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Yellow_area_practice\Type 9 Excel\"/>
    </mc:Choice>
  </mc:AlternateContent>
  <xr:revisionPtr revIDLastSave="0" documentId="13_ncr:1_{11692245-9810-4723-A693-EA24EC729C0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S1" i="1"/>
  <c r="R1" i="1"/>
  <c r="Q3" i="1"/>
  <c r="Q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1" i="1"/>
  <c r="L2" i="1"/>
  <c r="M2" i="1"/>
  <c r="N2" i="1"/>
  <c r="O2" i="1"/>
  <c r="P2" i="1"/>
  <c r="L3" i="1"/>
  <c r="M3" i="1"/>
  <c r="N3" i="1"/>
  <c r="O3" i="1"/>
  <c r="P3" i="1"/>
  <c r="L4" i="1"/>
  <c r="M4" i="1"/>
  <c r="N4" i="1"/>
  <c r="O4" i="1"/>
  <c r="P4" i="1"/>
  <c r="L5" i="1"/>
  <c r="M5" i="1"/>
  <c r="N5" i="1"/>
  <c r="O5" i="1"/>
  <c r="P5" i="1"/>
  <c r="L6" i="1"/>
  <c r="M6" i="1"/>
  <c r="N6" i="1"/>
  <c r="O6" i="1"/>
  <c r="P6" i="1"/>
  <c r="L7" i="1"/>
  <c r="M7" i="1"/>
  <c r="N7" i="1"/>
  <c r="O7" i="1"/>
  <c r="P7" i="1"/>
  <c r="L8" i="1"/>
  <c r="M8" i="1"/>
  <c r="N8" i="1"/>
  <c r="O8" i="1"/>
  <c r="P8" i="1"/>
  <c r="L9" i="1"/>
  <c r="M9" i="1"/>
  <c r="N9" i="1"/>
  <c r="O9" i="1"/>
  <c r="P9" i="1"/>
  <c r="L10" i="1"/>
  <c r="M10" i="1"/>
  <c r="N10" i="1"/>
  <c r="O10" i="1"/>
  <c r="P10" i="1"/>
  <c r="L11" i="1"/>
  <c r="M11" i="1"/>
  <c r="N11" i="1"/>
  <c r="O11" i="1"/>
  <c r="P11" i="1"/>
  <c r="L12" i="1"/>
  <c r="M12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L16" i="1"/>
  <c r="M16" i="1"/>
  <c r="N16" i="1"/>
  <c r="O16" i="1"/>
  <c r="P16" i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L21" i="1"/>
  <c r="M21" i="1"/>
  <c r="N21" i="1"/>
  <c r="O21" i="1"/>
  <c r="P21" i="1"/>
  <c r="L22" i="1"/>
  <c r="M22" i="1"/>
  <c r="N22" i="1"/>
  <c r="O22" i="1"/>
  <c r="P22" i="1"/>
  <c r="L23" i="1"/>
  <c r="M23" i="1"/>
  <c r="N23" i="1"/>
  <c r="O23" i="1"/>
  <c r="P23" i="1"/>
  <c r="L24" i="1"/>
  <c r="M24" i="1"/>
  <c r="N24" i="1"/>
  <c r="O24" i="1"/>
  <c r="P24" i="1"/>
  <c r="L25" i="1"/>
  <c r="M25" i="1"/>
  <c r="N25" i="1"/>
  <c r="O25" i="1"/>
  <c r="P25" i="1"/>
  <c r="L26" i="1"/>
  <c r="M26" i="1"/>
  <c r="N26" i="1"/>
  <c r="O26" i="1"/>
  <c r="P26" i="1"/>
  <c r="L27" i="1"/>
  <c r="M27" i="1"/>
  <c r="N27" i="1"/>
  <c r="O27" i="1"/>
  <c r="P27" i="1"/>
  <c r="L28" i="1"/>
  <c r="M28" i="1"/>
  <c r="N28" i="1"/>
  <c r="O28" i="1"/>
  <c r="P28" i="1"/>
  <c r="L29" i="1"/>
  <c r="M29" i="1"/>
  <c r="N29" i="1"/>
  <c r="O29" i="1"/>
  <c r="P29" i="1"/>
  <c r="L30" i="1"/>
  <c r="M30" i="1"/>
  <c r="N30" i="1"/>
  <c r="O30" i="1"/>
  <c r="P30" i="1"/>
  <c r="L31" i="1"/>
  <c r="M31" i="1"/>
  <c r="N31" i="1"/>
  <c r="O31" i="1"/>
  <c r="P31" i="1"/>
  <c r="L32" i="1"/>
  <c r="M32" i="1"/>
  <c r="N32" i="1"/>
  <c r="O32" i="1"/>
  <c r="P32" i="1"/>
  <c r="L33" i="1"/>
  <c r="M33" i="1"/>
  <c r="N33" i="1"/>
  <c r="O33" i="1"/>
  <c r="P33" i="1"/>
  <c r="L34" i="1"/>
  <c r="M34" i="1"/>
  <c r="N34" i="1"/>
  <c r="O34" i="1"/>
  <c r="P34" i="1"/>
  <c r="L35" i="1"/>
  <c r="M35" i="1"/>
  <c r="N35" i="1"/>
  <c r="O35" i="1"/>
  <c r="P35" i="1"/>
  <c r="L36" i="1"/>
  <c r="M36" i="1"/>
  <c r="N36" i="1"/>
  <c r="O36" i="1"/>
  <c r="P36" i="1"/>
  <c r="L37" i="1"/>
  <c r="M37" i="1"/>
  <c r="N37" i="1"/>
  <c r="O37" i="1"/>
  <c r="P37" i="1"/>
  <c r="L38" i="1"/>
  <c r="M38" i="1"/>
  <c r="N38" i="1"/>
  <c r="O38" i="1"/>
  <c r="P38" i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L62" i="1"/>
  <c r="M62" i="1"/>
  <c r="N62" i="1"/>
  <c r="O62" i="1"/>
  <c r="P62" i="1"/>
  <c r="L63" i="1"/>
  <c r="M63" i="1"/>
  <c r="N63" i="1"/>
  <c r="O63" i="1"/>
  <c r="P63" i="1"/>
  <c r="L64" i="1"/>
  <c r="M64" i="1"/>
  <c r="N64" i="1"/>
  <c r="O64" i="1"/>
  <c r="P64" i="1"/>
  <c r="L65" i="1"/>
  <c r="M65" i="1"/>
  <c r="N65" i="1"/>
  <c r="O65" i="1"/>
  <c r="P65" i="1"/>
  <c r="L66" i="1"/>
  <c r="M66" i="1"/>
  <c r="N66" i="1"/>
  <c r="O66" i="1"/>
  <c r="P66" i="1"/>
  <c r="L67" i="1"/>
  <c r="M67" i="1"/>
  <c r="N67" i="1"/>
  <c r="O67" i="1"/>
  <c r="P67" i="1"/>
  <c r="L68" i="1"/>
  <c r="M68" i="1"/>
  <c r="N68" i="1"/>
  <c r="O68" i="1"/>
  <c r="P68" i="1"/>
  <c r="L69" i="1"/>
  <c r="M69" i="1"/>
  <c r="N69" i="1"/>
  <c r="O69" i="1"/>
  <c r="P69" i="1"/>
  <c r="L70" i="1"/>
  <c r="M70" i="1"/>
  <c r="N70" i="1"/>
  <c r="O70" i="1"/>
  <c r="P70" i="1"/>
  <c r="L71" i="1"/>
  <c r="M71" i="1"/>
  <c r="N71" i="1"/>
  <c r="O71" i="1"/>
  <c r="P71" i="1"/>
  <c r="L72" i="1"/>
  <c r="M72" i="1"/>
  <c r="N72" i="1"/>
  <c r="O72" i="1"/>
  <c r="P72" i="1"/>
  <c r="L73" i="1"/>
  <c r="M73" i="1"/>
  <c r="N73" i="1"/>
  <c r="O73" i="1"/>
  <c r="P73" i="1"/>
  <c r="L74" i="1"/>
  <c r="M74" i="1"/>
  <c r="N74" i="1"/>
  <c r="O74" i="1"/>
  <c r="P74" i="1"/>
  <c r="L75" i="1"/>
  <c r="M75" i="1"/>
  <c r="N75" i="1"/>
  <c r="O75" i="1"/>
  <c r="P75" i="1"/>
  <c r="L76" i="1"/>
  <c r="M76" i="1"/>
  <c r="N76" i="1"/>
  <c r="O76" i="1"/>
  <c r="P76" i="1"/>
  <c r="L77" i="1"/>
  <c r="M77" i="1"/>
  <c r="N77" i="1"/>
  <c r="O77" i="1"/>
  <c r="P77" i="1"/>
  <c r="L78" i="1"/>
  <c r="M78" i="1"/>
  <c r="N78" i="1"/>
  <c r="O78" i="1"/>
  <c r="P78" i="1"/>
  <c r="L79" i="1"/>
  <c r="M79" i="1"/>
  <c r="N79" i="1"/>
  <c r="O79" i="1"/>
  <c r="P79" i="1"/>
  <c r="L80" i="1"/>
  <c r="M80" i="1"/>
  <c r="N80" i="1"/>
  <c r="O80" i="1"/>
  <c r="P80" i="1"/>
  <c r="L81" i="1"/>
  <c r="M81" i="1"/>
  <c r="N81" i="1"/>
  <c r="O81" i="1"/>
  <c r="P81" i="1"/>
  <c r="L82" i="1"/>
  <c r="M82" i="1"/>
  <c r="N82" i="1"/>
  <c r="O82" i="1"/>
  <c r="P82" i="1"/>
  <c r="L83" i="1"/>
  <c r="M83" i="1"/>
  <c r="N83" i="1"/>
  <c r="O83" i="1"/>
  <c r="P83" i="1"/>
  <c r="L84" i="1"/>
  <c r="M84" i="1"/>
  <c r="N84" i="1"/>
  <c r="O84" i="1"/>
  <c r="P84" i="1"/>
  <c r="L85" i="1"/>
  <c r="M85" i="1"/>
  <c r="N85" i="1"/>
  <c r="O85" i="1"/>
  <c r="P85" i="1"/>
  <c r="L86" i="1"/>
  <c r="M86" i="1"/>
  <c r="N86" i="1"/>
  <c r="O86" i="1"/>
  <c r="P86" i="1"/>
  <c r="L87" i="1"/>
  <c r="M87" i="1"/>
  <c r="N87" i="1"/>
  <c r="O87" i="1"/>
  <c r="P87" i="1"/>
  <c r="L88" i="1"/>
  <c r="M88" i="1"/>
  <c r="N88" i="1"/>
  <c r="O88" i="1"/>
  <c r="P88" i="1"/>
  <c r="L89" i="1"/>
  <c r="M89" i="1"/>
  <c r="N89" i="1"/>
  <c r="O89" i="1"/>
  <c r="P89" i="1"/>
  <c r="L90" i="1"/>
  <c r="M90" i="1"/>
  <c r="N90" i="1"/>
  <c r="O90" i="1"/>
  <c r="P90" i="1"/>
  <c r="L91" i="1"/>
  <c r="M91" i="1"/>
  <c r="N91" i="1"/>
  <c r="O91" i="1"/>
  <c r="P91" i="1"/>
  <c r="L92" i="1"/>
  <c r="M92" i="1"/>
  <c r="N92" i="1"/>
  <c r="O92" i="1"/>
  <c r="P92" i="1"/>
  <c r="L93" i="1"/>
  <c r="M93" i="1"/>
  <c r="N93" i="1"/>
  <c r="O93" i="1"/>
  <c r="P93" i="1"/>
  <c r="L94" i="1"/>
  <c r="M94" i="1"/>
  <c r="N94" i="1"/>
  <c r="O94" i="1"/>
  <c r="P94" i="1"/>
  <c r="L95" i="1"/>
  <c r="M95" i="1"/>
  <c r="N95" i="1"/>
  <c r="O95" i="1"/>
  <c r="P95" i="1"/>
  <c r="L96" i="1"/>
  <c r="M96" i="1"/>
  <c r="N96" i="1"/>
  <c r="O96" i="1"/>
  <c r="P96" i="1"/>
  <c r="L97" i="1"/>
  <c r="M97" i="1"/>
  <c r="N97" i="1"/>
  <c r="O97" i="1"/>
  <c r="P97" i="1"/>
  <c r="L98" i="1"/>
  <c r="M98" i="1"/>
  <c r="N98" i="1"/>
  <c r="O98" i="1"/>
  <c r="P98" i="1"/>
  <c r="L99" i="1"/>
  <c r="M99" i="1"/>
  <c r="N99" i="1"/>
  <c r="O99" i="1"/>
  <c r="P99" i="1"/>
  <c r="L100" i="1"/>
  <c r="M100" i="1"/>
  <c r="N100" i="1"/>
  <c r="O100" i="1"/>
  <c r="P100" i="1"/>
  <c r="L101" i="1"/>
  <c r="M101" i="1"/>
  <c r="N101" i="1"/>
  <c r="O101" i="1"/>
  <c r="P101" i="1"/>
  <c r="L102" i="1"/>
  <c r="M102" i="1"/>
  <c r="N102" i="1"/>
  <c r="O102" i="1"/>
  <c r="P102" i="1"/>
  <c r="L103" i="1"/>
  <c r="M103" i="1"/>
  <c r="N103" i="1"/>
  <c r="O103" i="1"/>
  <c r="P103" i="1"/>
  <c r="L104" i="1"/>
  <c r="M104" i="1"/>
  <c r="N104" i="1"/>
  <c r="O104" i="1"/>
  <c r="P104" i="1"/>
  <c r="L105" i="1"/>
  <c r="M105" i="1"/>
  <c r="N105" i="1"/>
  <c r="O105" i="1"/>
  <c r="P105" i="1"/>
  <c r="L106" i="1"/>
  <c r="M106" i="1"/>
  <c r="N106" i="1"/>
  <c r="O106" i="1"/>
  <c r="P106" i="1"/>
  <c r="L107" i="1"/>
  <c r="M107" i="1"/>
  <c r="N107" i="1"/>
  <c r="O107" i="1"/>
  <c r="P107" i="1"/>
  <c r="L108" i="1"/>
  <c r="M108" i="1"/>
  <c r="N108" i="1"/>
  <c r="O108" i="1"/>
  <c r="P108" i="1"/>
  <c r="L109" i="1"/>
  <c r="M109" i="1"/>
  <c r="N109" i="1"/>
  <c r="O109" i="1"/>
  <c r="P109" i="1"/>
  <c r="L110" i="1"/>
  <c r="M110" i="1"/>
  <c r="N110" i="1"/>
  <c r="O110" i="1"/>
  <c r="P110" i="1"/>
  <c r="L111" i="1"/>
  <c r="M111" i="1"/>
  <c r="N111" i="1"/>
  <c r="O111" i="1"/>
  <c r="P111" i="1"/>
  <c r="L112" i="1"/>
  <c r="M112" i="1"/>
  <c r="N112" i="1"/>
  <c r="O112" i="1"/>
  <c r="P112" i="1"/>
  <c r="L113" i="1"/>
  <c r="M113" i="1"/>
  <c r="N113" i="1"/>
  <c r="O113" i="1"/>
  <c r="P113" i="1"/>
  <c r="L114" i="1"/>
  <c r="M114" i="1"/>
  <c r="N114" i="1"/>
  <c r="O114" i="1"/>
  <c r="P114" i="1"/>
  <c r="L115" i="1"/>
  <c r="M115" i="1"/>
  <c r="N115" i="1"/>
  <c r="O115" i="1"/>
  <c r="P115" i="1"/>
  <c r="L116" i="1"/>
  <c r="M116" i="1"/>
  <c r="N116" i="1"/>
  <c r="O116" i="1"/>
  <c r="P116" i="1"/>
  <c r="L117" i="1"/>
  <c r="M117" i="1"/>
  <c r="N117" i="1"/>
  <c r="O117" i="1"/>
  <c r="P117" i="1"/>
  <c r="L118" i="1"/>
  <c r="M118" i="1"/>
  <c r="N118" i="1"/>
  <c r="O118" i="1"/>
  <c r="P118" i="1"/>
  <c r="L119" i="1"/>
  <c r="M119" i="1"/>
  <c r="N119" i="1"/>
  <c r="O119" i="1"/>
  <c r="P119" i="1"/>
  <c r="L120" i="1"/>
  <c r="M120" i="1"/>
  <c r="N120" i="1"/>
  <c r="O120" i="1"/>
  <c r="P120" i="1"/>
  <c r="L121" i="1"/>
  <c r="M121" i="1"/>
  <c r="N121" i="1"/>
  <c r="O121" i="1"/>
  <c r="P121" i="1"/>
  <c r="L122" i="1"/>
  <c r="M122" i="1"/>
  <c r="N122" i="1"/>
  <c r="O122" i="1"/>
  <c r="P122" i="1"/>
  <c r="L123" i="1"/>
  <c r="M123" i="1"/>
  <c r="N123" i="1"/>
  <c r="O123" i="1"/>
  <c r="P123" i="1"/>
  <c r="L124" i="1"/>
  <c r="M124" i="1"/>
  <c r="N124" i="1"/>
  <c r="O124" i="1"/>
  <c r="P124" i="1"/>
  <c r="L125" i="1"/>
  <c r="M125" i="1"/>
  <c r="N125" i="1"/>
  <c r="O125" i="1"/>
  <c r="P125" i="1"/>
  <c r="L126" i="1"/>
  <c r="M126" i="1"/>
  <c r="N126" i="1"/>
  <c r="O126" i="1"/>
  <c r="P126" i="1"/>
  <c r="L127" i="1"/>
  <c r="M127" i="1"/>
  <c r="N127" i="1"/>
  <c r="O127" i="1"/>
  <c r="P127" i="1"/>
  <c r="L128" i="1"/>
  <c r="M128" i="1"/>
  <c r="N128" i="1"/>
  <c r="O128" i="1"/>
  <c r="P128" i="1"/>
  <c r="L129" i="1"/>
  <c r="M129" i="1"/>
  <c r="N129" i="1"/>
  <c r="O129" i="1"/>
  <c r="P129" i="1"/>
  <c r="L130" i="1"/>
  <c r="M130" i="1"/>
  <c r="N130" i="1"/>
  <c r="O130" i="1"/>
  <c r="P130" i="1"/>
  <c r="L131" i="1"/>
  <c r="M131" i="1"/>
  <c r="N131" i="1"/>
  <c r="O131" i="1"/>
  <c r="P131" i="1"/>
  <c r="L132" i="1"/>
  <c r="M132" i="1"/>
  <c r="N132" i="1"/>
  <c r="O132" i="1"/>
  <c r="P132" i="1"/>
  <c r="L133" i="1"/>
  <c r="M133" i="1"/>
  <c r="N133" i="1"/>
  <c r="O133" i="1"/>
  <c r="P133" i="1"/>
  <c r="L134" i="1"/>
  <c r="M134" i="1"/>
  <c r="N134" i="1"/>
  <c r="O134" i="1"/>
  <c r="P134" i="1"/>
  <c r="L135" i="1"/>
  <c r="M135" i="1"/>
  <c r="N135" i="1"/>
  <c r="O135" i="1"/>
  <c r="P135" i="1"/>
  <c r="L136" i="1"/>
  <c r="M136" i="1"/>
  <c r="N136" i="1"/>
  <c r="O136" i="1"/>
  <c r="P136" i="1"/>
  <c r="L137" i="1"/>
  <c r="M137" i="1"/>
  <c r="N137" i="1"/>
  <c r="O137" i="1"/>
  <c r="P137" i="1"/>
  <c r="L138" i="1"/>
  <c r="M138" i="1"/>
  <c r="N138" i="1"/>
  <c r="O138" i="1"/>
  <c r="P138" i="1"/>
  <c r="L139" i="1"/>
  <c r="M139" i="1"/>
  <c r="N139" i="1"/>
  <c r="O139" i="1"/>
  <c r="P139" i="1"/>
  <c r="L140" i="1"/>
  <c r="M140" i="1"/>
  <c r="N140" i="1"/>
  <c r="O140" i="1"/>
  <c r="P140" i="1"/>
  <c r="L141" i="1"/>
  <c r="M141" i="1"/>
  <c r="N141" i="1"/>
  <c r="O141" i="1"/>
  <c r="P141" i="1"/>
  <c r="L142" i="1"/>
  <c r="M142" i="1"/>
  <c r="N142" i="1"/>
  <c r="O142" i="1"/>
  <c r="P142" i="1"/>
  <c r="L143" i="1"/>
  <c r="M143" i="1"/>
  <c r="N143" i="1"/>
  <c r="O143" i="1"/>
  <c r="P143" i="1"/>
  <c r="L144" i="1"/>
  <c r="M144" i="1"/>
  <c r="N144" i="1"/>
  <c r="O144" i="1"/>
  <c r="P144" i="1"/>
  <c r="L145" i="1"/>
  <c r="M145" i="1"/>
  <c r="N145" i="1"/>
  <c r="O145" i="1"/>
  <c r="P145" i="1"/>
  <c r="L146" i="1"/>
  <c r="M146" i="1"/>
  <c r="N146" i="1"/>
  <c r="O146" i="1"/>
  <c r="P146" i="1"/>
  <c r="L147" i="1"/>
  <c r="M147" i="1"/>
  <c r="N147" i="1"/>
  <c r="O147" i="1"/>
  <c r="P147" i="1"/>
  <c r="L148" i="1"/>
  <c r="M148" i="1"/>
  <c r="N148" i="1"/>
  <c r="O148" i="1"/>
  <c r="P148" i="1"/>
  <c r="L149" i="1"/>
  <c r="M149" i="1"/>
  <c r="N149" i="1"/>
  <c r="O149" i="1"/>
  <c r="P149" i="1"/>
  <c r="L150" i="1"/>
  <c r="M150" i="1"/>
  <c r="N150" i="1"/>
  <c r="O150" i="1"/>
  <c r="P150" i="1"/>
  <c r="L151" i="1"/>
  <c r="M151" i="1"/>
  <c r="N151" i="1"/>
  <c r="O151" i="1"/>
  <c r="P151" i="1"/>
  <c r="L152" i="1"/>
  <c r="M152" i="1"/>
  <c r="N152" i="1"/>
  <c r="O152" i="1"/>
  <c r="P152" i="1"/>
  <c r="L153" i="1"/>
  <c r="M153" i="1"/>
  <c r="N153" i="1"/>
  <c r="O153" i="1"/>
  <c r="P153" i="1"/>
  <c r="L154" i="1"/>
  <c r="M154" i="1"/>
  <c r="N154" i="1"/>
  <c r="O154" i="1"/>
  <c r="P154" i="1"/>
  <c r="L155" i="1"/>
  <c r="M155" i="1"/>
  <c r="N155" i="1"/>
  <c r="O155" i="1"/>
  <c r="P155" i="1"/>
  <c r="L156" i="1"/>
  <c r="M156" i="1"/>
  <c r="N156" i="1"/>
  <c r="O156" i="1"/>
  <c r="P156" i="1"/>
  <c r="L157" i="1"/>
  <c r="M157" i="1"/>
  <c r="N157" i="1"/>
  <c r="O157" i="1"/>
  <c r="P157" i="1"/>
  <c r="L158" i="1"/>
  <c r="M158" i="1"/>
  <c r="N158" i="1"/>
  <c r="O158" i="1"/>
  <c r="P158" i="1"/>
  <c r="L159" i="1"/>
  <c r="M159" i="1"/>
  <c r="N159" i="1"/>
  <c r="O159" i="1"/>
  <c r="P159" i="1"/>
  <c r="L160" i="1"/>
  <c r="M160" i="1"/>
  <c r="N160" i="1"/>
  <c r="O160" i="1"/>
  <c r="P160" i="1"/>
  <c r="L161" i="1"/>
  <c r="M161" i="1"/>
  <c r="N161" i="1"/>
  <c r="O161" i="1"/>
  <c r="P161" i="1"/>
  <c r="L162" i="1"/>
  <c r="M162" i="1"/>
  <c r="N162" i="1"/>
  <c r="O162" i="1"/>
  <c r="P162" i="1"/>
  <c r="L163" i="1"/>
  <c r="M163" i="1"/>
  <c r="N163" i="1"/>
  <c r="O163" i="1"/>
  <c r="P163" i="1"/>
  <c r="L164" i="1"/>
  <c r="M164" i="1"/>
  <c r="N164" i="1"/>
  <c r="O164" i="1"/>
  <c r="P164" i="1"/>
  <c r="L165" i="1"/>
  <c r="M165" i="1"/>
  <c r="N165" i="1"/>
  <c r="O165" i="1"/>
  <c r="P165" i="1"/>
  <c r="L166" i="1"/>
  <c r="M166" i="1"/>
  <c r="N166" i="1"/>
  <c r="O166" i="1"/>
  <c r="P166" i="1"/>
  <c r="L167" i="1"/>
  <c r="M167" i="1"/>
  <c r="N167" i="1"/>
  <c r="O167" i="1"/>
  <c r="P167" i="1"/>
  <c r="L168" i="1"/>
  <c r="M168" i="1"/>
  <c r="N168" i="1"/>
  <c r="O168" i="1"/>
  <c r="P168" i="1"/>
  <c r="L169" i="1"/>
  <c r="M169" i="1"/>
  <c r="N169" i="1"/>
  <c r="O169" i="1"/>
  <c r="P169" i="1"/>
  <c r="L170" i="1"/>
  <c r="M170" i="1"/>
  <c r="N170" i="1"/>
  <c r="O170" i="1"/>
  <c r="P170" i="1"/>
  <c r="L171" i="1"/>
  <c r="M171" i="1"/>
  <c r="N171" i="1"/>
  <c r="O171" i="1"/>
  <c r="P171" i="1"/>
  <c r="L172" i="1"/>
  <c r="M172" i="1"/>
  <c r="N172" i="1"/>
  <c r="O172" i="1"/>
  <c r="P172" i="1"/>
  <c r="L173" i="1"/>
  <c r="M173" i="1"/>
  <c r="N173" i="1"/>
  <c r="O173" i="1"/>
  <c r="P173" i="1"/>
  <c r="L174" i="1"/>
  <c r="M174" i="1"/>
  <c r="N174" i="1"/>
  <c r="O174" i="1"/>
  <c r="P174" i="1"/>
  <c r="L175" i="1"/>
  <c r="M175" i="1"/>
  <c r="N175" i="1"/>
  <c r="O175" i="1"/>
  <c r="P175" i="1"/>
  <c r="L176" i="1"/>
  <c r="M176" i="1"/>
  <c r="N176" i="1"/>
  <c r="O176" i="1"/>
  <c r="P176" i="1"/>
  <c r="L177" i="1"/>
  <c r="M177" i="1"/>
  <c r="N177" i="1"/>
  <c r="O177" i="1"/>
  <c r="P177" i="1"/>
  <c r="L178" i="1"/>
  <c r="M178" i="1"/>
  <c r="N178" i="1"/>
  <c r="O178" i="1"/>
  <c r="P178" i="1"/>
  <c r="L179" i="1"/>
  <c r="M179" i="1"/>
  <c r="N179" i="1"/>
  <c r="O179" i="1"/>
  <c r="P179" i="1"/>
  <c r="L180" i="1"/>
  <c r="M180" i="1"/>
  <c r="N180" i="1"/>
  <c r="O180" i="1"/>
  <c r="P180" i="1"/>
  <c r="L181" i="1"/>
  <c r="M181" i="1"/>
  <c r="N181" i="1"/>
  <c r="O181" i="1"/>
  <c r="P181" i="1"/>
  <c r="L182" i="1"/>
  <c r="M182" i="1"/>
  <c r="N182" i="1"/>
  <c r="O182" i="1"/>
  <c r="P182" i="1"/>
  <c r="L183" i="1"/>
  <c r="M183" i="1"/>
  <c r="N183" i="1"/>
  <c r="O183" i="1"/>
  <c r="P183" i="1"/>
  <c r="L184" i="1"/>
  <c r="M184" i="1"/>
  <c r="N184" i="1"/>
  <c r="O184" i="1"/>
  <c r="P184" i="1"/>
  <c r="L185" i="1"/>
  <c r="M185" i="1"/>
  <c r="N185" i="1"/>
  <c r="O185" i="1"/>
  <c r="P185" i="1"/>
  <c r="L186" i="1"/>
  <c r="M186" i="1"/>
  <c r="N186" i="1"/>
  <c r="O186" i="1"/>
  <c r="P186" i="1"/>
  <c r="L187" i="1"/>
  <c r="M187" i="1"/>
  <c r="N187" i="1"/>
  <c r="O187" i="1"/>
  <c r="P187" i="1"/>
  <c r="L188" i="1"/>
  <c r="M188" i="1"/>
  <c r="N188" i="1"/>
  <c r="O188" i="1"/>
  <c r="P188" i="1"/>
  <c r="L189" i="1"/>
  <c r="M189" i="1"/>
  <c r="N189" i="1"/>
  <c r="O189" i="1"/>
  <c r="P189" i="1"/>
  <c r="L190" i="1"/>
  <c r="M190" i="1"/>
  <c r="N190" i="1"/>
  <c r="O190" i="1"/>
  <c r="P190" i="1"/>
  <c r="L191" i="1"/>
  <c r="M191" i="1"/>
  <c r="N191" i="1"/>
  <c r="O191" i="1"/>
  <c r="P191" i="1"/>
  <c r="L192" i="1"/>
  <c r="M192" i="1"/>
  <c r="N192" i="1"/>
  <c r="O192" i="1"/>
  <c r="P192" i="1"/>
  <c r="L193" i="1"/>
  <c r="M193" i="1"/>
  <c r="N193" i="1"/>
  <c r="O193" i="1"/>
  <c r="P193" i="1"/>
  <c r="L194" i="1"/>
  <c r="M194" i="1"/>
  <c r="N194" i="1"/>
  <c r="O194" i="1"/>
  <c r="P194" i="1"/>
  <c r="L195" i="1"/>
  <c r="M195" i="1"/>
  <c r="N195" i="1"/>
  <c r="O195" i="1"/>
  <c r="P195" i="1"/>
  <c r="L196" i="1"/>
  <c r="M196" i="1"/>
  <c r="N196" i="1"/>
  <c r="O196" i="1"/>
  <c r="P196" i="1"/>
  <c r="L197" i="1"/>
  <c r="M197" i="1"/>
  <c r="N197" i="1"/>
  <c r="O197" i="1"/>
  <c r="P197" i="1"/>
  <c r="L198" i="1"/>
  <c r="M198" i="1"/>
  <c r="N198" i="1"/>
  <c r="O198" i="1"/>
  <c r="P198" i="1"/>
  <c r="L199" i="1"/>
  <c r="M199" i="1"/>
  <c r="N199" i="1"/>
  <c r="O199" i="1"/>
  <c r="P199" i="1"/>
  <c r="L200" i="1"/>
  <c r="M200" i="1"/>
  <c r="N200" i="1"/>
  <c r="O200" i="1"/>
  <c r="P200" i="1"/>
  <c r="L201" i="1"/>
  <c r="M201" i="1"/>
  <c r="N201" i="1"/>
  <c r="O201" i="1"/>
  <c r="P201" i="1"/>
  <c r="L202" i="1"/>
  <c r="M202" i="1"/>
  <c r="N202" i="1"/>
  <c r="O202" i="1"/>
  <c r="P202" i="1"/>
  <c r="L203" i="1"/>
  <c r="M203" i="1"/>
  <c r="N203" i="1"/>
  <c r="O203" i="1"/>
  <c r="P203" i="1"/>
  <c r="L204" i="1"/>
  <c r="M204" i="1"/>
  <c r="N204" i="1"/>
  <c r="O204" i="1"/>
  <c r="P204" i="1"/>
  <c r="L205" i="1"/>
  <c r="M205" i="1"/>
  <c r="N205" i="1"/>
  <c r="O205" i="1"/>
  <c r="P205" i="1"/>
  <c r="L206" i="1"/>
  <c r="M206" i="1"/>
  <c r="N206" i="1"/>
  <c r="O206" i="1"/>
  <c r="P206" i="1"/>
  <c r="L207" i="1"/>
  <c r="M207" i="1"/>
  <c r="N207" i="1"/>
  <c r="O207" i="1"/>
  <c r="P207" i="1"/>
  <c r="L208" i="1"/>
  <c r="M208" i="1"/>
  <c r="N208" i="1"/>
  <c r="O208" i="1"/>
  <c r="P208" i="1"/>
  <c r="L209" i="1"/>
  <c r="M209" i="1"/>
  <c r="N209" i="1"/>
  <c r="O209" i="1"/>
  <c r="P209" i="1"/>
  <c r="L210" i="1"/>
  <c r="M210" i="1"/>
  <c r="N210" i="1"/>
  <c r="O210" i="1"/>
  <c r="P210" i="1"/>
  <c r="L211" i="1"/>
  <c r="M211" i="1"/>
  <c r="N211" i="1"/>
  <c r="O211" i="1"/>
  <c r="P211" i="1"/>
  <c r="L212" i="1"/>
  <c r="M212" i="1"/>
  <c r="N212" i="1"/>
  <c r="O212" i="1"/>
  <c r="P212" i="1"/>
  <c r="L213" i="1"/>
  <c r="M213" i="1"/>
  <c r="N213" i="1"/>
  <c r="O213" i="1"/>
  <c r="P213" i="1"/>
  <c r="L214" i="1"/>
  <c r="M214" i="1"/>
  <c r="N214" i="1"/>
  <c r="O214" i="1"/>
  <c r="P214" i="1"/>
  <c r="L215" i="1"/>
  <c r="M215" i="1"/>
  <c r="N215" i="1"/>
  <c r="O215" i="1"/>
  <c r="P215" i="1"/>
  <c r="L216" i="1"/>
  <c r="M216" i="1"/>
  <c r="N216" i="1"/>
  <c r="O216" i="1"/>
  <c r="P216" i="1"/>
  <c r="L217" i="1"/>
  <c r="M217" i="1"/>
  <c r="N217" i="1"/>
  <c r="O217" i="1"/>
  <c r="P217" i="1"/>
  <c r="L218" i="1"/>
  <c r="M218" i="1"/>
  <c r="N218" i="1"/>
  <c r="O218" i="1"/>
  <c r="P218" i="1"/>
  <c r="L219" i="1"/>
  <c r="M219" i="1"/>
  <c r="N219" i="1"/>
  <c r="O219" i="1"/>
  <c r="P219" i="1"/>
  <c r="L220" i="1"/>
  <c r="M220" i="1"/>
  <c r="N220" i="1"/>
  <c r="O220" i="1"/>
  <c r="P220" i="1"/>
  <c r="L221" i="1"/>
  <c r="M221" i="1"/>
  <c r="N221" i="1"/>
  <c r="O221" i="1"/>
  <c r="P221" i="1"/>
  <c r="L222" i="1"/>
  <c r="M222" i="1"/>
  <c r="N222" i="1"/>
  <c r="O222" i="1"/>
  <c r="P222" i="1"/>
  <c r="L223" i="1"/>
  <c r="M223" i="1"/>
  <c r="N223" i="1"/>
  <c r="O223" i="1"/>
  <c r="P223" i="1"/>
  <c r="L224" i="1"/>
  <c r="M224" i="1"/>
  <c r="N224" i="1"/>
  <c r="O224" i="1"/>
  <c r="P224" i="1"/>
  <c r="L225" i="1"/>
  <c r="M225" i="1"/>
  <c r="N225" i="1"/>
  <c r="O225" i="1"/>
  <c r="P225" i="1"/>
  <c r="L226" i="1"/>
  <c r="M226" i="1"/>
  <c r="N226" i="1"/>
  <c r="O226" i="1"/>
  <c r="P226" i="1"/>
  <c r="L227" i="1"/>
  <c r="M227" i="1"/>
  <c r="N227" i="1"/>
  <c r="O227" i="1"/>
  <c r="P227" i="1"/>
  <c r="L228" i="1"/>
  <c r="M228" i="1"/>
  <c r="N228" i="1"/>
  <c r="O228" i="1"/>
  <c r="P228" i="1"/>
  <c r="L229" i="1"/>
  <c r="M229" i="1"/>
  <c r="N229" i="1"/>
  <c r="O229" i="1"/>
  <c r="P229" i="1"/>
  <c r="L230" i="1"/>
  <c r="M230" i="1"/>
  <c r="N230" i="1"/>
  <c r="O230" i="1"/>
  <c r="P230" i="1"/>
  <c r="L231" i="1"/>
  <c r="M231" i="1"/>
  <c r="N231" i="1"/>
  <c r="O231" i="1"/>
  <c r="P231" i="1"/>
  <c r="L232" i="1"/>
  <c r="M232" i="1"/>
  <c r="N232" i="1"/>
  <c r="O232" i="1"/>
  <c r="P232" i="1"/>
  <c r="L233" i="1"/>
  <c r="M233" i="1"/>
  <c r="N233" i="1"/>
  <c r="O233" i="1"/>
  <c r="P233" i="1"/>
  <c r="L234" i="1"/>
  <c r="M234" i="1"/>
  <c r="N234" i="1"/>
  <c r="O234" i="1"/>
  <c r="P234" i="1"/>
  <c r="L235" i="1"/>
  <c r="M235" i="1"/>
  <c r="N235" i="1"/>
  <c r="O235" i="1"/>
  <c r="P235" i="1"/>
  <c r="L236" i="1"/>
  <c r="M236" i="1"/>
  <c r="N236" i="1"/>
  <c r="O236" i="1"/>
  <c r="P236" i="1"/>
  <c r="L237" i="1"/>
  <c r="M237" i="1"/>
  <c r="N237" i="1"/>
  <c r="O237" i="1"/>
  <c r="P237" i="1"/>
  <c r="L238" i="1"/>
  <c r="M238" i="1"/>
  <c r="N238" i="1"/>
  <c r="O238" i="1"/>
  <c r="P238" i="1"/>
  <c r="L239" i="1"/>
  <c r="M239" i="1"/>
  <c r="N239" i="1"/>
  <c r="O239" i="1"/>
  <c r="P239" i="1"/>
  <c r="L240" i="1"/>
  <c r="M240" i="1"/>
  <c r="N240" i="1"/>
  <c r="O240" i="1"/>
  <c r="P240" i="1"/>
  <c r="L241" i="1"/>
  <c r="M241" i="1"/>
  <c r="N241" i="1"/>
  <c r="O241" i="1"/>
  <c r="P241" i="1"/>
  <c r="L242" i="1"/>
  <c r="M242" i="1"/>
  <c r="N242" i="1"/>
  <c r="O242" i="1"/>
  <c r="P242" i="1"/>
  <c r="L243" i="1"/>
  <c r="M243" i="1"/>
  <c r="N243" i="1"/>
  <c r="O243" i="1"/>
  <c r="P243" i="1"/>
  <c r="L244" i="1"/>
  <c r="M244" i="1"/>
  <c r="N244" i="1"/>
  <c r="O244" i="1"/>
  <c r="P244" i="1"/>
  <c r="L245" i="1"/>
  <c r="M245" i="1"/>
  <c r="N245" i="1"/>
  <c r="O245" i="1"/>
  <c r="P245" i="1"/>
  <c r="L246" i="1"/>
  <c r="M246" i="1"/>
  <c r="N246" i="1"/>
  <c r="O246" i="1"/>
  <c r="P246" i="1"/>
  <c r="L247" i="1"/>
  <c r="M247" i="1"/>
  <c r="N247" i="1"/>
  <c r="O247" i="1"/>
  <c r="P247" i="1"/>
  <c r="L248" i="1"/>
  <c r="M248" i="1"/>
  <c r="N248" i="1"/>
  <c r="O248" i="1"/>
  <c r="P248" i="1"/>
  <c r="L249" i="1"/>
  <c r="M249" i="1"/>
  <c r="N249" i="1"/>
  <c r="O249" i="1"/>
  <c r="P249" i="1"/>
  <c r="L250" i="1"/>
  <c r="M250" i="1"/>
  <c r="N250" i="1"/>
  <c r="O250" i="1"/>
  <c r="P250" i="1"/>
  <c r="L251" i="1"/>
  <c r="M251" i="1"/>
  <c r="N251" i="1"/>
  <c r="O251" i="1"/>
  <c r="P251" i="1"/>
  <c r="L252" i="1"/>
  <c r="M252" i="1"/>
  <c r="N252" i="1"/>
  <c r="O252" i="1"/>
  <c r="P252" i="1"/>
  <c r="L253" i="1"/>
  <c r="M253" i="1"/>
  <c r="N253" i="1"/>
  <c r="O253" i="1"/>
  <c r="P253" i="1"/>
  <c r="L254" i="1"/>
  <c r="M254" i="1"/>
  <c r="N254" i="1"/>
  <c r="O254" i="1"/>
  <c r="P254" i="1"/>
  <c r="L255" i="1"/>
  <c r="M255" i="1"/>
  <c r="N255" i="1"/>
  <c r="O255" i="1"/>
  <c r="P255" i="1"/>
  <c r="L256" i="1"/>
  <c r="M256" i="1"/>
  <c r="N256" i="1"/>
  <c r="O256" i="1"/>
  <c r="P256" i="1"/>
  <c r="L257" i="1"/>
  <c r="M257" i="1"/>
  <c r="N257" i="1"/>
  <c r="O257" i="1"/>
  <c r="P257" i="1"/>
  <c r="L258" i="1"/>
  <c r="M258" i="1"/>
  <c r="N258" i="1"/>
  <c r="O258" i="1"/>
  <c r="P258" i="1"/>
  <c r="L259" i="1"/>
  <c r="M259" i="1"/>
  <c r="N259" i="1"/>
  <c r="O259" i="1"/>
  <c r="P259" i="1"/>
  <c r="L260" i="1"/>
  <c r="M260" i="1"/>
  <c r="N260" i="1"/>
  <c r="O260" i="1"/>
  <c r="P260" i="1"/>
  <c r="L261" i="1"/>
  <c r="M261" i="1"/>
  <c r="N261" i="1"/>
  <c r="O261" i="1"/>
  <c r="P261" i="1"/>
  <c r="L262" i="1"/>
  <c r="M262" i="1"/>
  <c r="N262" i="1"/>
  <c r="O262" i="1"/>
  <c r="P262" i="1"/>
  <c r="L263" i="1"/>
  <c r="M263" i="1"/>
  <c r="N263" i="1"/>
  <c r="O263" i="1"/>
  <c r="P263" i="1"/>
  <c r="L264" i="1"/>
  <c r="M264" i="1"/>
  <c r="N264" i="1"/>
  <c r="O264" i="1"/>
  <c r="P264" i="1"/>
  <c r="L265" i="1"/>
  <c r="M265" i="1"/>
  <c r="N265" i="1"/>
  <c r="O265" i="1"/>
  <c r="P265" i="1"/>
  <c r="L266" i="1"/>
  <c r="M266" i="1"/>
  <c r="N266" i="1"/>
  <c r="O266" i="1"/>
  <c r="P266" i="1"/>
  <c r="L267" i="1"/>
  <c r="M267" i="1"/>
  <c r="N267" i="1"/>
  <c r="O267" i="1"/>
  <c r="P267" i="1"/>
  <c r="L268" i="1"/>
  <c r="M268" i="1"/>
  <c r="N268" i="1"/>
  <c r="O268" i="1"/>
  <c r="P268" i="1"/>
  <c r="L269" i="1"/>
  <c r="M269" i="1"/>
  <c r="N269" i="1"/>
  <c r="O269" i="1"/>
  <c r="P269" i="1"/>
  <c r="L270" i="1"/>
  <c r="M270" i="1"/>
  <c r="N270" i="1"/>
  <c r="O270" i="1"/>
  <c r="P270" i="1"/>
  <c r="L271" i="1"/>
  <c r="M271" i="1"/>
  <c r="N271" i="1"/>
  <c r="O271" i="1"/>
  <c r="P271" i="1"/>
  <c r="L272" i="1"/>
  <c r="M272" i="1"/>
  <c r="N272" i="1"/>
  <c r="O272" i="1"/>
  <c r="P272" i="1"/>
  <c r="L273" i="1"/>
  <c r="M273" i="1"/>
  <c r="N273" i="1"/>
  <c r="O273" i="1"/>
  <c r="P273" i="1"/>
  <c r="L274" i="1"/>
  <c r="M274" i="1"/>
  <c r="N274" i="1"/>
  <c r="O274" i="1"/>
  <c r="P274" i="1"/>
  <c r="L275" i="1"/>
  <c r="M275" i="1"/>
  <c r="N275" i="1"/>
  <c r="O275" i="1"/>
  <c r="P275" i="1"/>
  <c r="L276" i="1"/>
  <c r="M276" i="1"/>
  <c r="N276" i="1"/>
  <c r="O276" i="1"/>
  <c r="P276" i="1"/>
  <c r="L277" i="1"/>
  <c r="M277" i="1"/>
  <c r="N277" i="1"/>
  <c r="O277" i="1"/>
  <c r="P277" i="1"/>
  <c r="L278" i="1"/>
  <c r="M278" i="1"/>
  <c r="N278" i="1"/>
  <c r="O278" i="1"/>
  <c r="P278" i="1"/>
  <c r="L279" i="1"/>
  <c r="M279" i="1"/>
  <c r="N279" i="1"/>
  <c r="O279" i="1"/>
  <c r="P279" i="1"/>
  <c r="L280" i="1"/>
  <c r="M280" i="1"/>
  <c r="N280" i="1"/>
  <c r="O280" i="1"/>
  <c r="P280" i="1"/>
  <c r="L281" i="1"/>
  <c r="M281" i="1"/>
  <c r="N281" i="1"/>
  <c r="O281" i="1"/>
  <c r="P281" i="1"/>
  <c r="L282" i="1"/>
  <c r="M282" i="1"/>
  <c r="N282" i="1"/>
  <c r="O282" i="1"/>
  <c r="P282" i="1"/>
  <c r="L283" i="1"/>
  <c r="M283" i="1"/>
  <c r="N283" i="1"/>
  <c r="O283" i="1"/>
  <c r="P283" i="1"/>
  <c r="L284" i="1"/>
  <c r="M284" i="1"/>
  <c r="N284" i="1"/>
  <c r="O284" i="1"/>
  <c r="P284" i="1"/>
  <c r="L285" i="1"/>
  <c r="M285" i="1"/>
  <c r="N285" i="1"/>
  <c r="O285" i="1"/>
  <c r="P285" i="1"/>
  <c r="L286" i="1"/>
  <c r="M286" i="1"/>
  <c r="N286" i="1"/>
  <c r="O286" i="1"/>
  <c r="P286" i="1"/>
  <c r="L287" i="1"/>
  <c r="M287" i="1"/>
  <c r="N287" i="1"/>
  <c r="O287" i="1"/>
  <c r="P287" i="1"/>
  <c r="L288" i="1"/>
  <c r="M288" i="1"/>
  <c r="N288" i="1"/>
  <c r="O288" i="1"/>
  <c r="P288" i="1"/>
  <c r="L289" i="1"/>
  <c r="M289" i="1"/>
  <c r="N289" i="1"/>
  <c r="O289" i="1"/>
  <c r="P289" i="1"/>
  <c r="L290" i="1"/>
  <c r="M290" i="1"/>
  <c r="N290" i="1"/>
  <c r="O290" i="1"/>
  <c r="P290" i="1"/>
  <c r="L291" i="1"/>
  <c r="M291" i="1"/>
  <c r="N291" i="1"/>
  <c r="O291" i="1"/>
  <c r="P291" i="1"/>
  <c r="L292" i="1"/>
  <c r="M292" i="1"/>
  <c r="N292" i="1"/>
  <c r="O292" i="1"/>
  <c r="P292" i="1"/>
  <c r="L293" i="1"/>
  <c r="M293" i="1"/>
  <c r="N293" i="1"/>
  <c r="O293" i="1"/>
  <c r="P293" i="1"/>
  <c r="L294" i="1"/>
  <c r="M294" i="1"/>
  <c r="N294" i="1"/>
  <c r="O294" i="1"/>
  <c r="P294" i="1"/>
  <c r="L295" i="1"/>
  <c r="M295" i="1"/>
  <c r="N295" i="1"/>
  <c r="O295" i="1"/>
  <c r="P295" i="1"/>
  <c r="L296" i="1"/>
  <c r="M296" i="1"/>
  <c r="N296" i="1"/>
  <c r="O296" i="1"/>
  <c r="P296" i="1"/>
  <c r="L297" i="1"/>
  <c r="M297" i="1"/>
  <c r="N297" i="1"/>
  <c r="O297" i="1"/>
  <c r="P297" i="1"/>
  <c r="L298" i="1"/>
  <c r="M298" i="1"/>
  <c r="N298" i="1"/>
  <c r="O298" i="1"/>
  <c r="P298" i="1"/>
  <c r="L299" i="1"/>
  <c r="M299" i="1"/>
  <c r="N299" i="1"/>
  <c r="O299" i="1"/>
  <c r="P299" i="1"/>
  <c r="L300" i="1"/>
  <c r="M300" i="1"/>
  <c r="N300" i="1"/>
  <c r="O300" i="1"/>
  <c r="P300" i="1"/>
  <c r="L301" i="1"/>
  <c r="M301" i="1"/>
  <c r="N301" i="1"/>
  <c r="O301" i="1"/>
  <c r="P301" i="1"/>
  <c r="L302" i="1"/>
  <c r="M302" i="1"/>
  <c r="N302" i="1"/>
  <c r="O302" i="1"/>
  <c r="P302" i="1"/>
  <c r="L303" i="1"/>
  <c r="M303" i="1"/>
  <c r="N303" i="1"/>
  <c r="O303" i="1"/>
  <c r="P303" i="1"/>
  <c r="L304" i="1"/>
  <c r="M304" i="1"/>
  <c r="N304" i="1"/>
  <c r="O304" i="1"/>
  <c r="P304" i="1"/>
  <c r="L305" i="1"/>
  <c r="M305" i="1"/>
  <c r="N305" i="1"/>
  <c r="O305" i="1"/>
  <c r="P305" i="1"/>
  <c r="L306" i="1"/>
  <c r="M306" i="1"/>
  <c r="N306" i="1"/>
  <c r="O306" i="1"/>
  <c r="P306" i="1"/>
  <c r="L307" i="1"/>
  <c r="M307" i="1"/>
  <c r="N307" i="1"/>
  <c r="O307" i="1"/>
  <c r="P307" i="1"/>
  <c r="L308" i="1"/>
  <c r="M308" i="1"/>
  <c r="N308" i="1"/>
  <c r="O308" i="1"/>
  <c r="P308" i="1"/>
  <c r="L309" i="1"/>
  <c r="M309" i="1"/>
  <c r="N309" i="1"/>
  <c r="O309" i="1"/>
  <c r="P309" i="1"/>
  <c r="L310" i="1"/>
  <c r="M310" i="1"/>
  <c r="N310" i="1"/>
  <c r="O310" i="1"/>
  <c r="P310" i="1"/>
  <c r="L311" i="1"/>
  <c r="M311" i="1"/>
  <c r="N311" i="1"/>
  <c r="O311" i="1"/>
  <c r="P311" i="1"/>
  <c r="L312" i="1"/>
  <c r="M312" i="1"/>
  <c r="N312" i="1"/>
  <c r="O312" i="1"/>
  <c r="P312" i="1"/>
  <c r="L313" i="1"/>
  <c r="M313" i="1"/>
  <c r="N313" i="1"/>
  <c r="O313" i="1"/>
  <c r="P313" i="1"/>
  <c r="L314" i="1"/>
  <c r="M314" i="1"/>
  <c r="N314" i="1"/>
  <c r="O314" i="1"/>
  <c r="P314" i="1"/>
  <c r="L315" i="1"/>
  <c r="M315" i="1"/>
  <c r="N315" i="1"/>
  <c r="O315" i="1"/>
  <c r="P315" i="1"/>
  <c r="L316" i="1"/>
  <c r="M316" i="1"/>
  <c r="N316" i="1"/>
  <c r="O316" i="1"/>
  <c r="P316" i="1"/>
  <c r="L317" i="1"/>
  <c r="M317" i="1"/>
  <c r="N317" i="1"/>
  <c r="O317" i="1"/>
  <c r="P317" i="1"/>
  <c r="L318" i="1"/>
  <c r="M318" i="1"/>
  <c r="N318" i="1"/>
  <c r="O318" i="1"/>
  <c r="P318" i="1"/>
  <c r="L319" i="1"/>
  <c r="M319" i="1"/>
  <c r="N319" i="1"/>
  <c r="O319" i="1"/>
  <c r="P319" i="1"/>
  <c r="L320" i="1"/>
  <c r="M320" i="1"/>
  <c r="N320" i="1"/>
  <c r="O320" i="1"/>
  <c r="P320" i="1"/>
  <c r="L321" i="1"/>
  <c r="M321" i="1"/>
  <c r="N321" i="1"/>
  <c r="O321" i="1"/>
  <c r="P321" i="1"/>
  <c r="L322" i="1"/>
  <c r="M322" i="1"/>
  <c r="N322" i="1"/>
  <c r="O322" i="1"/>
  <c r="P322" i="1"/>
  <c r="L323" i="1"/>
  <c r="M323" i="1"/>
  <c r="N323" i="1"/>
  <c r="O323" i="1"/>
  <c r="P323" i="1"/>
  <c r="L324" i="1"/>
  <c r="M324" i="1"/>
  <c r="N324" i="1"/>
  <c r="O324" i="1"/>
  <c r="P324" i="1"/>
  <c r="L325" i="1"/>
  <c r="M325" i="1"/>
  <c r="N325" i="1"/>
  <c r="O325" i="1"/>
  <c r="P325" i="1"/>
  <c r="L326" i="1"/>
  <c r="M326" i="1"/>
  <c r="N326" i="1"/>
  <c r="O326" i="1"/>
  <c r="P326" i="1"/>
  <c r="L327" i="1"/>
  <c r="M327" i="1"/>
  <c r="N327" i="1"/>
  <c r="O327" i="1"/>
  <c r="P327" i="1"/>
  <c r="L328" i="1"/>
  <c r="M328" i="1"/>
  <c r="N328" i="1"/>
  <c r="O328" i="1"/>
  <c r="P328" i="1"/>
  <c r="L329" i="1"/>
  <c r="M329" i="1"/>
  <c r="N329" i="1"/>
  <c r="O329" i="1"/>
  <c r="P329" i="1"/>
  <c r="L330" i="1"/>
  <c r="M330" i="1"/>
  <c r="N330" i="1"/>
  <c r="O330" i="1"/>
  <c r="P330" i="1"/>
  <c r="L331" i="1"/>
  <c r="M331" i="1"/>
  <c r="N331" i="1"/>
  <c r="O331" i="1"/>
  <c r="P331" i="1"/>
  <c r="L332" i="1"/>
  <c r="M332" i="1"/>
  <c r="N332" i="1"/>
  <c r="O332" i="1"/>
  <c r="P332" i="1"/>
  <c r="L333" i="1"/>
  <c r="M333" i="1"/>
  <c r="N333" i="1"/>
  <c r="O333" i="1"/>
  <c r="P333" i="1"/>
  <c r="L334" i="1"/>
  <c r="M334" i="1"/>
  <c r="N334" i="1"/>
  <c r="O334" i="1"/>
  <c r="P334" i="1"/>
  <c r="L335" i="1"/>
  <c r="M335" i="1"/>
  <c r="N335" i="1"/>
  <c r="O335" i="1"/>
  <c r="P335" i="1"/>
  <c r="L336" i="1"/>
  <c r="M336" i="1"/>
  <c r="N336" i="1"/>
  <c r="O336" i="1"/>
  <c r="P336" i="1"/>
  <c r="L337" i="1"/>
  <c r="M337" i="1"/>
  <c r="N337" i="1"/>
  <c r="O337" i="1"/>
  <c r="P337" i="1"/>
  <c r="L338" i="1"/>
  <c r="M338" i="1"/>
  <c r="N338" i="1"/>
  <c r="O338" i="1"/>
  <c r="P338" i="1"/>
  <c r="L339" i="1"/>
  <c r="M339" i="1"/>
  <c r="N339" i="1"/>
  <c r="O339" i="1"/>
  <c r="P339" i="1"/>
  <c r="L340" i="1"/>
  <c r="M340" i="1"/>
  <c r="N340" i="1"/>
  <c r="O340" i="1"/>
  <c r="P340" i="1"/>
  <c r="L341" i="1"/>
  <c r="M341" i="1"/>
  <c r="N341" i="1"/>
  <c r="O341" i="1"/>
  <c r="P341" i="1"/>
  <c r="L342" i="1"/>
  <c r="M342" i="1"/>
  <c r="N342" i="1"/>
  <c r="O342" i="1"/>
  <c r="P342" i="1"/>
  <c r="L343" i="1"/>
  <c r="M343" i="1"/>
  <c r="N343" i="1"/>
  <c r="O343" i="1"/>
  <c r="P343" i="1"/>
  <c r="L344" i="1"/>
  <c r="M344" i="1"/>
  <c r="N344" i="1"/>
  <c r="O344" i="1"/>
  <c r="P344" i="1"/>
  <c r="L345" i="1"/>
  <c r="M345" i="1"/>
  <c r="N345" i="1"/>
  <c r="O345" i="1"/>
  <c r="P345" i="1"/>
  <c r="L346" i="1"/>
  <c r="M346" i="1"/>
  <c r="N346" i="1"/>
  <c r="O346" i="1"/>
  <c r="P346" i="1"/>
  <c r="L347" i="1"/>
  <c r="M347" i="1"/>
  <c r="N347" i="1"/>
  <c r="O347" i="1"/>
  <c r="P347" i="1"/>
  <c r="L348" i="1"/>
  <c r="M348" i="1"/>
  <c r="N348" i="1"/>
  <c r="O348" i="1"/>
  <c r="P348" i="1"/>
  <c r="L349" i="1"/>
  <c r="M349" i="1"/>
  <c r="N349" i="1"/>
  <c r="O349" i="1"/>
  <c r="P349" i="1"/>
  <c r="L350" i="1"/>
  <c r="M350" i="1"/>
  <c r="N350" i="1"/>
  <c r="O350" i="1"/>
  <c r="P350" i="1"/>
  <c r="L351" i="1"/>
  <c r="M351" i="1"/>
  <c r="N351" i="1"/>
  <c r="O351" i="1"/>
  <c r="P351" i="1"/>
  <c r="L352" i="1"/>
  <c r="M352" i="1"/>
  <c r="N352" i="1"/>
  <c r="O352" i="1"/>
  <c r="P352" i="1"/>
  <c r="L353" i="1"/>
  <c r="M353" i="1"/>
  <c r="N353" i="1"/>
  <c r="O353" i="1"/>
  <c r="P353" i="1"/>
  <c r="L354" i="1"/>
  <c r="M354" i="1"/>
  <c r="N354" i="1"/>
  <c r="O354" i="1"/>
  <c r="P354" i="1"/>
  <c r="L355" i="1"/>
  <c r="M355" i="1"/>
  <c r="N355" i="1"/>
  <c r="O355" i="1"/>
  <c r="P355" i="1"/>
  <c r="L356" i="1"/>
  <c r="M356" i="1"/>
  <c r="N356" i="1"/>
  <c r="O356" i="1"/>
  <c r="P356" i="1"/>
  <c r="L357" i="1"/>
  <c r="M357" i="1"/>
  <c r="N357" i="1"/>
  <c r="O357" i="1"/>
  <c r="P357" i="1"/>
  <c r="L358" i="1"/>
  <c r="M358" i="1"/>
  <c r="N358" i="1"/>
  <c r="O358" i="1"/>
  <c r="P358" i="1"/>
  <c r="L359" i="1"/>
  <c r="M359" i="1"/>
  <c r="N359" i="1"/>
  <c r="O359" i="1"/>
  <c r="P359" i="1"/>
  <c r="L360" i="1"/>
  <c r="M360" i="1"/>
  <c r="N360" i="1"/>
  <c r="O360" i="1"/>
  <c r="P360" i="1"/>
  <c r="L361" i="1"/>
  <c r="M361" i="1"/>
  <c r="N361" i="1"/>
  <c r="O361" i="1"/>
  <c r="P361" i="1"/>
  <c r="L362" i="1"/>
  <c r="M362" i="1"/>
  <c r="N362" i="1"/>
  <c r="O362" i="1"/>
  <c r="P362" i="1"/>
  <c r="L363" i="1"/>
  <c r="M363" i="1"/>
  <c r="N363" i="1"/>
  <c r="O363" i="1"/>
  <c r="P363" i="1"/>
  <c r="L364" i="1"/>
  <c r="M364" i="1"/>
  <c r="N364" i="1"/>
  <c r="O364" i="1"/>
  <c r="P364" i="1"/>
  <c r="L365" i="1"/>
  <c r="M365" i="1"/>
  <c r="N365" i="1"/>
  <c r="O365" i="1"/>
  <c r="P365" i="1"/>
  <c r="L366" i="1"/>
  <c r="M366" i="1"/>
  <c r="N366" i="1"/>
  <c r="O366" i="1"/>
  <c r="P366" i="1"/>
  <c r="L367" i="1"/>
  <c r="M367" i="1"/>
  <c r="N367" i="1"/>
  <c r="O367" i="1"/>
  <c r="P367" i="1"/>
  <c r="L368" i="1"/>
  <c r="M368" i="1"/>
  <c r="N368" i="1"/>
  <c r="O368" i="1"/>
  <c r="P368" i="1"/>
  <c r="L369" i="1"/>
  <c r="M369" i="1"/>
  <c r="N369" i="1"/>
  <c r="O369" i="1"/>
  <c r="P369" i="1"/>
  <c r="L370" i="1"/>
  <c r="M370" i="1"/>
  <c r="N370" i="1"/>
  <c r="O370" i="1"/>
  <c r="P370" i="1"/>
  <c r="L371" i="1"/>
  <c r="M371" i="1"/>
  <c r="N371" i="1"/>
  <c r="O371" i="1"/>
  <c r="P371" i="1"/>
  <c r="L372" i="1"/>
  <c r="M372" i="1"/>
  <c r="N372" i="1"/>
  <c r="O372" i="1"/>
  <c r="P372" i="1"/>
  <c r="L373" i="1"/>
  <c r="M373" i="1"/>
  <c r="N373" i="1"/>
  <c r="O373" i="1"/>
  <c r="P373" i="1"/>
  <c r="L374" i="1"/>
  <c r="M374" i="1"/>
  <c r="N374" i="1"/>
  <c r="O374" i="1"/>
  <c r="P374" i="1"/>
  <c r="L375" i="1"/>
  <c r="M375" i="1"/>
  <c r="N375" i="1"/>
  <c r="O375" i="1"/>
  <c r="P375" i="1"/>
  <c r="L376" i="1"/>
  <c r="M376" i="1"/>
  <c r="N376" i="1"/>
  <c r="O376" i="1"/>
  <c r="P376" i="1"/>
  <c r="L377" i="1"/>
  <c r="M377" i="1"/>
  <c r="N377" i="1"/>
  <c r="O377" i="1"/>
  <c r="P377" i="1"/>
  <c r="L378" i="1"/>
  <c r="M378" i="1"/>
  <c r="N378" i="1"/>
  <c r="O378" i="1"/>
  <c r="P378" i="1"/>
  <c r="L379" i="1"/>
  <c r="M379" i="1"/>
  <c r="N379" i="1"/>
  <c r="O379" i="1"/>
  <c r="P379" i="1"/>
  <c r="L380" i="1"/>
  <c r="M380" i="1"/>
  <c r="N380" i="1"/>
  <c r="O380" i="1"/>
  <c r="P380" i="1"/>
  <c r="L381" i="1"/>
  <c r="M381" i="1"/>
  <c r="N381" i="1"/>
  <c r="O381" i="1"/>
  <c r="P381" i="1"/>
  <c r="L382" i="1"/>
  <c r="M382" i="1"/>
  <c r="N382" i="1"/>
  <c r="O382" i="1"/>
  <c r="P382" i="1"/>
  <c r="L383" i="1"/>
  <c r="M383" i="1"/>
  <c r="N383" i="1"/>
  <c r="O383" i="1"/>
  <c r="P383" i="1"/>
  <c r="L384" i="1"/>
  <c r="M384" i="1"/>
  <c r="N384" i="1"/>
  <c r="O384" i="1"/>
  <c r="P384" i="1"/>
  <c r="L385" i="1"/>
  <c r="M385" i="1"/>
  <c r="N385" i="1"/>
  <c r="O385" i="1"/>
  <c r="P385" i="1"/>
  <c r="L386" i="1"/>
  <c r="M386" i="1"/>
  <c r="N386" i="1"/>
  <c r="O386" i="1"/>
  <c r="P386" i="1"/>
  <c r="L387" i="1"/>
  <c r="M387" i="1"/>
  <c r="N387" i="1"/>
  <c r="O387" i="1"/>
  <c r="P387" i="1"/>
  <c r="L388" i="1"/>
  <c r="M388" i="1"/>
  <c r="N388" i="1"/>
  <c r="O388" i="1"/>
  <c r="P388" i="1"/>
  <c r="L389" i="1"/>
  <c r="M389" i="1"/>
  <c r="N389" i="1"/>
  <c r="O389" i="1"/>
  <c r="P389" i="1"/>
  <c r="L390" i="1"/>
  <c r="M390" i="1"/>
  <c r="N390" i="1"/>
  <c r="O390" i="1"/>
  <c r="P390" i="1"/>
  <c r="L391" i="1"/>
  <c r="M391" i="1"/>
  <c r="N391" i="1"/>
  <c r="O391" i="1"/>
  <c r="P391" i="1"/>
  <c r="L392" i="1"/>
  <c r="M392" i="1"/>
  <c r="N392" i="1"/>
  <c r="O392" i="1"/>
  <c r="P392" i="1"/>
  <c r="L393" i="1"/>
  <c r="M393" i="1"/>
  <c r="N393" i="1"/>
  <c r="O393" i="1"/>
  <c r="P393" i="1"/>
  <c r="L394" i="1"/>
  <c r="M394" i="1"/>
  <c r="N394" i="1"/>
  <c r="O394" i="1"/>
  <c r="P394" i="1"/>
  <c r="L395" i="1"/>
  <c r="M395" i="1"/>
  <c r="N395" i="1"/>
  <c r="O395" i="1"/>
  <c r="P395" i="1"/>
  <c r="L396" i="1"/>
  <c r="M396" i="1"/>
  <c r="N396" i="1"/>
  <c r="O396" i="1"/>
  <c r="P396" i="1"/>
  <c r="L397" i="1"/>
  <c r="M397" i="1"/>
  <c r="N397" i="1"/>
  <c r="O397" i="1"/>
  <c r="P397" i="1"/>
  <c r="L398" i="1"/>
  <c r="M398" i="1"/>
  <c r="N398" i="1"/>
  <c r="O398" i="1"/>
  <c r="P398" i="1"/>
  <c r="L399" i="1"/>
  <c r="M399" i="1"/>
  <c r="N399" i="1"/>
  <c r="O399" i="1"/>
  <c r="P399" i="1"/>
  <c r="L400" i="1"/>
  <c r="M400" i="1"/>
  <c r="N400" i="1"/>
  <c r="O400" i="1"/>
  <c r="P400" i="1"/>
  <c r="L401" i="1"/>
  <c r="M401" i="1"/>
  <c r="N401" i="1"/>
  <c r="O401" i="1"/>
  <c r="P401" i="1"/>
  <c r="L402" i="1"/>
  <c r="M402" i="1"/>
  <c r="N402" i="1"/>
  <c r="O402" i="1"/>
  <c r="P402" i="1"/>
  <c r="L403" i="1"/>
  <c r="M403" i="1"/>
  <c r="N403" i="1"/>
  <c r="O403" i="1"/>
  <c r="P403" i="1"/>
  <c r="L404" i="1"/>
  <c r="M404" i="1"/>
  <c r="N404" i="1"/>
  <c r="O404" i="1"/>
  <c r="P404" i="1"/>
  <c r="L405" i="1"/>
  <c r="M405" i="1"/>
  <c r="N405" i="1"/>
  <c r="O405" i="1"/>
  <c r="P405" i="1"/>
  <c r="L406" i="1"/>
  <c r="M406" i="1"/>
  <c r="N406" i="1"/>
  <c r="O406" i="1"/>
  <c r="P406" i="1"/>
  <c r="L407" i="1"/>
  <c r="M407" i="1"/>
  <c r="N407" i="1"/>
  <c r="O407" i="1"/>
  <c r="P407" i="1"/>
  <c r="L408" i="1"/>
  <c r="M408" i="1"/>
  <c r="N408" i="1"/>
  <c r="O408" i="1"/>
  <c r="P408" i="1"/>
  <c r="L409" i="1"/>
  <c r="M409" i="1"/>
  <c r="N409" i="1"/>
  <c r="O409" i="1"/>
  <c r="P409" i="1"/>
  <c r="L410" i="1"/>
  <c r="M410" i="1"/>
  <c r="N410" i="1"/>
  <c r="O410" i="1"/>
  <c r="P410" i="1"/>
  <c r="L411" i="1"/>
  <c r="M411" i="1"/>
  <c r="N411" i="1"/>
  <c r="O411" i="1"/>
  <c r="P411" i="1"/>
  <c r="L412" i="1"/>
  <c r="M412" i="1"/>
  <c r="N412" i="1"/>
  <c r="O412" i="1"/>
  <c r="P412" i="1"/>
  <c r="L413" i="1"/>
  <c r="M413" i="1"/>
  <c r="N413" i="1"/>
  <c r="O413" i="1"/>
  <c r="P413" i="1"/>
  <c r="L414" i="1"/>
  <c r="M414" i="1"/>
  <c r="N414" i="1"/>
  <c r="O414" i="1"/>
  <c r="P414" i="1"/>
  <c r="L415" i="1"/>
  <c r="M415" i="1"/>
  <c r="N415" i="1"/>
  <c r="O415" i="1"/>
  <c r="P415" i="1"/>
  <c r="L416" i="1"/>
  <c r="M416" i="1"/>
  <c r="N416" i="1"/>
  <c r="O416" i="1"/>
  <c r="P416" i="1"/>
  <c r="L417" i="1"/>
  <c r="M417" i="1"/>
  <c r="N417" i="1"/>
  <c r="O417" i="1"/>
  <c r="P417" i="1"/>
  <c r="L418" i="1"/>
  <c r="M418" i="1"/>
  <c r="N418" i="1"/>
  <c r="O418" i="1"/>
  <c r="P418" i="1"/>
  <c r="L419" i="1"/>
  <c r="M419" i="1"/>
  <c r="N419" i="1"/>
  <c r="O419" i="1"/>
  <c r="P419" i="1"/>
  <c r="L420" i="1"/>
  <c r="M420" i="1"/>
  <c r="N420" i="1"/>
  <c r="O420" i="1"/>
  <c r="P420" i="1"/>
  <c r="L421" i="1"/>
  <c r="M421" i="1"/>
  <c r="N421" i="1"/>
  <c r="O421" i="1"/>
  <c r="P421" i="1"/>
  <c r="L422" i="1"/>
  <c r="M422" i="1"/>
  <c r="N422" i="1"/>
  <c r="O422" i="1"/>
  <c r="P422" i="1"/>
  <c r="L423" i="1"/>
  <c r="M423" i="1"/>
  <c r="N423" i="1"/>
  <c r="O423" i="1"/>
  <c r="P423" i="1"/>
  <c r="L424" i="1"/>
  <c r="M424" i="1"/>
  <c r="N424" i="1"/>
  <c r="O424" i="1"/>
  <c r="P424" i="1"/>
  <c r="L425" i="1"/>
  <c r="M425" i="1"/>
  <c r="N425" i="1"/>
  <c r="O425" i="1"/>
  <c r="P425" i="1"/>
  <c r="L426" i="1"/>
  <c r="M426" i="1"/>
  <c r="N426" i="1"/>
  <c r="O426" i="1"/>
  <c r="P426" i="1"/>
  <c r="L427" i="1"/>
  <c r="M427" i="1"/>
  <c r="N427" i="1"/>
  <c r="O427" i="1"/>
  <c r="P427" i="1"/>
  <c r="L428" i="1"/>
  <c r="M428" i="1"/>
  <c r="N428" i="1"/>
  <c r="O428" i="1"/>
  <c r="P428" i="1"/>
  <c r="L429" i="1"/>
  <c r="M429" i="1"/>
  <c r="N429" i="1"/>
  <c r="O429" i="1"/>
  <c r="P429" i="1"/>
  <c r="L430" i="1"/>
  <c r="M430" i="1"/>
  <c r="N430" i="1"/>
  <c r="O430" i="1"/>
  <c r="P430" i="1"/>
  <c r="L431" i="1"/>
  <c r="M431" i="1"/>
  <c r="N431" i="1"/>
  <c r="O431" i="1"/>
  <c r="P431" i="1"/>
  <c r="L432" i="1"/>
  <c r="M432" i="1"/>
  <c r="N432" i="1"/>
  <c r="O432" i="1"/>
  <c r="P432" i="1"/>
  <c r="L433" i="1"/>
  <c r="M433" i="1"/>
  <c r="N433" i="1"/>
  <c r="O433" i="1"/>
  <c r="P433" i="1"/>
  <c r="L434" i="1"/>
  <c r="M434" i="1"/>
  <c r="N434" i="1"/>
  <c r="O434" i="1"/>
  <c r="P434" i="1"/>
  <c r="L435" i="1"/>
  <c r="M435" i="1"/>
  <c r="N435" i="1"/>
  <c r="O435" i="1"/>
  <c r="P435" i="1"/>
  <c r="L436" i="1"/>
  <c r="M436" i="1"/>
  <c r="N436" i="1"/>
  <c r="O436" i="1"/>
  <c r="P436" i="1"/>
  <c r="L437" i="1"/>
  <c r="M437" i="1"/>
  <c r="N437" i="1"/>
  <c r="O437" i="1"/>
  <c r="P437" i="1"/>
  <c r="L438" i="1"/>
  <c r="M438" i="1"/>
  <c r="N438" i="1"/>
  <c r="O438" i="1"/>
  <c r="P438" i="1"/>
  <c r="L439" i="1"/>
  <c r="M439" i="1"/>
  <c r="N439" i="1"/>
  <c r="O439" i="1"/>
  <c r="P439" i="1"/>
  <c r="L440" i="1"/>
  <c r="M440" i="1"/>
  <c r="N440" i="1"/>
  <c r="O440" i="1"/>
  <c r="P440" i="1"/>
  <c r="L441" i="1"/>
  <c r="M441" i="1"/>
  <c r="N441" i="1"/>
  <c r="O441" i="1"/>
  <c r="P441" i="1"/>
  <c r="L442" i="1"/>
  <c r="M442" i="1"/>
  <c r="N442" i="1"/>
  <c r="O442" i="1"/>
  <c r="P442" i="1"/>
  <c r="L443" i="1"/>
  <c r="M443" i="1"/>
  <c r="N443" i="1"/>
  <c r="O443" i="1"/>
  <c r="P443" i="1"/>
  <c r="L444" i="1"/>
  <c r="M444" i="1"/>
  <c r="N444" i="1"/>
  <c r="O444" i="1"/>
  <c r="P444" i="1"/>
  <c r="L445" i="1"/>
  <c r="M445" i="1"/>
  <c r="N445" i="1"/>
  <c r="O445" i="1"/>
  <c r="P445" i="1"/>
  <c r="L446" i="1"/>
  <c r="M446" i="1"/>
  <c r="N446" i="1"/>
  <c r="O446" i="1"/>
  <c r="P446" i="1"/>
  <c r="L447" i="1"/>
  <c r="M447" i="1"/>
  <c r="N447" i="1"/>
  <c r="O447" i="1"/>
  <c r="P447" i="1"/>
  <c r="L448" i="1"/>
  <c r="M448" i="1"/>
  <c r="N448" i="1"/>
  <c r="O448" i="1"/>
  <c r="P448" i="1"/>
  <c r="L449" i="1"/>
  <c r="M449" i="1"/>
  <c r="N449" i="1"/>
  <c r="O449" i="1"/>
  <c r="P449" i="1"/>
  <c r="L450" i="1"/>
  <c r="M450" i="1"/>
  <c r="N450" i="1"/>
  <c r="O450" i="1"/>
  <c r="P450" i="1"/>
  <c r="L451" i="1"/>
  <c r="M451" i="1"/>
  <c r="N451" i="1"/>
  <c r="O451" i="1"/>
  <c r="P451" i="1"/>
  <c r="L452" i="1"/>
  <c r="M452" i="1"/>
  <c r="N452" i="1"/>
  <c r="O452" i="1"/>
  <c r="P452" i="1"/>
  <c r="L453" i="1"/>
  <c r="M453" i="1"/>
  <c r="N453" i="1"/>
  <c r="O453" i="1"/>
  <c r="P453" i="1"/>
  <c r="L454" i="1"/>
  <c r="M454" i="1"/>
  <c r="N454" i="1"/>
  <c r="O454" i="1"/>
  <c r="P454" i="1"/>
  <c r="L455" i="1"/>
  <c r="M455" i="1"/>
  <c r="N455" i="1"/>
  <c r="O455" i="1"/>
  <c r="P455" i="1"/>
  <c r="L456" i="1"/>
  <c r="M456" i="1"/>
  <c r="N456" i="1"/>
  <c r="O456" i="1"/>
  <c r="P456" i="1"/>
  <c r="L457" i="1"/>
  <c r="M457" i="1"/>
  <c r="N457" i="1"/>
  <c r="O457" i="1"/>
  <c r="P457" i="1"/>
  <c r="L458" i="1"/>
  <c r="M458" i="1"/>
  <c r="N458" i="1"/>
  <c r="O458" i="1"/>
  <c r="P458" i="1"/>
  <c r="L459" i="1"/>
  <c r="M459" i="1"/>
  <c r="N459" i="1"/>
  <c r="O459" i="1"/>
  <c r="P459" i="1"/>
  <c r="L460" i="1"/>
  <c r="M460" i="1"/>
  <c r="N460" i="1"/>
  <c r="O460" i="1"/>
  <c r="P460" i="1"/>
  <c r="L461" i="1"/>
  <c r="M461" i="1"/>
  <c r="N461" i="1"/>
  <c r="O461" i="1"/>
  <c r="P461" i="1"/>
  <c r="L462" i="1"/>
  <c r="M462" i="1"/>
  <c r="N462" i="1"/>
  <c r="O462" i="1"/>
  <c r="P462" i="1"/>
  <c r="L463" i="1"/>
  <c r="M463" i="1"/>
  <c r="N463" i="1"/>
  <c r="O463" i="1"/>
  <c r="P463" i="1"/>
  <c r="L464" i="1"/>
  <c r="M464" i="1"/>
  <c r="N464" i="1"/>
  <c r="O464" i="1"/>
  <c r="P464" i="1"/>
  <c r="L465" i="1"/>
  <c r="M465" i="1"/>
  <c r="N465" i="1"/>
  <c r="O465" i="1"/>
  <c r="P465" i="1"/>
  <c r="L466" i="1"/>
  <c r="M466" i="1"/>
  <c r="N466" i="1"/>
  <c r="O466" i="1"/>
  <c r="P466" i="1"/>
  <c r="L467" i="1"/>
  <c r="M467" i="1"/>
  <c r="N467" i="1"/>
  <c r="O467" i="1"/>
  <c r="P467" i="1"/>
  <c r="L468" i="1"/>
  <c r="M468" i="1"/>
  <c r="N468" i="1"/>
  <c r="O468" i="1"/>
  <c r="P468" i="1"/>
  <c r="L469" i="1"/>
  <c r="M469" i="1"/>
  <c r="N469" i="1"/>
  <c r="O469" i="1"/>
  <c r="P469" i="1"/>
  <c r="L470" i="1"/>
  <c r="M470" i="1"/>
  <c r="N470" i="1"/>
  <c r="O470" i="1"/>
  <c r="P470" i="1"/>
  <c r="L471" i="1"/>
  <c r="M471" i="1"/>
  <c r="N471" i="1"/>
  <c r="O471" i="1"/>
  <c r="P471" i="1"/>
  <c r="L472" i="1"/>
  <c r="M472" i="1"/>
  <c r="N472" i="1"/>
  <c r="O472" i="1"/>
  <c r="P472" i="1"/>
  <c r="L473" i="1"/>
  <c r="M473" i="1"/>
  <c r="N473" i="1"/>
  <c r="O473" i="1"/>
  <c r="P473" i="1"/>
  <c r="L474" i="1"/>
  <c r="M474" i="1"/>
  <c r="N474" i="1"/>
  <c r="O474" i="1"/>
  <c r="P474" i="1"/>
  <c r="L475" i="1"/>
  <c r="M475" i="1"/>
  <c r="N475" i="1"/>
  <c r="O475" i="1"/>
  <c r="P475" i="1"/>
  <c r="L476" i="1"/>
  <c r="M476" i="1"/>
  <c r="N476" i="1"/>
  <c r="O476" i="1"/>
  <c r="P476" i="1"/>
  <c r="L477" i="1"/>
  <c r="M477" i="1"/>
  <c r="N477" i="1"/>
  <c r="O477" i="1"/>
  <c r="P477" i="1"/>
  <c r="L478" i="1"/>
  <c r="M478" i="1"/>
  <c r="N478" i="1"/>
  <c r="O478" i="1"/>
  <c r="P478" i="1"/>
  <c r="L479" i="1"/>
  <c r="M479" i="1"/>
  <c r="N479" i="1"/>
  <c r="O479" i="1"/>
  <c r="P479" i="1"/>
  <c r="L480" i="1"/>
  <c r="M480" i="1"/>
  <c r="N480" i="1"/>
  <c r="O480" i="1"/>
  <c r="P480" i="1"/>
  <c r="L481" i="1"/>
  <c r="M481" i="1"/>
  <c r="N481" i="1"/>
  <c r="O481" i="1"/>
  <c r="P481" i="1"/>
  <c r="L482" i="1"/>
  <c r="M482" i="1"/>
  <c r="N482" i="1"/>
  <c r="O482" i="1"/>
  <c r="P482" i="1"/>
  <c r="L483" i="1"/>
  <c r="M483" i="1"/>
  <c r="N483" i="1"/>
  <c r="O483" i="1"/>
  <c r="P483" i="1"/>
  <c r="L484" i="1"/>
  <c r="M484" i="1"/>
  <c r="N484" i="1"/>
  <c r="O484" i="1"/>
  <c r="P484" i="1"/>
  <c r="L485" i="1"/>
  <c r="M485" i="1"/>
  <c r="N485" i="1"/>
  <c r="O485" i="1"/>
  <c r="P485" i="1"/>
  <c r="L486" i="1"/>
  <c r="M486" i="1"/>
  <c r="N486" i="1"/>
  <c r="O486" i="1"/>
  <c r="P486" i="1"/>
  <c r="L487" i="1"/>
  <c r="M487" i="1"/>
  <c r="N487" i="1"/>
  <c r="O487" i="1"/>
  <c r="P487" i="1"/>
  <c r="L488" i="1"/>
  <c r="M488" i="1"/>
  <c r="N488" i="1"/>
  <c r="O488" i="1"/>
  <c r="P488" i="1"/>
  <c r="L489" i="1"/>
  <c r="M489" i="1"/>
  <c r="N489" i="1"/>
  <c r="O489" i="1"/>
  <c r="P489" i="1"/>
  <c r="L490" i="1"/>
  <c r="M490" i="1"/>
  <c r="N490" i="1"/>
  <c r="O490" i="1"/>
  <c r="P490" i="1"/>
  <c r="L491" i="1"/>
  <c r="M491" i="1"/>
  <c r="N491" i="1"/>
  <c r="O491" i="1"/>
  <c r="P491" i="1"/>
  <c r="L492" i="1"/>
  <c r="M492" i="1"/>
  <c r="N492" i="1"/>
  <c r="O492" i="1"/>
  <c r="P492" i="1"/>
  <c r="L493" i="1"/>
  <c r="M493" i="1"/>
  <c r="N493" i="1"/>
  <c r="O493" i="1"/>
  <c r="P493" i="1"/>
  <c r="L494" i="1"/>
  <c r="M494" i="1"/>
  <c r="N494" i="1"/>
  <c r="O494" i="1"/>
  <c r="P494" i="1"/>
  <c r="L495" i="1"/>
  <c r="M495" i="1"/>
  <c r="N495" i="1"/>
  <c r="O495" i="1"/>
  <c r="P495" i="1"/>
  <c r="L496" i="1"/>
  <c r="M496" i="1"/>
  <c r="N496" i="1"/>
  <c r="O496" i="1"/>
  <c r="P496" i="1"/>
  <c r="L497" i="1"/>
  <c r="M497" i="1"/>
  <c r="N497" i="1"/>
  <c r="O497" i="1"/>
  <c r="P497" i="1"/>
  <c r="L498" i="1"/>
  <c r="M498" i="1"/>
  <c r="N498" i="1"/>
  <c r="O498" i="1"/>
  <c r="P498" i="1"/>
  <c r="L499" i="1"/>
  <c r="M499" i="1"/>
  <c r="N499" i="1"/>
  <c r="O499" i="1"/>
  <c r="P499" i="1"/>
  <c r="L500" i="1"/>
  <c r="M500" i="1"/>
  <c r="N500" i="1"/>
  <c r="O500" i="1"/>
  <c r="P500" i="1"/>
  <c r="L501" i="1"/>
  <c r="M501" i="1"/>
  <c r="N501" i="1"/>
  <c r="O501" i="1"/>
  <c r="P501" i="1"/>
  <c r="L502" i="1"/>
  <c r="M502" i="1"/>
  <c r="N502" i="1"/>
  <c r="O502" i="1"/>
  <c r="P502" i="1"/>
  <c r="L503" i="1"/>
  <c r="M503" i="1"/>
  <c r="N503" i="1"/>
  <c r="O503" i="1"/>
  <c r="P503" i="1"/>
  <c r="L504" i="1"/>
  <c r="M504" i="1"/>
  <c r="N504" i="1"/>
  <c r="O504" i="1"/>
  <c r="P504" i="1"/>
  <c r="L505" i="1"/>
  <c r="M505" i="1"/>
  <c r="N505" i="1"/>
  <c r="O505" i="1"/>
  <c r="P505" i="1"/>
  <c r="L506" i="1"/>
  <c r="M506" i="1"/>
  <c r="N506" i="1"/>
  <c r="O506" i="1"/>
  <c r="P506" i="1"/>
  <c r="L507" i="1"/>
  <c r="M507" i="1"/>
  <c r="N507" i="1"/>
  <c r="O507" i="1"/>
  <c r="P507" i="1"/>
  <c r="L508" i="1"/>
  <c r="M508" i="1"/>
  <c r="N508" i="1"/>
  <c r="O508" i="1"/>
  <c r="P508" i="1"/>
  <c r="L509" i="1"/>
  <c r="M509" i="1"/>
  <c r="N509" i="1"/>
  <c r="O509" i="1"/>
  <c r="P509" i="1"/>
  <c r="L510" i="1"/>
  <c r="M510" i="1"/>
  <c r="N510" i="1"/>
  <c r="O510" i="1"/>
  <c r="P510" i="1"/>
  <c r="L511" i="1"/>
  <c r="M511" i="1"/>
  <c r="N511" i="1"/>
  <c r="O511" i="1"/>
  <c r="P511" i="1"/>
  <c r="L512" i="1"/>
  <c r="M512" i="1"/>
  <c r="N512" i="1"/>
  <c r="O512" i="1"/>
  <c r="P512" i="1"/>
  <c r="L513" i="1"/>
  <c r="M513" i="1"/>
  <c r="N513" i="1"/>
  <c r="O513" i="1"/>
  <c r="P513" i="1"/>
  <c r="L514" i="1"/>
  <c r="M514" i="1"/>
  <c r="N514" i="1"/>
  <c r="O514" i="1"/>
  <c r="P514" i="1"/>
  <c r="L515" i="1"/>
  <c r="M515" i="1"/>
  <c r="N515" i="1"/>
  <c r="O515" i="1"/>
  <c r="P515" i="1"/>
  <c r="L516" i="1"/>
  <c r="M516" i="1"/>
  <c r="N516" i="1"/>
  <c r="O516" i="1"/>
  <c r="P516" i="1"/>
  <c r="L517" i="1"/>
  <c r="M517" i="1"/>
  <c r="N517" i="1"/>
  <c r="O517" i="1"/>
  <c r="P517" i="1"/>
  <c r="L518" i="1"/>
  <c r="M518" i="1"/>
  <c r="N518" i="1"/>
  <c r="O518" i="1"/>
  <c r="P518" i="1"/>
  <c r="L519" i="1"/>
  <c r="M519" i="1"/>
  <c r="N519" i="1"/>
  <c r="O519" i="1"/>
  <c r="P519" i="1"/>
  <c r="L520" i="1"/>
  <c r="M520" i="1"/>
  <c r="N520" i="1"/>
  <c r="O520" i="1"/>
  <c r="P520" i="1"/>
  <c r="L521" i="1"/>
  <c r="M521" i="1"/>
  <c r="N521" i="1"/>
  <c r="O521" i="1"/>
  <c r="P521" i="1"/>
  <c r="L522" i="1"/>
  <c r="M522" i="1"/>
  <c r="N522" i="1"/>
  <c r="O522" i="1"/>
  <c r="P522" i="1"/>
  <c r="L523" i="1"/>
  <c r="M523" i="1"/>
  <c r="N523" i="1"/>
  <c r="O523" i="1"/>
  <c r="P523" i="1"/>
  <c r="L524" i="1"/>
  <c r="M524" i="1"/>
  <c r="N524" i="1"/>
  <c r="O524" i="1"/>
  <c r="P524" i="1"/>
  <c r="L525" i="1"/>
  <c r="M525" i="1"/>
  <c r="N525" i="1"/>
  <c r="O525" i="1"/>
  <c r="P525" i="1"/>
  <c r="L526" i="1"/>
  <c r="M526" i="1"/>
  <c r="N526" i="1"/>
  <c r="O526" i="1"/>
  <c r="P526" i="1"/>
  <c r="L527" i="1"/>
  <c r="M527" i="1"/>
  <c r="N527" i="1"/>
  <c r="O527" i="1"/>
  <c r="P527" i="1"/>
  <c r="L528" i="1"/>
  <c r="M528" i="1"/>
  <c r="N528" i="1"/>
  <c r="O528" i="1"/>
  <c r="P528" i="1"/>
  <c r="L529" i="1"/>
  <c r="M529" i="1"/>
  <c r="N529" i="1"/>
  <c r="O529" i="1"/>
  <c r="P529" i="1"/>
  <c r="L530" i="1"/>
  <c r="M530" i="1"/>
  <c r="N530" i="1"/>
  <c r="O530" i="1"/>
  <c r="P530" i="1"/>
  <c r="L531" i="1"/>
  <c r="M531" i="1"/>
  <c r="N531" i="1"/>
  <c r="O531" i="1"/>
  <c r="P531" i="1"/>
  <c r="L532" i="1"/>
  <c r="M532" i="1"/>
  <c r="N532" i="1"/>
  <c r="O532" i="1"/>
  <c r="P532" i="1"/>
  <c r="L533" i="1"/>
  <c r="M533" i="1"/>
  <c r="N533" i="1"/>
  <c r="O533" i="1"/>
  <c r="P533" i="1"/>
  <c r="L534" i="1"/>
  <c r="M534" i="1"/>
  <c r="N534" i="1"/>
  <c r="O534" i="1"/>
  <c r="P534" i="1"/>
  <c r="L535" i="1"/>
  <c r="M535" i="1"/>
  <c r="N535" i="1"/>
  <c r="O535" i="1"/>
  <c r="P535" i="1"/>
  <c r="L536" i="1"/>
  <c r="M536" i="1"/>
  <c r="N536" i="1"/>
  <c r="O536" i="1"/>
  <c r="P536" i="1"/>
  <c r="L537" i="1"/>
  <c r="M537" i="1"/>
  <c r="N537" i="1"/>
  <c r="O537" i="1"/>
  <c r="P537" i="1"/>
  <c r="L538" i="1"/>
  <c r="M538" i="1"/>
  <c r="N538" i="1"/>
  <c r="O538" i="1"/>
  <c r="P538" i="1"/>
  <c r="L539" i="1"/>
  <c r="M539" i="1"/>
  <c r="N539" i="1"/>
  <c r="O539" i="1"/>
  <c r="P539" i="1"/>
  <c r="L540" i="1"/>
  <c r="M540" i="1"/>
  <c r="N540" i="1"/>
  <c r="O540" i="1"/>
  <c r="P540" i="1"/>
  <c r="L541" i="1"/>
  <c r="M541" i="1"/>
  <c r="N541" i="1"/>
  <c r="O541" i="1"/>
  <c r="P541" i="1"/>
  <c r="L542" i="1"/>
  <c r="M542" i="1"/>
  <c r="N542" i="1"/>
  <c r="O542" i="1"/>
  <c r="P542" i="1"/>
  <c r="L543" i="1"/>
  <c r="M543" i="1"/>
  <c r="N543" i="1"/>
  <c r="O543" i="1"/>
  <c r="P543" i="1"/>
  <c r="L544" i="1"/>
  <c r="M544" i="1"/>
  <c r="N544" i="1"/>
  <c r="O544" i="1"/>
  <c r="P544" i="1"/>
  <c r="L545" i="1"/>
  <c r="M545" i="1"/>
  <c r="N545" i="1"/>
  <c r="O545" i="1"/>
  <c r="P545" i="1"/>
  <c r="L546" i="1"/>
  <c r="M546" i="1"/>
  <c r="N546" i="1"/>
  <c r="O546" i="1"/>
  <c r="P546" i="1"/>
  <c r="L547" i="1"/>
  <c r="M547" i="1"/>
  <c r="N547" i="1"/>
  <c r="O547" i="1"/>
  <c r="P547" i="1"/>
  <c r="L548" i="1"/>
  <c r="M548" i="1"/>
  <c r="N548" i="1"/>
  <c r="O548" i="1"/>
  <c r="P548" i="1"/>
  <c r="L549" i="1"/>
  <c r="M549" i="1"/>
  <c r="N549" i="1"/>
  <c r="O549" i="1"/>
  <c r="P549" i="1"/>
  <c r="L550" i="1"/>
  <c r="M550" i="1"/>
  <c r="N550" i="1"/>
  <c r="O550" i="1"/>
  <c r="P550" i="1"/>
  <c r="L551" i="1"/>
  <c r="M551" i="1"/>
  <c r="N551" i="1"/>
  <c r="O551" i="1"/>
  <c r="P551" i="1"/>
  <c r="L552" i="1"/>
  <c r="M552" i="1"/>
  <c r="N552" i="1"/>
  <c r="O552" i="1"/>
  <c r="P552" i="1"/>
  <c r="L553" i="1"/>
  <c r="M553" i="1"/>
  <c r="N553" i="1"/>
  <c r="O553" i="1"/>
  <c r="P553" i="1"/>
  <c r="L554" i="1"/>
  <c r="M554" i="1"/>
  <c r="N554" i="1"/>
  <c r="O554" i="1"/>
  <c r="P554" i="1"/>
  <c r="L555" i="1"/>
  <c r="M555" i="1"/>
  <c r="N555" i="1"/>
  <c r="O555" i="1"/>
  <c r="P555" i="1"/>
  <c r="L556" i="1"/>
  <c r="M556" i="1"/>
  <c r="N556" i="1"/>
  <c r="O556" i="1"/>
  <c r="P556" i="1"/>
  <c r="L557" i="1"/>
  <c r="M557" i="1"/>
  <c r="N557" i="1"/>
  <c r="O557" i="1"/>
  <c r="P557" i="1"/>
  <c r="L558" i="1"/>
  <c r="M558" i="1"/>
  <c r="N558" i="1"/>
  <c r="O558" i="1"/>
  <c r="P558" i="1"/>
  <c r="L559" i="1"/>
  <c r="M559" i="1"/>
  <c r="N559" i="1"/>
  <c r="O559" i="1"/>
  <c r="P559" i="1"/>
  <c r="L560" i="1"/>
  <c r="M560" i="1"/>
  <c r="N560" i="1"/>
  <c r="O560" i="1"/>
  <c r="P560" i="1"/>
  <c r="L561" i="1"/>
  <c r="M561" i="1"/>
  <c r="N561" i="1"/>
  <c r="O561" i="1"/>
  <c r="P561" i="1"/>
  <c r="L562" i="1"/>
  <c r="M562" i="1"/>
  <c r="N562" i="1"/>
  <c r="O562" i="1"/>
  <c r="P562" i="1"/>
  <c r="L563" i="1"/>
  <c r="M563" i="1"/>
  <c r="N563" i="1"/>
  <c r="O563" i="1"/>
  <c r="P563" i="1"/>
  <c r="L564" i="1"/>
  <c r="M564" i="1"/>
  <c r="N564" i="1"/>
  <c r="O564" i="1"/>
  <c r="P564" i="1"/>
  <c r="L565" i="1"/>
  <c r="M565" i="1"/>
  <c r="N565" i="1"/>
  <c r="O565" i="1"/>
  <c r="P565" i="1"/>
  <c r="L566" i="1"/>
  <c r="M566" i="1"/>
  <c r="N566" i="1"/>
  <c r="O566" i="1"/>
  <c r="P566" i="1"/>
  <c r="L567" i="1"/>
  <c r="M567" i="1"/>
  <c r="N567" i="1"/>
  <c r="O567" i="1"/>
  <c r="P567" i="1"/>
  <c r="L568" i="1"/>
  <c r="M568" i="1"/>
  <c r="N568" i="1"/>
  <c r="O568" i="1"/>
  <c r="P568" i="1"/>
  <c r="L569" i="1"/>
  <c r="M569" i="1"/>
  <c r="N569" i="1"/>
  <c r="O569" i="1"/>
  <c r="P569" i="1"/>
  <c r="L570" i="1"/>
  <c r="M570" i="1"/>
  <c r="N570" i="1"/>
  <c r="O570" i="1"/>
  <c r="P570" i="1"/>
  <c r="L571" i="1"/>
  <c r="M571" i="1"/>
  <c r="N571" i="1"/>
  <c r="O571" i="1"/>
  <c r="P571" i="1"/>
  <c r="L572" i="1"/>
  <c r="M572" i="1"/>
  <c r="N572" i="1"/>
  <c r="O572" i="1"/>
  <c r="P572" i="1"/>
  <c r="L573" i="1"/>
  <c r="M573" i="1"/>
  <c r="N573" i="1"/>
  <c r="O573" i="1"/>
  <c r="P573" i="1"/>
  <c r="L574" i="1"/>
  <c r="M574" i="1"/>
  <c r="N574" i="1"/>
  <c r="O574" i="1"/>
  <c r="P574" i="1"/>
  <c r="L575" i="1"/>
  <c r="M575" i="1"/>
  <c r="N575" i="1"/>
  <c r="O575" i="1"/>
  <c r="P575" i="1"/>
  <c r="L576" i="1"/>
  <c r="M576" i="1"/>
  <c r="N576" i="1"/>
  <c r="O576" i="1"/>
  <c r="P576" i="1"/>
  <c r="L577" i="1"/>
  <c r="M577" i="1"/>
  <c r="N577" i="1"/>
  <c r="O577" i="1"/>
  <c r="P577" i="1"/>
  <c r="L578" i="1"/>
  <c r="M578" i="1"/>
  <c r="N578" i="1"/>
  <c r="O578" i="1"/>
  <c r="P578" i="1"/>
  <c r="L579" i="1"/>
  <c r="M579" i="1"/>
  <c r="N579" i="1"/>
  <c r="O579" i="1"/>
  <c r="P579" i="1"/>
  <c r="L580" i="1"/>
  <c r="M580" i="1"/>
  <c r="N580" i="1"/>
  <c r="O580" i="1"/>
  <c r="P580" i="1"/>
  <c r="L581" i="1"/>
  <c r="M581" i="1"/>
  <c r="N581" i="1"/>
  <c r="O581" i="1"/>
  <c r="P581" i="1"/>
  <c r="L582" i="1"/>
  <c r="M582" i="1"/>
  <c r="N582" i="1"/>
  <c r="O582" i="1"/>
  <c r="P582" i="1"/>
  <c r="L583" i="1"/>
  <c r="M583" i="1"/>
  <c r="N583" i="1"/>
  <c r="O583" i="1"/>
  <c r="P583" i="1"/>
  <c r="L584" i="1"/>
  <c r="M584" i="1"/>
  <c r="N584" i="1"/>
  <c r="O584" i="1"/>
  <c r="P584" i="1"/>
  <c r="L585" i="1"/>
  <c r="M585" i="1"/>
  <c r="N585" i="1"/>
  <c r="O585" i="1"/>
  <c r="P585" i="1"/>
  <c r="L586" i="1"/>
  <c r="M586" i="1"/>
  <c r="N586" i="1"/>
  <c r="O586" i="1"/>
  <c r="P586" i="1"/>
  <c r="L587" i="1"/>
  <c r="M587" i="1"/>
  <c r="N587" i="1"/>
  <c r="O587" i="1"/>
  <c r="P587" i="1"/>
  <c r="L588" i="1"/>
  <c r="M588" i="1"/>
  <c r="N588" i="1"/>
  <c r="O588" i="1"/>
  <c r="P588" i="1"/>
  <c r="L589" i="1"/>
  <c r="M589" i="1"/>
  <c r="N589" i="1"/>
  <c r="O589" i="1"/>
  <c r="P589" i="1"/>
  <c r="L590" i="1"/>
  <c r="M590" i="1"/>
  <c r="N590" i="1"/>
  <c r="O590" i="1"/>
  <c r="P590" i="1"/>
  <c r="L591" i="1"/>
  <c r="M591" i="1"/>
  <c r="N591" i="1"/>
  <c r="O591" i="1"/>
  <c r="P591" i="1"/>
  <c r="L592" i="1"/>
  <c r="M592" i="1"/>
  <c r="N592" i="1"/>
  <c r="O592" i="1"/>
  <c r="P592" i="1"/>
  <c r="L593" i="1"/>
  <c r="M593" i="1"/>
  <c r="N593" i="1"/>
  <c r="O593" i="1"/>
  <c r="P593" i="1"/>
  <c r="L594" i="1"/>
  <c r="M594" i="1"/>
  <c r="N594" i="1"/>
  <c r="O594" i="1"/>
  <c r="P594" i="1"/>
  <c r="L595" i="1"/>
  <c r="M595" i="1"/>
  <c r="N595" i="1"/>
  <c r="O595" i="1"/>
  <c r="P595" i="1"/>
  <c r="L596" i="1"/>
  <c r="M596" i="1"/>
  <c r="N596" i="1"/>
  <c r="O596" i="1"/>
  <c r="P596" i="1"/>
  <c r="L597" i="1"/>
  <c r="M597" i="1"/>
  <c r="N597" i="1"/>
  <c r="O597" i="1"/>
  <c r="P597" i="1"/>
  <c r="L598" i="1"/>
  <c r="M598" i="1"/>
  <c r="N598" i="1"/>
  <c r="O598" i="1"/>
  <c r="P598" i="1"/>
  <c r="L599" i="1"/>
  <c r="M599" i="1"/>
  <c r="N599" i="1"/>
  <c r="O599" i="1"/>
  <c r="P599" i="1"/>
  <c r="L600" i="1"/>
  <c r="M600" i="1"/>
  <c r="N600" i="1"/>
  <c r="O600" i="1"/>
  <c r="P600" i="1"/>
  <c r="L601" i="1"/>
  <c r="M601" i="1"/>
  <c r="N601" i="1"/>
  <c r="O601" i="1"/>
  <c r="P601" i="1"/>
  <c r="L602" i="1"/>
  <c r="M602" i="1"/>
  <c r="N602" i="1"/>
  <c r="O602" i="1"/>
  <c r="P602" i="1"/>
  <c r="L603" i="1"/>
  <c r="M603" i="1"/>
  <c r="N603" i="1"/>
  <c r="O603" i="1"/>
  <c r="P603" i="1"/>
  <c r="L604" i="1"/>
  <c r="M604" i="1"/>
  <c r="N604" i="1"/>
  <c r="O604" i="1"/>
  <c r="P604" i="1"/>
  <c r="L605" i="1"/>
  <c r="M605" i="1"/>
  <c r="N605" i="1"/>
  <c r="O605" i="1"/>
  <c r="P605" i="1"/>
  <c r="L606" i="1"/>
  <c r="M606" i="1"/>
  <c r="N606" i="1"/>
  <c r="O606" i="1"/>
  <c r="P606" i="1"/>
  <c r="L607" i="1"/>
  <c r="M607" i="1"/>
  <c r="N607" i="1"/>
  <c r="O607" i="1"/>
  <c r="P607" i="1"/>
  <c r="L608" i="1"/>
  <c r="M608" i="1"/>
  <c r="N608" i="1"/>
  <c r="O608" i="1"/>
  <c r="P608" i="1"/>
  <c r="L609" i="1"/>
  <c r="M609" i="1"/>
  <c r="N609" i="1"/>
  <c r="O609" i="1"/>
  <c r="P609" i="1"/>
  <c r="L610" i="1"/>
  <c r="M610" i="1"/>
  <c r="N610" i="1"/>
  <c r="O610" i="1"/>
  <c r="P610" i="1"/>
  <c r="L611" i="1"/>
  <c r="M611" i="1"/>
  <c r="N611" i="1"/>
  <c r="O611" i="1"/>
  <c r="P611" i="1"/>
  <c r="L612" i="1"/>
  <c r="M612" i="1"/>
  <c r="N612" i="1"/>
  <c r="O612" i="1"/>
  <c r="P612" i="1"/>
  <c r="L613" i="1"/>
  <c r="M613" i="1"/>
  <c r="N613" i="1"/>
  <c r="O613" i="1"/>
  <c r="P613" i="1"/>
  <c r="L614" i="1"/>
  <c r="M614" i="1"/>
  <c r="N614" i="1"/>
  <c r="O614" i="1"/>
  <c r="P614" i="1"/>
  <c r="L615" i="1"/>
  <c r="M615" i="1"/>
  <c r="N615" i="1"/>
  <c r="O615" i="1"/>
  <c r="P615" i="1"/>
  <c r="L616" i="1"/>
  <c r="M616" i="1"/>
  <c r="N616" i="1"/>
  <c r="O616" i="1"/>
  <c r="P616" i="1"/>
  <c r="L617" i="1"/>
  <c r="M617" i="1"/>
  <c r="N617" i="1"/>
  <c r="O617" i="1"/>
  <c r="P617" i="1"/>
  <c r="L618" i="1"/>
  <c r="M618" i="1"/>
  <c r="N618" i="1"/>
  <c r="O618" i="1"/>
  <c r="P618" i="1"/>
  <c r="L619" i="1"/>
  <c r="M619" i="1"/>
  <c r="N619" i="1"/>
  <c r="O619" i="1"/>
  <c r="P619" i="1"/>
  <c r="L620" i="1"/>
  <c r="M620" i="1"/>
  <c r="N620" i="1"/>
  <c r="O620" i="1"/>
  <c r="P620" i="1"/>
  <c r="L621" i="1"/>
  <c r="M621" i="1"/>
  <c r="N621" i="1"/>
  <c r="O621" i="1"/>
  <c r="P621" i="1"/>
  <c r="L622" i="1"/>
  <c r="M622" i="1"/>
  <c r="N622" i="1"/>
  <c r="O622" i="1"/>
  <c r="P622" i="1"/>
  <c r="L623" i="1"/>
  <c r="M623" i="1"/>
  <c r="N623" i="1"/>
  <c r="O623" i="1"/>
  <c r="P623" i="1"/>
  <c r="L624" i="1"/>
  <c r="M624" i="1"/>
  <c r="N624" i="1"/>
  <c r="O624" i="1"/>
  <c r="P624" i="1"/>
  <c r="L625" i="1"/>
  <c r="M625" i="1"/>
  <c r="N625" i="1"/>
  <c r="O625" i="1"/>
  <c r="P625" i="1"/>
  <c r="L626" i="1"/>
  <c r="M626" i="1"/>
  <c r="N626" i="1"/>
  <c r="O626" i="1"/>
  <c r="P626" i="1"/>
  <c r="L627" i="1"/>
  <c r="M627" i="1"/>
  <c r="N627" i="1"/>
  <c r="O627" i="1"/>
  <c r="P627" i="1"/>
  <c r="L628" i="1"/>
  <c r="M628" i="1"/>
  <c r="N628" i="1"/>
  <c r="O628" i="1"/>
  <c r="P628" i="1"/>
  <c r="L629" i="1"/>
  <c r="M629" i="1"/>
  <c r="N629" i="1"/>
  <c r="O629" i="1"/>
  <c r="P629" i="1"/>
  <c r="L630" i="1"/>
  <c r="M630" i="1"/>
  <c r="N630" i="1"/>
  <c r="O630" i="1"/>
  <c r="P630" i="1"/>
  <c r="L631" i="1"/>
  <c r="M631" i="1"/>
  <c r="N631" i="1"/>
  <c r="O631" i="1"/>
  <c r="P631" i="1"/>
  <c r="L632" i="1"/>
  <c r="M632" i="1"/>
  <c r="N632" i="1"/>
  <c r="O632" i="1"/>
  <c r="P632" i="1"/>
  <c r="L633" i="1"/>
  <c r="M633" i="1"/>
  <c r="N633" i="1"/>
  <c r="O633" i="1"/>
  <c r="P633" i="1"/>
  <c r="L634" i="1"/>
  <c r="M634" i="1"/>
  <c r="N634" i="1"/>
  <c r="O634" i="1"/>
  <c r="P634" i="1"/>
  <c r="L635" i="1"/>
  <c r="M635" i="1"/>
  <c r="N635" i="1"/>
  <c r="O635" i="1"/>
  <c r="P635" i="1"/>
  <c r="L636" i="1"/>
  <c r="M636" i="1"/>
  <c r="N636" i="1"/>
  <c r="O636" i="1"/>
  <c r="P636" i="1"/>
  <c r="L637" i="1"/>
  <c r="M637" i="1"/>
  <c r="N637" i="1"/>
  <c r="O637" i="1"/>
  <c r="P637" i="1"/>
  <c r="L638" i="1"/>
  <c r="M638" i="1"/>
  <c r="N638" i="1"/>
  <c r="O638" i="1"/>
  <c r="P638" i="1"/>
  <c r="L639" i="1"/>
  <c r="M639" i="1"/>
  <c r="N639" i="1"/>
  <c r="O639" i="1"/>
  <c r="P639" i="1"/>
  <c r="L640" i="1"/>
  <c r="M640" i="1"/>
  <c r="N640" i="1"/>
  <c r="O640" i="1"/>
  <c r="P640" i="1"/>
  <c r="L641" i="1"/>
  <c r="M641" i="1"/>
  <c r="N641" i="1"/>
  <c r="O641" i="1"/>
  <c r="P641" i="1"/>
  <c r="L642" i="1"/>
  <c r="M642" i="1"/>
  <c r="N642" i="1"/>
  <c r="O642" i="1"/>
  <c r="P642" i="1"/>
  <c r="L643" i="1"/>
  <c r="M643" i="1"/>
  <c r="N643" i="1"/>
  <c r="O643" i="1"/>
  <c r="P643" i="1"/>
  <c r="L644" i="1"/>
  <c r="M644" i="1"/>
  <c r="N644" i="1"/>
  <c r="O644" i="1"/>
  <c r="P644" i="1"/>
  <c r="L645" i="1"/>
  <c r="M645" i="1"/>
  <c r="N645" i="1"/>
  <c r="O645" i="1"/>
  <c r="P645" i="1"/>
  <c r="L646" i="1"/>
  <c r="M646" i="1"/>
  <c r="N646" i="1"/>
  <c r="O646" i="1"/>
  <c r="P646" i="1"/>
  <c r="L647" i="1"/>
  <c r="M647" i="1"/>
  <c r="N647" i="1"/>
  <c r="O647" i="1"/>
  <c r="P647" i="1"/>
  <c r="L648" i="1"/>
  <c r="M648" i="1"/>
  <c r="N648" i="1"/>
  <c r="O648" i="1"/>
  <c r="P648" i="1"/>
  <c r="L649" i="1"/>
  <c r="M649" i="1"/>
  <c r="N649" i="1"/>
  <c r="O649" i="1"/>
  <c r="P649" i="1"/>
  <c r="L650" i="1"/>
  <c r="M650" i="1"/>
  <c r="N650" i="1"/>
  <c r="O650" i="1"/>
  <c r="P650" i="1"/>
  <c r="L651" i="1"/>
  <c r="M651" i="1"/>
  <c r="N651" i="1"/>
  <c r="O651" i="1"/>
  <c r="P651" i="1"/>
  <c r="L652" i="1"/>
  <c r="M652" i="1"/>
  <c r="N652" i="1"/>
  <c r="O652" i="1"/>
  <c r="P652" i="1"/>
  <c r="L653" i="1"/>
  <c r="M653" i="1"/>
  <c r="N653" i="1"/>
  <c r="O653" i="1"/>
  <c r="P653" i="1"/>
  <c r="L654" i="1"/>
  <c r="M654" i="1"/>
  <c r="N654" i="1"/>
  <c r="O654" i="1"/>
  <c r="P654" i="1"/>
  <c r="L655" i="1"/>
  <c r="M655" i="1"/>
  <c r="N655" i="1"/>
  <c r="O655" i="1"/>
  <c r="P655" i="1"/>
  <c r="L656" i="1"/>
  <c r="M656" i="1"/>
  <c r="N656" i="1"/>
  <c r="O656" i="1"/>
  <c r="P656" i="1"/>
  <c r="L657" i="1"/>
  <c r="M657" i="1"/>
  <c r="N657" i="1"/>
  <c r="O657" i="1"/>
  <c r="P657" i="1"/>
  <c r="L658" i="1"/>
  <c r="M658" i="1"/>
  <c r="N658" i="1"/>
  <c r="O658" i="1"/>
  <c r="P658" i="1"/>
  <c r="L659" i="1"/>
  <c r="M659" i="1"/>
  <c r="N659" i="1"/>
  <c r="O659" i="1"/>
  <c r="P659" i="1"/>
  <c r="L660" i="1"/>
  <c r="M660" i="1"/>
  <c r="N660" i="1"/>
  <c r="O660" i="1"/>
  <c r="P660" i="1"/>
  <c r="L661" i="1"/>
  <c r="M661" i="1"/>
  <c r="N661" i="1"/>
  <c r="O661" i="1"/>
  <c r="P661" i="1"/>
  <c r="L662" i="1"/>
  <c r="M662" i="1"/>
  <c r="N662" i="1"/>
  <c r="O662" i="1"/>
  <c r="P662" i="1"/>
  <c r="L663" i="1"/>
  <c r="M663" i="1"/>
  <c r="N663" i="1"/>
  <c r="O663" i="1"/>
  <c r="P663" i="1"/>
  <c r="L664" i="1"/>
  <c r="M664" i="1"/>
  <c r="N664" i="1"/>
  <c r="O664" i="1"/>
  <c r="P664" i="1"/>
  <c r="L665" i="1"/>
  <c r="M665" i="1"/>
  <c r="N665" i="1"/>
  <c r="O665" i="1"/>
  <c r="P665" i="1"/>
  <c r="L666" i="1"/>
  <c r="M666" i="1"/>
  <c r="N666" i="1"/>
  <c r="O666" i="1"/>
  <c r="P666" i="1"/>
  <c r="L667" i="1"/>
  <c r="M667" i="1"/>
  <c r="N667" i="1"/>
  <c r="O667" i="1"/>
  <c r="P667" i="1"/>
  <c r="L668" i="1"/>
  <c r="M668" i="1"/>
  <c r="N668" i="1"/>
  <c r="O668" i="1"/>
  <c r="P668" i="1"/>
  <c r="L669" i="1"/>
  <c r="M669" i="1"/>
  <c r="N669" i="1"/>
  <c r="O669" i="1"/>
  <c r="P669" i="1"/>
  <c r="L670" i="1"/>
  <c r="M670" i="1"/>
  <c r="N670" i="1"/>
  <c r="O670" i="1"/>
  <c r="P670" i="1"/>
  <c r="L671" i="1"/>
  <c r="M671" i="1"/>
  <c r="N671" i="1"/>
  <c r="O671" i="1"/>
  <c r="P671" i="1"/>
  <c r="L672" i="1"/>
  <c r="M672" i="1"/>
  <c r="N672" i="1"/>
  <c r="O672" i="1"/>
  <c r="P672" i="1"/>
  <c r="L673" i="1"/>
  <c r="M673" i="1"/>
  <c r="N673" i="1"/>
  <c r="O673" i="1"/>
  <c r="P673" i="1"/>
  <c r="L674" i="1"/>
  <c r="M674" i="1"/>
  <c r="N674" i="1"/>
  <c r="O674" i="1"/>
  <c r="P674" i="1"/>
  <c r="L675" i="1"/>
  <c r="M675" i="1"/>
  <c r="N675" i="1"/>
  <c r="O675" i="1"/>
  <c r="P675" i="1"/>
  <c r="L676" i="1"/>
  <c r="M676" i="1"/>
  <c r="N676" i="1"/>
  <c r="O676" i="1"/>
  <c r="P676" i="1"/>
  <c r="L677" i="1"/>
  <c r="M677" i="1"/>
  <c r="N677" i="1"/>
  <c r="O677" i="1"/>
  <c r="P677" i="1"/>
  <c r="L678" i="1"/>
  <c r="M678" i="1"/>
  <c r="N678" i="1"/>
  <c r="O678" i="1"/>
  <c r="P678" i="1"/>
  <c r="L679" i="1"/>
  <c r="M679" i="1"/>
  <c r="N679" i="1"/>
  <c r="O679" i="1"/>
  <c r="P679" i="1"/>
  <c r="L680" i="1"/>
  <c r="M680" i="1"/>
  <c r="N680" i="1"/>
  <c r="O680" i="1"/>
  <c r="P680" i="1"/>
  <c r="L681" i="1"/>
  <c r="M681" i="1"/>
  <c r="N681" i="1"/>
  <c r="O681" i="1"/>
  <c r="P681" i="1"/>
  <c r="L682" i="1"/>
  <c r="M682" i="1"/>
  <c r="N682" i="1"/>
  <c r="O682" i="1"/>
  <c r="P682" i="1"/>
  <c r="L683" i="1"/>
  <c r="M683" i="1"/>
  <c r="N683" i="1"/>
  <c r="O683" i="1"/>
  <c r="P683" i="1"/>
  <c r="L684" i="1"/>
  <c r="M684" i="1"/>
  <c r="N684" i="1"/>
  <c r="O684" i="1"/>
  <c r="P684" i="1"/>
  <c r="L685" i="1"/>
  <c r="M685" i="1"/>
  <c r="N685" i="1"/>
  <c r="O685" i="1"/>
  <c r="P685" i="1"/>
  <c r="L686" i="1"/>
  <c r="M686" i="1"/>
  <c r="N686" i="1"/>
  <c r="O686" i="1"/>
  <c r="P686" i="1"/>
  <c r="L687" i="1"/>
  <c r="M687" i="1"/>
  <c r="N687" i="1"/>
  <c r="O687" i="1"/>
  <c r="P687" i="1"/>
  <c r="L688" i="1"/>
  <c r="M688" i="1"/>
  <c r="N688" i="1"/>
  <c r="O688" i="1"/>
  <c r="P688" i="1"/>
  <c r="L689" i="1"/>
  <c r="M689" i="1"/>
  <c r="N689" i="1"/>
  <c r="O689" i="1"/>
  <c r="P689" i="1"/>
  <c r="L690" i="1"/>
  <c r="M690" i="1"/>
  <c r="N690" i="1"/>
  <c r="O690" i="1"/>
  <c r="P690" i="1"/>
  <c r="L691" i="1"/>
  <c r="M691" i="1"/>
  <c r="N691" i="1"/>
  <c r="O691" i="1"/>
  <c r="P691" i="1"/>
  <c r="L692" i="1"/>
  <c r="M692" i="1"/>
  <c r="N692" i="1"/>
  <c r="O692" i="1"/>
  <c r="P692" i="1"/>
  <c r="L693" i="1"/>
  <c r="M693" i="1"/>
  <c r="N693" i="1"/>
  <c r="O693" i="1"/>
  <c r="P693" i="1"/>
  <c r="L694" i="1"/>
  <c r="M694" i="1"/>
  <c r="N694" i="1"/>
  <c r="O694" i="1"/>
  <c r="P694" i="1"/>
  <c r="L695" i="1"/>
  <c r="M695" i="1"/>
  <c r="N695" i="1"/>
  <c r="O695" i="1"/>
  <c r="P695" i="1"/>
  <c r="L696" i="1"/>
  <c r="M696" i="1"/>
  <c r="N696" i="1"/>
  <c r="O696" i="1"/>
  <c r="P696" i="1"/>
  <c r="L697" i="1"/>
  <c r="M697" i="1"/>
  <c r="N697" i="1"/>
  <c r="O697" i="1"/>
  <c r="P697" i="1"/>
  <c r="L698" i="1"/>
  <c r="M698" i="1"/>
  <c r="N698" i="1"/>
  <c r="O698" i="1"/>
  <c r="P698" i="1"/>
  <c r="L699" i="1"/>
  <c r="M699" i="1"/>
  <c r="N699" i="1"/>
  <c r="O699" i="1"/>
  <c r="P699" i="1"/>
  <c r="L700" i="1"/>
  <c r="M700" i="1"/>
  <c r="N700" i="1"/>
  <c r="O700" i="1"/>
  <c r="P700" i="1"/>
  <c r="L701" i="1"/>
  <c r="M701" i="1"/>
  <c r="N701" i="1"/>
  <c r="O701" i="1"/>
  <c r="P701" i="1"/>
  <c r="L702" i="1"/>
  <c r="M702" i="1"/>
  <c r="N702" i="1"/>
  <c r="O702" i="1"/>
  <c r="P702" i="1"/>
  <c r="L703" i="1"/>
  <c r="M703" i="1"/>
  <c r="N703" i="1"/>
  <c r="O703" i="1"/>
  <c r="P703" i="1"/>
  <c r="L704" i="1"/>
  <c r="M704" i="1"/>
  <c r="N704" i="1"/>
  <c r="O704" i="1"/>
  <c r="P704" i="1"/>
  <c r="L705" i="1"/>
  <c r="M705" i="1"/>
  <c r="N705" i="1"/>
  <c r="O705" i="1"/>
  <c r="P705" i="1"/>
  <c r="L706" i="1"/>
  <c r="M706" i="1"/>
  <c r="N706" i="1"/>
  <c r="O706" i="1"/>
  <c r="P706" i="1"/>
  <c r="L707" i="1"/>
  <c r="M707" i="1"/>
  <c r="N707" i="1"/>
  <c r="O707" i="1"/>
  <c r="P707" i="1"/>
  <c r="L708" i="1"/>
  <c r="M708" i="1"/>
  <c r="N708" i="1"/>
  <c r="O708" i="1"/>
  <c r="P708" i="1"/>
  <c r="L709" i="1"/>
  <c r="M709" i="1"/>
  <c r="N709" i="1"/>
  <c r="O709" i="1"/>
  <c r="P709" i="1"/>
  <c r="L710" i="1"/>
  <c r="M710" i="1"/>
  <c r="N710" i="1"/>
  <c r="O710" i="1"/>
  <c r="P710" i="1"/>
  <c r="L711" i="1"/>
  <c r="M711" i="1"/>
  <c r="N711" i="1"/>
  <c r="O711" i="1"/>
  <c r="P711" i="1"/>
  <c r="L712" i="1"/>
  <c r="M712" i="1"/>
  <c r="N712" i="1"/>
  <c r="O712" i="1"/>
  <c r="P712" i="1"/>
  <c r="L713" i="1"/>
  <c r="M713" i="1"/>
  <c r="N713" i="1"/>
  <c r="O713" i="1"/>
  <c r="P713" i="1"/>
  <c r="L714" i="1"/>
  <c r="M714" i="1"/>
  <c r="N714" i="1"/>
  <c r="O714" i="1"/>
  <c r="P714" i="1"/>
  <c r="L715" i="1"/>
  <c r="M715" i="1"/>
  <c r="N715" i="1"/>
  <c r="O715" i="1"/>
  <c r="P715" i="1"/>
  <c r="L716" i="1"/>
  <c r="M716" i="1"/>
  <c r="N716" i="1"/>
  <c r="O716" i="1"/>
  <c r="P716" i="1"/>
  <c r="L717" i="1"/>
  <c r="M717" i="1"/>
  <c r="N717" i="1"/>
  <c r="O717" i="1"/>
  <c r="P717" i="1"/>
  <c r="L718" i="1"/>
  <c r="M718" i="1"/>
  <c r="N718" i="1"/>
  <c r="O718" i="1"/>
  <c r="P718" i="1"/>
  <c r="L719" i="1"/>
  <c r="M719" i="1"/>
  <c r="N719" i="1"/>
  <c r="O719" i="1"/>
  <c r="P719" i="1"/>
  <c r="L720" i="1"/>
  <c r="M720" i="1"/>
  <c r="N720" i="1"/>
  <c r="O720" i="1"/>
  <c r="P720" i="1"/>
  <c r="L721" i="1"/>
  <c r="M721" i="1"/>
  <c r="N721" i="1"/>
  <c r="O721" i="1"/>
  <c r="P721" i="1"/>
  <c r="L722" i="1"/>
  <c r="M722" i="1"/>
  <c r="N722" i="1"/>
  <c r="O722" i="1"/>
  <c r="P722" i="1"/>
  <c r="L723" i="1"/>
  <c r="M723" i="1"/>
  <c r="N723" i="1"/>
  <c r="O723" i="1"/>
  <c r="P723" i="1"/>
  <c r="L724" i="1"/>
  <c r="M724" i="1"/>
  <c r="N724" i="1"/>
  <c r="O724" i="1"/>
  <c r="P724" i="1"/>
  <c r="L725" i="1"/>
  <c r="M725" i="1"/>
  <c r="N725" i="1"/>
  <c r="O725" i="1"/>
  <c r="P725" i="1"/>
  <c r="L726" i="1"/>
  <c r="M726" i="1"/>
  <c r="N726" i="1"/>
  <c r="O726" i="1"/>
  <c r="P726" i="1"/>
  <c r="L727" i="1"/>
  <c r="M727" i="1"/>
  <c r="N727" i="1"/>
  <c r="O727" i="1"/>
  <c r="P727" i="1"/>
  <c r="L728" i="1"/>
  <c r="M728" i="1"/>
  <c r="N728" i="1"/>
  <c r="O728" i="1"/>
  <c r="P728" i="1"/>
  <c r="L729" i="1"/>
  <c r="M729" i="1"/>
  <c r="N729" i="1"/>
  <c r="O729" i="1"/>
  <c r="P729" i="1"/>
  <c r="L730" i="1"/>
  <c r="M730" i="1"/>
  <c r="N730" i="1"/>
  <c r="O730" i="1"/>
  <c r="P730" i="1"/>
  <c r="L731" i="1"/>
  <c r="M731" i="1"/>
  <c r="N731" i="1"/>
  <c r="O731" i="1"/>
  <c r="P731" i="1"/>
  <c r="L732" i="1"/>
  <c r="M732" i="1"/>
  <c r="N732" i="1"/>
  <c r="O732" i="1"/>
  <c r="P732" i="1"/>
  <c r="L733" i="1"/>
  <c r="M733" i="1"/>
  <c r="N733" i="1"/>
  <c r="O733" i="1"/>
  <c r="P733" i="1"/>
  <c r="L734" i="1"/>
  <c r="M734" i="1"/>
  <c r="N734" i="1"/>
  <c r="O734" i="1"/>
  <c r="P734" i="1"/>
  <c r="L735" i="1"/>
  <c r="M735" i="1"/>
  <c r="N735" i="1"/>
  <c r="O735" i="1"/>
  <c r="P735" i="1"/>
  <c r="L736" i="1"/>
  <c r="M736" i="1"/>
  <c r="N736" i="1"/>
  <c r="O736" i="1"/>
  <c r="P736" i="1"/>
  <c r="L737" i="1"/>
  <c r="M737" i="1"/>
  <c r="N737" i="1"/>
  <c r="O737" i="1"/>
  <c r="P737" i="1"/>
  <c r="L738" i="1"/>
  <c r="M738" i="1"/>
  <c r="N738" i="1"/>
  <c r="O738" i="1"/>
  <c r="P738" i="1"/>
  <c r="L739" i="1"/>
  <c r="M739" i="1"/>
  <c r="N739" i="1"/>
  <c r="O739" i="1"/>
  <c r="P739" i="1"/>
  <c r="L740" i="1"/>
  <c r="M740" i="1"/>
  <c r="N740" i="1"/>
  <c r="O740" i="1"/>
  <c r="P740" i="1"/>
  <c r="L741" i="1"/>
  <c r="M741" i="1"/>
  <c r="N741" i="1"/>
  <c r="O741" i="1"/>
  <c r="P741" i="1"/>
  <c r="L742" i="1"/>
  <c r="M742" i="1"/>
  <c r="N742" i="1"/>
  <c r="O742" i="1"/>
  <c r="P742" i="1"/>
  <c r="L743" i="1"/>
  <c r="M743" i="1"/>
  <c r="N743" i="1"/>
  <c r="O743" i="1"/>
  <c r="P743" i="1"/>
  <c r="L744" i="1"/>
  <c r="M744" i="1"/>
  <c r="N744" i="1"/>
  <c r="O744" i="1"/>
  <c r="P744" i="1"/>
  <c r="L745" i="1"/>
  <c r="M745" i="1"/>
  <c r="N745" i="1"/>
  <c r="O745" i="1"/>
  <c r="P745" i="1"/>
  <c r="L746" i="1"/>
  <c r="M746" i="1"/>
  <c r="N746" i="1"/>
  <c r="O746" i="1"/>
  <c r="P746" i="1"/>
  <c r="L747" i="1"/>
  <c r="M747" i="1"/>
  <c r="N747" i="1"/>
  <c r="O747" i="1"/>
  <c r="P747" i="1"/>
  <c r="L748" i="1"/>
  <c r="M748" i="1"/>
  <c r="N748" i="1"/>
  <c r="O748" i="1"/>
  <c r="P748" i="1"/>
  <c r="L749" i="1"/>
  <c r="M749" i="1"/>
  <c r="N749" i="1"/>
  <c r="O749" i="1"/>
  <c r="P749" i="1"/>
  <c r="L750" i="1"/>
  <c r="M750" i="1"/>
  <c r="N750" i="1"/>
  <c r="O750" i="1"/>
  <c r="P750" i="1"/>
  <c r="L751" i="1"/>
  <c r="M751" i="1"/>
  <c r="N751" i="1"/>
  <c r="O751" i="1"/>
  <c r="P751" i="1"/>
  <c r="L752" i="1"/>
  <c r="M752" i="1"/>
  <c r="N752" i="1"/>
  <c r="O752" i="1"/>
  <c r="P752" i="1"/>
  <c r="L753" i="1"/>
  <c r="M753" i="1"/>
  <c r="N753" i="1"/>
  <c r="O753" i="1"/>
  <c r="P753" i="1"/>
  <c r="L754" i="1"/>
  <c r="M754" i="1"/>
  <c r="N754" i="1"/>
  <c r="O754" i="1"/>
  <c r="P754" i="1"/>
  <c r="L755" i="1"/>
  <c r="M755" i="1"/>
  <c r="N755" i="1"/>
  <c r="O755" i="1"/>
  <c r="P755" i="1"/>
  <c r="L756" i="1"/>
  <c r="M756" i="1"/>
  <c r="N756" i="1"/>
  <c r="O756" i="1"/>
  <c r="P756" i="1"/>
  <c r="L757" i="1"/>
  <c r="M757" i="1"/>
  <c r="N757" i="1"/>
  <c r="O757" i="1"/>
  <c r="P757" i="1"/>
  <c r="L758" i="1"/>
  <c r="M758" i="1"/>
  <c r="N758" i="1"/>
  <c r="O758" i="1"/>
  <c r="P758" i="1"/>
  <c r="L759" i="1"/>
  <c r="M759" i="1"/>
  <c r="N759" i="1"/>
  <c r="O759" i="1"/>
  <c r="P759" i="1"/>
  <c r="L760" i="1"/>
  <c r="M760" i="1"/>
  <c r="N760" i="1"/>
  <c r="O760" i="1"/>
  <c r="P760" i="1"/>
  <c r="L761" i="1"/>
  <c r="M761" i="1"/>
  <c r="N761" i="1"/>
  <c r="O761" i="1"/>
  <c r="P761" i="1"/>
  <c r="L762" i="1"/>
  <c r="M762" i="1"/>
  <c r="N762" i="1"/>
  <c r="O762" i="1"/>
  <c r="P762" i="1"/>
  <c r="L763" i="1"/>
  <c r="M763" i="1"/>
  <c r="N763" i="1"/>
  <c r="O763" i="1"/>
  <c r="P763" i="1"/>
  <c r="L764" i="1"/>
  <c r="M764" i="1"/>
  <c r="N764" i="1"/>
  <c r="O764" i="1"/>
  <c r="P764" i="1"/>
  <c r="L765" i="1"/>
  <c r="M765" i="1"/>
  <c r="N765" i="1"/>
  <c r="O765" i="1"/>
  <c r="P765" i="1"/>
  <c r="L766" i="1"/>
  <c r="M766" i="1"/>
  <c r="N766" i="1"/>
  <c r="O766" i="1"/>
  <c r="P766" i="1"/>
  <c r="L767" i="1"/>
  <c r="M767" i="1"/>
  <c r="N767" i="1"/>
  <c r="O767" i="1"/>
  <c r="P767" i="1"/>
  <c r="L768" i="1"/>
  <c r="M768" i="1"/>
  <c r="N768" i="1"/>
  <c r="O768" i="1"/>
  <c r="P768" i="1"/>
  <c r="L769" i="1"/>
  <c r="M769" i="1"/>
  <c r="N769" i="1"/>
  <c r="O769" i="1"/>
  <c r="P769" i="1"/>
  <c r="L770" i="1"/>
  <c r="M770" i="1"/>
  <c r="N770" i="1"/>
  <c r="O770" i="1"/>
  <c r="P770" i="1"/>
  <c r="L771" i="1"/>
  <c r="M771" i="1"/>
  <c r="N771" i="1"/>
  <c r="O771" i="1"/>
  <c r="P771" i="1"/>
  <c r="L772" i="1"/>
  <c r="M772" i="1"/>
  <c r="N772" i="1"/>
  <c r="O772" i="1"/>
  <c r="P772" i="1"/>
  <c r="L773" i="1"/>
  <c r="M773" i="1"/>
  <c r="N773" i="1"/>
  <c r="O773" i="1"/>
  <c r="P773" i="1"/>
  <c r="L774" i="1"/>
  <c r="M774" i="1"/>
  <c r="N774" i="1"/>
  <c r="O774" i="1"/>
  <c r="P774" i="1"/>
  <c r="L775" i="1"/>
  <c r="M775" i="1"/>
  <c r="N775" i="1"/>
  <c r="O775" i="1"/>
  <c r="P775" i="1"/>
  <c r="L776" i="1"/>
  <c r="M776" i="1"/>
  <c r="N776" i="1"/>
  <c r="O776" i="1"/>
  <c r="P776" i="1"/>
  <c r="L777" i="1"/>
  <c r="M777" i="1"/>
  <c r="N777" i="1"/>
  <c r="O777" i="1"/>
  <c r="P777" i="1"/>
  <c r="L778" i="1"/>
  <c r="M778" i="1"/>
  <c r="N778" i="1"/>
  <c r="O778" i="1"/>
  <c r="P778" i="1"/>
  <c r="L779" i="1"/>
  <c r="M779" i="1"/>
  <c r="N779" i="1"/>
  <c r="O779" i="1"/>
  <c r="P779" i="1"/>
  <c r="L780" i="1"/>
  <c r="M780" i="1"/>
  <c r="N780" i="1"/>
  <c r="O780" i="1"/>
  <c r="P780" i="1"/>
  <c r="L781" i="1"/>
  <c r="M781" i="1"/>
  <c r="N781" i="1"/>
  <c r="O781" i="1"/>
  <c r="P781" i="1"/>
  <c r="L782" i="1"/>
  <c r="M782" i="1"/>
  <c r="N782" i="1"/>
  <c r="O782" i="1"/>
  <c r="P782" i="1"/>
  <c r="L783" i="1"/>
  <c r="M783" i="1"/>
  <c r="N783" i="1"/>
  <c r="O783" i="1"/>
  <c r="P783" i="1"/>
  <c r="L784" i="1"/>
  <c r="M784" i="1"/>
  <c r="N784" i="1"/>
  <c r="O784" i="1"/>
  <c r="P784" i="1"/>
  <c r="L785" i="1"/>
  <c r="M785" i="1"/>
  <c r="N785" i="1"/>
  <c r="O785" i="1"/>
  <c r="P785" i="1"/>
  <c r="L786" i="1"/>
  <c r="M786" i="1"/>
  <c r="N786" i="1"/>
  <c r="O786" i="1"/>
  <c r="P786" i="1"/>
  <c r="L787" i="1"/>
  <c r="M787" i="1"/>
  <c r="N787" i="1"/>
  <c r="O787" i="1"/>
  <c r="P787" i="1"/>
  <c r="L788" i="1"/>
  <c r="M788" i="1"/>
  <c r="N788" i="1"/>
  <c r="O788" i="1"/>
  <c r="P788" i="1"/>
  <c r="L789" i="1"/>
  <c r="M789" i="1"/>
  <c r="N789" i="1"/>
  <c r="O789" i="1"/>
  <c r="P789" i="1"/>
  <c r="L790" i="1"/>
  <c r="M790" i="1"/>
  <c r="N790" i="1"/>
  <c r="O790" i="1"/>
  <c r="P790" i="1"/>
  <c r="L791" i="1"/>
  <c r="M791" i="1"/>
  <c r="N791" i="1"/>
  <c r="O791" i="1"/>
  <c r="P791" i="1"/>
  <c r="L792" i="1"/>
  <c r="M792" i="1"/>
  <c r="N792" i="1"/>
  <c r="O792" i="1"/>
  <c r="P792" i="1"/>
  <c r="L793" i="1"/>
  <c r="M793" i="1"/>
  <c r="N793" i="1"/>
  <c r="O793" i="1"/>
  <c r="P793" i="1"/>
  <c r="L794" i="1"/>
  <c r="M794" i="1"/>
  <c r="N794" i="1"/>
  <c r="O794" i="1"/>
  <c r="P794" i="1"/>
  <c r="L795" i="1"/>
  <c r="M795" i="1"/>
  <c r="N795" i="1"/>
  <c r="O795" i="1"/>
  <c r="P795" i="1"/>
  <c r="L796" i="1"/>
  <c r="M796" i="1"/>
  <c r="N796" i="1"/>
  <c r="O796" i="1"/>
  <c r="P796" i="1"/>
  <c r="L797" i="1"/>
  <c r="M797" i="1"/>
  <c r="N797" i="1"/>
  <c r="O797" i="1"/>
  <c r="P797" i="1"/>
  <c r="L798" i="1"/>
  <c r="M798" i="1"/>
  <c r="N798" i="1"/>
  <c r="O798" i="1"/>
  <c r="P798" i="1"/>
  <c r="L799" i="1"/>
  <c r="M799" i="1"/>
  <c r="N799" i="1"/>
  <c r="O799" i="1"/>
  <c r="P799" i="1"/>
  <c r="L800" i="1"/>
  <c r="M800" i="1"/>
  <c r="N800" i="1"/>
  <c r="O800" i="1"/>
  <c r="P800" i="1"/>
  <c r="L801" i="1"/>
  <c r="M801" i="1"/>
  <c r="N801" i="1"/>
  <c r="O801" i="1"/>
  <c r="P801" i="1"/>
  <c r="L802" i="1"/>
  <c r="M802" i="1"/>
  <c r="N802" i="1"/>
  <c r="O802" i="1"/>
  <c r="P802" i="1"/>
  <c r="L803" i="1"/>
  <c r="M803" i="1"/>
  <c r="N803" i="1"/>
  <c r="O803" i="1"/>
  <c r="P803" i="1"/>
  <c r="L804" i="1"/>
  <c r="M804" i="1"/>
  <c r="N804" i="1"/>
  <c r="O804" i="1"/>
  <c r="P804" i="1"/>
  <c r="L805" i="1"/>
  <c r="M805" i="1"/>
  <c r="N805" i="1"/>
  <c r="O805" i="1"/>
  <c r="P805" i="1"/>
  <c r="L806" i="1"/>
  <c r="M806" i="1"/>
  <c r="N806" i="1"/>
  <c r="O806" i="1"/>
  <c r="P806" i="1"/>
  <c r="L807" i="1"/>
  <c r="M807" i="1"/>
  <c r="N807" i="1"/>
  <c r="O807" i="1"/>
  <c r="P807" i="1"/>
  <c r="L808" i="1"/>
  <c r="M808" i="1"/>
  <c r="N808" i="1"/>
  <c r="O808" i="1"/>
  <c r="P808" i="1"/>
  <c r="L809" i="1"/>
  <c r="M809" i="1"/>
  <c r="N809" i="1"/>
  <c r="O809" i="1"/>
  <c r="P809" i="1"/>
  <c r="L810" i="1"/>
  <c r="M810" i="1"/>
  <c r="N810" i="1"/>
  <c r="O810" i="1"/>
  <c r="P810" i="1"/>
  <c r="L811" i="1"/>
  <c r="M811" i="1"/>
  <c r="N811" i="1"/>
  <c r="O811" i="1"/>
  <c r="P811" i="1"/>
  <c r="L812" i="1"/>
  <c r="M812" i="1"/>
  <c r="N812" i="1"/>
  <c r="O812" i="1"/>
  <c r="P812" i="1"/>
  <c r="L813" i="1"/>
  <c r="M813" i="1"/>
  <c r="N813" i="1"/>
  <c r="O813" i="1"/>
  <c r="P813" i="1"/>
  <c r="L814" i="1"/>
  <c r="M814" i="1"/>
  <c r="N814" i="1"/>
  <c r="O814" i="1"/>
  <c r="P814" i="1"/>
  <c r="L815" i="1"/>
  <c r="M815" i="1"/>
  <c r="N815" i="1"/>
  <c r="O815" i="1"/>
  <c r="P815" i="1"/>
  <c r="L816" i="1"/>
  <c r="M816" i="1"/>
  <c r="N816" i="1"/>
  <c r="O816" i="1"/>
  <c r="P816" i="1"/>
  <c r="L817" i="1"/>
  <c r="M817" i="1"/>
  <c r="N817" i="1"/>
  <c r="O817" i="1"/>
  <c r="P817" i="1"/>
  <c r="L818" i="1"/>
  <c r="M818" i="1"/>
  <c r="N818" i="1"/>
  <c r="O818" i="1"/>
  <c r="P818" i="1"/>
  <c r="L819" i="1"/>
  <c r="M819" i="1"/>
  <c r="N819" i="1"/>
  <c r="O819" i="1"/>
  <c r="P819" i="1"/>
  <c r="L820" i="1"/>
  <c r="M820" i="1"/>
  <c r="N820" i="1"/>
  <c r="O820" i="1"/>
  <c r="P820" i="1"/>
  <c r="L821" i="1"/>
  <c r="M821" i="1"/>
  <c r="N821" i="1"/>
  <c r="O821" i="1"/>
  <c r="P821" i="1"/>
  <c r="L822" i="1"/>
  <c r="M822" i="1"/>
  <c r="N822" i="1"/>
  <c r="O822" i="1"/>
  <c r="P822" i="1"/>
  <c r="L823" i="1"/>
  <c r="M823" i="1"/>
  <c r="N823" i="1"/>
  <c r="O823" i="1"/>
  <c r="P823" i="1"/>
  <c r="L824" i="1"/>
  <c r="M824" i="1"/>
  <c r="N824" i="1"/>
  <c r="O824" i="1"/>
  <c r="P824" i="1"/>
  <c r="L825" i="1"/>
  <c r="M825" i="1"/>
  <c r="N825" i="1"/>
  <c r="O825" i="1"/>
  <c r="P825" i="1"/>
  <c r="L826" i="1"/>
  <c r="M826" i="1"/>
  <c r="N826" i="1"/>
  <c r="O826" i="1"/>
  <c r="P826" i="1"/>
  <c r="L827" i="1"/>
  <c r="M827" i="1"/>
  <c r="N827" i="1"/>
  <c r="O827" i="1"/>
  <c r="P827" i="1"/>
  <c r="L828" i="1"/>
  <c r="M828" i="1"/>
  <c r="N828" i="1"/>
  <c r="O828" i="1"/>
  <c r="P828" i="1"/>
  <c r="L829" i="1"/>
  <c r="M829" i="1"/>
  <c r="N829" i="1"/>
  <c r="O829" i="1"/>
  <c r="P829" i="1"/>
  <c r="L830" i="1"/>
  <c r="M830" i="1"/>
  <c r="N830" i="1"/>
  <c r="O830" i="1"/>
  <c r="P830" i="1"/>
  <c r="L831" i="1"/>
  <c r="M831" i="1"/>
  <c r="N831" i="1"/>
  <c r="O831" i="1"/>
  <c r="P831" i="1"/>
  <c r="L832" i="1"/>
  <c r="M832" i="1"/>
  <c r="N832" i="1"/>
  <c r="O832" i="1"/>
  <c r="P832" i="1"/>
  <c r="L833" i="1"/>
  <c r="M833" i="1"/>
  <c r="N833" i="1"/>
  <c r="O833" i="1"/>
  <c r="P833" i="1"/>
  <c r="L834" i="1"/>
  <c r="M834" i="1"/>
  <c r="N834" i="1"/>
  <c r="O834" i="1"/>
  <c r="P834" i="1"/>
  <c r="L835" i="1"/>
  <c r="M835" i="1"/>
  <c r="N835" i="1"/>
  <c r="O835" i="1"/>
  <c r="P835" i="1"/>
  <c r="L836" i="1"/>
  <c r="M836" i="1"/>
  <c r="N836" i="1"/>
  <c r="O836" i="1"/>
  <c r="P836" i="1"/>
  <c r="L837" i="1"/>
  <c r="M837" i="1"/>
  <c r="N837" i="1"/>
  <c r="O837" i="1"/>
  <c r="P837" i="1"/>
  <c r="L838" i="1"/>
  <c r="M838" i="1"/>
  <c r="N838" i="1"/>
  <c r="O838" i="1"/>
  <c r="P838" i="1"/>
  <c r="L839" i="1"/>
  <c r="M839" i="1"/>
  <c r="N839" i="1"/>
  <c r="O839" i="1"/>
  <c r="P839" i="1"/>
  <c r="L840" i="1"/>
  <c r="M840" i="1"/>
  <c r="N840" i="1"/>
  <c r="O840" i="1"/>
  <c r="P840" i="1"/>
  <c r="L841" i="1"/>
  <c r="M841" i="1"/>
  <c r="N841" i="1"/>
  <c r="O841" i="1"/>
  <c r="P841" i="1"/>
  <c r="L842" i="1"/>
  <c r="M842" i="1"/>
  <c r="N842" i="1"/>
  <c r="O842" i="1"/>
  <c r="P842" i="1"/>
  <c r="L843" i="1"/>
  <c r="M843" i="1"/>
  <c r="N843" i="1"/>
  <c r="O843" i="1"/>
  <c r="P843" i="1"/>
  <c r="L844" i="1"/>
  <c r="M844" i="1"/>
  <c r="N844" i="1"/>
  <c r="O844" i="1"/>
  <c r="P844" i="1"/>
  <c r="L845" i="1"/>
  <c r="M845" i="1"/>
  <c r="N845" i="1"/>
  <c r="O845" i="1"/>
  <c r="P845" i="1"/>
  <c r="L846" i="1"/>
  <c r="M846" i="1"/>
  <c r="N846" i="1"/>
  <c r="O846" i="1"/>
  <c r="P846" i="1"/>
  <c r="L847" i="1"/>
  <c r="M847" i="1"/>
  <c r="N847" i="1"/>
  <c r="O847" i="1"/>
  <c r="P847" i="1"/>
  <c r="L848" i="1"/>
  <c r="M848" i="1"/>
  <c r="N848" i="1"/>
  <c r="O848" i="1"/>
  <c r="P848" i="1"/>
  <c r="L849" i="1"/>
  <c r="M849" i="1"/>
  <c r="N849" i="1"/>
  <c r="O849" i="1"/>
  <c r="P849" i="1"/>
  <c r="L850" i="1"/>
  <c r="M850" i="1"/>
  <c r="N850" i="1"/>
  <c r="O850" i="1"/>
  <c r="P850" i="1"/>
  <c r="L851" i="1"/>
  <c r="M851" i="1"/>
  <c r="N851" i="1"/>
  <c r="O851" i="1"/>
  <c r="P851" i="1"/>
  <c r="L852" i="1"/>
  <c r="M852" i="1"/>
  <c r="N852" i="1"/>
  <c r="O852" i="1"/>
  <c r="P852" i="1"/>
  <c r="L853" i="1"/>
  <c r="M853" i="1"/>
  <c r="N853" i="1"/>
  <c r="O853" i="1"/>
  <c r="P853" i="1"/>
  <c r="L854" i="1"/>
  <c r="M854" i="1"/>
  <c r="N854" i="1"/>
  <c r="O854" i="1"/>
  <c r="P854" i="1"/>
  <c r="L855" i="1"/>
  <c r="M855" i="1"/>
  <c r="N855" i="1"/>
  <c r="O855" i="1"/>
  <c r="P855" i="1"/>
  <c r="L856" i="1"/>
  <c r="M856" i="1"/>
  <c r="N856" i="1"/>
  <c r="O856" i="1"/>
  <c r="P856" i="1"/>
  <c r="L857" i="1"/>
  <c r="M857" i="1"/>
  <c r="N857" i="1"/>
  <c r="O857" i="1"/>
  <c r="P857" i="1"/>
  <c r="L858" i="1"/>
  <c r="M858" i="1"/>
  <c r="N858" i="1"/>
  <c r="O858" i="1"/>
  <c r="P858" i="1"/>
  <c r="L859" i="1"/>
  <c r="M859" i="1"/>
  <c r="N859" i="1"/>
  <c r="O859" i="1"/>
  <c r="P859" i="1"/>
  <c r="L860" i="1"/>
  <c r="M860" i="1"/>
  <c r="N860" i="1"/>
  <c r="O860" i="1"/>
  <c r="P860" i="1"/>
  <c r="L861" i="1"/>
  <c r="M861" i="1"/>
  <c r="N861" i="1"/>
  <c r="O861" i="1"/>
  <c r="P861" i="1"/>
  <c r="L862" i="1"/>
  <c r="M862" i="1"/>
  <c r="N862" i="1"/>
  <c r="O862" i="1"/>
  <c r="P862" i="1"/>
  <c r="L863" i="1"/>
  <c r="M863" i="1"/>
  <c r="N863" i="1"/>
  <c r="O863" i="1"/>
  <c r="P863" i="1"/>
  <c r="L864" i="1"/>
  <c r="M864" i="1"/>
  <c r="N864" i="1"/>
  <c r="O864" i="1"/>
  <c r="P864" i="1"/>
  <c r="L865" i="1"/>
  <c r="M865" i="1"/>
  <c r="N865" i="1"/>
  <c r="O865" i="1"/>
  <c r="P865" i="1"/>
  <c r="L866" i="1"/>
  <c r="M866" i="1"/>
  <c r="N866" i="1"/>
  <c r="O866" i="1"/>
  <c r="P866" i="1"/>
  <c r="L867" i="1"/>
  <c r="M867" i="1"/>
  <c r="N867" i="1"/>
  <c r="O867" i="1"/>
  <c r="P867" i="1"/>
  <c r="L868" i="1"/>
  <c r="M868" i="1"/>
  <c r="N868" i="1"/>
  <c r="O868" i="1"/>
  <c r="P868" i="1"/>
  <c r="L869" i="1"/>
  <c r="M869" i="1"/>
  <c r="N869" i="1"/>
  <c r="O869" i="1"/>
  <c r="P869" i="1"/>
  <c r="L870" i="1"/>
  <c r="M870" i="1"/>
  <c r="N870" i="1"/>
  <c r="O870" i="1"/>
  <c r="P870" i="1"/>
  <c r="L871" i="1"/>
  <c r="M871" i="1"/>
  <c r="N871" i="1"/>
  <c r="O871" i="1"/>
  <c r="P871" i="1"/>
  <c r="L872" i="1"/>
  <c r="M872" i="1"/>
  <c r="N872" i="1"/>
  <c r="O872" i="1"/>
  <c r="P872" i="1"/>
  <c r="L873" i="1"/>
  <c r="M873" i="1"/>
  <c r="N873" i="1"/>
  <c r="O873" i="1"/>
  <c r="P873" i="1"/>
  <c r="L874" i="1"/>
  <c r="M874" i="1"/>
  <c r="N874" i="1"/>
  <c r="O874" i="1"/>
  <c r="P874" i="1"/>
  <c r="L875" i="1"/>
  <c r="M875" i="1"/>
  <c r="N875" i="1"/>
  <c r="O875" i="1"/>
  <c r="P875" i="1"/>
  <c r="L876" i="1"/>
  <c r="M876" i="1"/>
  <c r="N876" i="1"/>
  <c r="O876" i="1"/>
  <c r="P876" i="1"/>
  <c r="L877" i="1"/>
  <c r="M877" i="1"/>
  <c r="N877" i="1"/>
  <c r="O877" i="1"/>
  <c r="P877" i="1"/>
  <c r="L878" i="1"/>
  <c r="M878" i="1"/>
  <c r="N878" i="1"/>
  <c r="O878" i="1"/>
  <c r="P878" i="1"/>
  <c r="L879" i="1"/>
  <c r="M879" i="1"/>
  <c r="N879" i="1"/>
  <c r="O879" i="1"/>
  <c r="P879" i="1"/>
  <c r="L880" i="1"/>
  <c r="M880" i="1"/>
  <c r="N880" i="1"/>
  <c r="O880" i="1"/>
  <c r="P880" i="1"/>
  <c r="L881" i="1"/>
  <c r="M881" i="1"/>
  <c r="N881" i="1"/>
  <c r="O881" i="1"/>
  <c r="P881" i="1"/>
  <c r="L882" i="1"/>
  <c r="M882" i="1"/>
  <c r="N882" i="1"/>
  <c r="O882" i="1"/>
  <c r="P882" i="1"/>
  <c r="L883" i="1"/>
  <c r="M883" i="1"/>
  <c r="N883" i="1"/>
  <c r="O883" i="1"/>
  <c r="P883" i="1"/>
  <c r="L884" i="1"/>
  <c r="M884" i="1"/>
  <c r="N884" i="1"/>
  <c r="O884" i="1"/>
  <c r="P884" i="1"/>
  <c r="L885" i="1"/>
  <c r="M885" i="1"/>
  <c r="N885" i="1"/>
  <c r="O885" i="1"/>
  <c r="P885" i="1"/>
  <c r="L886" i="1"/>
  <c r="M886" i="1"/>
  <c r="N886" i="1"/>
  <c r="O886" i="1"/>
  <c r="P886" i="1"/>
  <c r="L887" i="1"/>
  <c r="M887" i="1"/>
  <c r="N887" i="1"/>
  <c r="O887" i="1"/>
  <c r="P887" i="1"/>
  <c r="L888" i="1"/>
  <c r="M888" i="1"/>
  <c r="N888" i="1"/>
  <c r="O888" i="1"/>
  <c r="P888" i="1"/>
  <c r="L889" i="1"/>
  <c r="M889" i="1"/>
  <c r="N889" i="1"/>
  <c r="O889" i="1"/>
  <c r="P889" i="1"/>
  <c r="L890" i="1"/>
  <c r="M890" i="1"/>
  <c r="N890" i="1"/>
  <c r="O890" i="1"/>
  <c r="P890" i="1"/>
  <c r="L891" i="1"/>
  <c r="M891" i="1"/>
  <c r="N891" i="1"/>
  <c r="O891" i="1"/>
  <c r="P891" i="1"/>
  <c r="L892" i="1"/>
  <c r="M892" i="1"/>
  <c r="N892" i="1"/>
  <c r="O892" i="1"/>
  <c r="P892" i="1"/>
  <c r="L893" i="1"/>
  <c r="M893" i="1"/>
  <c r="N893" i="1"/>
  <c r="O893" i="1"/>
  <c r="P893" i="1"/>
  <c r="L894" i="1"/>
  <c r="M894" i="1"/>
  <c r="N894" i="1"/>
  <c r="O894" i="1"/>
  <c r="P894" i="1"/>
  <c r="L895" i="1"/>
  <c r="M895" i="1"/>
  <c r="N895" i="1"/>
  <c r="O895" i="1"/>
  <c r="P895" i="1"/>
  <c r="L896" i="1"/>
  <c r="M896" i="1"/>
  <c r="N896" i="1"/>
  <c r="O896" i="1"/>
  <c r="P896" i="1"/>
  <c r="L897" i="1"/>
  <c r="M897" i="1"/>
  <c r="N897" i="1"/>
  <c r="O897" i="1"/>
  <c r="P897" i="1"/>
  <c r="L898" i="1"/>
  <c r="M898" i="1"/>
  <c r="N898" i="1"/>
  <c r="O898" i="1"/>
  <c r="P898" i="1"/>
  <c r="L899" i="1"/>
  <c r="M899" i="1"/>
  <c r="N899" i="1"/>
  <c r="O899" i="1"/>
  <c r="P899" i="1"/>
  <c r="L900" i="1"/>
  <c r="M900" i="1"/>
  <c r="N900" i="1"/>
  <c r="O900" i="1"/>
  <c r="P900" i="1"/>
  <c r="L901" i="1"/>
  <c r="M901" i="1"/>
  <c r="N901" i="1"/>
  <c r="O901" i="1"/>
  <c r="P901" i="1"/>
  <c r="L902" i="1"/>
  <c r="M902" i="1"/>
  <c r="N902" i="1"/>
  <c r="O902" i="1"/>
  <c r="P902" i="1"/>
  <c r="L903" i="1"/>
  <c r="M903" i="1"/>
  <c r="N903" i="1"/>
  <c r="O903" i="1"/>
  <c r="P903" i="1"/>
  <c r="L904" i="1"/>
  <c r="M904" i="1"/>
  <c r="N904" i="1"/>
  <c r="O904" i="1"/>
  <c r="P904" i="1"/>
  <c r="L905" i="1"/>
  <c r="M905" i="1"/>
  <c r="N905" i="1"/>
  <c r="O905" i="1"/>
  <c r="P905" i="1"/>
  <c r="L906" i="1"/>
  <c r="M906" i="1"/>
  <c r="N906" i="1"/>
  <c r="O906" i="1"/>
  <c r="P906" i="1"/>
  <c r="L907" i="1"/>
  <c r="M907" i="1"/>
  <c r="N907" i="1"/>
  <c r="O907" i="1"/>
  <c r="P907" i="1"/>
  <c r="L908" i="1"/>
  <c r="M908" i="1"/>
  <c r="N908" i="1"/>
  <c r="O908" i="1"/>
  <c r="P908" i="1"/>
  <c r="L909" i="1"/>
  <c r="M909" i="1"/>
  <c r="N909" i="1"/>
  <c r="O909" i="1"/>
  <c r="P909" i="1"/>
  <c r="L910" i="1"/>
  <c r="M910" i="1"/>
  <c r="N910" i="1"/>
  <c r="O910" i="1"/>
  <c r="P910" i="1"/>
  <c r="L911" i="1"/>
  <c r="M911" i="1"/>
  <c r="N911" i="1"/>
  <c r="O911" i="1"/>
  <c r="P911" i="1"/>
  <c r="L912" i="1"/>
  <c r="M912" i="1"/>
  <c r="N912" i="1"/>
  <c r="O912" i="1"/>
  <c r="P912" i="1"/>
  <c r="L913" i="1"/>
  <c r="M913" i="1"/>
  <c r="N913" i="1"/>
  <c r="O913" i="1"/>
  <c r="P913" i="1"/>
  <c r="L914" i="1"/>
  <c r="M914" i="1"/>
  <c r="N914" i="1"/>
  <c r="O914" i="1"/>
  <c r="P914" i="1"/>
  <c r="L915" i="1"/>
  <c r="M915" i="1"/>
  <c r="N915" i="1"/>
  <c r="O915" i="1"/>
  <c r="P915" i="1"/>
  <c r="L916" i="1"/>
  <c r="M916" i="1"/>
  <c r="N916" i="1"/>
  <c r="O916" i="1"/>
  <c r="P916" i="1"/>
  <c r="L917" i="1"/>
  <c r="M917" i="1"/>
  <c r="N917" i="1"/>
  <c r="O917" i="1"/>
  <c r="P917" i="1"/>
  <c r="L918" i="1"/>
  <c r="M918" i="1"/>
  <c r="N918" i="1"/>
  <c r="O918" i="1"/>
  <c r="P918" i="1"/>
  <c r="L919" i="1"/>
  <c r="M919" i="1"/>
  <c r="N919" i="1"/>
  <c r="O919" i="1"/>
  <c r="P919" i="1"/>
  <c r="L920" i="1"/>
  <c r="M920" i="1"/>
  <c r="N920" i="1"/>
  <c r="O920" i="1"/>
  <c r="P920" i="1"/>
  <c r="L921" i="1"/>
  <c r="M921" i="1"/>
  <c r="N921" i="1"/>
  <c r="O921" i="1"/>
  <c r="P921" i="1"/>
  <c r="L922" i="1"/>
  <c r="M922" i="1"/>
  <c r="N922" i="1"/>
  <c r="O922" i="1"/>
  <c r="P922" i="1"/>
  <c r="L923" i="1"/>
  <c r="M923" i="1"/>
  <c r="N923" i="1"/>
  <c r="O923" i="1"/>
  <c r="P923" i="1"/>
  <c r="L924" i="1"/>
  <c r="M924" i="1"/>
  <c r="N924" i="1"/>
  <c r="O924" i="1"/>
  <c r="P924" i="1"/>
  <c r="L925" i="1"/>
  <c r="M925" i="1"/>
  <c r="N925" i="1"/>
  <c r="O925" i="1"/>
  <c r="P925" i="1"/>
  <c r="L926" i="1"/>
  <c r="M926" i="1"/>
  <c r="N926" i="1"/>
  <c r="O926" i="1"/>
  <c r="P926" i="1"/>
  <c r="L927" i="1"/>
  <c r="M927" i="1"/>
  <c r="N927" i="1"/>
  <c r="O927" i="1"/>
  <c r="P927" i="1"/>
  <c r="L928" i="1"/>
  <c r="M928" i="1"/>
  <c r="N928" i="1"/>
  <c r="O928" i="1"/>
  <c r="P928" i="1"/>
  <c r="L929" i="1"/>
  <c r="M929" i="1"/>
  <c r="N929" i="1"/>
  <c r="O929" i="1"/>
  <c r="P929" i="1"/>
  <c r="L930" i="1"/>
  <c r="M930" i="1"/>
  <c r="N930" i="1"/>
  <c r="O930" i="1"/>
  <c r="P930" i="1"/>
  <c r="L931" i="1"/>
  <c r="M931" i="1"/>
  <c r="N931" i="1"/>
  <c r="O931" i="1"/>
  <c r="P931" i="1"/>
  <c r="L932" i="1"/>
  <c r="M932" i="1"/>
  <c r="N932" i="1"/>
  <c r="O932" i="1"/>
  <c r="P932" i="1"/>
  <c r="L933" i="1"/>
  <c r="M933" i="1"/>
  <c r="N933" i="1"/>
  <c r="O933" i="1"/>
  <c r="P933" i="1"/>
  <c r="L934" i="1"/>
  <c r="M934" i="1"/>
  <c r="N934" i="1"/>
  <c r="O934" i="1"/>
  <c r="P934" i="1"/>
  <c r="L935" i="1"/>
  <c r="M935" i="1"/>
  <c r="N935" i="1"/>
  <c r="O935" i="1"/>
  <c r="P935" i="1"/>
  <c r="L936" i="1"/>
  <c r="M936" i="1"/>
  <c r="N936" i="1"/>
  <c r="O936" i="1"/>
  <c r="P936" i="1"/>
  <c r="L937" i="1"/>
  <c r="M937" i="1"/>
  <c r="N937" i="1"/>
  <c r="O937" i="1"/>
  <c r="P937" i="1"/>
  <c r="L938" i="1"/>
  <c r="M938" i="1"/>
  <c r="N938" i="1"/>
  <c r="O938" i="1"/>
  <c r="P938" i="1"/>
  <c r="L939" i="1"/>
  <c r="M939" i="1"/>
  <c r="N939" i="1"/>
  <c r="O939" i="1"/>
  <c r="P939" i="1"/>
  <c r="L940" i="1"/>
  <c r="M940" i="1"/>
  <c r="N940" i="1"/>
  <c r="O940" i="1"/>
  <c r="P940" i="1"/>
  <c r="L941" i="1"/>
  <c r="M941" i="1"/>
  <c r="N941" i="1"/>
  <c r="O941" i="1"/>
  <c r="P941" i="1"/>
  <c r="L942" i="1"/>
  <c r="M942" i="1"/>
  <c r="N942" i="1"/>
  <c r="O942" i="1"/>
  <c r="P942" i="1"/>
  <c r="L943" i="1"/>
  <c r="M943" i="1"/>
  <c r="N943" i="1"/>
  <c r="O943" i="1"/>
  <c r="P943" i="1"/>
  <c r="L944" i="1"/>
  <c r="M944" i="1"/>
  <c r="N944" i="1"/>
  <c r="O944" i="1"/>
  <c r="P944" i="1"/>
  <c r="L945" i="1"/>
  <c r="M945" i="1"/>
  <c r="N945" i="1"/>
  <c r="O945" i="1"/>
  <c r="P945" i="1"/>
  <c r="L946" i="1"/>
  <c r="M946" i="1"/>
  <c r="N946" i="1"/>
  <c r="O946" i="1"/>
  <c r="P946" i="1"/>
  <c r="L947" i="1"/>
  <c r="M947" i="1"/>
  <c r="N947" i="1"/>
  <c r="O947" i="1"/>
  <c r="P947" i="1"/>
  <c r="L948" i="1"/>
  <c r="M948" i="1"/>
  <c r="N948" i="1"/>
  <c r="O948" i="1"/>
  <c r="P948" i="1"/>
  <c r="L949" i="1"/>
  <c r="M949" i="1"/>
  <c r="N949" i="1"/>
  <c r="O949" i="1"/>
  <c r="P949" i="1"/>
  <c r="L950" i="1"/>
  <c r="M950" i="1"/>
  <c r="N950" i="1"/>
  <c r="O950" i="1"/>
  <c r="P950" i="1"/>
  <c r="L951" i="1"/>
  <c r="M951" i="1"/>
  <c r="N951" i="1"/>
  <c r="O951" i="1"/>
  <c r="P951" i="1"/>
  <c r="L952" i="1"/>
  <c r="M952" i="1"/>
  <c r="N952" i="1"/>
  <c r="O952" i="1"/>
  <c r="P952" i="1"/>
  <c r="L953" i="1"/>
  <c r="M953" i="1"/>
  <c r="N953" i="1"/>
  <c r="O953" i="1"/>
  <c r="P953" i="1"/>
  <c r="L954" i="1"/>
  <c r="M954" i="1"/>
  <c r="N954" i="1"/>
  <c r="O954" i="1"/>
  <c r="P954" i="1"/>
  <c r="L955" i="1"/>
  <c r="M955" i="1"/>
  <c r="N955" i="1"/>
  <c r="O955" i="1"/>
  <c r="P955" i="1"/>
  <c r="L956" i="1"/>
  <c r="M956" i="1"/>
  <c r="N956" i="1"/>
  <c r="O956" i="1"/>
  <c r="P956" i="1"/>
  <c r="L957" i="1"/>
  <c r="M957" i="1"/>
  <c r="N957" i="1"/>
  <c r="O957" i="1"/>
  <c r="P957" i="1"/>
  <c r="L958" i="1"/>
  <c r="M958" i="1"/>
  <c r="N958" i="1"/>
  <c r="O958" i="1"/>
  <c r="P958" i="1"/>
  <c r="L959" i="1"/>
  <c r="M959" i="1"/>
  <c r="N959" i="1"/>
  <c r="O959" i="1"/>
  <c r="P959" i="1"/>
  <c r="L960" i="1"/>
  <c r="M960" i="1"/>
  <c r="N960" i="1"/>
  <c r="O960" i="1"/>
  <c r="P960" i="1"/>
  <c r="L961" i="1"/>
  <c r="M961" i="1"/>
  <c r="N961" i="1"/>
  <c r="O961" i="1"/>
  <c r="P961" i="1"/>
  <c r="L962" i="1"/>
  <c r="M962" i="1"/>
  <c r="N962" i="1"/>
  <c r="O962" i="1"/>
  <c r="P962" i="1"/>
  <c r="L963" i="1"/>
  <c r="M963" i="1"/>
  <c r="N963" i="1"/>
  <c r="O963" i="1"/>
  <c r="P963" i="1"/>
  <c r="L964" i="1"/>
  <c r="M964" i="1"/>
  <c r="N964" i="1"/>
  <c r="O964" i="1"/>
  <c r="P964" i="1"/>
  <c r="L965" i="1"/>
  <c r="M965" i="1"/>
  <c r="N965" i="1"/>
  <c r="O965" i="1"/>
  <c r="P965" i="1"/>
  <c r="L966" i="1"/>
  <c r="M966" i="1"/>
  <c r="N966" i="1"/>
  <c r="O966" i="1"/>
  <c r="P966" i="1"/>
  <c r="L967" i="1"/>
  <c r="M967" i="1"/>
  <c r="N967" i="1"/>
  <c r="O967" i="1"/>
  <c r="P967" i="1"/>
  <c r="L968" i="1"/>
  <c r="M968" i="1"/>
  <c r="N968" i="1"/>
  <c r="O968" i="1"/>
  <c r="P968" i="1"/>
  <c r="L969" i="1"/>
  <c r="M969" i="1"/>
  <c r="N969" i="1"/>
  <c r="O969" i="1"/>
  <c r="P969" i="1"/>
  <c r="L970" i="1"/>
  <c r="M970" i="1"/>
  <c r="N970" i="1"/>
  <c r="O970" i="1"/>
  <c r="P970" i="1"/>
  <c r="L971" i="1"/>
  <c r="M971" i="1"/>
  <c r="N971" i="1"/>
  <c r="O971" i="1"/>
  <c r="P971" i="1"/>
  <c r="L972" i="1"/>
  <c r="M972" i="1"/>
  <c r="N972" i="1"/>
  <c r="O972" i="1"/>
  <c r="P972" i="1"/>
  <c r="L973" i="1"/>
  <c r="M973" i="1"/>
  <c r="N973" i="1"/>
  <c r="O973" i="1"/>
  <c r="P973" i="1"/>
  <c r="L974" i="1"/>
  <c r="M974" i="1"/>
  <c r="N974" i="1"/>
  <c r="O974" i="1"/>
  <c r="P974" i="1"/>
  <c r="L975" i="1"/>
  <c r="M975" i="1"/>
  <c r="N975" i="1"/>
  <c r="O975" i="1"/>
  <c r="P975" i="1"/>
  <c r="L976" i="1"/>
  <c r="M976" i="1"/>
  <c r="N976" i="1"/>
  <c r="O976" i="1"/>
  <c r="P976" i="1"/>
  <c r="L977" i="1"/>
  <c r="M977" i="1"/>
  <c r="N977" i="1"/>
  <c r="O977" i="1"/>
  <c r="P977" i="1"/>
  <c r="L978" i="1"/>
  <c r="M978" i="1"/>
  <c r="N978" i="1"/>
  <c r="O978" i="1"/>
  <c r="P978" i="1"/>
  <c r="L979" i="1"/>
  <c r="M979" i="1"/>
  <c r="N979" i="1"/>
  <c r="O979" i="1"/>
  <c r="P979" i="1"/>
  <c r="L980" i="1"/>
  <c r="M980" i="1"/>
  <c r="N980" i="1"/>
  <c r="O980" i="1"/>
  <c r="P980" i="1"/>
  <c r="L981" i="1"/>
  <c r="M981" i="1"/>
  <c r="N981" i="1"/>
  <c r="O981" i="1"/>
  <c r="P981" i="1"/>
  <c r="L982" i="1"/>
  <c r="M982" i="1"/>
  <c r="N982" i="1"/>
  <c r="O982" i="1"/>
  <c r="P982" i="1"/>
  <c r="L983" i="1"/>
  <c r="M983" i="1"/>
  <c r="N983" i="1"/>
  <c r="O983" i="1"/>
  <c r="P983" i="1"/>
  <c r="L984" i="1"/>
  <c r="M984" i="1"/>
  <c r="N984" i="1"/>
  <c r="O984" i="1"/>
  <c r="P984" i="1"/>
  <c r="L985" i="1"/>
  <c r="M985" i="1"/>
  <c r="N985" i="1"/>
  <c r="O985" i="1"/>
  <c r="P985" i="1"/>
  <c r="L986" i="1"/>
  <c r="M986" i="1"/>
  <c r="N986" i="1"/>
  <c r="O986" i="1"/>
  <c r="P986" i="1"/>
  <c r="L987" i="1"/>
  <c r="M987" i="1"/>
  <c r="N987" i="1"/>
  <c r="O987" i="1"/>
  <c r="P987" i="1"/>
  <c r="L988" i="1"/>
  <c r="M988" i="1"/>
  <c r="N988" i="1"/>
  <c r="O988" i="1"/>
  <c r="P988" i="1"/>
  <c r="L989" i="1"/>
  <c r="M989" i="1"/>
  <c r="N989" i="1"/>
  <c r="O989" i="1"/>
  <c r="P989" i="1"/>
  <c r="L990" i="1"/>
  <c r="M990" i="1"/>
  <c r="N990" i="1"/>
  <c r="O990" i="1"/>
  <c r="P990" i="1"/>
  <c r="L991" i="1"/>
  <c r="M991" i="1"/>
  <c r="N991" i="1"/>
  <c r="O991" i="1"/>
  <c r="P991" i="1"/>
  <c r="L992" i="1"/>
  <c r="M992" i="1"/>
  <c r="N992" i="1"/>
  <c r="O992" i="1"/>
  <c r="P992" i="1"/>
  <c r="L993" i="1"/>
  <c r="M993" i="1"/>
  <c r="N993" i="1"/>
  <c r="O993" i="1"/>
  <c r="P993" i="1"/>
  <c r="L994" i="1"/>
  <c r="M994" i="1"/>
  <c r="N994" i="1"/>
  <c r="O994" i="1"/>
  <c r="P994" i="1"/>
  <c r="L995" i="1"/>
  <c r="M995" i="1"/>
  <c r="N995" i="1"/>
  <c r="O995" i="1"/>
  <c r="P995" i="1"/>
  <c r="L996" i="1"/>
  <c r="M996" i="1"/>
  <c r="N996" i="1"/>
  <c r="O996" i="1"/>
  <c r="P996" i="1"/>
  <c r="L997" i="1"/>
  <c r="M997" i="1"/>
  <c r="N997" i="1"/>
  <c r="O997" i="1"/>
  <c r="P997" i="1"/>
  <c r="L998" i="1"/>
  <c r="M998" i="1"/>
  <c r="N998" i="1"/>
  <c r="O998" i="1"/>
  <c r="P998" i="1"/>
  <c r="L999" i="1"/>
  <c r="M999" i="1"/>
  <c r="N999" i="1"/>
  <c r="O999" i="1"/>
  <c r="P999" i="1"/>
  <c r="L1000" i="1"/>
  <c r="M1000" i="1"/>
  <c r="N1000" i="1"/>
  <c r="O1000" i="1"/>
  <c r="P1000" i="1"/>
  <c r="L1001" i="1"/>
  <c r="M1001" i="1"/>
  <c r="N1001" i="1"/>
  <c r="O1001" i="1"/>
  <c r="P1001" i="1"/>
  <c r="L1002" i="1"/>
  <c r="M1002" i="1"/>
  <c r="N1002" i="1"/>
  <c r="O1002" i="1"/>
  <c r="P1002" i="1"/>
  <c r="L1003" i="1"/>
  <c r="M1003" i="1"/>
  <c r="N1003" i="1"/>
  <c r="O1003" i="1"/>
  <c r="P1003" i="1"/>
  <c r="L1004" i="1"/>
  <c r="M1004" i="1"/>
  <c r="N1004" i="1"/>
  <c r="O1004" i="1"/>
  <c r="P1004" i="1"/>
  <c r="L1005" i="1"/>
  <c r="M1005" i="1"/>
  <c r="N1005" i="1"/>
  <c r="O1005" i="1"/>
  <c r="P1005" i="1"/>
  <c r="L1006" i="1"/>
  <c r="M1006" i="1"/>
  <c r="N1006" i="1"/>
  <c r="O1006" i="1"/>
  <c r="P1006" i="1"/>
  <c r="L1007" i="1"/>
  <c r="M1007" i="1"/>
  <c r="N1007" i="1"/>
  <c r="O1007" i="1"/>
  <c r="P1007" i="1"/>
  <c r="L1008" i="1"/>
  <c r="M1008" i="1"/>
  <c r="N1008" i="1"/>
  <c r="O1008" i="1"/>
  <c r="P1008" i="1"/>
  <c r="L1009" i="1"/>
  <c r="M1009" i="1"/>
  <c r="N1009" i="1"/>
  <c r="O1009" i="1"/>
  <c r="P1009" i="1"/>
  <c r="L1010" i="1"/>
  <c r="M1010" i="1"/>
  <c r="N1010" i="1"/>
  <c r="O1010" i="1"/>
  <c r="P1010" i="1"/>
  <c r="L1011" i="1"/>
  <c r="M1011" i="1"/>
  <c r="N1011" i="1"/>
  <c r="O1011" i="1"/>
  <c r="P1011" i="1"/>
  <c r="L1012" i="1"/>
  <c r="M1012" i="1"/>
  <c r="N1012" i="1"/>
  <c r="O1012" i="1"/>
  <c r="P1012" i="1"/>
  <c r="L1013" i="1"/>
  <c r="M1013" i="1"/>
  <c r="N1013" i="1"/>
  <c r="O1013" i="1"/>
  <c r="P1013" i="1"/>
  <c r="L1014" i="1"/>
  <c r="M1014" i="1"/>
  <c r="N1014" i="1"/>
  <c r="O1014" i="1"/>
  <c r="P1014" i="1"/>
  <c r="L1015" i="1"/>
  <c r="M1015" i="1"/>
  <c r="N1015" i="1"/>
  <c r="O1015" i="1"/>
  <c r="P1015" i="1"/>
  <c r="L1016" i="1"/>
  <c r="M1016" i="1"/>
  <c r="N1016" i="1"/>
  <c r="O1016" i="1"/>
  <c r="P1016" i="1"/>
  <c r="L1017" i="1"/>
  <c r="M1017" i="1"/>
  <c r="N1017" i="1"/>
  <c r="O1017" i="1"/>
  <c r="P1017" i="1"/>
  <c r="L1018" i="1"/>
  <c r="M1018" i="1"/>
  <c r="N1018" i="1"/>
  <c r="O1018" i="1"/>
  <c r="P1018" i="1"/>
  <c r="L1019" i="1"/>
  <c r="M1019" i="1"/>
  <c r="N1019" i="1"/>
  <c r="O1019" i="1"/>
  <c r="P1019" i="1"/>
  <c r="L1020" i="1"/>
  <c r="M1020" i="1"/>
  <c r="N1020" i="1"/>
  <c r="O1020" i="1"/>
  <c r="P1020" i="1"/>
  <c r="L1021" i="1"/>
  <c r="M1021" i="1"/>
  <c r="N1021" i="1"/>
  <c r="O1021" i="1"/>
  <c r="P1021" i="1"/>
  <c r="L1022" i="1"/>
  <c r="M1022" i="1"/>
  <c r="N1022" i="1"/>
  <c r="O1022" i="1"/>
  <c r="P1022" i="1"/>
  <c r="L1023" i="1"/>
  <c r="M1023" i="1"/>
  <c r="N1023" i="1"/>
  <c r="O1023" i="1"/>
  <c r="P1023" i="1"/>
  <c r="L1024" i="1"/>
  <c r="M1024" i="1"/>
  <c r="N1024" i="1"/>
  <c r="O1024" i="1"/>
  <c r="P1024" i="1"/>
  <c r="L1025" i="1"/>
  <c r="M1025" i="1"/>
  <c r="N1025" i="1"/>
  <c r="O1025" i="1"/>
  <c r="P1025" i="1"/>
  <c r="L1026" i="1"/>
  <c r="M1026" i="1"/>
  <c r="N1026" i="1"/>
  <c r="O1026" i="1"/>
  <c r="P1026" i="1"/>
  <c r="L1027" i="1"/>
  <c r="M1027" i="1"/>
  <c r="N1027" i="1"/>
  <c r="O1027" i="1"/>
  <c r="P1027" i="1"/>
  <c r="L1028" i="1"/>
  <c r="M1028" i="1"/>
  <c r="N1028" i="1"/>
  <c r="O1028" i="1"/>
  <c r="P1028" i="1"/>
  <c r="L1029" i="1"/>
  <c r="M1029" i="1"/>
  <c r="N1029" i="1"/>
  <c r="O1029" i="1"/>
  <c r="P1029" i="1"/>
  <c r="L1030" i="1"/>
  <c r="M1030" i="1"/>
  <c r="N1030" i="1"/>
  <c r="O1030" i="1"/>
  <c r="P1030" i="1"/>
  <c r="L1031" i="1"/>
  <c r="M1031" i="1"/>
  <c r="N1031" i="1"/>
  <c r="O1031" i="1"/>
  <c r="P1031" i="1"/>
  <c r="L1032" i="1"/>
  <c r="M1032" i="1"/>
  <c r="N1032" i="1"/>
  <c r="O1032" i="1"/>
  <c r="P1032" i="1"/>
  <c r="L1033" i="1"/>
  <c r="M1033" i="1"/>
  <c r="N1033" i="1"/>
  <c r="O1033" i="1"/>
  <c r="P1033" i="1"/>
  <c r="L1034" i="1"/>
  <c r="M1034" i="1"/>
  <c r="N1034" i="1"/>
  <c r="O1034" i="1"/>
  <c r="P1034" i="1"/>
  <c r="L1035" i="1"/>
  <c r="M1035" i="1"/>
  <c r="N1035" i="1"/>
  <c r="O1035" i="1"/>
  <c r="P1035" i="1"/>
  <c r="L1036" i="1"/>
  <c r="M1036" i="1"/>
  <c r="N1036" i="1"/>
  <c r="O1036" i="1"/>
  <c r="P1036" i="1"/>
  <c r="L1037" i="1"/>
  <c r="M1037" i="1"/>
  <c r="N1037" i="1"/>
  <c r="O1037" i="1"/>
  <c r="P1037" i="1"/>
  <c r="L1038" i="1"/>
  <c r="M1038" i="1"/>
  <c r="N1038" i="1"/>
  <c r="O1038" i="1"/>
  <c r="P1038" i="1"/>
  <c r="L1039" i="1"/>
  <c r="M1039" i="1"/>
  <c r="N1039" i="1"/>
  <c r="O1039" i="1"/>
  <c r="P1039" i="1"/>
  <c r="L1040" i="1"/>
  <c r="M1040" i="1"/>
  <c r="N1040" i="1"/>
  <c r="O1040" i="1"/>
  <c r="P1040" i="1"/>
  <c r="L1041" i="1"/>
  <c r="M1041" i="1"/>
  <c r="N1041" i="1"/>
  <c r="O1041" i="1"/>
  <c r="P1041" i="1"/>
  <c r="L1042" i="1"/>
  <c r="M1042" i="1"/>
  <c r="N1042" i="1"/>
  <c r="O1042" i="1"/>
  <c r="P1042" i="1"/>
  <c r="L1043" i="1"/>
  <c r="M1043" i="1"/>
  <c r="N1043" i="1"/>
  <c r="O1043" i="1"/>
  <c r="P1043" i="1"/>
  <c r="L1044" i="1"/>
  <c r="M1044" i="1"/>
  <c r="N1044" i="1"/>
  <c r="O1044" i="1"/>
  <c r="P1044" i="1"/>
  <c r="L1045" i="1"/>
  <c r="M1045" i="1"/>
  <c r="N1045" i="1"/>
  <c r="O1045" i="1"/>
  <c r="P1045" i="1"/>
  <c r="L1046" i="1"/>
  <c r="M1046" i="1"/>
  <c r="N1046" i="1"/>
  <c r="O1046" i="1"/>
  <c r="P1046" i="1"/>
  <c r="L1047" i="1"/>
  <c r="M1047" i="1"/>
  <c r="N1047" i="1"/>
  <c r="O1047" i="1"/>
  <c r="P1047" i="1"/>
  <c r="L1048" i="1"/>
  <c r="M1048" i="1"/>
  <c r="N1048" i="1"/>
  <c r="O1048" i="1"/>
  <c r="P1048" i="1"/>
  <c r="L1049" i="1"/>
  <c r="M1049" i="1"/>
  <c r="N1049" i="1"/>
  <c r="O1049" i="1"/>
  <c r="P1049" i="1"/>
  <c r="L1050" i="1"/>
  <c r="M1050" i="1"/>
  <c r="N1050" i="1"/>
  <c r="O1050" i="1"/>
  <c r="P1050" i="1"/>
  <c r="L1051" i="1"/>
  <c r="M1051" i="1"/>
  <c r="N1051" i="1"/>
  <c r="O1051" i="1"/>
  <c r="P1051" i="1"/>
  <c r="L1052" i="1"/>
  <c r="M1052" i="1"/>
  <c r="N1052" i="1"/>
  <c r="O1052" i="1"/>
  <c r="P1052" i="1"/>
  <c r="L1053" i="1"/>
  <c r="M1053" i="1"/>
  <c r="N1053" i="1"/>
  <c r="O1053" i="1"/>
  <c r="P1053" i="1"/>
  <c r="L1054" i="1"/>
  <c r="M1054" i="1"/>
  <c r="N1054" i="1"/>
  <c r="O1054" i="1"/>
  <c r="P1054" i="1"/>
  <c r="L1055" i="1"/>
  <c r="M1055" i="1"/>
  <c r="N1055" i="1"/>
  <c r="O1055" i="1"/>
  <c r="P1055" i="1"/>
  <c r="L1056" i="1"/>
  <c r="M1056" i="1"/>
  <c r="N1056" i="1"/>
  <c r="O1056" i="1"/>
  <c r="P1056" i="1"/>
  <c r="L1057" i="1"/>
  <c r="M1057" i="1"/>
  <c r="N1057" i="1"/>
  <c r="O1057" i="1"/>
  <c r="P1057" i="1"/>
  <c r="L1058" i="1"/>
  <c r="M1058" i="1"/>
  <c r="N1058" i="1"/>
  <c r="O1058" i="1"/>
  <c r="P1058" i="1"/>
  <c r="L1059" i="1"/>
  <c r="M1059" i="1"/>
  <c r="N1059" i="1"/>
  <c r="O1059" i="1"/>
  <c r="P1059" i="1"/>
  <c r="L1060" i="1"/>
  <c r="M1060" i="1"/>
  <c r="N1060" i="1"/>
  <c r="O1060" i="1"/>
  <c r="P1060" i="1"/>
  <c r="L1061" i="1"/>
  <c r="M1061" i="1"/>
  <c r="N1061" i="1"/>
  <c r="O1061" i="1"/>
  <c r="P1061" i="1"/>
  <c r="L1062" i="1"/>
  <c r="M1062" i="1"/>
  <c r="N1062" i="1"/>
  <c r="O1062" i="1"/>
  <c r="P1062" i="1"/>
  <c r="L1063" i="1"/>
  <c r="M1063" i="1"/>
  <c r="N1063" i="1"/>
  <c r="O1063" i="1"/>
  <c r="P1063" i="1"/>
  <c r="L1064" i="1"/>
  <c r="M1064" i="1"/>
  <c r="N1064" i="1"/>
  <c r="O1064" i="1"/>
  <c r="P1064" i="1"/>
  <c r="L1065" i="1"/>
  <c r="M1065" i="1"/>
  <c r="N1065" i="1"/>
  <c r="O1065" i="1"/>
  <c r="P1065" i="1"/>
  <c r="L1066" i="1"/>
  <c r="M1066" i="1"/>
  <c r="N1066" i="1"/>
  <c r="O1066" i="1"/>
  <c r="P1066" i="1"/>
  <c r="L1067" i="1"/>
  <c r="M1067" i="1"/>
  <c r="N1067" i="1"/>
  <c r="O1067" i="1"/>
  <c r="P1067" i="1"/>
  <c r="L1068" i="1"/>
  <c r="M1068" i="1"/>
  <c r="N1068" i="1"/>
  <c r="O1068" i="1"/>
  <c r="P1068" i="1"/>
  <c r="L1069" i="1"/>
  <c r="M1069" i="1"/>
  <c r="N1069" i="1"/>
  <c r="O1069" i="1"/>
  <c r="P1069" i="1"/>
  <c r="L1070" i="1"/>
  <c r="M1070" i="1"/>
  <c r="N1070" i="1"/>
  <c r="O1070" i="1"/>
  <c r="P1070" i="1"/>
  <c r="L1071" i="1"/>
  <c r="M1071" i="1"/>
  <c r="N1071" i="1"/>
  <c r="O1071" i="1"/>
  <c r="P1071" i="1"/>
  <c r="L1072" i="1"/>
  <c r="M1072" i="1"/>
  <c r="N1072" i="1"/>
  <c r="O1072" i="1"/>
  <c r="P1072" i="1"/>
  <c r="L1073" i="1"/>
  <c r="M1073" i="1"/>
  <c r="N1073" i="1"/>
  <c r="O1073" i="1"/>
  <c r="P1073" i="1"/>
  <c r="L1074" i="1"/>
  <c r="M1074" i="1"/>
  <c r="N1074" i="1"/>
  <c r="O1074" i="1"/>
  <c r="P1074" i="1"/>
  <c r="L1075" i="1"/>
  <c r="M1075" i="1"/>
  <c r="N1075" i="1"/>
  <c r="O1075" i="1"/>
  <c r="P1075" i="1"/>
  <c r="L1076" i="1"/>
  <c r="M1076" i="1"/>
  <c r="N1076" i="1"/>
  <c r="O1076" i="1"/>
  <c r="P1076" i="1"/>
  <c r="L1077" i="1"/>
  <c r="M1077" i="1"/>
  <c r="N1077" i="1"/>
  <c r="O1077" i="1"/>
  <c r="P1077" i="1"/>
  <c r="L1078" i="1"/>
  <c r="M1078" i="1"/>
  <c r="N1078" i="1"/>
  <c r="O1078" i="1"/>
  <c r="P1078" i="1"/>
  <c r="L1079" i="1"/>
  <c r="M1079" i="1"/>
  <c r="N1079" i="1"/>
  <c r="O1079" i="1"/>
  <c r="P1079" i="1"/>
  <c r="L1080" i="1"/>
  <c r="M1080" i="1"/>
  <c r="N1080" i="1"/>
  <c r="O1080" i="1"/>
  <c r="P1080" i="1"/>
  <c r="L1081" i="1"/>
  <c r="M1081" i="1"/>
  <c r="N1081" i="1"/>
  <c r="O1081" i="1"/>
  <c r="P1081" i="1"/>
  <c r="L1082" i="1"/>
  <c r="M1082" i="1"/>
  <c r="N1082" i="1"/>
  <c r="O1082" i="1"/>
  <c r="P1082" i="1"/>
  <c r="L1083" i="1"/>
  <c r="M1083" i="1"/>
  <c r="N1083" i="1"/>
  <c r="O1083" i="1"/>
  <c r="P1083" i="1"/>
  <c r="L1084" i="1"/>
  <c r="M1084" i="1"/>
  <c r="N1084" i="1"/>
  <c r="O1084" i="1"/>
  <c r="P1084" i="1"/>
  <c r="L1085" i="1"/>
  <c r="M1085" i="1"/>
  <c r="N1085" i="1"/>
  <c r="O1085" i="1"/>
  <c r="P1085" i="1"/>
  <c r="L1086" i="1"/>
  <c r="M1086" i="1"/>
  <c r="N1086" i="1"/>
  <c r="O1086" i="1"/>
  <c r="P1086" i="1"/>
  <c r="L1087" i="1"/>
  <c r="M1087" i="1"/>
  <c r="N1087" i="1"/>
  <c r="O1087" i="1"/>
  <c r="P1087" i="1"/>
  <c r="L1088" i="1"/>
  <c r="M1088" i="1"/>
  <c r="N1088" i="1"/>
  <c r="O1088" i="1"/>
  <c r="P1088" i="1"/>
  <c r="L1089" i="1"/>
  <c r="M1089" i="1"/>
  <c r="N1089" i="1"/>
  <c r="O1089" i="1"/>
  <c r="P1089" i="1"/>
  <c r="L1090" i="1"/>
  <c r="M1090" i="1"/>
  <c r="N1090" i="1"/>
  <c r="O1090" i="1"/>
  <c r="P1090" i="1"/>
  <c r="L1091" i="1"/>
  <c r="M1091" i="1"/>
  <c r="N1091" i="1"/>
  <c r="O1091" i="1"/>
  <c r="P1091" i="1"/>
  <c r="L1092" i="1"/>
  <c r="M1092" i="1"/>
  <c r="N1092" i="1"/>
  <c r="O1092" i="1"/>
  <c r="P1092" i="1"/>
  <c r="L1093" i="1"/>
  <c r="M1093" i="1"/>
  <c r="N1093" i="1"/>
  <c r="O1093" i="1"/>
  <c r="P1093" i="1"/>
  <c r="L1094" i="1"/>
  <c r="M1094" i="1"/>
  <c r="N1094" i="1"/>
  <c r="O1094" i="1"/>
  <c r="P1094" i="1"/>
  <c r="L1095" i="1"/>
  <c r="M1095" i="1"/>
  <c r="N1095" i="1"/>
  <c r="O1095" i="1"/>
  <c r="P1095" i="1"/>
  <c r="L1096" i="1"/>
  <c r="M1096" i="1"/>
  <c r="N1096" i="1"/>
  <c r="O1096" i="1"/>
  <c r="P1096" i="1"/>
  <c r="L1097" i="1"/>
  <c r="M1097" i="1"/>
  <c r="N1097" i="1"/>
  <c r="O1097" i="1"/>
  <c r="P1097" i="1"/>
  <c r="L1098" i="1"/>
  <c r="M1098" i="1"/>
  <c r="N1098" i="1"/>
  <c r="O1098" i="1"/>
  <c r="P1098" i="1"/>
  <c r="L1099" i="1"/>
  <c r="M1099" i="1"/>
  <c r="N1099" i="1"/>
  <c r="O1099" i="1"/>
  <c r="P1099" i="1"/>
  <c r="L1100" i="1"/>
  <c r="M1100" i="1"/>
  <c r="N1100" i="1"/>
  <c r="O1100" i="1"/>
  <c r="P1100" i="1"/>
  <c r="L1101" i="1"/>
  <c r="M1101" i="1"/>
  <c r="N1101" i="1"/>
  <c r="O1101" i="1"/>
  <c r="P1101" i="1"/>
  <c r="L1102" i="1"/>
  <c r="M1102" i="1"/>
  <c r="N1102" i="1"/>
  <c r="O1102" i="1"/>
  <c r="P1102" i="1"/>
  <c r="L1103" i="1"/>
  <c r="M1103" i="1"/>
  <c r="N1103" i="1"/>
  <c r="O1103" i="1"/>
  <c r="P1103" i="1"/>
  <c r="L1104" i="1"/>
  <c r="M1104" i="1"/>
  <c r="N1104" i="1"/>
  <c r="O1104" i="1"/>
  <c r="P1104" i="1"/>
  <c r="L1105" i="1"/>
  <c r="M1105" i="1"/>
  <c r="N1105" i="1"/>
  <c r="O1105" i="1"/>
  <c r="P1105" i="1"/>
  <c r="L1106" i="1"/>
  <c r="M1106" i="1"/>
  <c r="N1106" i="1"/>
  <c r="O1106" i="1"/>
  <c r="P1106" i="1"/>
  <c r="L1107" i="1"/>
  <c r="M1107" i="1"/>
  <c r="N1107" i="1"/>
  <c r="O1107" i="1"/>
  <c r="P1107" i="1"/>
  <c r="L1108" i="1"/>
  <c r="M1108" i="1"/>
  <c r="N1108" i="1"/>
  <c r="O1108" i="1"/>
  <c r="P1108" i="1"/>
  <c r="L1109" i="1"/>
  <c r="M1109" i="1"/>
  <c r="N1109" i="1"/>
  <c r="O1109" i="1"/>
  <c r="P1109" i="1"/>
  <c r="L1110" i="1"/>
  <c r="M1110" i="1"/>
  <c r="N1110" i="1"/>
  <c r="O1110" i="1"/>
  <c r="P1110" i="1"/>
  <c r="L1111" i="1"/>
  <c r="M1111" i="1"/>
  <c r="N1111" i="1"/>
  <c r="O1111" i="1"/>
  <c r="P1111" i="1"/>
  <c r="L1112" i="1"/>
  <c r="M1112" i="1"/>
  <c r="N1112" i="1"/>
  <c r="O1112" i="1"/>
  <c r="P1112" i="1"/>
  <c r="L1113" i="1"/>
  <c r="M1113" i="1"/>
  <c r="N1113" i="1"/>
  <c r="O1113" i="1"/>
  <c r="P1113" i="1"/>
  <c r="L1114" i="1"/>
  <c r="M1114" i="1"/>
  <c r="N1114" i="1"/>
  <c r="O1114" i="1"/>
  <c r="P1114" i="1"/>
  <c r="L1115" i="1"/>
  <c r="M1115" i="1"/>
  <c r="N1115" i="1"/>
  <c r="O1115" i="1"/>
  <c r="P1115" i="1"/>
  <c r="L1116" i="1"/>
  <c r="M1116" i="1"/>
  <c r="N1116" i="1"/>
  <c r="O1116" i="1"/>
  <c r="P1116" i="1"/>
  <c r="L1117" i="1"/>
  <c r="M1117" i="1"/>
  <c r="N1117" i="1"/>
  <c r="O1117" i="1"/>
  <c r="P1117" i="1"/>
  <c r="L1118" i="1"/>
  <c r="M1118" i="1"/>
  <c r="N1118" i="1"/>
  <c r="O1118" i="1"/>
  <c r="P1118" i="1"/>
  <c r="L1119" i="1"/>
  <c r="M1119" i="1"/>
  <c r="N1119" i="1"/>
  <c r="O1119" i="1"/>
  <c r="P1119" i="1"/>
  <c r="L1120" i="1"/>
  <c r="M1120" i="1"/>
  <c r="N1120" i="1"/>
  <c r="O1120" i="1"/>
  <c r="P1120" i="1"/>
  <c r="L1121" i="1"/>
  <c r="M1121" i="1"/>
  <c r="N1121" i="1"/>
  <c r="O1121" i="1"/>
  <c r="P1121" i="1"/>
  <c r="L1122" i="1"/>
  <c r="M1122" i="1"/>
  <c r="N1122" i="1"/>
  <c r="O1122" i="1"/>
  <c r="P1122" i="1"/>
  <c r="L1123" i="1"/>
  <c r="M1123" i="1"/>
  <c r="N1123" i="1"/>
  <c r="O1123" i="1"/>
  <c r="P1123" i="1"/>
  <c r="L1124" i="1"/>
  <c r="M1124" i="1"/>
  <c r="N1124" i="1"/>
  <c r="O1124" i="1"/>
  <c r="P1124" i="1"/>
  <c r="L1125" i="1"/>
  <c r="M1125" i="1"/>
  <c r="N1125" i="1"/>
  <c r="O1125" i="1"/>
  <c r="P1125" i="1"/>
  <c r="L1126" i="1"/>
  <c r="M1126" i="1"/>
  <c r="N1126" i="1"/>
  <c r="O1126" i="1"/>
  <c r="P1126" i="1"/>
  <c r="L1127" i="1"/>
  <c r="M1127" i="1"/>
  <c r="N1127" i="1"/>
  <c r="O1127" i="1"/>
  <c r="P1127" i="1"/>
  <c r="L1128" i="1"/>
  <c r="M1128" i="1"/>
  <c r="N1128" i="1"/>
  <c r="O1128" i="1"/>
  <c r="P1128" i="1"/>
  <c r="L1129" i="1"/>
  <c r="M1129" i="1"/>
  <c r="N1129" i="1"/>
  <c r="O1129" i="1"/>
  <c r="P1129" i="1"/>
  <c r="L1130" i="1"/>
  <c r="M1130" i="1"/>
  <c r="N1130" i="1"/>
  <c r="O1130" i="1"/>
  <c r="P1130" i="1"/>
  <c r="L1131" i="1"/>
  <c r="M1131" i="1"/>
  <c r="N1131" i="1"/>
  <c r="O1131" i="1"/>
  <c r="P1131" i="1"/>
  <c r="L1132" i="1"/>
  <c r="M1132" i="1"/>
  <c r="N1132" i="1"/>
  <c r="O1132" i="1"/>
  <c r="P1132" i="1"/>
  <c r="L1133" i="1"/>
  <c r="M1133" i="1"/>
  <c r="N1133" i="1"/>
  <c r="O1133" i="1"/>
  <c r="P1133" i="1"/>
  <c r="L1134" i="1"/>
  <c r="M1134" i="1"/>
  <c r="N1134" i="1"/>
  <c r="O1134" i="1"/>
  <c r="P1134" i="1"/>
  <c r="L1135" i="1"/>
  <c r="M1135" i="1"/>
  <c r="N1135" i="1"/>
  <c r="O1135" i="1"/>
  <c r="P1135" i="1"/>
  <c r="L1136" i="1"/>
  <c r="M1136" i="1"/>
  <c r="N1136" i="1"/>
  <c r="O1136" i="1"/>
  <c r="P1136" i="1"/>
  <c r="L1137" i="1"/>
  <c r="M1137" i="1"/>
  <c r="N1137" i="1"/>
  <c r="O1137" i="1"/>
  <c r="P1137" i="1"/>
  <c r="L1138" i="1"/>
  <c r="M1138" i="1"/>
  <c r="N1138" i="1"/>
  <c r="O1138" i="1"/>
  <c r="P1138" i="1"/>
  <c r="L1139" i="1"/>
  <c r="M1139" i="1"/>
  <c r="N1139" i="1"/>
  <c r="O1139" i="1"/>
  <c r="P1139" i="1"/>
  <c r="L1140" i="1"/>
  <c r="M1140" i="1"/>
  <c r="N1140" i="1"/>
  <c r="O1140" i="1"/>
  <c r="P1140" i="1"/>
  <c r="L1141" i="1"/>
  <c r="M1141" i="1"/>
  <c r="N1141" i="1"/>
  <c r="O1141" i="1"/>
  <c r="P1141" i="1"/>
  <c r="L1142" i="1"/>
  <c r="M1142" i="1"/>
  <c r="N1142" i="1"/>
  <c r="O1142" i="1"/>
  <c r="P1142" i="1"/>
  <c r="L1143" i="1"/>
  <c r="M1143" i="1"/>
  <c r="N1143" i="1"/>
  <c r="O1143" i="1"/>
  <c r="P1143" i="1"/>
  <c r="L1144" i="1"/>
  <c r="M1144" i="1"/>
  <c r="N1144" i="1"/>
  <c r="O1144" i="1"/>
  <c r="P1144" i="1"/>
  <c r="L1145" i="1"/>
  <c r="M1145" i="1"/>
  <c r="N1145" i="1"/>
  <c r="O1145" i="1"/>
  <c r="P1145" i="1"/>
  <c r="L1146" i="1"/>
  <c r="M1146" i="1"/>
  <c r="N1146" i="1"/>
  <c r="O1146" i="1"/>
  <c r="P1146" i="1"/>
  <c r="L1147" i="1"/>
  <c r="M1147" i="1"/>
  <c r="N1147" i="1"/>
  <c r="O1147" i="1"/>
  <c r="P1147" i="1"/>
  <c r="L1148" i="1"/>
  <c r="M1148" i="1"/>
  <c r="N1148" i="1"/>
  <c r="O1148" i="1"/>
  <c r="P1148" i="1"/>
  <c r="L1149" i="1"/>
  <c r="M1149" i="1"/>
  <c r="N1149" i="1"/>
  <c r="O1149" i="1"/>
  <c r="P1149" i="1"/>
  <c r="L1150" i="1"/>
  <c r="M1150" i="1"/>
  <c r="N1150" i="1"/>
  <c r="O1150" i="1"/>
  <c r="P1150" i="1"/>
  <c r="L1151" i="1"/>
  <c r="M1151" i="1"/>
  <c r="N1151" i="1"/>
  <c r="O1151" i="1"/>
  <c r="P1151" i="1"/>
  <c r="L1152" i="1"/>
  <c r="M1152" i="1"/>
  <c r="N1152" i="1"/>
  <c r="O1152" i="1"/>
  <c r="P1152" i="1"/>
  <c r="L1153" i="1"/>
  <c r="M1153" i="1"/>
  <c r="N1153" i="1"/>
  <c r="O1153" i="1"/>
  <c r="P1153" i="1"/>
  <c r="L1154" i="1"/>
  <c r="M1154" i="1"/>
  <c r="N1154" i="1"/>
  <c r="O1154" i="1"/>
  <c r="P1154" i="1"/>
  <c r="L1155" i="1"/>
  <c r="M1155" i="1"/>
  <c r="N1155" i="1"/>
  <c r="O1155" i="1"/>
  <c r="P1155" i="1"/>
  <c r="L1156" i="1"/>
  <c r="M1156" i="1"/>
  <c r="N1156" i="1"/>
  <c r="O1156" i="1"/>
  <c r="P1156" i="1"/>
  <c r="L1157" i="1"/>
  <c r="M1157" i="1"/>
  <c r="N1157" i="1"/>
  <c r="O1157" i="1"/>
  <c r="P1157" i="1"/>
  <c r="L1158" i="1"/>
  <c r="M1158" i="1"/>
  <c r="N1158" i="1"/>
  <c r="O1158" i="1"/>
  <c r="P1158" i="1"/>
  <c r="L1159" i="1"/>
  <c r="M1159" i="1"/>
  <c r="N1159" i="1"/>
  <c r="O1159" i="1"/>
  <c r="P1159" i="1"/>
  <c r="L1160" i="1"/>
  <c r="M1160" i="1"/>
  <c r="N1160" i="1"/>
  <c r="O1160" i="1"/>
  <c r="P1160" i="1"/>
  <c r="L1161" i="1"/>
  <c r="M1161" i="1"/>
  <c r="N1161" i="1"/>
  <c r="O1161" i="1"/>
  <c r="P1161" i="1"/>
  <c r="L1162" i="1"/>
  <c r="M1162" i="1"/>
  <c r="N1162" i="1"/>
  <c r="O1162" i="1"/>
  <c r="P1162" i="1"/>
  <c r="L1163" i="1"/>
  <c r="M1163" i="1"/>
  <c r="N1163" i="1"/>
  <c r="O1163" i="1"/>
  <c r="P1163" i="1"/>
  <c r="L1164" i="1"/>
  <c r="M1164" i="1"/>
  <c r="N1164" i="1"/>
  <c r="O1164" i="1"/>
  <c r="P1164" i="1"/>
  <c r="L1165" i="1"/>
  <c r="M1165" i="1"/>
  <c r="N1165" i="1"/>
  <c r="O1165" i="1"/>
  <c r="P1165" i="1"/>
  <c r="L1166" i="1"/>
  <c r="M1166" i="1"/>
  <c r="N1166" i="1"/>
  <c r="O1166" i="1"/>
  <c r="P1166" i="1"/>
  <c r="L1167" i="1"/>
  <c r="M1167" i="1"/>
  <c r="N1167" i="1"/>
  <c r="O1167" i="1"/>
  <c r="P1167" i="1"/>
  <c r="L1168" i="1"/>
  <c r="M1168" i="1"/>
  <c r="N1168" i="1"/>
  <c r="O1168" i="1"/>
  <c r="P1168" i="1"/>
  <c r="L1169" i="1"/>
  <c r="M1169" i="1"/>
  <c r="N1169" i="1"/>
  <c r="O1169" i="1"/>
  <c r="P1169" i="1"/>
  <c r="L1170" i="1"/>
  <c r="M1170" i="1"/>
  <c r="N1170" i="1"/>
  <c r="O1170" i="1"/>
  <c r="P1170" i="1"/>
  <c r="L1171" i="1"/>
  <c r="M1171" i="1"/>
  <c r="N1171" i="1"/>
  <c r="O1171" i="1"/>
  <c r="P1171" i="1"/>
  <c r="L1172" i="1"/>
  <c r="M1172" i="1"/>
  <c r="N1172" i="1"/>
  <c r="O1172" i="1"/>
  <c r="P1172" i="1"/>
  <c r="L1173" i="1"/>
  <c r="M1173" i="1"/>
  <c r="N1173" i="1"/>
  <c r="O1173" i="1"/>
  <c r="P1173" i="1"/>
  <c r="L1174" i="1"/>
  <c r="M1174" i="1"/>
  <c r="N1174" i="1"/>
  <c r="O1174" i="1"/>
  <c r="P1174" i="1"/>
  <c r="L1175" i="1"/>
  <c r="M1175" i="1"/>
  <c r="N1175" i="1"/>
  <c r="O1175" i="1"/>
  <c r="P1175" i="1"/>
  <c r="L1176" i="1"/>
  <c r="M1176" i="1"/>
  <c r="N1176" i="1"/>
  <c r="O1176" i="1"/>
  <c r="P1176" i="1"/>
  <c r="L1177" i="1"/>
  <c r="M1177" i="1"/>
  <c r="N1177" i="1"/>
  <c r="O1177" i="1"/>
  <c r="P1177" i="1"/>
  <c r="L1178" i="1"/>
  <c r="M1178" i="1"/>
  <c r="N1178" i="1"/>
  <c r="O1178" i="1"/>
  <c r="P1178" i="1"/>
  <c r="L1179" i="1"/>
  <c r="M1179" i="1"/>
  <c r="N1179" i="1"/>
  <c r="O1179" i="1"/>
  <c r="P1179" i="1"/>
  <c r="L1180" i="1"/>
  <c r="M1180" i="1"/>
  <c r="N1180" i="1"/>
  <c r="O1180" i="1"/>
  <c r="P1180" i="1"/>
  <c r="L1181" i="1"/>
  <c r="M1181" i="1"/>
  <c r="N1181" i="1"/>
  <c r="O1181" i="1"/>
  <c r="P1181" i="1"/>
  <c r="L1182" i="1"/>
  <c r="M1182" i="1"/>
  <c r="N1182" i="1"/>
  <c r="O1182" i="1"/>
  <c r="P1182" i="1"/>
  <c r="L1183" i="1"/>
  <c r="M1183" i="1"/>
  <c r="N1183" i="1"/>
  <c r="O1183" i="1"/>
  <c r="P1183" i="1"/>
  <c r="L1184" i="1"/>
  <c r="M1184" i="1"/>
  <c r="N1184" i="1"/>
  <c r="O1184" i="1"/>
  <c r="P1184" i="1"/>
  <c r="L1185" i="1"/>
  <c r="M1185" i="1"/>
  <c r="N1185" i="1"/>
  <c r="O1185" i="1"/>
  <c r="P1185" i="1"/>
  <c r="L1186" i="1"/>
  <c r="M1186" i="1"/>
  <c r="N1186" i="1"/>
  <c r="O1186" i="1"/>
  <c r="P1186" i="1"/>
  <c r="L1187" i="1"/>
  <c r="M1187" i="1"/>
  <c r="N1187" i="1"/>
  <c r="O1187" i="1"/>
  <c r="P1187" i="1"/>
  <c r="L1188" i="1"/>
  <c r="M1188" i="1"/>
  <c r="N1188" i="1"/>
  <c r="O1188" i="1"/>
  <c r="P1188" i="1"/>
  <c r="L1189" i="1"/>
  <c r="M1189" i="1"/>
  <c r="N1189" i="1"/>
  <c r="O1189" i="1"/>
  <c r="P1189" i="1"/>
  <c r="L1190" i="1"/>
  <c r="M1190" i="1"/>
  <c r="N1190" i="1"/>
  <c r="O1190" i="1"/>
  <c r="P1190" i="1"/>
  <c r="L1191" i="1"/>
  <c r="M1191" i="1"/>
  <c r="N1191" i="1"/>
  <c r="O1191" i="1"/>
  <c r="P1191" i="1"/>
  <c r="L1192" i="1"/>
  <c r="M1192" i="1"/>
  <c r="N1192" i="1"/>
  <c r="O1192" i="1"/>
  <c r="P1192" i="1"/>
  <c r="L1193" i="1"/>
  <c r="M1193" i="1"/>
  <c r="N1193" i="1"/>
  <c r="O1193" i="1"/>
  <c r="P1193" i="1"/>
  <c r="L1194" i="1"/>
  <c r="M1194" i="1"/>
  <c r="N1194" i="1"/>
  <c r="O1194" i="1"/>
  <c r="P1194" i="1"/>
  <c r="L1195" i="1"/>
  <c r="M1195" i="1"/>
  <c r="N1195" i="1"/>
  <c r="O1195" i="1"/>
  <c r="P1195" i="1"/>
  <c r="L1196" i="1"/>
  <c r="M1196" i="1"/>
  <c r="N1196" i="1"/>
  <c r="O1196" i="1"/>
  <c r="P1196" i="1"/>
  <c r="L1197" i="1"/>
  <c r="M1197" i="1"/>
  <c r="N1197" i="1"/>
  <c r="O1197" i="1"/>
  <c r="P1197" i="1"/>
  <c r="L1198" i="1"/>
  <c r="M1198" i="1"/>
  <c r="N1198" i="1"/>
  <c r="O1198" i="1"/>
  <c r="P1198" i="1"/>
  <c r="L1199" i="1"/>
  <c r="M1199" i="1"/>
  <c r="N1199" i="1"/>
  <c r="O1199" i="1"/>
  <c r="P1199" i="1"/>
  <c r="L1200" i="1"/>
  <c r="M1200" i="1"/>
  <c r="N1200" i="1"/>
  <c r="O1200" i="1"/>
  <c r="P1200" i="1"/>
  <c r="L1201" i="1"/>
  <c r="M1201" i="1"/>
  <c r="N1201" i="1"/>
  <c r="O1201" i="1"/>
  <c r="P1201" i="1"/>
  <c r="L1202" i="1"/>
  <c r="M1202" i="1"/>
  <c r="N1202" i="1"/>
  <c r="O1202" i="1"/>
  <c r="P1202" i="1"/>
  <c r="L1203" i="1"/>
  <c r="M1203" i="1"/>
  <c r="N1203" i="1"/>
  <c r="O1203" i="1"/>
  <c r="P1203" i="1"/>
  <c r="L1204" i="1"/>
  <c r="M1204" i="1"/>
  <c r="N1204" i="1"/>
  <c r="O1204" i="1"/>
  <c r="P1204" i="1"/>
  <c r="L1205" i="1"/>
  <c r="M1205" i="1"/>
  <c r="N1205" i="1"/>
  <c r="O1205" i="1"/>
  <c r="P1205" i="1"/>
  <c r="L1206" i="1"/>
  <c r="M1206" i="1"/>
  <c r="N1206" i="1"/>
  <c r="O1206" i="1"/>
  <c r="P1206" i="1"/>
  <c r="L1207" i="1"/>
  <c r="M1207" i="1"/>
  <c r="N1207" i="1"/>
  <c r="O1207" i="1"/>
  <c r="P1207" i="1"/>
  <c r="L1208" i="1"/>
  <c r="M1208" i="1"/>
  <c r="N1208" i="1"/>
  <c r="O1208" i="1"/>
  <c r="P1208" i="1"/>
  <c r="L1209" i="1"/>
  <c r="M1209" i="1"/>
  <c r="N1209" i="1"/>
  <c r="O1209" i="1"/>
  <c r="P1209" i="1"/>
  <c r="L1210" i="1"/>
  <c r="M1210" i="1"/>
  <c r="N1210" i="1"/>
  <c r="O1210" i="1"/>
  <c r="P1210" i="1"/>
  <c r="L1211" i="1"/>
  <c r="M1211" i="1"/>
  <c r="N1211" i="1"/>
  <c r="O1211" i="1"/>
  <c r="P1211" i="1"/>
  <c r="L1212" i="1"/>
  <c r="M1212" i="1"/>
  <c r="N1212" i="1"/>
  <c r="O1212" i="1"/>
  <c r="P1212" i="1"/>
  <c r="L1213" i="1"/>
  <c r="M1213" i="1"/>
  <c r="N1213" i="1"/>
  <c r="O1213" i="1"/>
  <c r="P1213" i="1"/>
  <c r="L1214" i="1"/>
  <c r="M1214" i="1"/>
  <c r="N1214" i="1"/>
  <c r="O1214" i="1"/>
  <c r="P1214" i="1"/>
  <c r="L1215" i="1"/>
  <c r="M1215" i="1"/>
  <c r="N1215" i="1"/>
  <c r="O1215" i="1"/>
  <c r="P1215" i="1"/>
  <c r="L1216" i="1"/>
  <c r="M1216" i="1"/>
  <c r="N1216" i="1"/>
  <c r="O1216" i="1"/>
  <c r="P1216" i="1"/>
  <c r="L1217" i="1"/>
  <c r="M1217" i="1"/>
  <c r="N1217" i="1"/>
  <c r="O1217" i="1"/>
  <c r="P1217" i="1"/>
  <c r="L1218" i="1"/>
  <c r="M1218" i="1"/>
  <c r="N1218" i="1"/>
  <c r="O1218" i="1"/>
  <c r="P1218" i="1"/>
  <c r="L1219" i="1"/>
  <c r="M1219" i="1"/>
  <c r="N1219" i="1"/>
  <c r="O1219" i="1"/>
  <c r="P1219" i="1"/>
  <c r="L1220" i="1"/>
  <c r="M1220" i="1"/>
  <c r="N1220" i="1"/>
  <c r="O1220" i="1"/>
  <c r="P1220" i="1"/>
  <c r="L1221" i="1"/>
  <c r="M1221" i="1"/>
  <c r="N1221" i="1"/>
  <c r="O1221" i="1"/>
  <c r="P1221" i="1"/>
  <c r="L1222" i="1"/>
  <c r="M1222" i="1"/>
  <c r="N1222" i="1"/>
  <c r="O1222" i="1"/>
  <c r="P1222" i="1"/>
  <c r="L1223" i="1"/>
  <c r="M1223" i="1"/>
  <c r="N1223" i="1"/>
  <c r="O1223" i="1"/>
  <c r="P1223" i="1"/>
  <c r="L1224" i="1"/>
  <c r="M1224" i="1"/>
  <c r="N1224" i="1"/>
  <c r="O1224" i="1"/>
  <c r="P1224" i="1"/>
  <c r="L1225" i="1"/>
  <c r="M1225" i="1"/>
  <c r="N1225" i="1"/>
  <c r="O1225" i="1"/>
  <c r="P1225" i="1"/>
  <c r="L1226" i="1"/>
  <c r="M1226" i="1"/>
  <c r="N1226" i="1"/>
  <c r="O1226" i="1"/>
  <c r="P1226" i="1"/>
  <c r="L1227" i="1"/>
  <c r="M1227" i="1"/>
  <c r="N1227" i="1"/>
  <c r="O1227" i="1"/>
  <c r="P1227" i="1"/>
  <c r="L1228" i="1"/>
  <c r="M1228" i="1"/>
  <c r="N1228" i="1"/>
  <c r="O1228" i="1"/>
  <c r="P1228" i="1"/>
  <c r="L1229" i="1"/>
  <c r="M1229" i="1"/>
  <c r="N1229" i="1"/>
  <c r="O1229" i="1"/>
  <c r="P1229" i="1"/>
  <c r="L1230" i="1"/>
  <c r="M1230" i="1"/>
  <c r="N1230" i="1"/>
  <c r="O1230" i="1"/>
  <c r="P1230" i="1"/>
  <c r="L1231" i="1"/>
  <c r="M1231" i="1"/>
  <c r="N1231" i="1"/>
  <c r="O1231" i="1"/>
  <c r="P1231" i="1"/>
  <c r="L1232" i="1"/>
  <c r="M1232" i="1"/>
  <c r="N1232" i="1"/>
  <c r="O1232" i="1"/>
  <c r="P1232" i="1"/>
  <c r="L1233" i="1"/>
  <c r="M1233" i="1"/>
  <c r="N1233" i="1"/>
  <c r="O1233" i="1"/>
  <c r="P1233" i="1"/>
  <c r="L1234" i="1"/>
  <c r="M1234" i="1"/>
  <c r="N1234" i="1"/>
  <c r="O1234" i="1"/>
  <c r="P1234" i="1"/>
  <c r="L1235" i="1"/>
  <c r="M1235" i="1"/>
  <c r="N1235" i="1"/>
  <c r="O1235" i="1"/>
  <c r="P1235" i="1"/>
  <c r="L1236" i="1"/>
  <c r="M1236" i="1"/>
  <c r="N1236" i="1"/>
  <c r="O1236" i="1"/>
  <c r="P1236" i="1"/>
  <c r="L1237" i="1"/>
  <c r="M1237" i="1"/>
  <c r="N1237" i="1"/>
  <c r="O1237" i="1"/>
  <c r="P1237" i="1"/>
  <c r="L1238" i="1"/>
  <c r="M1238" i="1"/>
  <c r="N1238" i="1"/>
  <c r="O1238" i="1"/>
  <c r="P1238" i="1"/>
  <c r="L1239" i="1"/>
  <c r="M1239" i="1"/>
  <c r="N1239" i="1"/>
  <c r="O1239" i="1"/>
  <c r="P1239" i="1"/>
  <c r="L1240" i="1"/>
  <c r="M1240" i="1"/>
  <c r="N1240" i="1"/>
  <c r="O1240" i="1"/>
  <c r="P1240" i="1"/>
  <c r="L1241" i="1"/>
  <c r="M1241" i="1"/>
  <c r="N1241" i="1"/>
  <c r="O1241" i="1"/>
  <c r="P1241" i="1"/>
  <c r="L1242" i="1"/>
  <c r="M1242" i="1"/>
  <c r="N1242" i="1"/>
  <c r="O1242" i="1"/>
  <c r="P1242" i="1"/>
  <c r="L1243" i="1"/>
  <c r="M1243" i="1"/>
  <c r="N1243" i="1"/>
  <c r="O1243" i="1"/>
  <c r="P1243" i="1"/>
  <c r="L1244" i="1"/>
  <c r="M1244" i="1"/>
  <c r="N1244" i="1"/>
  <c r="O1244" i="1"/>
  <c r="P1244" i="1"/>
  <c r="L1245" i="1"/>
  <c r="M1245" i="1"/>
  <c r="N1245" i="1"/>
  <c r="O1245" i="1"/>
  <c r="P1245" i="1"/>
  <c r="L1246" i="1"/>
  <c r="M1246" i="1"/>
  <c r="N1246" i="1"/>
  <c r="O1246" i="1"/>
  <c r="P1246" i="1"/>
  <c r="L1247" i="1"/>
  <c r="M1247" i="1"/>
  <c r="N1247" i="1"/>
  <c r="O1247" i="1"/>
  <c r="P1247" i="1"/>
  <c r="L1248" i="1"/>
  <c r="M1248" i="1"/>
  <c r="N1248" i="1"/>
  <c r="O1248" i="1"/>
  <c r="P1248" i="1"/>
  <c r="L1249" i="1"/>
  <c r="M1249" i="1"/>
  <c r="N1249" i="1"/>
  <c r="O1249" i="1"/>
  <c r="P1249" i="1"/>
  <c r="L1250" i="1"/>
  <c r="M1250" i="1"/>
  <c r="N1250" i="1"/>
  <c r="O1250" i="1"/>
  <c r="P1250" i="1"/>
  <c r="L1251" i="1"/>
  <c r="M1251" i="1"/>
  <c r="N1251" i="1"/>
  <c r="O1251" i="1"/>
  <c r="P1251" i="1"/>
  <c r="L1252" i="1"/>
  <c r="M1252" i="1"/>
  <c r="N1252" i="1"/>
  <c r="O1252" i="1"/>
  <c r="P1252" i="1"/>
  <c r="L1253" i="1"/>
  <c r="M1253" i="1"/>
  <c r="N1253" i="1"/>
  <c r="O1253" i="1"/>
  <c r="P1253" i="1"/>
  <c r="L1254" i="1"/>
  <c r="M1254" i="1"/>
  <c r="N1254" i="1"/>
  <c r="O1254" i="1"/>
  <c r="P1254" i="1"/>
  <c r="L1255" i="1"/>
  <c r="M1255" i="1"/>
  <c r="N1255" i="1"/>
  <c r="O1255" i="1"/>
  <c r="P1255" i="1"/>
  <c r="L1256" i="1"/>
  <c r="M1256" i="1"/>
  <c r="N1256" i="1"/>
  <c r="O1256" i="1"/>
  <c r="P1256" i="1"/>
  <c r="L1257" i="1"/>
  <c r="M1257" i="1"/>
  <c r="N1257" i="1"/>
  <c r="O1257" i="1"/>
  <c r="P1257" i="1"/>
  <c r="L1258" i="1"/>
  <c r="M1258" i="1"/>
  <c r="N1258" i="1"/>
  <c r="O1258" i="1"/>
  <c r="P1258" i="1"/>
  <c r="L1259" i="1"/>
  <c r="M1259" i="1"/>
  <c r="N1259" i="1"/>
  <c r="O1259" i="1"/>
  <c r="P1259" i="1"/>
  <c r="L1260" i="1"/>
  <c r="M1260" i="1"/>
  <c r="N1260" i="1"/>
  <c r="O1260" i="1"/>
  <c r="P1260" i="1"/>
  <c r="L1261" i="1"/>
  <c r="M1261" i="1"/>
  <c r="N1261" i="1"/>
  <c r="O1261" i="1"/>
  <c r="P1261" i="1"/>
  <c r="L1262" i="1"/>
  <c r="M1262" i="1"/>
  <c r="N1262" i="1"/>
  <c r="O1262" i="1"/>
  <c r="P1262" i="1"/>
  <c r="L1263" i="1"/>
  <c r="M1263" i="1"/>
  <c r="N1263" i="1"/>
  <c r="O1263" i="1"/>
  <c r="P1263" i="1"/>
  <c r="L1264" i="1"/>
  <c r="M1264" i="1"/>
  <c r="N1264" i="1"/>
  <c r="O1264" i="1"/>
  <c r="P1264" i="1"/>
  <c r="L1265" i="1"/>
  <c r="M1265" i="1"/>
  <c r="N1265" i="1"/>
  <c r="O1265" i="1"/>
  <c r="P1265" i="1"/>
  <c r="L1266" i="1"/>
  <c r="M1266" i="1"/>
  <c r="N1266" i="1"/>
  <c r="O1266" i="1"/>
  <c r="P1266" i="1"/>
  <c r="L1267" i="1"/>
  <c r="M1267" i="1"/>
  <c r="N1267" i="1"/>
  <c r="O1267" i="1"/>
  <c r="P1267" i="1"/>
  <c r="L1268" i="1"/>
  <c r="M1268" i="1"/>
  <c r="N1268" i="1"/>
  <c r="O1268" i="1"/>
  <c r="P1268" i="1"/>
  <c r="L1269" i="1"/>
  <c r="M1269" i="1"/>
  <c r="N1269" i="1"/>
  <c r="O1269" i="1"/>
  <c r="P1269" i="1"/>
  <c r="L1270" i="1"/>
  <c r="M1270" i="1"/>
  <c r="N1270" i="1"/>
  <c r="O1270" i="1"/>
  <c r="P1270" i="1"/>
  <c r="L1271" i="1"/>
  <c r="M1271" i="1"/>
  <c r="N1271" i="1"/>
  <c r="O1271" i="1"/>
  <c r="P1271" i="1"/>
  <c r="L1272" i="1"/>
  <c r="M1272" i="1"/>
  <c r="N1272" i="1"/>
  <c r="O1272" i="1"/>
  <c r="P1272" i="1"/>
  <c r="L1273" i="1"/>
  <c r="M1273" i="1"/>
  <c r="N1273" i="1"/>
  <c r="O1273" i="1"/>
  <c r="P1273" i="1"/>
  <c r="L1274" i="1"/>
  <c r="M1274" i="1"/>
  <c r="N1274" i="1"/>
  <c r="O1274" i="1"/>
  <c r="P1274" i="1"/>
  <c r="L1275" i="1"/>
  <c r="M1275" i="1"/>
  <c r="N1275" i="1"/>
  <c r="O1275" i="1"/>
  <c r="P1275" i="1"/>
  <c r="L1276" i="1"/>
  <c r="M1276" i="1"/>
  <c r="N1276" i="1"/>
  <c r="O1276" i="1"/>
  <c r="P1276" i="1"/>
  <c r="L1277" i="1"/>
  <c r="M1277" i="1"/>
  <c r="N1277" i="1"/>
  <c r="O1277" i="1"/>
  <c r="P1277" i="1"/>
  <c r="L1278" i="1"/>
  <c r="M1278" i="1"/>
  <c r="N1278" i="1"/>
  <c r="O1278" i="1"/>
  <c r="P1278" i="1"/>
  <c r="L1279" i="1"/>
  <c r="M1279" i="1"/>
  <c r="N1279" i="1"/>
  <c r="O1279" i="1"/>
  <c r="P1279" i="1"/>
  <c r="L1280" i="1"/>
  <c r="M1280" i="1"/>
  <c r="N1280" i="1"/>
  <c r="O1280" i="1"/>
  <c r="P1280" i="1"/>
  <c r="L1281" i="1"/>
  <c r="M1281" i="1"/>
  <c r="N1281" i="1"/>
  <c r="O1281" i="1"/>
  <c r="P1281" i="1"/>
  <c r="L1282" i="1"/>
  <c r="M1282" i="1"/>
  <c r="N1282" i="1"/>
  <c r="O1282" i="1"/>
  <c r="P1282" i="1"/>
  <c r="L1283" i="1"/>
  <c r="M1283" i="1"/>
  <c r="N1283" i="1"/>
  <c r="O1283" i="1"/>
  <c r="P1283" i="1"/>
  <c r="L1284" i="1"/>
  <c r="M1284" i="1"/>
  <c r="N1284" i="1"/>
  <c r="O1284" i="1"/>
  <c r="P1284" i="1"/>
  <c r="L1285" i="1"/>
  <c r="M1285" i="1"/>
  <c r="N1285" i="1"/>
  <c r="O1285" i="1"/>
  <c r="P1285" i="1"/>
  <c r="L1286" i="1"/>
  <c r="M1286" i="1"/>
  <c r="N1286" i="1"/>
  <c r="O1286" i="1"/>
  <c r="P1286" i="1"/>
  <c r="L1287" i="1"/>
  <c r="M1287" i="1"/>
  <c r="N1287" i="1"/>
  <c r="O1287" i="1"/>
  <c r="P1287" i="1"/>
  <c r="L1288" i="1"/>
  <c r="M1288" i="1"/>
  <c r="N1288" i="1"/>
  <c r="O1288" i="1"/>
  <c r="P1288" i="1"/>
  <c r="L1289" i="1"/>
  <c r="M1289" i="1"/>
  <c r="N1289" i="1"/>
  <c r="O1289" i="1"/>
  <c r="P1289" i="1"/>
  <c r="L1290" i="1"/>
  <c r="M1290" i="1"/>
  <c r="N1290" i="1"/>
  <c r="O1290" i="1"/>
  <c r="P1290" i="1"/>
  <c r="L1291" i="1"/>
  <c r="M1291" i="1"/>
  <c r="N1291" i="1"/>
  <c r="O1291" i="1"/>
  <c r="P1291" i="1"/>
  <c r="L1292" i="1"/>
  <c r="M1292" i="1"/>
  <c r="N1292" i="1"/>
  <c r="O1292" i="1"/>
  <c r="P1292" i="1"/>
  <c r="L1293" i="1"/>
  <c r="M1293" i="1"/>
  <c r="N1293" i="1"/>
  <c r="O1293" i="1"/>
  <c r="P1293" i="1"/>
  <c r="L1294" i="1"/>
  <c r="M1294" i="1"/>
  <c r="N1294" i="1"/>
  <c r="O1294" i="1"/>
  <c r="P1294" i="1"/>
  <c r="L1295" i="1"/>
  <c r="M1295" i="1"/>
  <c r="N1295" i="1"/>
  <c r="O1295" i="1"/>
  <c r="P1295" i="1"/>
  <c r="L1296" i="1"/>
  <c r="M1296" i="1"/>
  <c r="N1296" i="1"/>
  <c r="O1296" i="1"/>
  <c r="P1296" i="1"/>
  <c r="L1297" i="1"/>
  <c r="M1297" i="1"/>
  <c r="N1297" i="1"/>
  <c r="O1297" i="1"/>
  <c r="P1297" i="1"/>
  <c r="L1298" i="1"/>
  <c r="M1298" i="1"/>
  <c r="N1298" i="1"/>
  <c r="O1298" i="1"/>
  <c r="P1298" i="1"/>
  <c r="L1299" i="1"/>
  <c r="M1299" i="1"/>
  <c r="N1299" i="1"/>
  <c r="O1299" i="1"/>
  <c r="P1299" i="1"/>
  <c r="L1300" i="1"/>
  <c r="M1300" i="1"/>
  <c r="N1300" i="1"/>
  <c r="O1300" i="1"/>
  <c r="P1300" i="1"/>
  <c r="L1301" i="1"/>
  <c r="M1301" i="1"/>
  <c r="N1301" i="1"/>
  <c r="O1301" i="1"/>
  <c r="P1301" i="1"/>
  <c r="L1302" i="1"/>
  <c r="M1302" i="1"/>
  <c r="N1302" i="1"/>
  <c r="O1302" i="1"/>
  <c r="P1302" i="1"/>
  <c r="L1303" i="1"/>
  <c r="M1303" i="1"/>
  <c r="N1303" i="1"/>
  <c r="O1303" i="1"/>
  <c r="P1303" i="1"/>
  <c r="L1304" i="1"/>
  <c r="M1304" i="1"/>
  <c r="N1304" i="1"/>
  <c r="O1304" i="1"/>
  <c r="P1304" i="1"/>
  <c r="L1305" i="1"/>
  <c r="M1305" i="1"/>
  <c r="N1305" i="1"/>
  <c r="O1305" i="1"/>
  <c r="P1305" i="1"/>
  <c r="L1306" i="1"/>
  <c r="M1306" i="1"/>
  <c r="N1306" i="1"/>
  <c r="O1306" i="1"/>
  <c r="P1306" i="1"/>
  <c r="L1307" i="1"/>
  <c r="M1307" i="1"/>
  <c r="N1307" i="1"/>
  <c r="O1307" i="1"/>
  <c r="P1307" i="1"/>
  <c r="L1308" i="1"/>
  <c r="M1308" i="1"/>
  <c r="N1308" i="1"/>
  <c r="O1308" i="1"/>
  <c r="P1308" i="1"/>
  <c r="L1309" i="1"/>
  <c r="M1309" i="1"/>
  <c r="N1309" i="1"/>
  <c r="O1309" i="1"/>
  <c r="P1309" i="1"/>
  <c r="L1310" i="1"/>
  <c r="M1310" i="1"/>
  <c r="N1310" i="1"/>
  <c r="O1310" i="1"/>
  <c r="P1310" i="1"/>
  <c r="L1311" i="1"/>
  <c r="M1311" i="1"/>
  <c r="N1311" i="1"/>
  <c r="O1311" i="1"/>
  <c r="P1311" i="1"/>
  <c r="L1312" i="1"/>
  <c r="M1312" i="1"/>
  <c r="N1312" i="1"/>
  <c r="O1312" i="1"/>
  <c r="P1312" i="1"/>
  <c r="L1313" i="1"/>
  <c r="M1313" i="1"/>
  <c r="N1313" i="1"/>
  <c r="O1313" i="1"/>
  <c r="P1313" i="1"/>
  <c r="L1314" i="1"/>
  <c r="M1314" i="1"/>
  <c r="N1314" i="1"/>
  <c r="O1314" i="1"/>
  <c r="P1314" i="1"/>
  <c r="L1315" i="1"/>
  <c r="M1315" i="1"/>
  <c r="N1315" i="1"/>
  <c r="O1315" i="1"/>
  <c r="P1315" i="1"/>
  <c r="L1316" i="1"/>
  <c r="M1316" i="1"/>
  <c r="N1316" i="1"/>
  <c r="O1316" i="1"/>
  <c r="P1316" i="1"/>
  <c r="L1317" i="1"/>
  <c r="M1317" i="1"/>
  <c r="N1317" i="1"/>
  <c r="O1317" i="1"/>
  <c r="P1317" i="1"/>
  <c r="L1318" i="1"/>
  <c r="M1318" i="1"/>
  <c r="N1318" i="1"/>
  <c r="O1318" i="1"/>
  <c r="P1318" i="1"/>
  <c r="L1319" i="1"/>
  <c r="M1319" i="1"/>
  <c r="N1319" i="1"/>
  <c r="O1319" i="1"/>
  <c r="P1319" i="1"/>
  <c r="L1320" i="1"/>
  <c r="M1320" i="1"/>
  <c r="N1320" i="1"/>
  <c r="O1320" i="1"/>
  <c r="P1320" i="1"/>
  <c r="L1321" i="1"/>
  <c r="M1321" i="1"/>
  <c r="N1321" i="1"/>
  <c r="O1321" i="1"/>
  <c r="P1321" i="1"/>
  <c r="L1322" i="1"/>
  <c r="M1322" i="1"/>
  <c r="N1322" i="1"/>
  <c r="O1322" i="1"/>
  <c r="P1322" i="1"/>
  <c r="L1323" i="1"/>
  <c r="M1323" i="1"/>
  <c r="N1323" i="1"/>
  <c r="O1323" i="1"/>
  <c r="P1323" i="1"/>
  <c r="L1324" i="1"/>
  <c r="M1324" i="1"/>
  <c r="N1324" i="1"/>
  <c r="O1324" i="1"/>
  <c r="P1324" i="1"/>
  <c r="L1325" i="1"/>
  <c r="M1325" i="1"/>
  <c r="N1325" i="1"/>
  <c r="O1325" i="1"/>
  <c r="P1325" i="1"/>
  <c r="L1326" i="1"/>
  <c r="M1326" i="1"/>
  <c r="N1326" i="1"/>
  <c r="O1326" i="1"/>
  <c r="P1326" i="1"/>
  <c r="L1327" i="1"/>
  <c r="M1327" i="1"/>
  <c r="N1327" i="1"/>
  <c r="O1327" i="1"/>
  <c r="P1327" i="1"/>
  <c r="L1328" i="1"/>
  <c r="M1328" i="1"/>
  <c r="N1328" i="1"/>
  <c r="O1328" i="1"/>
  <c r="P1328" i="1"/>
  <c r="L1329" i="1"/>
  <c r="M1329" i="1"/>
  <c r="N1329" i="1"/>
  <c r="O1329" i="1"/>
  <c r="P1329" i="1"/>
  <c r="L1330" i="1"/>
  <c r="M1330" i="1"/>
  <c r="N1330" i="1"/>
  <c r="O1330" i="1"/>
  <c r="P1330" i="1"/>
  <c r="L1331" i="1"/>
  <c r="M1331" i="1"/>
  <c r="N1331" i="1"/>
  <c r="O1331" i="1"/>
  <c r="P1331" i="1"/>
  <c r="L1332" i="1"/>
  <c r="M1332" i="1"/>
  <c r="N1332" i="1"/>
  <c r="O1332" i="1"/>
  <c r="P1332" i="1"/>
  <c r="L1333" i="1"/>
  <c r="M1333" i="1"/>
  <c r="N1333" i="1"/>
  <c r="O1333" i="1"/>
  <c r="P1333" i="1"/>
  <c r="L1334" i="1"/>
  <c r="M1334" i="1"/>
  <c r="N1334" i="1"/>
  <c r="O1334" i="1"/>
  <c r="P1334" i="1"/>
  <c r="L1335" i="1"/>
  <c r="M1335" i="1"/>
  <c r="N1335" i="1"/>
  <c r="O1335" i="1"/>
  <c r="P1335" i="1"/>
  <c r="L1336" i="1"/>
  <c r="M1336" i="1"/>
  <c r="N1336" i="1"/>
  <c r="O1336" i="1"/>
  <c r="P1336" i="1"/>
  <c r="L1337" i="1"/>
  <c r="M1337" i="1"/>
  <c r="N1337" i="1"/>
  <c r="O1337" i="1"/>
  <c r="P1337" i="1"/>
  <c r="L1338" i="1"/>
  <c r="M1338" i="1"/>
  <c r="N1338" i="1"/>
  <c r="O1338" i="1"/>
  <c r="P1338" i="1"/>
  <c r="L1339" i="1"/>
  <c r="M1339" i="1"/>
  <c r="N1339" i="1"/>
  <c r="O1339" i="1"/>
  <c r="P1339" i="1"/>
  <c r="L1340" i="1"/>
  <c r="M1340" i="1"/>
  <c r="N1340" i="1"/>
  <c r="O1340" i="1"/>
  <c r="P1340" i="1"/>
  <c r="L1341" i="1"/>
  <c r="M1341" i="1"/>
  <c r="N1341" i="1"/>
  <c r="O1341" i="1"/>
  <c r="P1341" i="1"/>
  <c r="L1342" i="1"/>
  <c r="M1342" i="1"/>
  <c r="N1342" i="1"/>
  <c r="O1342" i="1"/>
  <c r="P1342" i="1"/>
  <c r="L1343" i="1"/>
  <c r="M1343" i="1"/>
  <c r="N1343" i="1"/>
  <c r="O1343" i="1"/>
  <c r="P1343" i="1"/>
  <c r="L1344" i="1"/>
  <c r="M1344" i="1"/>
  <c r="N1344" i="1"/>
  <c r="O1344" i="1"/>
  <c r="P1344" i="1"/>
  <c r="L1345" i="1"/>
  <c r="M1345" i="1"/>
  <c r="N1345" i="1"/>
  <c r="O1345" i="1"/>
  <c r="P1345" i="1"/>
  <c r="L1346" i="1"/>
  <c r="M1346" i="1"/>
  <c r="N1346" i="1"/>
  <c r="O1346" i="1"/>
  <c r="P1346" i="1"/>
  <c r="L1347" i="1"/>
  <c r="M1347" i="1"/>
  <c r="N1347" i="1"/>
  <c r="O1347" i="1"/>
  <c r="P1347" i="1"/>
  <c r="L1348" i="1"/>
  <c r="M1348" i="1"/>
  <c r="N1348" i="1"/>
  <c r="O1348" i="1"/>
  <c r="P1348" i="1"/>
  <c r="L1349" i="1"/>
  <c r="M1349" i="1"/>
  <c r="N1349" i="1"/>
  <c r="O1349" i="1"/>
  <c r="P1349" i="1"/>
  <c r="L1350" i="1"/>
  <c r="M1350" i="1"/>
  <c r="N1350" i="1"/>
  <c r="O1350" i="1"/>
  <c r="P1350" i="1"/>
  <c r="L1351" i="1"/>
  <c r="M1351" i="1"/>
  <c r="N1351" i="1"/>
  <c r="O1351" i="1"/>
  <c r="P1351" i="1"/>
  <c r="L1352" i="1"/>
  <c r="M1352" i="1"/>
  <c r="N1352" i="1"/>
  <c r="O1352" i="1"/>
  <c r="P1352" i="1"/>
  <c r="L1353" i="1"/>
  <c r="M1353" i="1"/>
  <c r="N1353" i="1"/>
  <c r="O1353" i="1"/>
  <c r="P1353" i="1"/>
  <c r="L1354" i="1"/>
  <c r="M1354" i="1"/>
  <c r="N1354" i="1"/>
  <c r="O1354" i="1"/>
  <c r="P1354" i="1"/>
  <c r="L1355" i="1"/>
  <c r="M1355" i="1"/>
  <c r="N1355" i="1"/>
  <c r="O1355" i="1"/>
  <c r="P1355" i="1"/>
  <c r="L1356" i="1"/>
  <c r="M1356" i="1"/>
  <c r="N1356" i="1"/>
  <c r="O1356" i="1"/>
  <c r="P1356" i="1"/>
  <c r="L1357" i="1"/>
  <c r="M1357" i="1"/>
  <c r="N1357" i="1"/>
  <c r="O1357" i="1"/>
  <c r="P1357" i="1"/>
  <c r="L1358" i="1"/>
  <c r="M1358" i="1"/>
  <c r="N1358" i="1"/>
  <c r="O1358" i="1"/>
  <c r="P1358" i="1"/>
  <c r="L1359" i="1"/>
  <c r="M1359" i="1"/>
  <c r="N1359" i="1"/>
  <c r="O1359" i="1"/>
  <c r="P1359" i="1"/>
  <c r="L1360" i="1"/>
  <c r="M1360" i="1"/>
  <c r="N1360" i="1"/>
  <c r="O1360" i="1"/>
  <c r="P1360" i="1"/>
  <c r="L1361" i="1"/>
  <c r="M1361" i="1"/>
  <c r="N1361" i="1"/>
  <c r="O1361" i="1"/>
  <c r="P1361" i="1"/>
  <c r="L1362" i="1"/>
  <c r="M1362" i="1"/>
  <c r="N1362" i="1"/>
  <c r="O1362" i="1"/>
  <c r="P1362" i="1"/>
  <c r="L1363" i="1"/>
  <c r="M1363" i="1"/>
  <c r="N1363" i="1"/>
  <c r="O1363" i="1"/>
  <c r="P1363" i="1"/>
  <c r="L1364" i="1"/>
  <c r="M1364" i="1"/>
  <c r="N1364" i="1"/>
  <c r="O1364" i="1"/>
  <c r="P1364" i="1"/>
  <c r="L1365" i="1"/>
  <c r="M1365" i="1"/>
  <c r="N1365" i="1"/>
  <c r="O1365" i="1"/>
  <c r="P1365" i="1"/>
  <c r="L1366" i="1"/>
  <c r="M1366" i="1"/>
  <c r="N1366" i="1"/>
  <c r="O1366" i="1"/>
  <c r="P1366" i="1"/>
  <c r="L1367" i="1"/>
  <c r="M1367" i="1"/>
  <c r="N1367" i="1"/>
  <c r="O1367" i="1"/>
  <c r="P1367" i="1"/>
  <c r="L1368" i="1"/>
  <c r="M1368" i="1"/>
  <c r="N1368" i="1"/>
  <c r="O1368" i="1"/>
  <c r="P1368" i="1"/>
  <c r="L1369" i="1"/>
  <c r="M1369" i="1"/>
  <c r="N1369" i="1"/>
  <c r="O1369" i="1"/>
  <c r="P1369" i="1"/>
  <c r="L1370" i="1"/>
  <c r="M1370" i="1"/>
  <c r="N1370" i="1"/>
  <c r="O1370" i="1"/>
  <c r="P1370" i="1"/>
  <c r="L1371" i="1"/>
  <c r="M1371" i="1"/>
  <c r="N1371" i="1"/>
  <c r="O1371" i="1"/>
  <c r="P1371" i="1"/>
  <c r="L1372" i="1"/>
  <c r="M1372" i="1"/>
  <c r="N1372" i="1"/>
  <c r="O1372" i="1"/>
  <c r="P1372" i="1"/>
  <c r="L1373" i="1"/>
  <c r="M1373" i="1"/>
  <c r="N1373" i="1"/>
  <c r="O1373" i="1"/>
  <c r="P1373" i="1"/>
  <c r="L1374" i="1"/>
  <c r="M1374" i="1"/>
  <c r="N1374" i="1"/>
  <c r="O1374" i="1"/>
  <c r="P1374" i="1"/>
  <c r="L1375" i="1"/>
  <c r="M1375" i="1"/>
  <c r="N1375" i="1"/>
  <c r="O1375" i="1"/>
  <c r="P1375" i="1"/>
  <c r="L1376" i="1"/>
  <c r="M1376" i="1"/>
  <c r="N1376" i="1"/>
  <c r="O1376" i="1"/>
  <c r="P1376" i="1"/>
  <c r="L1377" i="1"/>
  <c r="M1377" i="1"/>
  <c r="N1377" i="1"/>
  <c r="O1377" i="1"/>
  <c r="P1377" i="1"/>
  <c r="L1378" i="1"/>
  <c r="M1378" i="1"/>
  <c r="N1378" i="1"/>
  <c r="O1378" i="1"/>
  <c r="P1378" i="1"/>
  <c r="L1379" i="1"/>
  <c r="M1379" i="1"/>
  <c r="N1379" i="1"/>
  <c r="O1379" i="1"/>
  <c r="P1379" i="1"/>
  <c r="L1380" i="1"/>
  <c r="M1380" i="1"/>
  <c r="N1380" i="1"/>
  <c r="O1380" i="1"/>
  <c r="P1380" i="1"/>
  <c r="L1381" i="1"/>
  <c r="M1381" i="1"/>
  <c r="N1381" i="1"/>
  <c r="O1381" i="1"/>
  <c r="P1381" i="1"/>
  <c r="L1382" i="1"/>
  <c r="M1382" i="1"/>
  <c r="N1382" i="1"/>
  <c r="O1382" i="1"/>
  <c r="P1382" i="1"/>
  <c r="L1383" i="1"/>
  <c r="M1383" i="1"/>
  <c r="N1383" i="1"/>
  <c r="O1383" i="1"/>
  <c r="P1383" i="1"/>
  <c r="L1384" i="1"/>
  <c r="M1384" i="1"/>
  <c r="N1384" i="1"/>
  <c r="O1384" i="1"/>
  <c r="P1384" i="1"/>
  <c r="L1385" i="1"/>
  <c r="M1385" i="1"/>
  <c r="N1385" i="1"/>
  <c r="O1385" i="1"/>
  <c r="P1385" i="1"/>
  <c r="L1386" i="1"/>
  <c r="M1386" i="1"/>
  <c r="N1386" i="1"/>
  <c r="O1386" i="1"/>
  <c r="P1386" i="1"/>
  <c r="L1387" i="1"/>
  <c r="M1387" i="1"/>
  <c r="N1387" i="1"/>
  <c r="O1387" i="1"/>
  <c r="P1387" i="1"/>
  <c r="L1388" i="1"/>
  <c r="M1388" i="1"/>
  <c r="N1388" i="1"/>
  <c r="O1388" i="1"/>
  <c r="P1388" i="1"/>
  <c r="L1389" i="1"/>
  <c r="M1389" i="1"/>
  <c r="N1389" i="1"/>
  <c r="O1389" i="1"/>
  <c r="P1389" i="1"/>
  <c r="L1390" i="1"/>
  <c r="M1390" i="1"/>
  <c r="N1390" i="1"/>
  <c r="O1390" i="1"/>
  <c r="P1390" i="1"/>
  <c r="L1391" i="1"/>
  <c r="M1391" i="1"/>
  <c r="N1391" i="1"/>
  <c r="O1391" i="1"/>
  <c r="P1391" i="1"/>
  <c r="L1392" i="1"/>
  <c r="M1392" i="1"/>
  <c r="N1392" i="1"/>
  <c r="O1392" i="1"/>
  <c r="P1392" i="1"/>
  <c r="L1393" i="1"/>
  <c r="M1393" i="1"/>
  <c r="N1393" i="1"/>
  <c r="O1393" i="1"/>
  <c r="P1393" i="1"/>
  <c r="L1394" i="1"/>
  <c r="M1394" i="1"/>
  <c r="N1394" i="1"/>
  <c r="O1394" i="1"/>
  <c r="P1394" i="1"/>
  <c r="L1395" i="1"/>
  <c r="M1395" i="1"/>
  <c r="N1395" i="1"/>
  <c r="O1395" i="1"/>
  <c r="P1395" i="1"/>
  <c r="L1396" i="1"/>
  <c r="M1396" i="1"/>
  <c r="N1396" i="1"/>
  <c r="O1396" i="1"/>
  <c r="P1396" i="1"/>
  <c r="L1397" i="1"/>
  <c r="M1397" i="1"/>
  <c r="N1397" i="1"/>
  <c r="O1397" i="1"/>
  <c r="P1397" i="1"/>
  <c r="L1398" i="1"/>
  <c r="M1398" i="1"/>
  <c r="N1398" i="1"/>
  <c r="O1398" i="1"/>
  <c r="P1398" i="1"/>
  <c r="L1399" i="1"/>
  <c r="M1399" i="1"/>
  <c r="N1399" i="1"/>
  <c r="O1399" i="1"/>
  <c r="P1399" i="1"/>
  <c r="L1400" i="1"/>
  <c r="M1400" i="1"/>
  <c r="N1400" i="1"/>
  <c r="O1400" i="1"/>
  <c r="P1400" i="1"/>
  <c r="L1401" i="1"/>
  <c r="M1401" i="1"/>
  <c r="N1401" i="1"/>
  <c r="O1401" i="1"/>
  <c r="P1401" i="1"/>
  <c r="L1402" i="1"/>
  <c r="M1402" i="1"/>
  <c r="N1402" i="1"/>
  <c r="O1402" i="1"/>
  <c r="P1402" i="1"/>
  <c r="L1403" i="1"/>
  <c r="M1403" i="1"/>
  <c r="N1403" i="1"/>
  <c r="O1403" i="1"/>
  <c r="P1403" i="1"/>
  <c r="L1404" i="1"/>
  <c r="M1404" i="1"/>
  <c r="N1404" i="1"/>
  <c r="O1404" i="1"/>
  <c r="P1404" i="1"/>
  <c r="L1405" i="1"/>
  <c r="M1405" i="1"/>
  <c r="N1405" i="1"/>
  <c r="O1405" i="1"/>
  <c r="P1405" i="1"/>
  <c r="L1406" i="1"/>
  <c r="M1406" i="1"/>
  <c r="N1406" i="1"/>
  <c r="O1406" i="1"/>
  <c r="P1406" i="1"/>
  <c r="L1407" i="1"/>
  <c r="M1407" i="1"/>
  <c r="N1407" i="1"/>
  <c r="O1407" i="1"/>
  <c r="P1407" i="1"/>
  <c r="L1408" i="1"/>
  <c r="M1408" i="1"/>
  <c r="N1408" i="1"/>
  <c r="O1408" i="1"/>
  <c r="P1408" i="1"/>
  <c r="L1409" i="1"/>
  <c r="M1409" i="1"/>
  <c r="N1409" i="1"/>
  <c r="O1409" i="1"/>
  <c r="P1409" i="1"/>
  <c r="L1410" i="1"/>
  <c r="M1410" i="1"/>
  <c r="N1410" i="1"/>
  <c r="O1410" i="1"/>
  <c r="P1410" i="1"/>
  <c r="L1411" i="1"/>
  <c r="M1411" i="1"/>
  <c r="N1411" i="1"/>
  <c r="O1411" i="1"/>
  <c r="P1411" i="1"/>
  <c r="L1412" i="1"/>
  <c r="M1412" i="1"/>
  <c r="N1412" i="1"/>
  <c r="O1412" i="1"/>
  <c r="P1412" i="1"/>
  <c r="L1413" i="1"/>
  <c r="M1413" i="1"/>
  <c r="N1413" i="1"/>
  <c r="O1413" i="1"/>
  <c r="P1413" i="1"/>
  <c r="L1414" i="1"/>
  <c r="M1414" i="1"/>
  <c r="N1414" i="1"/>
  <c r="O1414" i="1"/>
  <c r="P1414" i="1"/>
  <c r="L1415" i="1"/>
  <c r="M1415" i="1"/>
  <c r="N1415" i="1"/>
  <c r="O1415" i="1"/>
  <c r="P1415" i="1"/>
  <c r="L1416" i="1"/>
  <c r="M1416" i="1"/>
  <c r="N1416" i="1"/>
  <c r="O1416" i="1"/>
  <c r="P1416" i="1"/>
  <c r="L1417" i="1"/>
  <c r="M1417" i="1"/>
  <c r="N1417" i="1"/>
  <c r="O1417" i="1"/>
  <c r="P1417" i="1"/>
  <c r="L1418" i="1"/>
  <c r="M1418" i="1"/>
  <c r="N1418" i="1"/>
  <c r="O1418" i="1"/>
  <c r="P1418" i="1"/>
  <c r="L1419" i="1"/>
  <c r="M1419" i="1"/>
  <c r="N1419" i="1"/>
  <c r="O1419" i="1"/>
  <c r="P1419" i="1"/>
  <c r="L1420" i="1"/>
  <c r="M1420" i="1"/>
  <c r="N1420" i="1"/>
  <c r="O1420" i="1"/>
  <c r="P1420" i="1"/>
  <c r="L1421" i="1"/>
  <c r="M1421" i="1"/>
  <c r="N1421" i="1"/>
  <c r="O1421" i="1"/>
  <c r="P1421" i="1"/>
  <c r="L1422" i="1"/>
  <c r="M1422" i="1"/>
  <c r="N1422" i="1"/>
  <c r="O1422" i="1"/>
  <c r="P1422" i="1"/>
  <c r="L1423" i="1"/>
  <c r="M1423" i="1"/>
  <c r="N1423" i="1"/>
  <c r="O1423" i="1"/>
  <c r="P1423" i="1"/>
  <c r="L1424" i="1"/>
  <c r="M1424" i="1"/>
  <c r="N1424" i="1"/>
  <c r="O1424" i="1"/>
  <c r="P1424" i="1"/>
  <c r="L1425" i="1"/>
  <c r="M1425" i="1"/>
  <c r="N1425" i="1"/>
  <c r="O1425" i="1"/>
  <c r="P1425" i="1"/>
  <c r="L1426" i="1"/>
  <c r="M1426" i="1"/>
  <c r="N1426" i="1"/>
  <c r="O1426" i="1"/>
  <c r="P1426" i="1"/>
  <c r="L1427" i="1"/>
  <c r="M1427" i="1"/>
  <c r="N1427" i="1"/>
  <c r="O1427" i="1"/>
  <c r="P1427" i="1"/>
  <c r="L1428" i="1"/>
  <c r="M1428" i="1"/>
  <c r="N1428" i="1"/>
  <c r="O1428" i="1"/>
  <c r="P1428" i="1"/>
  <c r="L1429" i="1"/>
  <c r="M1429" i="1"/>
  <c r="N1429" i="1"/>
  <c r="O1429" i="1"/>
  <c r="P1429" i="1"/>
  <c r="L1430" i="1"/>
  <c r="M1430" i="1"/>
  <c r="N1430" i="1"/>
  <c r="O1430" i="1"/>
  <c r="P1430" i="1"/>
  <c r="L1431" i="1"/>
  <c r="M1431" i="1"/>
  <c r="N1431" i="1"/>
  <c r="O1431" i="1"/>
  <c r="P1431" i="1"/>
  <c r="L1432" i="1"/>
  <c r="M1432" i="1"/>
  <c r="N1432" i="1"/>
  <c r="O1432" i="1"/>
  <c r="P1432" i="1"/>
  <c r="L1433" i="1"/>
  <c r="M1433" i="1"/>
  <c r="N1433" i="1"/>
  <c r="O1433" i="1"/>
  <c r="P1433" i="1"/>
  <c r="L1434" i="1"/>
  <c r="M1434" i="1"/>
  <c r="N1434" i="1"/>
  <c r="O1434" i="1"/>
  <c r="P1434" i="1"/>
  <c r="L1435" i="1"/>
  <c r="M1435" i="1"/>
  <c r="N1435" i="1"/>
  <c r="O1435" i="1"/>
  <c r="P1435" i="1"/>
  <c r="L1436" i="1"/>
  <c r="M1436" i="1"/>
  <c r="N1436" i="1"/>
  <c r="O1436" i="1"/>
  <c r="P1436" i="1"/>
  <c r="L1437" i="1"/>
  <c r="M1437" i="1"/>
  <c r="N1437" i="1"/>
  <c r="O1437" i="1"/>
  <c r="P1437" i="1"/>
  <c r="L1438" i="1"/>
  <c r="M1438" i="1"/>
  <c r="N1438" i="1"/>
  <c r="O1438" i="1"/>
  <c r="P1438" i="1"/>
  <c r="L1439" i="1"/>
  <c r="M1439" i="1"/>
  <c r="N1439" i="1"/>
  <c r="O1439" i="1"/>
  <c r="P1439" i="1"/>
  <c r="L1440" i="1"/>
  <c r="M1440" i="1"/>
  <c r="N1440" i="1"/>
  <c r="O1440" i="1"/>
  <c r="P1440" i="1"/>
  <c r="L1441" i="1"/>
  <c r="M1441" i="1"/>
  <c r="N1441" i="1"/>
  <c r="O1441" i="1"/>
  <c r="P1441" i="1"/>
  <c r="L1442" i="1"/>
  <c r="M1442" i="1"/>
  <c r="N1442" i="1"/>
  <c r="O1442" i="1"/>
  <c r="P1442" i="1"/>
  <c r="L1443" i="1"/>
  <c r="M1443" i="1"/>
  <c r="N1443" i="1"/>
  <c r="O1443" i="1"/>
  <c r="P1443" i="1"/>
  <c r="L1444" i="1"/>
  <c r="M1444" i="1"/>
  <c r="N1444" i="1"/>
  <c r="O1444" i="1"/>
  <c r="P1444" i="1"/>
  <c r="L1445" i="1"/>
  <c r="M1445" i="1"/>
  <c r="N1445" i="1"/>
  <c r="O1445" i="1"/>
  <c r="P1445" i="1"/>
  <c r="L1446" i="1"/>
  <c r="M1446" i="1"/>
  <c r="N1446" i="1"/>
  <c r="O1446" i="1"/>
  <c r="P1446" i="1"/>
  <c r="L1447" i="1"/>
  <c r="M1447" i="1"/>
  <c r="N1447" i="1"/>
  <c r="O1447" i="1"/>
  <c r="P1447" i="1"/>
  <c r="L1448" i="1"/>
  <c r="M1448" i="1"/>
  <c r="N1448" i="1"/>
  <c r="O1448" i="1"/>
  <c r="P1448" i="1"/>
  <c r="L1449" i="1"/>
  <c r="M1449" i="1"/>
  <c r="N1449" i="1"/>
  <c r="O1449" i="1"/>
  <c r="P1449" i="1"/>
  <c r="L1450" i="1"/>
  <c r="M1450" i="1"/>
  <c r="N1450" i="1"/>
  <c r="O1450" i="1"/>
  <c r="P1450" i="1"/>
  <c r="L1451" i="1"/>
  <c r="M1451" i="1"/>
  <c r="N1451" i="1"/>
  <c r="O1451" i="1"/>
  <c r="P1451" i="1"/>
  <c r="L1452" i="1"/>
  <c r="M1452" i="1"/>
  <c r="N1452" i="1"/>
  <c r="O1452" i="1"/>
  <c r="P1452" i="1"/>
  <c r="L1453" i="1"/>
  <c r="M1453" i="1"/>
  <c r="N1453" i="1"/>
  <c r="O1453" i="1"/>
  <c r="P1453" i="1"/>
  <c r="L1454" i="1"/>
  <c r="M1454" i="1"/>
  <c r="N1454" i="1"/>
  <c r="O1454" i="1"/>
  <c r="P1454" i="1"/>
  <c r="L1455" i="1"/>
  <c r="M1455" i="1"/>
  <c r="N1455" i="1"/>
  <c r="O1455" i="1"/>
  <c r="P1455" i="1"/>
  <c r="L1456" i="1"/>
  <c r="M1456" i="1"/>
  <c r="N1456" i="1"/>
  <c r="O1456" i="1"/>
  <c r="P1456" i="1"/>
  <c r="L1457" i="1"/>
  <c r="M1457" i="1"/>
  <c r="N1457" i="1"/>
  <c r="O1457" i="1"/>
  <c r="P1457" i="1"/>
  <c r="L1458" i="1"/>
  <c r="M1458" i="1"/>
  <c r="N1458" i="1"/>
  <c r="O1458" i="1"/>
  <c r="P1458" i="1"/>
  <c r="L1459" i="1"/>
  <c r="M1459" i="1"/>
  <c r="N1459" i="1"/>
  <c r="O1459" i="1"/>
  <c r="P1459" i="1"/>
  <c r="L1460" i="1"/>
  <c r="M1460" i="1"/>
  <c r="N1460" i="1"/>
  <c r="O1460" i="1"/>
  <c r="P1460" i="1"/>
  <c r="L1461" i="1"/>
  <c r="M1461" i="1"/>
  <c r="N1461" i="1"/>
  <c r="O1461" i="1"/>
  <c r="P1461" i="1"/>
  <c r="L1462" i="1"/>
  <c r="M1462" i="1"/>
  <c r="N1462" i="1"/>
  <c r="O1462" i="1"/>
  <c r="P1462" i="1"/>
  <c r="L1463" i="1"/>
  <c r="M1463" i="1"/>
  <c r="N1463" i="1"/>
  <c r="O1463" i="1"/>
  <c r="P1463" i="1"/>
  <c r="L1464" i="1"/>
  <c r="M1464" i="1"/>
  <c r="N1464" i="1"/>
  <c r="O1464" i="1"/>
  <c r="P1464" i="1"/>
  <c r="L1465" i="1"/>
  <c r="M1465" i="1"/>
  <c r="N1465" i="1"/>
  <c r="O1465" i="1"/>
  <c r="P1465" i="1"/>
  <c r="L1466" i="1"/>
  <c r="M1466" i="1"/>
  <c r="N1466" i="1"/>
  <c r="O1466" i="1"/>
  <c r="P1466" i="1"/>
  <c r="L1467" i="1"/>
  <c r="M1467" i="1"/>
  <c r="N1467" i="1"/>
  <c r="O1467" i="1"/>
  <c r="P1467" i="1"/>
  <c r="L1468" i="1"/>
  <c r="M1468" i="1"/>
  <c r="N1468" i="1"/>
  <c r="O1468" i="1"/>
  <c r="P1468" i="1"/>
  <c r="L1469" i="1"/>
  <c r="M1469" i="1"/>
  <c r="N1469" i="1"/>
  <c r="O1469" i="1"/>
  <c r="P1469" i="1"/>
  <c r="L1470" i="1"/>
  <c r="M1470" i="1"/>
  <c r="N1470" i="1"/>
  <c r="O1470" i="1"/>
  <c r="P1470" i="1"/>
  <c r="L1471" i="1"/>
  <c r="M1471" i="1"/>
  <c r="N1471" i="1"/>
  <c r="O1471" i="1"/>
  <c r="P1471" i="1"/>
  <c r="L1472" i="1"/>
  <c r="M1472" i="1"/>
  <c r="N1472" i="1"/>
  <c r="O1472" i="1"/>
  <c r="P1472" i="1"/>
  <c r="L1473" i="1"/>
  <c r="M1473" i="1"/>
  <c r="N1473" i="1"/>
  <c r="O1473" i="1"/>
  <c r="P1473" i="1"/>
  <c r="L1474" i="1"/>
  <c r="M1474" i="1"/>
  <c r="N1474" i="1"/>
  <c r="O1474" i="1"/>
  <c r="P1474" i="1"/>
  <c r="L1475" i="1"/>
  <c r="M1475" i="1"/>
  <c r="N1475" i="1"/>
  <c r="O1475" i="1"/>
  <c r="P1475" i="1"/>
  <c r="L1476" i="1"/>
  <c r="M1476" i="1"/>
  <c r="N1476" i="1"/>
  <c r="O1476" i="1"/>
  <c r="P1476" i="1"/>
  <c r="L1477" i="1"/>
  <c r="M1477" i="1"/>
  <c r="N1477" i="1"/>
  <c r="O1477" i="1"/>
  <c r="P1477" i="1"/>
  <c r="L1478" i="1"/>
  <c r="M1478" i="1"/>
  <c r="N1478" i="1"/>
  <c r="O1478" i="1"/>
  <c r="P1478" i="1"/>
  <c r="L1479" i="1"/>
  <c r="M1479" i="1"/>
  <c r="N1479" i="1"/>
  <c r="O1479" i="1"/>
  <c r="P1479" i="1"/>
  <c r="L1480" i="1"/>
  <c r="M1480" i="1"/>
  <c r="N1480" i="1"/>
  <c r="O1480" i="1"/>
  <c r="P1480" i="1"/>
  <c r="L1481" i="1"/>
  <c r="M1481" i="1"/>
  <c r="N1481" i="1"/>
  <c r="O1481" i="1"/>
  <c r="P1481" i="1"/>
  <c r="L1482" i="1"/>
  <c r="M1482" i="1"/>
  <c r="N1482" i="1"/>
  <c r="O1482" i="1"/>
  <c r="P1482" i="1"/>
  <c r="L1483" i="1"/>
  <c r="M1483" i="1"/>
  <c r="N1483" i="1"/>
  <c r="O1483" i="1"/>
  <c r="P1483" i="1"/>
  <c r="L1484" i="1"/>
  <c r="M1484" i="1"/>
  <c r="N1484" i="1"/>
  <c r="O1484" i="1"/>
  <c r="P1484" i="1"/>
  <c r="L1485" i="1"/>
  <c r="M1485" i="1"/>
  <c r="N1485" i="1"/>
  <c r="O1485" i="1"/>
  <c r="P1485" i="1"/>
  <c r="L1486" i="1"/>
  <c r="M1486" i="1"/>
  <c r="N1486" i="1"/>
  <c r="O1486" i="1"/>
  <c r="P1486" i="1"/>
  <c r="L1487" i="1"/>
  <c r="M1487" i="1"/>
  <c r="N1487" i="1"/>
  <c r="O1487" i="1"/>
  <c r="P1487" i="1"/>
  <c r="L1488" i="1"/>
  <c r="M1488" i="1"/>
  <c r="N1488" i="1"/>
  <c r="O1488" i="1"/>
  <c r="P1488" i="1"/>
  <c r="L1489" i="1"/>
  <c r="M1489" i="1"/>
  <c r="N1489" i="1"/>
  <c r="O1489" i="1"/>
  <c r="P1489" i="1"/>
  <c r="L1490" i="1"/>
  <c r="M1490" i="1"/>
  <c r="N1490" i="1"/>
  <c r="O1490" i="1"/>
  <c r="P1490" i="1"/>
  <c r="L1491" i="1"/>
  <c r="M1491" i="1"/>
  <c r="N1491" i="1"/>
  <c r="O1491" i="1"/>
  <c r="P1491" i="1"/>
  <c r="L1492" i="1"/>
  <c r="M1492" i="1"/>
  <c r="N1492" i="1"/>
  <c r="O1492" i="1"/>
  <c r="P1492" i="1"/>
  <c r="L1493" i="1"/>
  <c r="M1493" i="1"/>
  <c r="N1493" i="1"/>
  <c r="O1493" i="1"/>
  <c r="P1493" i="1"/>
  <c r="L1494" i="1"/>
  <c r="M1494" i="1"/>
  <c r="N1494" i="1"/>
  <c r="O1494" i="1"/>
  <c r="P1494" i="1"/>
  <c r="L1495" i="1"/>
  <c r="M1495" i="1"/>
  <c r="N1495" i="1"/>
  <c r="O1495" i="1"/>
  <c r="P1495" i="1"/>
  <c r="L1496" i="1"/>
  <c r="M1496" i="1"/>
  <c r="N1496" i="1"/>
  <c r="O1496" i="1"/>
  <c r="P1496" i="1"/>
  <c r="L1497" i="1"/>
  <c r="M1497" i="1"/>
  <c r="N1497" i="1"/>
  <c r="O1497" i="1"/>
  <c r="P1497" i="1"/>
  <c r="L1498" i="1"/>
  <c r="M1498" i="1"/>
  <c r="N1498" i="1"/>
  <c r="O1498" i="1"/>
  <c r="P1498" i="1"/>
  <c r="L1499" i="1"/>
  <c r="M1499" i="1"/>
  <c r="N1499" i="1"/>
  <c r="O1499" i="1"/>
  <c r="P1499" i="1"/>
  <c r="L1500" i="1"/>
  <c r="M1500" i="1"/>
  <c r="N1500" i="1"/>
  <c r="O1500" i="1"/>
  <c r="P1500" i="1"/>
  <c r="L1501" i="1"/>
  <c r="M1501" i="1"/>
  <c r="N1501" i="1"/>
  <c r="O1501" i="1"/>
  <c r="P1501" i="1"/>
  <c r="L1502" i="1"/>
  <c r="M1502" i="1"/>
  <c r="N1502" i="1"/>
  <c r="O1502" i="1"/>
  <c r="P1502" i="1"/>
  <c r="L1503" i="1"/>
  <c r="M1503" i="1"/>
  <c r="N1503" i="1"/>
  <c r="O1503" i="1"/>
  <c r="P1503" i="1"/>
  <c r="L1504" i="1"/>
  <c r="M1504" i="1"/>
  <c r="N1504" i="1"/>
  <c r="O1504" i="1"/>
  <c r="P1504" i="1"/>
  <c r="L1505" i="1"/>
  <c r="M1505" i="1"/>
  <c r="N1505" i="1"/>
  <c r="O1505" i="1"/>
  <c r="P1505" i="1"/>
  <c r="L1506" i="1"/>
  <c r="M1506" i="1"/>
  <c r="N1506" i="1"/>
  <c r="O1506" i="1"/>
  <c r="P1506" i="1"/>
  <c r="L1507" i="1"/>
  <c r="M1507" i="1"/>
  <c r="N1507" i="1"/>
  <c r="O1507" i="1"/>
  <c r="P1507" i="1"/>
  <c r="L1508" i="1"/>
  <c r="M1508" i="1"/>
  <c r="N1508" i="1"/>
  <c r="O1508" i="1"/>
  <c r="P1508" i="1"/>
  <c r="L1509" i="1"/>
  <c r="M1509" i="1"/>
  <c r="N1509" i="1"/>
  <c r="O1509" i="1"/>
  <c r="P1509" i="1"/>
  <c r="L1510" i="1"/>
  <c r="M1510" i="1"/>
  <c r="N1510" i="1"/>
  <c r="O1510" i="1"/>
  <c r="P1510" i="1"/>
  <c r="L1511" i="1"/>
  <c r="M1511" i="1"/>
  <c r="N1511" i="1"/>
  <c r="O1511" i="1"/>
  <c r="P1511" i="1"/>
  <c r="L1512" i="1"/>
  <c r="M1512" i="1"/>
  <c r="N1512" i="1"/>
  <c r="O1512" i="1"/>
  <c r="P1512" i="1"/>
  <c r="L1513" i="1"/>
  <c r="M1513" i="1"/>
  <c r="N1513" i="1"/>
  <c r="O1513" i="1"/>
  <c r="P1513" i="1"/>
  <c r="L1514" i="1"/>
  <c r="M1514" i="1"/>
  <c r="N1514" i="1"/>
  <c r="O1514" i="1"/>
  <c r="P1514" i="1"/>
  <c r="L1515" i="1"/>
  <c r="M1515" i="1"/>
  <c r="N1515" i="1"/>
  <c r="O1515" i="1"/>
  <c r="P1515" i="1"/>
  <c r="L1516" i="1"/>
  <c r="M1516" i="1"/>
  <c r="N1516" i="1"/>
  <c r="O1516" i="1"/>
  <c r="P1516" i="1"/>
  <c r="L1517" i="1"/>
  <c r="M1517" i="1"/>
  <c r="N1517" i="1"/>
  <c r="O1517" i="1"/>
  <c r="P1517" i="1"/>
  <c r="L1518" i="1"/>
  <c r="M1518" i="1"/>
  <c r="N1518" i="1"/>
  <c r="O1518" i="1"/>
  <c r="P1518" i="1"/>
  <c r="L1519" i="1"/>
  <c r="M1519" i="1"/>
  <c r="N1519" i="1"/>
  <c r="O1519" i="1"/>
  <c r="P1519" i="1"/>
  <c r="L1520" i="1"/>
  <c r="M1520" i="1"/>
  <c r="N1520" i="1"/>
  <c r="O1520" i="1"/>
  <c r="P1520" i="1"/>
  <c r="L1521" i="1"/>
  <c r="M1521" i="1"/>
  <c r="N1521" i="1"/>
  <c r="O1521" i="1"/>
  <c r="P1521" i="1"/>
  <c r="L1522" i="1"/>
  <c r="M1522" i="1"/>
  <c r="N1522" i="1"/>
  <c r="O1522" i="1"/>
  <c r="P1522" i="1"/>
  <c r="L1523" i="1"/>
  <c r="M1523" i="1"/>
  <c r="N1523" i="1"/>
  <c r="O1523" i="1"/>
  <c r="P1523" i="1"/>
  <c r="L1524" i="1"/>
  <c r="M1524" i="1"/>
  <c r="N1524" i="1"/>
  <c r="O1524" i="1"/>
  <c r="P1524" i="1"/>
  <c r="L1525" i="1"/>
  <c r="M1525" i="1"/>
  <c r="N1525" i="1"/>
  <c r="O1525" i="1"/>
  <c r="P1525" i="1"/>
  <c r="L1526" i="1"/>
  <c r="M1526" i="1"/>
  <c r="N1526" i="1"/>
  <c r="O1526" i="1"/>
  <c r="P1526" i="1"/>
  <c r="L1527" i="1"/>
  <c r="M1527" i="1"/>
  <c r="N1527" i="1"/>
  <c r="O1527" i="1"/>
  <c r="P1527" i="1"/>
  <c r="L1528" i="1"/>
  <c r="M1528" i="1"/>
  <c r="N1528" i="1"/>
  <c r="O1528" i="1"/>
  <c r="P1528" i="1"/>
  <c r="L1529" i="1"/>
  <c r="M1529" i="1"/>
  <c r="N1529" i="1"/>
  <c r="O1529" i="1"/>
  <c r="P1529" i="1"/>
  <c r="L1530" i="1"/>
  <c r="M1530" i="1"/>
  <c r="N1530" i="1"/>
  <c r="O1530" i="1"/>
  <c r="P1530" i="1"/>
  <c r="L1531" i="1"/>
  <c r="M1531" i="1"/>
  <c r="N1531" i="1"/>
  <c r="O1531" i="1"/>
  <c r="P1531" i="1"/>
  <c r="L1532" i="1"/>
  <c r="M1532" i="1"/>
  <c r="N1532" i="1"/>
  <c r="O1532" i="1"/>
  <c r="P1532" i="1"/>
  <c r="L1533" i="1"/>
  <c r="M1533" i="1"/>
  <c r="N1533" i="1"/>
  <c r="O1533" i="1"/>
  <c r="P1533" i="1"/>
  <c r="L1534" i="1"/>
  <c r="M1534" i="1"/>
  <c r="N1534" i="1"/>
  <c r="O1534" i="1"/>
  <c r="P1534" i="1"/>
  <c r="L1535" i="1"/>
  <c r="M1535" i="1"/>
  <c r="N1535" i="1"/>
  <c r="O1535" i="1"/>
  <c r="P1535" i="1"/>
  <c r="L1536" i="1"/>
  <c r="M1536" i="1"/>
  <c r="N1536" i="1"/>
  <c r="O1536" i="1"/>
  <c r="P1536" i="1"/>
  <c r="L1537" i="1"/>
  <c r="M1537" i="1"/>
  <c r="N1537" i="1"/>
  <c r="O1537" i="1"/>
  <c r="P1537" i="1"/>
  <c r="L1538" i="1"/>
  <c r="M1538" i="1"/>
  <c r="N1538" i="1"/>
  <c r="O1538" i="1"/>
  <c r="P1538" i="1"/>
  <c r="L1539" i="1"/>
  <c r="M1539" i="1"/>
  <c r="N1539" i="1"/>
  <c r="O1539" i="1"/>
  <c r="P1539" i="1"/>
  <c r="L1540" i="1"/>
  <c r="M1540" i="1"/>
  <c r="N1540" i="1"/>
  <c r="O1540" i="1"/>
  <c r="P1540" i="1"/>
  <c r="L1541" i="1"/>
  <c r="M1541" i="1"/>
  <c r="N1541" i="1"/>
  <c r="O1541" i="1"/>
  <c r="P1541" i="1"/>
  <c r="L1542" i="1"/>
  <c r="M1542" i="1"/>
  <c r="N1542" i="1"/>
  <c r="O1542" i="1"/>
  <c r="P1542" i="1"/>
  <c r="L1543" i="1"/>
  <c r="M1543" i="1"/>
  <c r="N1543" i="1"/>
  <c r="O1543" i="1"/>
  <c r="P1543" i="1"/>
  <c r="L1544" i="1"/>
  <c r="M1544" i="1"/>
  <c r="N1544" i="1"/>
  <c r="O1544" i="1"/>
  <c r="P1544" i="1"/>
  <c r="L1545" i="1"/>
  <c r="M1545" i="1"/>
  <c r="N1545" i="1"/>
  <c r="O1545" i="1"/>
  <c r="P1545" i="1"/>
  <c r="L1546" i="1"/>
  <c r="M1546" i="1"/>
  <c r="N1546" i="1"/>
  <c r="O1546" i="1"/>
  <c r="P1546" i="1"/>
  <c r="L1547" i="1"/>
  <c r="M1547" i="1"/>
  <c r="N1547" i="1"/>
  <c r="O1547" i="1"/>
  <c r="P1547" i="1"/>
  <c r="L1548" i="1"/>
  <c r="M1548" i="1"/>
  <c r="N1548" i="1"/>
  <c r="O1548" i="1"/>
  <c r="P1548" i="1"/>
  <c r="L1549" i="1"/>
  <c r="M1549" i="1"/>
  <c r="N1549" i="1"/>
  <c r="O1549" i="1"/>
  <c r="P1549" i="1"/>
  <c r="L1550" i="1"/>
  <c r="M1550" i="1"/>
  <c r="N1550" i="1"/>
  <c r="O1550" i="1"/>
  <c r="P1550" i="1"/>
  <c r="L1551" i="1"/>
  <c r="M1551" i="1"/>
  <c r="N1551" i="1"/>
  <c r="O1551" i="1"/>
  <c r="P1551" i="1"/>
  <c r="L1552" i="1"/>
  <c r="M1552" i="1"/>
  <c r="N1552" i="1"/>
  <c r="O1552" i="1"/>
  <c r="P1552" i="1"/>
  <c r="L1553" i="1"/>
  <c r="M1553" i="1"/>
  <c r="N1553" i="1"/>
  <c r="O1553" i="1"/>
  <c r="P1553" i="1"/>
  <c r="L1554" i="1"/>
  <c r="M1554" i="1"/>
  <c r="N1554" i="1"/>
  <c r="O1554" i="1"/>
  <c r="P1554" i="1"/>
  <c r="L1555" i="1"/>
  <c r="M1555" i="1"/>
  <c r="N1555" i="1"/>
  <c r="O1555" i="1"/>
  <c r="P1555" i="1"/>
  <c r="L1556" i="1"/>
  <c r="M1556" i="1"/>
  <c r="N1556" i="1"/>
  <c r="O1556" i="1"/>
  <c r="P1556" i="1"/>
  <c r="L1557" i="1"/>
  <c r="M1557" i="1"/>
  <c r="N1557" i="1"/>
  <c r="O1557" i="1"/>
  <c r="P1557" i="1"/>
  <c r="L1558" i="1"/>
  <c r="M1558" i="1"/>
  <c r="N1558" i="1"/>
  <c r="O1558" i="1"/>
  <c r="P1558" i="1"/>
  <c r="L1559" i="1"/>
  <c r="M1559" i="1"/>
  <c r="N1559" i="1"/>
  <c r="O1559" i="1"/>
  <c r="P1559" i="1"/>
  <c r="L1560" i="1"/>
  <c r="M1560" i="1"/>
  <c r="N1560" i="1"/>
  <c r="O1560" i="1"/>
  <c r="P1560" i="1"/>
  <c r="L1561" i="1"/>
  <c r="M1561" i="1"/>
  <c r="N1561" i="1"/>
  <c r="O1561" i="1"/>
  <c r="P1561" i="1"/>
  <c r="L1562" i="1"/>
  <c r="M1562" i="1"/>
  <c r="N1562" i="1"/>
  <c r="O1562" i="1"/>
  <c r="P1562" i="1"/>
  <c r="L1563" i="1"/>
  <c r="M1563" i="1"/>
  <c r="N1563" i="1"/>
  <c r="O1563" i="1"/>
  <c r="P1563" i="1"/>
  <c r="L1564" i="1"/>
  <c r="M1564" i="1"/>
  <c r="N1564" i="1"/>
  <c r="O1564" i="1"/>
  <c r="P1564" i="1"/>
  <c r="L1565" i="1"/>
  <c r="M1565" i="1"/>
  <c r="N1565" i="1"/>
  <c r="O1565" i="1"/>
  <c r="P1565" i="1"/>
  <c r="L1566" i="1"/>
  <c r="M1566" i="1"/>
  <c r="N1566" i="1"/>
  <c r="O1566" i="1"/>
  <c r="P1566" i="1"/>
  <c r="L1567" i="1"/>
  <c r="M1567" i="1"/>
  <c r="N1567" i="1"/>
  <c r="O1567" i="1"/>
  <c r="P1567" i="1"/>
  <c r="L1568" i="1"/>
  <c r="M1568" i="1"/>
  <c r="N1568" i="1"/>
  <c r="O1568" i="1"/>
  <c r="P1568" i="1"/>
  <c r="L1569" i="1"/>
  <c r="M1569" i="1"/>
  <c r="N1569" i="1"/>
  <c r="O1569" i="1"/>
  <c r="P1569" i="1"/>
  <c r="L1570" i="1"/>
  <c r="M1570" i="1"/>
  <c r="N1570" i="1"/>
  <c r="O1570" i="1"/>
  <c r="P1570" i="1"/>
  <c r="L1571" i="1"/>
  <c r="M1571" i="1"/>
  <c r="N1571" i="1"/>
  <c r="O1571" i="1"/>
  <c r="P1571" i="1"/>
  <c r="L1572" i="1"/>
  <c r="M1572" i="1"/>
  <c r="N1572" i="1"/>
  <c r="O1572" i="1"/>
  <c r="P1572" i="1"/>
  <c r="L1573" i="1"/>
  <c r="M1573" i="1"/>
  <c r="N1573" i="1"/>
  <c r="O1573" i="1"/>
  <c r="P1573" i="1"/>
  <c r="L1574" i="1"/>
  <c r="M1574" i="1"/>
  <c r="N1574" i="1"/>
  <c r="O1574" i="1"/>
  <c r="P1574" i="1"/>
  <c r="L1575" i="1"/>
  <c r="M1575" i="1"/>
  <c r="N1575" i="1"/>
  <c r="O1575" i="1"/>
  <c r="P1575" i="1"/>
  <c r="L1576" i="1"/>
  <c r="M1576" i="1"/>
  <c r="N1576" i="1"/>
  <c r="O1576" i="1"/>
  <c r="P1576" i="1"/>
  <c r="L1577" i="1"/>
  <c r="M1577" i="1"/>
  <c r="N1577" i="1"/>
  <c r="O1577" i="1"/>
  <c r="P1577" i="1"/>
  <c r="L1578" i="1"/>
  <c r="M1578" i="1"/>
  <c r="N1578" i="1"/>
  <c r="O1578" i="1"/>
  <c r="P1578" i="1"/>
  <c r="L1579" i="1"/>
  <c r="M1579" i="1"/>
  <c r="N1579" i="1"/>
  <c r="O1579" i="1"/>
  <c r="P1579" i="1"/>
  <c r="L1580" i="1"/>
  <c r="M1580" i="1"/>
  <c r="N1580" i="1"/>
  <c r="O1580" i="1"/>
  <c r="P1580" i="1"/>
  <c r="L1581" i="1"/>
  <c r="M1581" i="1"/>
  <c r="N1581" i="1"/>
  <c r="O1581" i="1"/>
  <c r="P1581" i="1"/>
  <c r="L1582" i="1"/>
  <c r="M1582" i="1"/>
  <c r="N1582" i="1"/>
  <c r="O1582" i="1"/>
  <c r="P1582" i="1"/>
  <c r="L1583" i="1"/>
  <c r="M1583" i="1"/>
  <c r="N1583" i="1"/>
  <c r="O1583" i="1"/>
  <c r="P1583" i="1"/>
  <c r="L1584" i="1"/>
  <c r="M1584" i="1"/>
  <c r="N1584" i="1"/>
  <c r="O1584" i="1"/>
  <c r="P1584" i="1"/>
  <c r="L1585" i="1"/>
  <c r="M1585" i="1"/>
  <c r="N1585" i="1"/>
  <c r="O1585" i="1"/>
  <c r="P1585" i="1"/>
  <c r="L1586" i="1"/>
  <c r="M1586" i="1"/>
  <c r="N1586" i="1"/>
  <c r="O1586" i="1"/>
  <c r="P1586" i="1"/>
  <c r="L1587" i="1"/>
  <c r="M1587" i="1"/>
  <c r="N1587" i="1"/>
  <c r="O1587" i="1"/>
  <c r="P1587" i="1"/>
  <c r="L1588" i="1"/>
  <c r="M1588" i="1"/>
  <c r="N1588" i="1"/>
  <c r="O1588" i="1"/>
  <c r="P1588" i="1"/>
  <c r="L1589" i="1"/>
  <c r="M1589" i="1"/>
  <c r="N1589" i="1"/>
  <c r="O1589" i="1"/>
  <c r="P1589" i="1"/>
  <c r="L1590" i="1"/>
  <c r="M1590" i="1"/>
  <c r="N1590" i="1"/>
  <c r="O1590" i="1"/>
  <c r="P1590" i="1"/>
  <c r="L1591" i="1"/>
  <c r="M1591" i="1"/>
  <c r="N1591" i="1"/>
  <c r="O1591" i="1"/>
  <c r="P1591" i="1"/>
  <c r="L1592" i="1"/>
  <c r="M1592" i="1"/>
  <c r="N1592" i="1"/>
  <c r="O1592" i="1"/>
  <c r="P1592" i="1"/>
  <c r="L1593" i="1"/>
  <c r="M1593" i="1"/>
  <c r="N1593" i="1"/>
  <c r="O1593" i="1"/>
  <c r="P1593" i="1"/>
  <c r="L1594" i="1"/>
  <c r="M1594" i="1"/>
  <c r="N1594" i="1"/>
  <c r="O1594" i="1"/>
  <c r="P1594" i="1"/>
  <c r="L1595" i="1"/>
  <c r="M1595" i="1"/>
  <c r="N1595" i="1"/>
  <c r="O1595" i="1"/>
  <c r="P1595" i="1"/>
  <c r="L1596" i="1"/>
  <c r="M1596" i="1"/>
  <c r="N1596" i="1"/>
  <c r="O1596" i="1"/>
  <c r="P1596" i="1"/>
  <c r="L1597" i="1"/>
  <c r="M1597" i="1"/>
  <c r="N1597" i="1"/>
  <c r="O1597" i="1"/>
  <c r="P1597" i="1"/>
  <c r="L1598" i="1"/>
  <c r="M1598" i="1"/>
  <c r="N1598" i="1"/>
  <c r="O1598" i="1"/>
  <c r="P1598" i="1"/>
  <c r="L1599" i="1"/>
  <c r="M1599" i="1"/>
  <c r="N1599" i="1"/>
  <c r="O1599" i="1"/>
  <c r="P1599" i="1"/>
  <c r="L1600" i="1"/>
  <c r="M1600" i="1"/>
  <c r="N1600" i="1"/>
  <c r="O1600" i="1"/>
  <c r="P1600" i="1"/>
  <c r="L1601" i="1"/>
  <c r="M1601" i="1"/>
  <c r="N1601" i="1"/>
  <c r="O1601" i="1"/>
  <c r="P1601" i="1"/>
  <c r="L1602" i="1"/>
  <c r="M1602" i="1"/>
  <c r="N1602" i="1"/>
  <c r="O1602" i="1"/>
  <c r="P1602" i="1"/>
  <c r="L1603" i="1"/>
  <c r="M1603" i="1"/>
  <c r="N1603" i="1"/>
  <c r="O1603" i="1"/>
  <c r="P1603" i="1"/>
  <c r="L1604" i="1"/>
  <c r="M1604" i="1"/>
  <c r="N1604" i="1"/>
  <c r="O1604" i="1"/>
  <c r="P1604" i="1"/>
  <c r="L1605" i="1"/>
  <c r="M1605" i="1"/>
  <c r="N1605" i="1"/>
  <c r="O1605" i="1"/>
  <c r="P1605" i="1"/>
  <c r="L1606" i="1"/>
  <c r="M1606" i="1"/>
  <c r="N1606" i="1"/>
  <c r="O1606" i="1"/>
  <c r="P1606" i="1"/>
  <c r="L1607" i="1"/>
  <c r="M1607" i="1"/>
  <c r="N1607" i="1"/>
  <c r="O1607" i="1"/>
  <c r="P1607" i="1"/>
  <c r="L1608" i="1"/>
  <c r="M1608" i="1"/>
  <c r="N1608" i="1"/>
  <c r="O1608" i="1"/>
  <c r="P1608" i="1"/>
  <c r="L1609" i="1"/>
  <c r="M1609" i="1"/>
  <c r="N1609" i="1"/>
  <c r="O1609" i="1"/>
  <c r="P1609" i="1"/>
  <c r="L1610" i="1"/>
  <c r="M1610" i="1"/>
  <c r="N1610" i="1"/>
  <c r="O1610" i="1"/>
  <c r="P1610" i="1"/>
  <c r="L1611" i="1"/>
  <c r="M1611" i="1"/>
  <c r="N1611" i="1"/>
  <c r="O1611" i="1"/>
  <c r="P1611" i="1"/>
  <c r="L1612" i="1"/>
  <c r="M1612" i="1"/>
  <c r="N1612" i="1"/>
  <c r="O1612" i="1"/>
  <c r="P1612" i="1"/>
  <c r="L1613" i="1"/>
  <c r="M1613" i="1"/>
  <c r="N1613" i="1"/>
  <c r="O1613" i="1"/>
  <c r="P1613" i="1"/>
  <c r="L1614" i="1"/>
  <c r="M1614" i="1"/>
  <c r="N1614" i="1"/>
  <c r="O1614" i="1"/>
  <c r="P1614" i="1"/>
  <c r="L1615" i="1"/>
  <c r="M1615" i="1"/>
  <c r="N1615" i="1"/>
  <c r="O1615" i="1"/>
  <c r="P1615" i="1"/>
  <c r="L1616" i="1"/>
  <c r="M1616" i="1"/>
  <c r="N1616" i="1"/>
  <c r="O1616" i="1"/>
  <c r="P1616" i="1"/>
  <c r="L1617" i="1"/>
  <c r="M1617" i="1"/>
  <c r="N1617" i="1"/>
  <c r="O1617" i="1"/>
  <c r="P1617" i="1"/>
  <c r="L1618" i="1"/>
  <c r="M1618" i="1"/>
  <c r="N1618" i="1"/>
  <c r="O1618" i="1"/>
  <c r="P1618" i="1"/>
  <c r="L1619" i="1"/>
  <c r="M1619" i="1"/>
  <c r="N1619" i="1"/>
  <c r="O1619" i="1"/>
  <c r="P1619" i="1"/>
  <c r="L1620" i="1"/>
  <c r="M1620" i="1"/>
  <c r="N1620" i="1"/>
  <c r="O1620" i="1"/>
  <c r="P1620" i="1"/>
  <c r="L1621" i="1"/>
  <c r="M1621" i="1"/>
  <c r="N1621" i="1"/>
  <c r="O1621" i="1"/>
  <c r="P1621" i="1"/>
  <c r="L1622" i="1"/>
  <c r="M1622" i="1"/>
  <c r="N1622" i="1"/>
  <c r="O1622" i="1"/>
  <c r="P1622" i="1"/>
  <c r="L1623" i="1"/>
  <c r="M1623" i="1"/>
  <c r="N1623" i="1"/>
  <c r="O1623" i="1"/>
  <c r="P1623" i="1"/>
  <c r="L1624" i="1"/>
  <c r="M1624" i="1"/>
  <c r="N1624" i="1"/>
  <c r="O1624" i="1"/>
  <c r="P1624" i="1"/>
  <c r="L1625" i="1"/>
  <c r="M1625" i="1"/>
  <c r="N1625" i="1"/>
  <c r="O1625" i="1"/>
  <c r="P1625" i="1"/>
  <c r="L1626" i="1"/>
  <c r="M1626" i="1"/>
  <c r="N1626" i="1"/>
  <c r="O1626" i="1"/>
  <c r="P1626" i="1"/>
  <c r="L1627" i="1"/>
  <c r="M1627" i="1"/>
  <c r="N1627" i="1"/>
  <c r="O1627" i="1"/>
  <c r="P1627" i="1"/>
  <c r="L1628" i="1"/>
  <c r="M1628" i="1"/>
  <c r="N1628" i="1"/>
  <c r="O1628" i="1"/>
  <c r="P1628" i="1"/>
  <c r="L1629" i="1"/>
  <c r="M1629" i="1"/>
  <c r="N1629" i="1"/>
  <c r="O1629" i="1"/>
  <c r="P1629" i="1"/>
  <c r="L1630" i="1"/>
  <c r="M1630" i="1"/>
  <c r="N1630" i="1"/>
  <c r="O1630" i="1"/>
  <c r="P1630" i="1"/>
  <c r="L1631" i="1"/>
  <c r="M1631" i="1"/>
  <c r="N1631" i="1"/>
  <c r="O1631" i="1"/>
  <c r="P1631" i="1"/>
  <c r="L1632" i="1"/>
  <c r="M1632" i="1"/>
  <c r="N1632" i="1"/>
  <c r="O1632" i="1"/>
  <c r="P1632" i="1"/>
  <c r="L1633" i="1"/>
  <c r="M1633" i="1"/>
  <c r="N1633" i="1"/>
  <c r="O1633" i="1"/>
  <c r="P1633" i="1"/>
  <c r="L1634" i="1"/>
  <c r="M1634" i="1"/>
  <c r="N1634" i="1"/>
  <c r="O1634" i="1"/>
  <c r="P1634" i="1"/>
  <c r="L1635" i="1"/>
  <c r="M1635" i="1"/>
  <c r="N1635" i="1"/>
  <c r="O1635" i="1"/>
  <c r="P1635" i="1"/>
  <c r="L1636" i="1"/>
  <c r="M1636" i="1"/>
  <c r="N1636" i="1"/>
  <c r="O1636" i="1"/>
  <c r="P1636" i="1"/>
  <c r="L1637" i="1"/>
  <c r="M1637" i="1"/>
  <c r="N1637" i="1"/>
  <c r="O1637" i="1"/>
  <c r="P1637" i="1"/>
  <c r="L1638" i="1"/>
  <c r="M1638" i="1"/>
  <c r="N1638" i="1"/>
  <c r="O1638" i="1"/>
  <c r="P1638" i="1"/>
  <c r="L1639" i="1"/>
  <c r="M1639" i="1"/>
  <c r="N1639" i="1"/>
  <c r="O1639" i="1"/>
  <c r="P1639" i="1"/>
  <c r="L1640" i="1"/>
  <c r="M1640" i="1"/>
  <c r="N1640" i="1"/>
  <c r="O1640" i="1"/>
  <c r="P1640" i="1"/>
  <c r="L1641" i="1"/>
  <c r="M1641" i="1"/>
  <c r="N1641" i="1"/>
  <c r="O1641" i="1"/>
  <c r="P1641" i="1"/>
  <c r="L1642" i="1"/>
  <c r="M1642" i="1"/>
  <c r="N1642" i="1"/>
  <c r="O1642" i="1"/>
  <c r="P1642" i="1"/>
  <c r="L1643" i="1"/>
  <c r="M1643" i="1"/>
  <c r="N1643" i="1"/>
  <c r="O1643" i="1"/>
  <c r="P1643" i="1"/>
  <c r="L1644" i="1"/>
  <c r="M1644" i="1"/>
  <c r="N1644" i="1"/>
  <c r="O1644" i="1"/>
  <c r="P1644" i="1"/>
  <c r="L1645" i="1"/>
  <c r="M1645" i="1"/>
  <c r="N1645" i="1"/>
  <c r="O1645" i="1"/>
  <c r="P1645" i="1"/>
  <c r="L1646" i="1"/>
  <c r="M1646" i="1"/>
  <c r="N1646" i="1"/>
  <c r="O1646" i="1"/>
  <c r="P1646" i="1"/>
  <c r="L1647" i="1"/>
  <c r="M1647" i="1"/>
  <c r="N1647" i="1"/>
  <c r="O1647" i="1"/>
  <c r="P1647" i="1"/>
  <c r="L1648" i="1"/>
  <c r="M1648" i="1"/>
  <c r="N1648" i="1"/>
  <c r="O1648" i="1"/>
  <c r="P1648" i="1"/>
  <c r="L1649" i="1"/>
  <c r="M1649" i="1"/>
  <c r="N1649" i="1"/>
  <c r="O1649" i="1"/>
  <c r="P1649" i="1"/>
  <c r="L1650" i="1"/>
  <c r="M1650" i="1"/>
  <c r="N1650" i="1"/>
  <c r="O1650" i="1"/>
  <c r="P1650" i="1"/>
  <c r="L1651" i="1"/>
  <c r="M1651" i="1"/>
  <c r="N1651" i="1"/>
  <c r="O1651" i="1"/>
  <c r="P1651" i="1"/>
  <c r="L1652" i="1"/>
  <c r="M1652" i="1"/>
  <c r="N1652" i="1"/>
  <c r="O1652" i="1"/>
  <c r="P1652" i="1"/>
  <c r="L1653" i="1"/>
  <c r="M1653" i="1"/>
  <c r="N1653" i="1"/>
  <c r="O1653" i="1"/>
  <c r="P1653" i="1"/>
  <c r="L1654" i="1"/>
  <c r="M1654" i="1"/>
  <c r="N1654" i="1"/>
  <c r="O1654" i="1"/>
  <c r="P1654" i="1"/>
  <c r="L1655" i="1"/>
  <c r="M1655" i="1"/>
  <c r="N1655" i="1"/>
  <c r="O1655" i="1"/>
  <c r="P1655" i="1"/>
  <c r="L1656" i="1"/>
  <c r="M1656" i="1"/>
  <c r="N1656" i="1"/>
  <c r="O1656" i="1"/>
  <c r="P1656" i="1"/>
  <c r="L1657" i="1"/>
  <c r="M1657" i="1"/>
  <c r="N1657" i="1"/>
  <c r="O1657" i="1"/>
  <c r="P1657" i="1"/>
  <c r="L1658" i="1"/>
  <c r="M1658" i="1"/>
  <c r="N1658" i="1"/>
  <c r="O1658" i="1"/>
  <c r="P1658" i="1"/>
  <c r="L1659" i="1"/>
  <c r="M1659" i="1"/>
  <c r="N1659" i="1"/>
  <c r="O1659" i="1"/>
  <c r="P1659" i="1"/>
  <c r="L1660" i="1"/>
  <c r="M1660" i="1"/>
  <c r="N1660" i="1"/>
  <c r="O1660" i="1"/>
  <c r="P1660" i="1"/>
  <c r="L1661" i="1"/>
  <c r="M1661" i="1"/>
  <c r="N1661" i="1"/>
  <c r="O1661" i="1"/>
  <c r="P1661" i="1"/>
  <c r="L1662" i="1"/>
  <c r="M1662" i="1"/>
  <c r="N1662" i="1"/>
  <c r="O1662" i="1"/>
  <c r="P1662" i="1"/>
  <c r="L1663" i="1"/>
  <c r="M1663" i="1"/>
  <c r="N1663" i="1"/>
  <c r="O1663" i="1"/>
  <c r="P1663" i="1"/>
  <c r="L1664" i="1"/>
  <c r="M1664" i="1"/>
  <c r="N1664" i="1"/>
  <c r="O1664" i="1"/>
  <c r="P1664" i="1"/>
  <c r="L1665" i="1"/>
  <c r="M1665" i="1"/>
  <c r="N1665" i="1"/>
  <c r="O1665" i="1"/>
  <c r="P1665" i="1"/>
  <c r="L1666" i="1"/>
  <c r="M1666" i="1"/>
  <c r="N1666" i="1"/>
  <c r="O1666" i="1"/>
  <c r="P1666" i="1"/>
  <c r="L1667" i="1"/>
  <c r="M1667" i="1"/>
  <c r="N1667" i="1"/>
  <c r="O1667" i="1"/>
  <c r="P1667" i="1"/>
  <c r="L1668" i="1"/>
  <c r="M1668" i="1"/>
  <c r="N1668" i="1"/>
  <c r="O1668" i="1"/>
  <c r="P1668" i="1"/>
  <c r="L1669" i="1"/>
  <c r="M1669" i="1"/>
  <c r="N1669" i="1"/>
  <c r="O1669" i="1"/>
  <c r="P1669" i="1"/>
  <c r="L1670" i="1"/>
  <c r="M1670" i="1"/>
  <c r="N1670" i="1"/>
  <c r="O1670" i="1"/>
  <c r="P1670" i="1"/>
  <c r="L1671" i="1"/>
  <c r="M1671" i="1"/>
  <c r="N1671" i="1"/>
  <c r="O1671" i="1"/>
  <c r="P1671" i="1"/>
  <c r="L1672" i="1"/>
  <c r="M1672" i="1"/>
  <c r="N1672" i="1"/>
  <c r="O1672" i="1"/>
  <c r="P1672" i="1"/>
  <c r="L1673" i="1"/>
  <c r="M1673" i="1"/>
  <c r="N1673" i="1"/>
  <c r="O1673" i="1"/>
  <c r="P1673" i="1"/>
  <c r="L1674" i="1"/>
  <c r="M1674" i="1"/>
  <c r="N1674" i="1"/>
  <c r="O1674" i="1"/>
  <c r="P1674" i="1"/>
  <c r="L1675" i="1"/>
  <c r="M1675" i="1"/>
  <c r="N1675" i="1"/>
  <c r="O1675" i="1"/>
  <c r="P1675" i="1"/>
  <c r="L1676" i="1"/>
  <c r="M1676" i="1"/>
  <c r="N1676" i="1"/>
  <c r="O1676" i="1"/>
  <c r="P1676" i="1"/>
  <c r="L1677" i="1"/>
  <c r="M1677" i="1"/>
  <c r="N1677" i="1"/>
  <c r="O1677" i="1"/>
  <c r="P1677" i="1"/>
  <c r="L1678" i="1"/>
  <c r="M1678" i="1"/>
  <c r="N1678" i="1"/>
  <c r="O1678" i="1"/>
  <c r="P1678" i="1"/>
  <c r="L1679" i="1"/>
  <c r="M1679" i="1"/>
  <c r="N1679" i="1"/>
  <c r="O1679" i="1"/>
  <c r="P1679" i="1"/>
  <c r="L1680" i="1"/>
  <c r="M1680" i="1"/>
  <c r="N1680" i="1"/>
  <c r="O1680" i="1"/>
  <c r="P1680" i="1"/>
  <c r="L1681" i="1"/>
  <c r="M1681" i="1"/>
  <c r="N1681" i="1"/>
  <c r="O1681" i="1"/>
  <c r="P1681" i="1"/>
  <c r="L1682" i="1"/>
  <c r="M1682" i="1"/>
  <c r="N1682" i="1"/>
  <c r="O1682" i="1"/>
  <c r="P1682" i="1"/>
  <c r="L1683" i="1"/>
  <c r="M1683" i="1"/>
  <c r="N1683" i="1"/>
  <c r="O1683" i="1"/>
  <c r="P1683" i="1"/>
  <c r="L1684" i="1"/>
  <c r="M1684" i="1"/>
  <c r="N1684" i="1"/>
  <c r="O1684" i="1"/>
  <c r="P1684" i="1"/>
  <c r="L1685" i="1"/>
  <c r="M1685" i="1"/>
  <c r="N1685" i="1"/>
  <c r="O1685" i="1"/>
  <c r="P1685" i="1"/>
  <c r="L1686" i="1"/>
  <c r="M1686" i="1"/>
  <c r="N1686" i="1"/>
  <c r="O1686" i="1"/>
  <c r="P1686" i="1"/>
  <c r="L1687" i="1"/>
  <c r="M1687" i="1"/>
  <c r="N1687" i="1"/>
  <c r="O1687" i="1"/>
  <c r="P1687" i="1"/>
  <c r="L1688" i="1"/>
  <c r="M1688" i="1"/>
  <c r="N1688" i="1"/>
  <c r="O1688" i="1"/>
  <c r="P1688" i="1"/>
  <c r="L1689" i="1"/>
  <c r="M1689" i="1"/>
  <c r="N1689" i="1"/>
  <c r="O1689" i="1"/>
  <c r="P1689" i="1"/>
  <c r="L1690" i="1"/>
  <c r="M1690" i="1"/>
  <c r="N1690" i="1"/>
  <c r="O1690" i="1"/>
  <c r="P1690" i="1"/>
  <c r="L1691" i="1"/>
  <c r="M1691" i="1"/>
  <c r="N1691" i="1"/>
  <c r="O1691" i="1"/>
  <c r="P1691" i="1"/>
  <c r="L1692" i="1"/>
  <c r="M1692" i="1"/>
  <c r="N1692" i="1"/>
  <c r="O1692" i="1"/>
  <c r="P1692" i="1"/>
  <c r="L1693" i="1"/>
  <c r="M1693" i="1"/>
  <c r="N1693" i="1"/>
  <c r="O1693" i="1"/>
  <c r="P1693" i="1"/>
  <c r="L1694" i="1"/>
  <c r="M1694" i="1"/>
  <c r="N1694" i="1"/>
  <c r="O1694" i="1"/>
  <c r="P1694" i="1"/>
  <c r="L1695" i="1"/>
  <c r="M1695" i="1"/>
  <c r="N1695" i="1"/>
  <c r="O1695" i="1"/>
  <c r="P1695" i="1"/>
  <c r="L1696" i="1"/>
  <c r="M1696" i="1"/>
  <c r="N1696" i="1"/>
  <c r="O1696" i="1"/>
  <c r="P1696" i="1"/>
  <c r="L1697" i="1"/>
  <c r="M1697" i="1"/>
  <c r="N1697" i="1"/>
  <c r="O1697" i="1"/>
  <c r="P1697" i="1"/>
  <c r="L1698" i="1"/>
  <c r="M1698" i="1"/>
  <c r="N1698" i="1"/>
  <c r="O1698" i="1"/>
  <c r="P1698" i="1"/>
  <c r="L1699" i="1"/>
  <c r="M1699" i="1"/>
  <c r="N1699" i="1"/>
  <c r="O1699" i="1"/>
  <c r="P1699" i="1"/>
  <c r="L1700" i="1"/>
  <c r="M1700" i="1"/>
  <c r="N1700" i="1"/>
  <c r="O1700" i="1"/>
  <c r="P1700" i="1"/>
  <c r="L1701" i="1"/>
  <c r="M1701" i="1"/>
  <c r="N1701" i="1"/>
  <c r="O1701" i="1"/>
  <c r="P1701" i="1"/>
  <c r="L1702" i="1"/>
  <c r="M1702" i="1"/>
  <c r="N1702" i="1"/>
  <c r="O1702" i="1"/>
  <c r="P1702" i="1"/>
  <c r="L1703" i="1"/>
  <c r="M1703" i="1"/>
  <c r="N1703" i="1"/>
  <c r="O1703" i="1"/>
  <c r="P1703" i="1"/>
  <c r="L1704" i="1"/>
  <c r="M1704" i="1"/>
  <c r="N1704" i="1"/>
  <c r="O1704" i="1"/>
  <c r="P1704" i="1"/>
  <c r="L1705" i="1"/>
  <c r="M1705" i="1"/>
  <c r="N1705" i="1"/>
  <c r="O1705" i="1"/>
  <c r="P1705" i="1"/>
  <c r="L1706" i="1"/>
  <c r="M1706" i="1"/>
  <c r="N1706" i="1"/>
  <c r="O1706" i="1"/>
  <c r="P1706" i="1"/>
  <c r="L1707" i="1"/>
  <c r="M1707" i="1"/>
  <c r="N1707" i="1"/>
  <c r="O1707" i="1"/>
  <c r="P1707" i="1"/>
  <c r="L1708" i="1"/>
  <c r="M1708" i="1"/>
  <c r="N1708" i="1"/>
  <c r="O1708" i="1"/>
  <c r="P1708" i="1"/>
  <c r="L1709" i="1"/>
  <c r="M1709" i="1"/>
  <c r="N1709" i="1"/>
  <c r="O1709" i="1"/>
  <c r="P1709" i="1"/>
  <c r="L1710" i="1"/>
  <c r="M1710" i="1"/>
  <c r="N1710" i="1"/>
  <c r="O1710" i="1"/>
  <c r="P1710" i="1"/>
  <c r="L1711" i="1"/>
  <c r="M1711" i="1"/>
  <c r="N1711" i="1"/>
  <c r="O1711" i="1"/>
  <c r="P1711" i="1"/>
  <c r="L1712" i="1"/>
  <c r="M1712" i="1"/>
  <c r="N1712" i="1"/>
  <c r="O1712" i="1"/>
  <c r="P1712" i="1"/>
  <c r="L1713" i="1"/>
  <c r="M1713" i="1"/>
  <c r="N1713" i="1"/>
  <c r="O1713" i="1"/>
  <c r="P1713" i="1"/>
  <c r="L1714" i="1"/>
  <c r="M1714" i="1"/>
  <c r="N1714" i="1"/>
  <c r="O1714" i="1"/>
  <c r="P1714" i="1"/>
  <c r="L1715" i="1"/>
  <c r="M1715" i="1"/>
  <c r="N1715" i="1"/>
  <c r="O1715" i="1"/>
  <c r="P1715" i="1"/>
  <c r="L1716" i="1"/>
  <c r="M1716" i="1"/>
  <c r="N1716" i="1"/>
  <c r="O1716" i="1"/>
  <c r="P1716" i="1"/>
  <c r="L1717" i="1"/>
  <c r="M1717" i="1"/>
  <c r="N1717" i="1"/>
  <c r="O1717" i="1"/>
  <c r="P1717" i="1"/>
  <c r="L1718" i="1"/>
  <c r="M1718" i="1"/>
  <c r="N1718" i="1"/>
  <c r="O1718" i="1"/>
  <c r="P1718" i="1"/>
  <c r="L1719" i="1"/>
  <c r="M1719" i="1"/>
  <c r="N1719" i="1"/>
  <c r="O1719" i="1"/>
  <c r="P1719" i="1"/>
  <c r="L1720" i="1"/>
  <c r="M1720" i="1"/>
  <c r="N1720" i="1"/>
  <c r="O1720" i="1"/>
  <c r="P1720" i="1"/>
  <c r="L1721" i="1"/>
  <c r="M1721" i="1"/>
  <c r="N1721" i="1"/>
  <c r="O1721" i="1"/>
  <c r="P1721" i="1"/>
  <c r="L1722" i="1"/>
  <c r="M1722" i="1"/>
  <c r="N1722" i="1"/>
  <c r="O1722" i="1"/>
  <c r="P1722" i="1"/>
  <c r="L1723" i="1"/>
  <c r="M1723" i="1"/>
  <c r="N1723" i="1"/>
  <c r="O1723" i="1"/>
  <c r="P1723" i="1"/>
  <c r="L1724" i="1"/>
  <c r="M1724" i="1"/>
  <c r="N1724" i="1"/>
  <c r="O1724" i="1"/>
  <c r="P1724" i="1"/>
  <c r="L1725" i="1"/>
  <c r="M1725" i="1"/>
  <c r="N1725" i="1"/>
  <c r="O1725" i="1"/>
  <c r="P1725" i="1"/>
  <c r="L1726" i="1"/>
  <c r="M1726" i="1"/>
  <c r="N1726" i="1"/>
  <c r="O1726" i="1"/>
  <c r="P1726" i="1"/>
  <c r="L1727" i="1"/>
  <c r="M1727" i="1"/>
  <c r="N1727" i="1"/>
  <c r="O1727" i="1"/>
  <c r="P1727" i="1"/>
  <c r="L1728" i="1"/>
  <c r="M1728" i="1"/>
  <c r="N1728" i="1"/>
  <c r="O1728" i="1"/>
  <c r="P1728" i="1"/>
  <c r="L1729" i="1"/>
  <c r="M1729" i="1"/>
  <c r="N1729" i="1"/>
  <c r="O1729" i="1"/>
  <c r="P1729" i="1"/>
  <c r="L1730" i="1"/>
  <c r="M1730" i="1"/>
  <c r="N1730" i="1"/>
  <c r="O1730" i="1"/>
  <c r="P1730" i="1"/>
  <c r="L1731" i="1"/>
  <c r="M1731" i="1"/>
  <c r="N1731" i="1"/>
  <c r="O1731" i="1"/>
  <c r="P1731" i="1"/>
  <c r="L1732" i="1"/>
  <c r="M1732" i="1"/>
  <c r="N1732" i="1"/>
  <c r="O1732" i="1"/>
  <c r="P1732" i="1"/>
  <c r="L1733" i="1"/>
  <c r="M1733" i="1"/>
  <c r="N1733" i="1"/>
  <c r="O1733" i="1"/>
  <c r="P1733" i="1"/>
  <c r="L1734" i="1"/>
  <c r="M1734" i="1"/>
  <c r="N1734" i="1"/>
  <c r="O1734" i="1"/>
  <c r="P1734" i="1"/>
  <c r="L1735" i="1"/>
  <c r="M1735" i="1"/>
  <c r="N1735" i="1"/>
  <c r="O1735" i="1"/>
  <c r="P1735" i="1"/>
  <c r="L1736" i="1"/>
  <c r="M1736" i="1"/>
  <c r="N1736" i="1"/>
  <c r="O1736" i="1"/>
  <c r="P1736" i="1"/>
  <c r="L1737" i="1"/>
  <c r="M1737" i="1"/>
  <c r="N1737" i="1"/>
  <c r="O1737" i="1"/>
  <c r="P1737" i="1"/>
  <c r="L1738" i="1"/>
  <c r="M1738" i="1"/>
  <c r="N1738" i="1"/>
  <c r="O1738" i="1"/>
  <c r="P1738" i="1"/>
  <c r="L1739" i="1"/>
  <c r="M1739" i="1"/>
  <c r="N1739" i="1"/>
  <c r="O1739" i="1"/>
  <c r="P1739" i="1"/>
  <c r="L1740" i="1"/>
  <c r="M1740" i="1"/>
  <c r="N1740" i="1"/>
  <c r="O1740" i="1"/>
  <c r="P1740" i="1"/>
  <c r="L1741" i="1"/>
  <c r="M1741" i="1"/>
  <c r="N1741" i="1"/>
  <c r="O1741" i="1"/>
  <c r="P1741" i="1"/>
  <c r="L1742" i="1"/>
  <c r="M1742" i="1"/>
  <c r="N1742" i="1"/>
  <c r="O1742" i="1"/>
  <c r="P1742" i="1"/>
  <c r="L1743" i="1"/>
  <c r="M1743" i="1"/>
  <c r="N1743" i="1"/>
  <c r="O1743" i="1"/>
  <c r="P1743" i="1"/>
  <c r="L1744" i="1"/>
  <c r="M1744" i="1"/>
  <c r="N1744" i="1"/>
  <c r="O1744" i="1"/>
  <c r="P1744" i="1"/>
  <c r="L1745" i="1"/>
  <c r="M1745" i="1"/>
  <c r="N1745" i="1"/>
  <c r="O1745" i="1"/>
  <c r="P1745" i="1"/>
  <c r="L1746" i="1"/>
  <c r="M1746" i="1"/>
  <c r="N1746" i="1"/>
  <c r="O1746" i="1"/>
  <c r="P1746" i="1"/>
  <c r="L1747" i="1"/>
  <c r="M1747" i="1"/>
  <c r="N1747" i="1"/>
  <c r="O1747" i="1"/>
  <c r="P1747" i="1"/>
  <c r="L1748" i="1"/>
  <c r="M1748" i="1"/>
  <c r="N1748" i="1"/>
  <c r="O1748" i="1"/>
  <c r="P1748" i="1"/>
  <c r="L1749" i="1"/>
  <c r="M1749" i="1"/>
  <c r="N1749" i="1"/>
  <c r="O1749" i="1"/>
  <c r="P1749" i="1"/>
  <c r="L1750" i="1"/>
  <c r="M1750" i="1"/>
  <c r="N1750" i="1"/>
  <c r="O1750" i="1"/>
  <c r="P1750" i="1"/>
  <c r="L1751" i="1"/>
  <c r="M1751" i="1"/>
  <c r="N1751" i="1"/>
  <c r="O1751" i="1"/>
  <c r="P1751" i="1"/>
  <c r="L1752" i="1"/>
  <c r="M1752" i="1"/>
  <c r="N1752" i="1"/>
  <c r="O1752" i="1"/>
  <c r="P1752" i="1"/>
  <c r="L1753" i="1"/>
  <c r="M1753" i="1"/>
  <c r="N1753" i="1"/>
  <c r="O1753" i="1"/>
  <c r="P1753" i="1"/>
  <c r="L1754" i="1"/>
  <c r="M1754" i="1"/>
  <c r="N1754" i="1"/>
  <c r="O1754" i="1"/>
  <c r="P1754" i="1"/>
  <c r="L1755" i="1"/>
  <c r="M1755" i="1"/>
  <c r="N1755" i="1"/>
  <c r="O1755" i="1"/>
  <c r="P1755" i="1"/>
  <c r="L1756" i="1"/>
  <c r="M1756" i="1"/>
  <c r="N1756" i="1"/>
  <c r="O1756" i="1"/>
  <c r="P1756" i="1"/>
  <c r="L1757" i="1"/>
  <c r="M1757" i="1"/>
  <c r="N1757" i="1"/>
  <c r="O1757" i="1"/>
  <c r="P1757" i="1"/>
  <c r="L1758" i="1"/>
  <c r="M1758" i="1"/>
  <c r="N1758" i="1"/>
  <c r="O1758" i="1"/>
  <c r="P1758" i="1"/>
  <c r="L1759" i="1"/>
  <c r="M1759" i="1"/>
  <c r="N1759" i="1"/>
  <c r="O1759" i="1"/>
  <c r="P1759" i="1"/>
  <c r="L1760" i="1"/>
  <c r="M1760" i="1"/>
  <c r="N1760" i="1"/>
  <c r="O1760" i="1"/>
  <c r="P1760" i="1"/>
  <c r="L1761" i="1"/>
  <c r="M1761" i="1"/>
  <c r="N1761" i="1"/>
  <c r="O1761" i="1"/>
  <c r="P1761" i="1"/>
  <c r="L1762" i="1"/>
  <c r="M1762" i="1"/>
  <c r="N1762" i="1"/>
  <c r="O1762" i="1"/>
  <c r="P1762" i="1"/>
  <c r="L1763" i="1"/>
  <c r="M1763" i="1"/>
  <c r="N1763" i="1"/>
  <c r="O1763" i="1"/>
  <c r="P1763" i="1"/>
  <c r="L1764" i="1"/>
  <c r="M1764" i="1"/>
  <c r="N1764" i="1"/>
  <c r="O1764" i="1"/>
  <c r="P1764" i="1"/>
  <c r="L1765" i="1"/>
  <c r="M1765" i="1"/>
  <c r="N1765" i="1"/>
  <c r="O1765" i="1"/>
  <c r="P1765" i="1"/>
  <c r="L1766" i="1"/>
  <c r="M1766" i="1"/>
  <c r="N1766" i="1"/>
  <c r="O1766" i="1"/>
  <c r="P1766" i="1"/>
  <c r="L1767" i="1"/>
  <c r="M1767" i="1"/>
  <c r="N1767" i="1"/>
  <c r="O1767" i="1"/>
  <c r="P1767" i="1"/>
  <c r="L1768" i="1"/>
  <c r="M1768" i="1"/>
  <c r="N1768" i="1"/>
  <c r="O1768" i="1"/>
  <c r="P1768" i="1"/>
  <c r="L1769" i="1"/>
  <c r="M1769" i="1"/>
  <c r="N1769" i="1"/>
  <c r="O1769" i="1"/>
  <c r="P1769" i="1"/>
  <c r="L1770" i="1"/>
  <c r="M1770" i="1"/>
  <c r="N1770" i="1"/>
  <c r="O1770" i="1"/>
  <c r="P1770" i="1"/>
  <c r="L1771" i="1"/>
  <c r="M1771" i="1"/>
  <c r="N1771" i="1"/>
  <c r="O1771" i="1"/>
  <c r="P1771" i="1"/>
  <c r="L1772" i="1"/>
  <c r="M1772" i="1"/>
  <c r="N1772" i="1"/>
  <c r="O1772" i="1"/>
  <c r="P1772" i="1"/>
  <c r="L1773" i="1"/>
  <c r="M1773" i="1"/>
  <c r="N1773" i="1"/>
  <c r="O1773" i="1"/>
  <c r="P1773" i="1"/>
  <c r="L1774" i="1"/>
  <c r="M1774" i="1"/>
  <c r="N1774" i="1"/>
  <c r="O1774" i="1"/>
  <c r="P1774" i="1"/>
  <c r="L1775" i="1"/>
  <c r="M1775" i="1"/>
  <c r="N1775" i="1"/>
  <c r="O1775" i="1"/>
  <c r="P1775" i="1"/>
  <c r="L1776" i="1"/>
  <c r="M1776" i="1"/>
  <c r="N1776" i="1"/>
  <c r="O1776" i="1"/>
  <c r="P1776" i="1"/>
  <c r="L1777" i="1"/>
  <c r="M1777" i="1"/>
  <c r="N1777" i="1"/>
  <c r="O1777" i="1"/>
  <c r="P1777" i="1"/>
  <c r="L1778" i="1"/>
  <c r="M1778" i="1"/>
  <c r="N1778" i="1"/>
  <c r="O1778" i="1"/>
  <c r="P1778" i="1"/>
  <c r="L1779" i="1"/>
  <c r="M1779" i="1"/>
  <c r="N1779" i="1"/>
  <c r="O1779" i="1"/>
  <c r="P1779" i="1"/>
  <c r="L1780" i="1"/>
  <c r="M1780" i="1"/>
  <c r="N1780" i="1"/>
  <c r="O1780" i="1"/>
  <c r="P1780" i="1"/>
  <c r="L1781" i="1"/>
  <c r="M1781" i="1"/>
  <c r="N1781" i="1"/>
  <c r="O1781" i="1"/>
  <c r="P1781" i="1"/>
  <c r="L1782" i="1"/>
  <c r="M1782" i="1"/>
  <c r="N1782" i="1"/>
  <c r="O1782" i="1"/>
  <c r="P1782" i="1"/>
  <c r="L1783" i="1"/>
  <c r="M1783" i="1"/>
  <c r="N1783" i="1"/>
  <c r="O1783" i="1"/>
  <c r="P1783" i="1"/>
  <c r="L1784" i="1"/>
  <c r="M1784" i="1"/>
  <c r="N1784" i="1"/>
  <c r="O1784" i="1"/>
  <c r="P1784" i="1"/>
  <c r="L1785" i="1"/>
  <c r="M1785" i="1"/>
  <c r="N1785" i="1"/>
  <c r="O1785" i="1"/>
  <c r="P1785" i="1"/>
  <c r="L1786" i="1"/>
  <c r="M1786" i="1"/>
  <c r="N1786" i="1"/>
  <c r="O1786" i="1"/>
  <c r="P1786" i="1"/>
  <c r="L1787" i="1"/>
  <c r="M1787" i="1"/>
  <c r="N1787" i="1"/>
  <c r="O1787" i="1"/>
  <c r="P1787" i="1"/>
  <c r="L1788" i="1"/>
  <c r="M1788" i="1"/>
  <c r="N1788" i="1"/>
  <c r="O1788" i="1"/>
  <c r="P1788" i="1"/>
  <c r="L1789" i="1"/>
  <c r="M1789" i="1"/>
  <c r="N1789" i="1"/>
  <c r="O1789" i="1"/>
  <c r="P1789" i="1"/>
  <c r="L1790" i="1"/>
  <c r="M1790" i="1"/>
  <c r="N1790" i="1"/>
  <c r="O1790" i="1"/>
  <c r="P1790" i="1"/>
  <c r="L1791" i="1"/>
  <c r="M1791" i="1"/>
  <c r="N1791" i="1"/>
  <c r="O1791" i="1"/>
  <c r="P1791" i="1"/>
  <c r="L1792" i="1"/>
  <c r="M1792" i="1"/>
  <c r="N1792" i="1"/>
  <c r="O1792" i="1"/>
  <c r="P1792" i="1"/>
  <c r="L1793" i="1"/>
  <c r="M1793" i="1"/>
  <c r="N1793" i="1"/>
  <c r="O1793" i="1"/>
  <c r="P1793" i="1"/>
  <c r="L1794" i="1"/>
  <c r="M1794" i="1"/>
  <c r="N1794" i="1"/>
  <c r="O1794" i="1"/>
  <c r="P1794" i="1"/>
  <c r="L1795" i="1"/>
  <c r="M1795" i="1"/>
  <c r="N1795" i="1"/>
  <c r="O1795" i="1"/>
  <c r="P1795" i="1"/>
  <c r="L1796" i="1"/>
  <c r="M1796" i="1"/>
  <c r="N1796" i="1"/>
  <c r="O1796" i="1"/>
  <c r="P1796" i="1"/>
  <c r="L1797" i="1"/>
  <c r="M1797" i="1"/>
  <c r="N1797" i="1"/>
  <c r="O1797" i="1"/>
  <c r="P1797" i="1"/>
  <c r="L1798" i="1"/>
  <c r="M1798" i="1"/>
  <c r="N1798" i="1"/>
  <c r="O1798" i="1"/>
  <c r="P1798" i="1"/>
  <c r="L1799" i="1"/>
  <c r="M1799" i="1"/>
  <c r="N1799" i="1"/>
  <c r="O1799" i="1"/>
  <c r="P1799" i="1"/>
  <c r="L1800" i="1"/>
  <c r="M1800" i="1"/>
  <c r="N1800" i="1"/>
  <c r="O1800" i="1"/>
  <c r="P1800" i="1"/>
  <c r="L1801" i="1"/>
  <c r="M1801" i="1"/>
  <c r="N1801" i="1"/>
  <c r="O1801" i="1"/>
  <c r="P1801" i="1"/>
  <c r="L1802" i="1"/>
  <c r="M1802" i="1"/>
  <c r="N1802" i="1"/>
  <c r="O1802" i="1"/>
  <c r="P1802" i="1"/>
  <c r="L1803" i="1"/>
  <c r="M1803" i="1"/>
  <c r="N1803" i="1"/>
  <c r="O1803" i="1"/>
  <c r="P1803" i="1"/>
  <c r="L1804" i="1"/>
  <c r="M1804" i="1"/>
  <c r="N1804" i="1"/>
  <c r="O1804" i="1"/>
  <c r="P1804" i="1"/>
  <c r="L1805" i="1"/>
  <c r="M1805" i="1"/>
  <c r="N1805" i="1"/>
  <c r="O1805" i="1"/>
  <c r="P1805" i="1"/>
  <c r="L1806" i="1"/>
  <c r="M1806" i="1"/>
  <c r="N1806" i="1"/>
  <c r="O1806" i="1"/>
  <c r="P1806" i="1"/>
  <c r="L1807" i="1"/>
  <c r="M1807" i="1"/>
  <c r="N1807" i="1"/>
  <c r="O1807" i="1"/>
  <c r="P1807" i="1"/>
  <c r="L1808" i="1"/>
  <c r="M1808" i="1"/>
  <c r="N1808" i="1"/>
  <c r="O1808" i="1"/>
  <c r="P1808" i="1"/>
  <c r="L1809" i="1"/>
  <c r="M1809" i="1"/>
  <c r="N1809" i="1"/>
  <c r="O1809" i="1"/>
  <c r="P1809" i="1"/>
  <c r="L1810" i="1"/>
  <c r="M1810" i="1"/>
  <c r="N1810" i="1"/>
  <c r="O1810" i="1"/>
  <c r="P1810" i="1"/>
  <c r="L1811" i="1"/>
  <c r="M1811" i="1"/>
  <c r="N1811" i="1"/>
  <c r="O1811" i="1"/>
  <c r="P1811" i="1"/>
  <c r="L1812" i="1"/>
  <c r="M1812" i="1"/>
  <c r="N1812" i="1"/>
  <c r="O1812" i="1"/>
  <c r="P1812" i="1"/>
  <c r="L1813" i="1"/>
  <c r="M1813" i="1"/>
  <c r="N1813" i="1"/>
  <c r="O1813" i="1"/>
  <c r="P1813" i="1"/>
  <c r="L1814" i="1"/>
  <c r="M1814" i="1"/>
  <c r="N1814" i="1"/>
  <c r="O1814" i="1"/>
  <c r="P1814" i="1"/>
  <c r="L1815" i="1"/>
  <c r="M1815" i="1"/>
  <c r="N1815" i="1"/>
  <c r="O1815" i="1"/>
  <c r="P1815" i="1"/>
  <c r="L1816" i="1"/>
  <c r="M1816" i="1"/>
  <c r="N1816" i="1"/>
  <c r="O1816" i="1"/>
  <c r="P1816" i="1"/>
  <c r="L1817" i="1"/>
  <c r="M1817" i="1"/>
  <c r="N1817" i="1"/>
  <c r="O1817" i="1"/>
  <c r="P1817" i="1"/>
  <c r="L1818" i="1"/>
  <c r="M1818" i="1"/>
  <c r="N1818" i="1"/>
  <c r="O1818" i="1"/>
  <c r="P1818" i="1"/>
  <c r="L1819" i="1"/>
  <c r="M1819" i="1"/>
  <c r="N1819" i="1"/>
  <c r="O1819" i="1"/>
  <c r="P1819" i="1"/>
  <c r="L1820" i="1"/>
  <c r="M1820" i="1"/>
  <c r="N1820" i="1"/>
  <c r="O1820" i="1"/>
  <c r="P1820" i="1"/>
  <c r="L1821" i="1"/>
  <c r="M1821" i="1"/>
  <c r="N1821" i="1"/>
  <c r="O1821" i="1"/>
  <c r="P1821" i="1"/>
  <c r="L1822" i="1"/>
  <c r="M1822" i="1"/>
  <c r="N1822" i="1"/>
  <c r="O1822" i="1"/>
  <c r="P1822" i="1"/>
  <c r="L1823" i="1"/>
  <c r="M1823" i="1"/>
  <c r="N1823" i="1"/>
  <c r="O1823" i="1"/>
  <c r="P1823" i="1"/>
  <c r="L1824" i="1"/>
  <c r="M1824" i="1"/>
  <c r="N1824" i="1"/>
  <c r="O1824" i="1"/>
  <c r="P1824" i="1"/>
  <c r="L1825" i="1"/>
  <c r="M1825" i="1"/>
  <c r="N1825" i="1"/>
  <c r="O1825" i="1"/>
  <c r="P1825" i="1"/>
  <c r="L1826" i="1"/>
  <c r="M1826" i="1"/>
  <c r="N1826" i="1"/>
  <c r="O1826" i="1"/>
  <c r="P1826" i="1"/>
  <c r="L1827" i="1"/>
  <c r="M1827" i="1"/>
  <c r="N1827" i="1"/>
  <c r="O1827" i="1"/>
  <c r="P1827" i="1"/>
  <c r="L1828" i="1"/>
  <c r="M1828" i="1"/>
  <c r="N1828" i="1"/>
  <c r="O1828" i="1"/>
  <c r="P1828" i="1"/>
  <c r="L1829" i="1"/>
  <c r="M1829" i="1"/>
  <c r="N1829" i="1"/>
  <c r="O1829" i="1"/>
  <c r="P1829" i="1"/>
  <c r="L1830" i="1"/>
  <c r="M1830" i="1"/>
  <c r="N1830" i="1"/>
  <c r="O1830" i="1"/>
  <c r="P1830" i="1"/>
  <c r="L1831" i="1"/>
  <c r="M1831" i="1"/>
  <c r="N1831" i="1"/>
  <c r="O1831" i="1"/>
  <c r="P1831" i="1"/>
  <c r="L1832" i="1"/>
  <c r="M1832" i="1"/>
  <c r="N1832" i="1"/>
  <c r="O1832" i="1"/>
  <c r="P1832" i="1"/>
  <c r="L1833" i="1"/>
  <c r="M1833" i="1"/>
  <c r="N1833" i="1"/>
  <c r="O1833" i="1"/>
  <c r="P1833" i="1"/>
  <c r="L1834" i="1"/>
  <c r="M1834" i="1"/>
  <c r="N1834" i="1"/>
  <c r="O1834" i="1"/>
  <c r="P1834" i="1"/>
  <c r="L1835" i="1"/>
  <c r="M1835" i="1"/>
  <c r="N1835" i="1"/>
  <c r="O1835" i="1"/>
  <c r="P1835" i="1"/>
  <c r="L1836" i="1"/>
  <c r="M1836" i="1"/>
  <c r="N1836" i="1"/>
  <c r="O1836" i="1"/>
  <c r="P1836" i="1"/>
  <c r="L1837" i="1"/>
  <c r="M1837" i="1"/>
  <c r="N1837" i="1"/>
  <c r="O1837" i="1"/>
  <c r="P1837" i="1"/>
  <c r="L1838" i="1"/>
  <c r="M1838" i="1"/>
  <c r="N1838" i="1"/>
  <c r="O1838" i="1"/>
  <c r="P1838" i="1"/>
  <c r="L1839" i="1"/>
  <c r="M1839" i="1"/>
  <c r="N1839" i="1"/>
  <c r="O1839" i="1"/>
  <c r="P1839" i="1"/>
  <c r="L1840" i="1"/>
  <c r="M1840" i="1"/>
  <c r="N1840" i="1"/>
  <c r="O1840" i="1"/>
  <c r="P1840" i="1"/>
  <c r="L1841" i="1"/>
  <c r="M1841" i="1"/>
  <c r="N1841" i="1"/>
  <c r="O1841" i="1"/>
  <c r="P1841" i="1"/>
  <c r="L1842" i="1"/>
  <c r="M1842" i="1"/>
  <c r="N1842" i="1"/>
  <c r="O1842" i="1"/>
  <c r="P1842" i="1"/>
  <c r="L1843" i="1"/>
  <c r="M1843" i="1"/>
  <c r="N1843" i="1"/>
  <c r="O1843" i="1"/>
  <c r="P1843" i="1"/>
  <c r="L1844" i="1"/>
  <c r="M1844" i="1"/>
  <c r="N1844" i="1"/>
  <c r="O1844" i="1"/>
  <c r="P1844" i="1"/>
  <c r="L1845" i="1"/>
  <c r="M1845" i="1"/>
  <c r="N1845" i="1"/>
  <c r="O1845" i="1"/>
  <c r="P1845" i="1"/>
  <c r="L1846" i="1"/>
  <c r="M1846" i="1"/>
  <c r="N1846" i="1"/>
  <c r="O1846" i="1"/>
  <c r="P1846" i="1"/>
  <c r="L1847" i="1"/>
  <c r="M1847" i="1"/>
  <c r="N1847" i="1"/>
  <c r="O1847" i="1"/>
  <c r="P1847" i="1"/>
  <c r="L1848" i="1"/>
  <c r="M1848" i="1"/>
  <c r="N1848" i="1"/>
  <c r="O1848" i="1"/>
  <c r="P1848" i="1"/>
  <c r="L1849" i="1"/>
  <c r="M1849" i="1"/>
  <c r="N1849" i="1"/>
  <c r="O1849" i="1"/>
  <c r="P1849" i="1"/>
  <c r="L1850" i="1"/>
  <c r="M1850" i="1"/>
  <c r="N1850" i="1"/>
  <c r="O1850" i="1"/>
  <c r="P1850" i="1"/>
  <c r="L1851" i="1"/>
  <c r="M1851" i="1"/>
  <c r="N1851" i="1"/>
  <c r="O1851" i="1"/>
  <c r="P1851" i="1"/>
  <c r="L1852" i="1"/>
  <c r="M1852" i="1"/>
  <c r="N1852" i="1"/>
  <c r="O1852" i="1"/>
  <c r="P1852" i="1"/>
  <c r="L1853" i="1"/>
  <c r="M1853" i="1"/>
  <c r="N1853" i="1"/>
  <c r="O1853" i="1"/>
  <c r="P1853" i="1"/>
  <c r="L1854" i="1"/>
  <c r="M1854" i="1"/>
  <c r="N1854" i="1"/>
  <c r="O1854" i="1"/>
  <c r="P1854" i="1"/>
  <c r="L1855" i="1"/>
  <c r="M1855" i="1"/>
  <c r="N1855" i="1"/>
  <c r="O1855" i="1"/>
  <c r="P1855" i="1"/>
  <c r="L1856" i="1"/>
  <c r="M1856" i="1"/>
  <c r="N1856" i="1"/>
  <c r="O1856" i="1"/>
  <c r="P1856" i="1"/>
  <c r="L1857" i="1"/>
  <c r="M1857" i="1"/>
  <c r="N1857" i="1"/>
  <c r="O1857" i="1"/>
  <c r="P1857" i="1"/>
  <c r="L1858" i="1"/>
  <c r="M1858" i="1"/>
  <c r="N1858" i="1"/>
  <c r="O1858" i="1"/>
  <c r="P1858" i="1"/>
  <c r="L1859" i="1"/>
  <c r="M1859" i="1"/>
  <c r="N1859" i="1"/>
  <c r="O1859" i="1"/>
  <c r="P1859" i="1"/>
  <c r="L1860" i="1"/>
  <c r="M1860" i="1"/>
  <c r="N1860" i="1"/>
  <c r="O1860" i="1"/>
  <c r="P1860" i="1"/>
  <c r="L1861" i="1"/>
  <c r="M1861" i="1"/>
  <c r="N1861" i="1"/>
  <c r="O1861" i="1"/>
  <c r="P1861" i="1"/>
  <c r="L1862" i="1"/>
  <c r="M1862" i="1"/>
  <c r="N1862" i="1"/>
  <c r="O1862" i="1"/>
  <c r="P1862" i="1"/>
  <c r="L1863" i="1"/>
  <c r="M1863" i="1"/>
  <c r="N1863" i="1"/>
  <c r="O1863" i="1"/>
  <c r="P1863" i="1"/>
  <c r="L1864" i="1"/>
  <c r="M1864" i="1"/>
  <c r="N1864" i="1"/>
  <c r="O1864" i="1"/>
  <c r="P1864" i="1"/>
  <c r="L1865" i="1"/>
  <c r="M1865" i="1"/>
  <c r="N1865" i="1"/>
  <c r="O1865" i="1"/>
  <c r="P1865" i="1"/>
  <c r="L1866" i="1"/>
  <c r="M1866" i="1"/>
  <c r="N1866" i="1"/>
  <c r="O1866" i="1"/>
  <c r="P1866" i="1"/>
  <c r="L1867" i="1"/>
  <c r="M1867" i="1"/>
  <c r="N1867" i="1"/>
  <c r="O1867" i="1"/>
  <c r="P1867" i="1"/>
  <c r="L1868" i="1"/>
  <c r="M1868" i="1"/>
  <c r="N1868" i="1"/>
  <c r="O1868" i="1"/>
  <c r="P1868" i="1"/>
  <c r="L1869" i="1"/>
  <c r="M1869" i="1"/>
  <c r="N1869" i="1"/>
  <c r="O1869" i="1"/>
  <c r="P1869" i="1"/>
  <c r="L1870" i="1"/>
  <c r="M1870" i="1"/>
  <c r="N1870" i="1"/>
  <c r="O1870" i="1"/>
  <c r="P1870" i="1"/>
  <c r="L1871" i="1"/>
  <c r="M1871" i="1"/>
  <c r="N1871" i="1"/>
  <c r="O1871" i="1"/>
  <c r="P1871" i="1"/>
  <c r="L1872" i="1"/>
  <c r="M1872" i="1"/>
  <c r="N1872" i="1"/>
  <c r="O1872" i="1"/>
  <c r="P1872" i="1"/>
  <c r="L1873" i="1"/>
  <c r="M1873" i="1"/>
  <c r="N1873" i="1"/>
  <c r="O1873" i="1"/>
  <c r="P1873" i="1"/>
  <c r="L1874" i="1"/>
  <c r="M1874" i="1"/>
  <c r="N1874" i="1"/>
  <c r="O1874" i="1"/>
  <c r="P1874" i="1"/>
  <c r="L1875" i="1"/>
  <c r="M1875" i="1"/>
  <c r="N1875" i="1"/>
  <c r="O1875" i="1"/>
  <c r="P1875" i="1"/>
  <c r="L1876" i="1"/>
  <c r="M1876" i="1"/>
  <c r="N1876" i="1"/>
  <c r="O1876" i="1"/>
  <c r="P1876" i="1"/>
  <c r="L1877" i="1"/>
  <c r="M1877" i="1"/>
  <c r="N1877" i="1"/>
  <c r="O1877" i="1"/>
  <c r="P1877" i="1"/>
  <c r="L1878" i="1"/>
  <c r="M1878" i="1"/>
  <c r="N1878" i="1"/>
  <c r="O1878" i="1"/>
  <c r="P1878" i="1"/>
  <c r="L1879" i="1"/>
  <c r="M1879" i="1"/>
  <c r="N1879" i="1"/>
  <c r="O1879" i="1"/>
  <c r="P1879" i="1"/>
  <c r="L1880" i="1"/>
  <c r="M1880" i="1"/>
  <c r="N1880" i="1"/>
  <c r="O1880" i="1"/>
  <c r="P1880" i="1"/>
  <c r="L1881" i="1"/>
  <c r="M1881" i="1"/>
  <c r="N1881" i="1"/>
  <c r="O1881" i="1"/>
  <c r="P1881" i="1"/>
  <c r="L1882" i="1"/>
  <c r="M1882" i="1"/>
  <c r="N1882" i="1"/>
  <c r="O1882" i="1"/>
  <c r="P1882" i="1"/>
  <c r="L1883" i="1"/>
  <c r="M1883" i="1"/>
  <c r="N1883" i="1"/>
  <c r="O1883" i="1"/>
  <c r="P1883" i="1"/>
  <c r="L1884" i="1"/>
  <c r="M1884" i="1"/>
  <c r="N1884" i="1"/>
  <c r="O1884" i="1"/>
  <c r="P1884" i="1"/>
  <c r="L1885" i="1"/>
  <c r="M1885" i="1"/>
  <c r="N1885" i="1"/>
  <c r="O1885" i="1"/>
  <c r="P1885" i="1"/>
  <c r="L1886" i="1"/>
  <c r="M1886" i="1"/>
  <c r="N1886" i="1"/>
  <c r="O1886" i="1"/>
  <c r="P1886" i="1"/>
  <c r="L1887" i="1"/>
  <c r="M1887" i="1"/>
  <c r="N1887" i="1"/>
  <c r="O1887" i="1"/>
  <c r="P1887" i="1"/>
  <c r="L1888" i="1"/>
  <c r="M1888" i="1"/>
  <c r="N1888" i="1"/>
  <c r="O1888" i="1"/>
  <c r="P1888" i="1"/>
  <c r="L1889" i="1"/>
  <c r="M1889" i="1"/>
  <c r="N1889" i="1"/>
  <c r="O1889" i="1"/>
  <c r="P1889" i="1"/>
  <c r="L1890" i="1"/>
  <c r="M1890" i="1"/>
  <c r="N1890" i="1"/>
  <c r="O1890" i="1"/>
  <c r="P1890" i="1"/>
  <c r="L1891" i="1"/>
  <c r="M1891" i="1"/>
  <c r="N1891" i="1"/>
  <c r="O1891" i="1"/>
  <c r="P1891" i="1"/>
  <c r="L1892" i="1"/>
  <c r="M1892" i="1"/>
  <c r="N1892" i="1"/>
  <c r="O1892" i="1"/>
  <c r="P1892" i="1"/>
  <c r="L1893" i="1"/>
  <c r="M1893" i="1"/>
  <c r="N1893" i="1"/>
  <c r="O1893" i="1"/>
  <c r="P1893" i="1"/>
  <c r="L1894" i="1"/>
  <c r="M1894" i="1"/>
  <c r="N1894" i="1"/>
  <c r="O1894" i="1"/>
  <c r="P1894" i="1"/>
  <c r="L1895" i="1"/>
  <c r="M1895" i="1"/>
  <c r="N1895" i="1"/>
  <c r="O1895" i="1"/>
  <c r="P1895" i="1"/>
  <c r="L1896" i="1"/>
  <c r="M1896" i="1"/>
  <c r="N1896" i="1"/>
  <c r="O1896" i="1"/>
  <c r="P1896" i="1"/>
  <c r="L1897" i="1"/>
  <c r="M1897" i="1"/>
  <c r="N1897" i="1"/>
  <c r="O1897" i="1"/>
  <c r="P1897" i="1"/>
  <c r="L1898" i="1"/>
  <c r="M1898" i="1"/>
  <c r="N1898" i="1"/>
  <c r="O1898" i="1"/>
  <c r="P1898" i="1"/>
  <c r="L1899" i="1"/>
  <c r="M1899" i="1"/>
  <c r="N1899" i="1"/>
  <c r="O1899" i="1"/>
  <c r="P1899" i="1"/>
  <c r="L1900" i="1"/>
  <c r="M1900" i="1"/>
  <c r="N1900" i="1"/>
  <c r="O1900" i="1"/>
  <c r="P1900" i="1"/>
  <c r="L1901" i="1"/>
  <c r="M1901" i="1"/>
  <c r="N1901" i="1"/>
  <c r="O1901" i="1"/>
  <c r="P1901" i="1"/>
  <c r="L1902" i="1"/>
  <c r="M1902" i="1"/>
  <c r="N1902" i="1"/>
  <c r="O1902" i="1"/>
  <c r="P1902" i="1"/>
  <c r="L1903" i="1"/>
  <c r="M1903" i="1"/>
  <c r="N1903" i="1"/>
  <c r="O1903" i="1"/>
  <c r="P1903" i="1"/>
  <c r="L1904" i="1"/>
  <c r="M1904" i="1"/>
  <c r="N1904" i="1"/>
  <c r="O1904" i="1"/>
  <c r="P1904" i="1"/>
  <c r="L1905" i="1"/>
  <c r="M1905" i="1"/>
  <c r="N1905" i="1"/>
  <c r="O1905" i="1"/>
  <c r="P1905" i="1"/>
  <c r="L1906" i="1"/>
  <c r="M1906" i="1"/>
  <c r="N1906" i="1"/>
  <c r="O1906" i="1"/>
  <c r="P1906" i="1"/>
  <c r="L1907" i="1"/>
  <c r="M1907" i="1"/>
  <c r="N1907" i="1"/>
  <c r="O1907" i="1"/>
  <c r="P1907" i="1"/>
  <c r="L1908" i="1"/>
  <c r="M1908" i="1"/>
  <c r="N1908" i="1"/>
  <c r="O1908" i="1"/>
  <c r="P1908" i="1"/>
  <c r="L1909" i="1"/>
  <c r="M1909" i="1"/>
  <c r="N1909" i="1"/>
  <c r="O1909" i="1"/>
  <c r="P1909" i="1"/>
  <c r="L1910" i="1"/>
  <c r="M1910" i="1"/>
  <c r="N1910" i="1"/>
  <c r="O1910" i="1"/>
  <c r="P1910" i="1"/>
  <c r="L1911" i="1"/>
  <c r="M1911" i="1"/>
  <c r="N1911" i="1"/>
  <c r="O1911" i="1"/>
  <c r="P1911" i="1"/>
  <c r="L1912" i="1"/>
  <c r="M1912" i="1"/>
  <c r="N1912" i="1"/>
  <c r="O1912" i="1"/>
  <c r="P1912" i="1"/>
  <c r="L1913" i="1"/>
  <c r="M1913" i="1"/>
  <c r="N1913" i="1"/>
  <c r="O1913" i="1"/>
  <c r="P1913" i="1"/>
  <c r="L1914" i="1"/>
  <c r="M1914" i="1"/>
  <c r="N1914" i="1"/>
  <c r="O1914" i="1"/>
  <c r="P1914" i="1"/>
  <c r="L1915" i="1"/>
  <c r="M1915" i="1"/>
  <c r="N1915" i="1"/>
  <c r="O1915" i="1"/>
  <c r="P1915" i="1"/>
  <c r="L1916" i="1"/>
  <c r="M1916" i="1"/>
  <c r="N1916" i="1"/>
  <c r="O1916" i="1"/>
  <c r="P1916" i="1"/>
  <c r="L1917" i="1"/>
  <c r="M1917" i="1"/>
  <c r="N1917" i="1"/>
  <c r="O1917" i="1"/>
  <c r="P1917" i="1"/>
  <c r="L1918" i="1"/>
  <c r="M1918" i="1"/>
  <c r="N1918" i="1"/>
  <c r="O1918" i="1"/>
  <c r="P1918" i="1"/>
  <c r="L1919" i="1"/>
  <c r="M1919" i="1"/>
  <c r="N1919" i="1"/>
  <c r="O1919" i="1"/>
  <c r="P1919" i="1"/>
  <c r="L1920" i="1"/>
  <c r="M1920" i="1"/>
  <c r="N1920" i="1"/>
  <c r="O1920" i="1"/>
  <c r="P1920" i="1"/>
  <c r="L1921" i="1"/>
  <c r="M1921" i="1"/>
  <c r="N1921" i="1"/>
  <c r="O1921" i="1"/>
  <c r="P1921" i="1"/>
  <c r="L1922" i="1"/>
  <c r="M1922" i="1"/>
  <c r="N1922" i="1"/>
  <c r="O1922" i="1"/>
  <c r="P1922" i="1"/>
  <c r="L1923" i="1"/>
  <c r="M1923" i="1"/>
  <c r="N1923" i="1"/>
  <c r="O1923" i="1"/>
  <c r="P1923" i="1"/>
  <c r="L1924" i="1"/>
  <c r="M1924" i="1"/>
  <c r="N1924" i="1"/>
  <c r="O1924" i="1"/>
  <c r="P1924" i="1"/>
  <c r="L1925" i="1"/>
  <c r="M1925" i="1"/>
  <c r="N1925" i="1"/>
  <c r="O1925" i="1"/>
  <c r="P1925" i="1"/>
  <c r="L1926" i="1"/>
  <c r="M1926" i="1"/>
  <c r="N1926" i="1"/>
  <c r="O1926" i="1"/>
  <c r="P1926" i="1"/>
  <c r="L1927" i="1"/>
  <c r="M1927" i="1"/>
  <c r="N1927" i="1"/>
  <c r="O1927" i="1"/>
  <c r="P1927" i="1"/>
  <c r="L1928" i="1"/>
  <c r="M1928" i="1"/>
  <c r="N1928" i="1"/>
  <c r="O1928" i="1"/>
  <c r="P1928" i="1"/>
  <c r="L1929" i="1"/>
  <c r="M1929" i="1"/>
  <c r="N1929" i="1"/>
  <c r="O1929" i="1"/>
  <c r="P1929" i="1"/>
  <c r="L1930" i="1"/>
  <c r="M1930" i="1"/>
  <c r="N1930" i="1"/>
  <c r="O1930" i="1"/>
  <c r="P1930" i="1"/>
  <c r="L1931" i="1"/>
  <c r="M1931" i="1"/>
  <c r="N1931" i="1"/>
  <c r="O1931" i="1"/>
  <c r="P1931" i="1"/>
  <c r="L1932" i="1"/>
  <c r="M1932" i="1"/>
  <c r="N1932" i="1"/>
  <c r="O1932" i="1"/>
  <c r="P1932" i="1"/>
  <c r="L1933" i="1"/>
  <c r="M1933" i="1"/>
  <c r="N1933" i="1"/>
  <c r="O1933" i="1"/>
  <c r="P1933" i="1"/>
  <c r="L1934" i="1"/>
  <c r="M1934" i="1"/>
  <c r="N1934" i="1"/>
  <c r="O1934" i="1"/>
  <c r="P1934" i="1"/>
  <c r="L1935" i="1"/>
  <c r="M1935" i="1"/>
  <c r="N1935" i="1"/>
  <c r="O1935" i="1"/>
  <c r="P1935" i="1"/>
  <c r="L1936" i="1"/>
  <c r="M1936" i="1"/>
  <c r="N1936" i="1"/>
  <c r="O1936" i="1"/>
  <c r="P1936" i="1"/>
  <c r="L1937" i="1"/>
  <c r="M1937" i="1"/>
  <c r="N1937" i="1"/>
  <c r="O1937" i="1"/>
  <c r="P1937" i="1"/>
  <c r="L1938" i="1"/>
  <c r="M1938" i="1"/>
  <c r="N1938" i="1"/>
  <c r="O1938" i="1"/>
  <c r="P1938" i="1"/>
  <c r="L1939" i="1"/>
  <c r="M1939" i="1"/>
  <c r="N1939" i="1"/>
  <c r="O1939" i="1"/>
  <c r="P1939" i="1"/>
  <c r="L1940" i="1"/>
  <c r="M1940" i="1"/>
  <c r="N1940" i="1"/>
  <c r="O1940" i="1"/>
  <c r="P1940" i="1"/>
  <c r="L1941" i="1"/>
  <c r="M1941" i="1"/>
  <c r="N1941" i="1"/>
  <c r="O1941" i="1"/>
  <c r="P1941" i="1"/>
  <c r="L1942" i="1"/>
  <c r="M1942" i="1"/>
  <c r="N1942" i="1"/>
  <c r="O1942" i="1"/>
  <c r="P1942" i="1"/>
  <c r="L1943" i="1"/>
  <c r="M1943" i="1"/>
  <c r="N1943" i="1"/>
  <c r="O1943" i="1"/>
  <c r="P1943" i="1"/>
  <c r="L1944" i="1"/>
  <c r="M1944" i="1"/>
  <c r="N1944" i="1"/>
  <c r="O1944" i="1"/>
  <c r="P1944" i="1"/>
  <c r="L1945" i="1"/>
  <c r="M1945" i="1"/>
  <c r="N1945" i="1"/>
  <c r="O1945" i="1"/>
  <c r="P1945" i="1"/>
  <c r="L1946" i="1"/>
  <c r="M1946" i="1"/>
  <c r="N1946" i="1"/>
  <c r="O1946" i="1"/>
  <c r="P1946" i="1"/>
  <c r="L1947" i="1"/>
  <c r="M1947" i="1"/>
  <c r="N1947" i="1"/>
  <c r="O1947" i="1"/>
  <c r="P1947" i="1"/>
  <c r="L1948" i="1"/>
  <c r="M1948" i="1"/>
  <c r="N1948" i="1"/>
  <c r="O1948" i="1"/>
  <c r="P1948" i="1"/>
  <c r="L1949" i="1"/>
  <c r="M1949" i="1"/>
  <c r="N1949" i="1"/>
  <c r="O1949" i="1"/>
  <c r="P1949" i="1"/>
  <c r="L1950" i="1"/>
  <c r="M1950" i="1"/>
  <c r="N1950" i="1"/>
  <c r="O1950" i="1"/>
  <c r="P1950" i="1"/>
  <c r="L1951" i="1"/>
  <c r="M1951" i="1"/>
  <c r="N1951" i="1"/>
  <c r="O1951" i="1"/>
  <c r="P1951" i="1"/>
  <c r="L1952" i="1"/>
  <c r="M1952" i="1"/>
  <c r="N1952" i="1"/>
  <c r="O1952" i="1"/>
  <c r="P1952" i="1"/>
  <c r="L1953" i="1"/>
  <c r="M1953" i="1"/>
  <c r="N1953" i="1"/>
  <c r="O1953" i="1"/>
  <c r="P1953" i="1"/>
  <c r="L1954" i="1"/>
  <c r="M1954" i="1"/>
  <c r="N1954" i="1"/>
  <c r="O1954" i="1"/>
  <c r="P1954" i="1"/>
  <c r="L1955" i="1"/>
  <c r="M1955" i="1"/>
  <c r="N1955" i="1"/>
  <c r="O1955" i="1"/>
  <c r="P1955" i="1"/>
  <c r="L1956" i="1"/>
  <c r="M1956" i="1"/>
  <c r="N1956" i="1"/>
  <c r="O1956" i="1"/>
  <c r="P1956" i="1"/>
  <c r="L1957" i="1"/>
  <c r="M1957" i="1"/>
  <c r="N1957" i="1"/>
  <c r="O1957" i="1"/>
  <c r="P1957" i="1"/>
  <c r="L1958" i="1"/>
  <c r="M1958" i="1"/>
  <c r="N1958" i="1"/>
  <c r="O1958" i="1"/>
  <c r="P1958" i="1"/>
  <c r="L1959" i="1"/>
  <c r="M1959" i="1"/>
  <c r="N1959" i="1"/>
  <c r="O1959" i="1"/>
  <c r="P1959" i="1"/>
  <c r="L1960" i="1"/>
  <c r="M1960" i="1"/>
  <c r="N1960" i="1"/>
  <c r="O1960" i="1"/>
  <c r="P1960" i="1"/>
  <c r="L1961" i="1"/>
  <c r="M1961" i="1"/>
  <c r="N1961" i="1"/>
  <c r="O1961" i="1"/>
  <c r="P1961" i="1"/>
  <c r="L1962" i="1"/>
  <c r="M1962" i="1"/>
  <c r="N1962" i="1"/>
  <c r="O1962" i="1"/>
  <c r="P1962" i="1"/>
  <c r="L1963" i="1"/>
  <c r="M1963" i="1"/>
  <c r="N1963" i="1"/>
  <c r="O1963" i="1"/>
  <c r="P1963" i="1"/>
  <c r="L1964" i="1"/>
  <c r="M1964" i="1"/>
  <c r="N1964" i="1"/>
  <c r="O1964" i="1"/>
  <c r="P1964" i="1"/>
  <c r="L1965" i="1"/>
  <c r="M1965" i="1"/>
  <c r="N1965" i="1"/>
  <c r="O1965" i="1"/>
  <c r="P1965" i="1"/>
  <c r="L1966" i="1"/>
  <c r="M1966" i="1"/>
  <c r="N1966" i="1"/>
  <c r="O1966" i="1"/>
  <c r="P1966" i="1"/>
  <c r="L1967" i="1"/>
  <c r="M1967" i="1"/>
  <c r="N1967" i="1"/>
  <c r="O1967" i="1"/>
  <c r="P1967" i="1"/>
  <c r="L1968" i="1"/>
  <c r="M1968" i="1"/>
  <c r="N1968" i="1"/>
  <c r="O1968" i="1"/>
  <c r="P1968" i="1"/>
  <c r="L1969" i="1"/>
  <c r="M1969" i="1"/>
  <c r="N1969" i="1"/>
  <c r="O1969" i="1"/>
  <c r="P1969" i="1"/>
  <c r="L1970" i="1"/>
  <c r="M1970" i="1"/>
  <c r="N1970" i="1"/>
  <c r="O1970" i="1"/>
  <c r="P1970" i="1"/>
  <c r="L1971" i="1"/>
  <c r="M1971" i="1"/>
  <c r="N1971" i="1"/>
  <c r="O1971" i="1"/>
  <c r="P1971" i="1"/>
  <c r="L1972" i="1"/>
  <c r="M1972" i="1"/>
  <c r="N1972" i="1"/>
  <c r="O1972" i="1"/>
  <c r="P1972" i="1"/>
  <c r="L1973" i="1"/>
  <c r="M1973" i="1"/>
  <c r="N1973" i="1"/>
  <c r="O1973" i="1"/>
  <c r="P1973" i="1"/>
  <c r="L1974" i="1"/>
  <c r="M1974" i="1"/>
  <c r="N1974" i="1"/>
  <c r="O1974" i="1"/>
  <c r="P1974" i="1"/>
  <c r="L1975" i="1"/>
  <c r="M1975" i="1"/>
  <c r="N1975" i="1"/>
  <c r="O1975" i="1"/>
  <c r="P1975" i="1"/>
  <c r="L1976" i="1"/>
  <c r="M1976" i="1"/>
  <c r="N1976" i="1"/>
  <c r="O1976" i="1"/>
  <c r="P1976" i="1"/>
  <c r="L1977" i="1"/>
  <c r="M1977" i="1"/>
  <c r="N1977" i="1"/>
  <c r="O1977" i="1"/>
  <c r="P1977" i="1"/>
  <c r="L1978" i="1"/>
  <c r="M1978" i="1"/>
  <c r="N1978" i="1"/>
  <c r="O1978" i="1"/>
  <c r="P1978" i="1"/>
  <c r="L1979" i="1"/>
  <c r="M1979" i="1"/>
  <c r="N1979" i="1"/>
  <c r="O1979" i="1"/>
  <c r="P1979" i="1"/>
  <c r="L1980" i="1"/>
  <c r="M1980" i="1"/>
  <c r="N1980" i="1"/>
  <c r="O1980" i="1"/>
  <c r="P1980" i="1"/>
  <c r="L1981" i="1"/>
  <c r="M1981" i="1"/>
  <c r="N1981" i="1"/>
  <c r="O1981" i="1"/>
  <c r="P1981" i="1"/>
  <c r="L1982" i="1"/>
  <c r="M1982" i="1"/>
  <c r="N1982" i="1"/>
  <c r="O1982" i="1"/>
  <c r="P1982" i="1"/>
  <c r="L1983" i="1"/>
  <c r="M1983" i="1"/>
  <c r="N1983" i="1"/>
  <c r="O1983" i="1"/>
  <c r="P1983" i="1"/>
  <c r="L1984" i="1"/>
  <c r="M1984" i="1"/>
  <c r="N1984" i="1"/>
  <c r="O1984" i="1"/>
  <c r="P1984" i="1"/>
  <c r="L1985" i="1"/>
  <c r="M1985" i="1"/>
  <c r="N1985" i="1"/>
  <c r="O1985" i="1"/>
  <c r="P1985" i="1"/>
  <c r="L1986" i="1"/>
  <c r="M1986" i="1"/>
  <c r="N1986" i="1"/>
  <c r="O1986" i="1"/>
  <c r="P1986" i="1"/>
  <c r="L1987" i="1"/>
  <c r="M1987" i="1"/>
  <c r="N1987" i="1"/>
  <c r="O1987" i="1"/>
  <c r="P1987" i="1"/>
  <c r="L1988" i="1"/>
  <c r="M1988" i="1"/>
  <c r="N1988" i="1"/>
  <c r="O1988" i="1"/>
  <c r="P1988" i="1"/>
  <c r="L1989" i="1"/>
  <c r="M1989" i="1"/>
  <c r="N1989" i="1"/>
  <c r="O1989" i="1"/>
  <c r="P1989" i="1"/>
  <c r="L1990" i="1"/>
  <c r="M1990" i="1"/>
  <c r="N1990" i="1"/>
  <c r="O1990" i="1"/>
  <c r="P1990" i="1"/>
  <c r="L1991" i="1"/>
  <c r="M1991" i="1"/>
  <c r="N1991" i="1"/>
  <c r="O1991" i="1"/>
  <c r="P1991" i="1"/>
  <c r="L1992" i="1"/>
  <c r="M1992" i="1"/>
  <c r="N1992" i="1"/>
  <c r="O1992" i="1"/>
  <c r="P1992" i="1"/>
  <c r="L1993" i="1"/>
  <c r="M1993" i="1"/>
  <c r="N1993" i="1"/>
  <c r="O1993" i="1"/>
  <c r="P1993" i="1"/>
  <c r="L1994" i="1"/>
  <c r="M1994" i="1"/>
  <c r="N1994" i="1"/>
  <c r="O1994" i="1"/>
  <c r="P1994" i="1"/>
  <c r="L1995" i="1"/>
  <c r="M1995" i="1"/>
  <c r="N1995" i="1"/>
  <c r="O1995" i="1"/>
  <c r="P1995" i="1"/>
  <c r="L1996" i="1"/>
  <c r="M1996" i="1"/>
  <c r="N1996" i="1"/>
  <c r="O1996" i="1"/>
  <c r="P1996" i="1"/>
  <c r="L1997" i="1"/>
  <c r="M1997" i="1"/>
  <c r="N1997" i="1"/>
  <c r="O1997" i="1"/>
  <c r="P1997" i="1"/>
  <c r="L1998" i="1"/>
  <c r="M1998" i="1"/>
  <c r="N1998" i="1"/>
  <c r="O1998" i="1"/>
  <c r="P1998" i="1"/>
  <c r="L1999" i="1"/>
  <c r="M1999" i="1"/>
  <c r="N1999" i="1"/>
  <c r="O1999" i="1"/>
  <c r="P1999" i="1"/>
  <c r="L2000" i="1"/>
  <c r="M2000" i="1"/>
  <c r="N2000" i="1"/>
  <c r="O2000" i="1"/>
  <c r="P2000" i="1"/>
  <c r="L2001" i="1"/>
  <c r="M2001" i="1"/>
  <c r="N2001" i="1"/>
  <c r="O2001" i="1"/>
  <c r="P2001" i="1"/>
  <c r="L2002" i="1"/>
  <c r="M2002" i="1"/>
  <c r="N2002" i="1"/>
  <c r="O2002" i="1"/>
  <c r="P2002" i="1"/>
  <c r="L2003" i="1"/>
  <c r="M2003" i="1"/>
  <c r="N2003" i="1"/>
  <c r="O2003" i="1"/>
  <c r="P2003" i="1"/>
  <c r="L2004" i="1"/>
  <c r="M2004" i="1"/>
  <c r="N2004" i="1"/>
  <c r="O2004" i="1"/>
  <c r="P2004" i="1"/>
  <c r="L2005" i="1"/>
  <c r="M2005" i="1"/>
  <c r="N2005" i="1"/>
  <c r="O2005" i="1"/>
  <c r="P2005" i="1"/>
  <c r="L2006" i="1"/>
  <c r="M2006" i="1"/>
  <c r="N2006" i="1"/>
  <c r="O2006" i="1"/>
  <c r="P2006" i="1"/>
  <c r="L2007" i="1"/>
  <c r="M2007" i="1"/>
  <c r="N2007" i="1"/>
  <c r="O2007" i="1"/>
  <c r="P2007" i="1"/>
  <c r="L2008" i="1"/>
  <c r="M2008" i="1"/>
  <c r="N2008" i="1"/>
  <c r="O2008" i="1"/>
  <c r="P2008" i="1"/>
  <c r="L2009" i="1"/>
  <c r="M2009" i="1"/>
  <c r="N2009" i="1"/>
  <c r="O2009" i="1"/>
  <c r="P2009" i="1"/>
  <c r="L2010" i="1"/>
  <c r="M2010" i="1"/>
  <c r="N2010" i="1"/>
  <c r="O2010" i="1"/>
  <c r="P2010" i="1"/>
  <c r="L2011" i="1"/>
  <c r="M2011" i="1"/>
  <c r="N2011" i="1"/>
  <c r="O2011" i="1"/>
  <c r="P2011" i="1"/>
  <c r="L2012" i="1"/>
  <c r="M2012" i="1"/>
  <c r="N2012" i="1"/>
  <c r="O2012" i="1"/>
  <c r="P2012" i="1"/>
  <c r="L2013" i="1"/>
  <c r="M2013" i="1"/>
  <c r="N2013" i="1"/>
  <c r="O2013" i="1"/>
  <c r="P2013" i="1"/>
  <c r="L2014" i="1"/>
  <c r="M2014" i="1"/>
  <c r="N2014" i="1"/>
  <c r="O2014" i="1"/>
  <c r="P2014" i="1"/>
  <c r="L2015" i="1"/>
  <c r="M2015" i="1"/>
  <c r="N2015" i="1"/>
  <c r="O2015" i="1"/>
  <c r="P2015" i="1"/>
  <c r="L2016" i="1"/>
  <c r="M2016" i="1"/>
  <c r="N2016" i="1"/>
  <c r="O2016" i="1"/>
  <c r="P2016" i="1"/>
  <c r="L2017" i="1"/>
  <c r="M2017" i="1"/>
  <c r="N2017" i="1"/>
  <c r="O2017" i="1"/>
  <c r="P2017" i="1"/>
  <c r="L2018" i="1"/>
  <c r="M2018" i="1"/>
  <c r="N2018" i="1"/>
  <c r="O2018" i="1"/>
  <c r="P2018" i="1"/>
  <c r="L2019" i="1"/>
  <c r="M2019" i="1"/>
  <c r="N2019" i="1"/>
  <c r="O2019" i="1"/>
  <c r="P2019" i="1"/>
  <c r="L2020" i="1"/>
  <c r="M2020" i="1"/>
  <c r="N2020" i="1"/>
  <c r="O2020" i="1"/>
  <c r="P2020" i="1"/>
  <c r="L2021" i="1"/>
  <c r="M2021" i="1"/>
  <c r="N2021" i="1"/>
  <c r="O2021" i="1"/>
  <c r="P2021" i="1"/>
  <c r="L2022" i="1"/>
  <c r="M2022" i="1"/>
  <c r="N2022" i="1"/>
  <c r="O2022" i="1"/>
  <c r="P2022" i="1"/>
  <c r="L2023" i="1"/>
  <c r="M2023" i="1"/>
  <c r="N2023" i="1"/>
  <c r="O2023" i="1"/>
  <c r="P2023" i="1"/>
  <c r="L2024" i="1"/>
  <c r="M2024" i="1"/>
  <c r="N2024" i="1"/>
  <c r="O2024" i="1"/>
  <c r="P2024" i="1"/>
  <c r="L2025" i="1"/>
  <c r="M2025" i="1"/>
  <c r="N2025" i="1"/>
  <c r="O2025" i="1"/>
  <c r="P2025" i="1"/>
  <c r="L2026" i="1"/>
  <c r="M2026" i="1"/>
  <c r="N2026" i="1"/>
  <c r="O2026" i="1"/>
  <c r="P2026" i="1"/>
  <c r="L2027" i="1"/>
  <c r="M2027" i="1"/>
  <c r="N2027" i="1"/>
  <c r="O2027" i="1"/>
  <c r="P2027" i="1"/>
  <c r="L2028" i="1"/>
  <c r="M2028" i="1"/>
  <c r="N2028" i="1"/>
  <c r="O2028" i="1"/>
  <c r="P2028" i="1"/>
  <c r="L2029" i="1"/>
  <c r="M2029" i="1"/>
  <c r="N2029" i="1"/>
  <c r="O2029" i="1"/>
  <c r="P2029" i="1"/>
  <c r="L2030" i="1"/>
  <c r="M2030" i="1"/>
  <c r="N2030" i="1"/>
  <c r="O2030" i="1"/>
  <c r="P2030" i="1"/>
  <c r="L2031" i="1"/>
  <c r="M2031" i="1"/>
  <c r="N2031" i="1"/>
  <c r="O2031" i="1"/>
  <c r="P2031" i="1"/>
  <c r="L2032" i="1"/>
  <c r="M2032" i="1"/>
  <c r="N2032" i="1"/>
  <c r="O2032" i="1"/>
  <c r="P2032" i="1"/>
  <c r="L2033" i="1"/>
  <c r="M2033" i="1"/>
  <c r="N2033" i="1"/>
  <c r="O2033" i="1"/>
  <c r="P2033" i="1"/>
  <c r="L2034" i="1"/>
  <c r="M2034" i="1"/>
  <c r="N2034" i="1"/>
  <c r="O2034" i="1"/>
  <c r="P2034" i="1"/>
  <c r="L2035" i="1"/>
  <c r="M2035" i="1"/>
  <c r="N2035" i="1"/>
  <c r="O2035" i="1"/>
  <c r="P2035" i="1"/>
  <c r="L2036" i="1"/>
  <c r="M2036" i="1"/>
  <c r="N2036" i="1"/>
  <c r="O2036" i="1"/>
  <c r="P2036" i="1"/>
  <c r="L2037" i="1"/>
  <c r="M2037" i="1"/>
  <c r="N2037" i="1"/>
  <c r="O2037" i="1"/>
  <c r="P2037" i="1"/>
  <c r="L2038" i="1"/>
  <c r="M2038" i="1"/>
  <c r="N2038" i="1"/>
  <c r="O2038" i="1"/>
  <c r="P2038" i="1"/>
  <c r="L2039" i="1"/>
  <c r="M2039" i="1"/>
  <c r="N2039" i="1"/>
  <c r="O2039" i="1"/>
  <c r="P2039" i="1"/>
  <c r="L2040" i="1"/>
  <c r="M2040" i="1"/>
  <c r="N2040" i="1"/>
  <c r="O2040" i="1"/>
  <c r="P2040" i="1"/>
  <c r="L2041" i="1"/>
  <c r="M2041" i="1"/>
  <c r="N2041" i="1"/>
  <c r="O2041" i="1"/>
  <c r="P2041" i="1"/>
  <c r="L2042" i="1"/>
  <c r="M2042" i="1"/>
  <c r="N2042" i="1"/>
  <c r="O2042" i="1"/>
  <c r="P2042" i="1"/>
  <c r="L2043" i="1"/>
  <c r="M2043" i="1"/>
  <c r="N2043" i="1"/>
  <c r="O2043" i="1"/>
  <c r="P2043" i="1"/>
  <c r="L2044" i="1"/>
  <c r="M2044" i="1"/>
  <c r="N2044" i="1"/>
  <c r="O2044" i="1"/>
  <c r="P2044" i="1"/>
  <c r="L2045" i="1"/>
  <c r="M2045" i="1"/>
  <c r="N2045" i="1"/>
  <c r="O2045" i="1"/>
  <c r="P2045" i="1"/>
  <c r="L2046" i="1"/>
  <c r="M2046" i="1"/>
  <c r="N2046" i="1"/>
  <c r="O2046" i="1"/>
  <c r="P2046" i="1"/>
  <c r="L2047" i="1"/>
  <c r="M2047" i="1"/>
  <c r="N2047" i="1"/>
  <c r="O2047" i="1"/>
  <c r="P2047" i="1"/>
  <c r="L2048" i="1"/>
  <c r="M2048" i="1"/>
  <c r="N2048" i="1"/>
  <c r="O2048" i="1"/>
  <c r="P2048" i="1"/>
  <c r="L2049" i="1"/>
  <c r="M2049" i="1"/>
  <c r="N2049" i="1"/>
  <c r="O2049" i="1"/>
  <c r="P2049" i="1"/>
  <c r="L2050" i="1"/>
  <c r="M2050" i="1"/>
  <c r="N2050" i="1"/>
  <c r="O2050" i="1"/>
  <c r="P2050" i="1"/>
  <c r="L2051" i="1"/>
  <c r="M2051" i="1"/>
  <c r="N2051" i="1"/>
  <c r="O2051" i="1"/>
  <c r="P2051" i="1"/>
  <c r="L2052" i="1"/>
  <c r="M2052" i="1"/>
  <c r="N2052" i="1"/>
  <c r="O2052" i="1"/>
  <c r="P2052" i="1"/>
  <c r="L2053" i="1"/>
  <c r="M2053" i="1"/>
  <c r="N2053" i="1"/>
  <c r="O2053" i="1"/>
  <c r="P2053" i="1"/>
  <c r="L2054" i="1"/>
  <c r="M2054" i="1"/>
  <c r="N2054" i="1"/>
  <c r="O2054" i="1"/>
  <c r="P2054" i="1"/>
  <c r="L2055" i="1"/>
  <c r="M2055" i="1"/>
  <c r="N2055" i="1"/>
  <c r="O2055" i="1"/>
  <c r="P2055" i="1"/>
  <c r="L2056" i="1"/>
  <c r="M2056" i="1"/>
  <c r="N2056" i="1"/>
  <c r="O2056" i="1"/>
  <c r="P2056" i="1"/>
  <c r="L2057" i="1"/>
  <c r="M2057" i="1"/>
  <c r="N2057" i="1"/>
  <c r="O2057" i="1"/>
  <c r="P2057" i="1"/>
  <c r="L2058" i="1"/>
  <c r="M2058" i="1"/>
  <c r="N2058" i="1"/>
  <c r="O2058" i="1"/>
  <c r="P2058" i="1"/>
  <c r="L2059" i="1"/>
  <c r="M2059" i="1"/>
  <c r="N2059" i="1"/>
  <c r="O2059" i="1"/>
  <c r="P2059" i="1"/>
  <c r="L2060" i="1"/>
  <c r="M2060" i="1"/>
  <c r="N2060" i="1"/>
  <c r="O2060" i="1"/>
  <c r="P2060" i="1"/>
  <c r="L2061" i="1"/>
  <c r="M2061" i="1"/>
  <c r="N2061" i="1"/>
  <c r="O2061" i="1"/>
  <c r="P2061" i="1"/>
  <c r="L2062" i="1"/>
  <c r="M2062" i="1"/>
  <c r="N2062" i="1"/>
  <c r="O2062" i="1"/>
  <c r="P2062" i="1"/>
  <c r="L2063" i="1"/>
  <c r="M2063" i="1"/>
  <c r="N2063" i="1"/>
  <c r="O2063" i="1"/>
  <c r="P2063" i="1"/>
  <c r="L2064" i="1"/>
  <c r="M2064" i="1"/>
  <c r="N2064" i="1"/>
  <c r="O2064" i="1"/>
  <c r="P2064" i="1"/>
  <c r="L2065" i="1"/>
  <c r="M2065" i="1"/>
  <c r="N2065" i="1"/>
  <c r="O2065" i="1"/>
  <c r="P2065" i="1"/>
  <c r="L2066" i="1"/>
  <c r="M2066" i="1"/>
  <c r="N2066" i="1"/>
  <c r="O2066" i="1"/>
  <c r="P2066" i="1"/>
  <c r="L2067" i="1"/>
  <c r="M2067" i="1"/>
  <c r="N2067" i="1"/>
  <c r="O2067" i="1"/>
  <c r="P2067" i="1"/>
  <c r="L2068" i="1"/>
  <c r="M2068" i="1"/>
  <c r="N2068" i="1"/>
  <c r="O2068" i="1"/>
  <c r="P2068" i="1"/>
  <c r="L2069" i="1"/>
  <c r="M2069" i="1"/>
  <c r="N2069" i="1"/>
  <c r="O2069" i="1"/>
  <c r="P2069" i="1"/>
  <c r="L2070" i="1"/>
  <c r="M2070" i="1"/>
  <c r="N2070" i="1"/>
  <c r="O2070" i="1"/>
  <c r="P2070" i="1"/>
  <c r="L2071" i="1"/>
  <c r="M2071" i="1"/>
  <c r="N2071" i="1"/>
  <c r="O2071" i="1"/>
  <c r="P2071" i="1"/>
  <c r="L2072" i="1"/>
  <c r="M2072" i="1"/>
  <c r="N2072" i="1"/>
  <c r="O2072" i="1"/>
  <c r="P2072" i="1"/>
  <c r="L2073" i="1"/>
  <c r="M2073" i="1"/>
  <c r="N2073" i="1"/>
  <c r="O2073" i="1"/>
  <c r="P2073" i="1"/>
  <c r="L2074" i="1"/>
  <c r="M2074" i="1"/>
  <c r="N2074" i="1"/>
  <c r="O2074" i="1"/>
  <c r="P2074" i="1"/>
  <c r="L2075" i="1"/>
  <c r="M2075" i="1"/>
  <c r="N2075" i="1"/>
  <c r="O2075" i="1"/>
  <c r="P2075" i="1"/>
  <c r="L2076" i="1"/>
  <c r="M2076" i="1"/>
  <c r="N2076" i="1"/>
  <c r="O2076" i="1"/>
  <c r="P2076" i="1"/>
  <c r="L2077" i="1"/>
  <c r="M2077" i="1"/>
  <c r="N2077" i="1"/>
  <c r="O2077" i="1"/>
  <c r="P2077" i="1"/>
  <c r="L2078" i="1"/>
  <c r="M2078" i="1"/>
  <c r="N2078" i="1"/>
  <c r="O2078" i="1"/>
  <c r="P2078" i="1"/>
  <c r="L2079" i="1"/>
  <c r="M2079" i="1"/>
  <c r="N2079" i="1"/>
  <c r="O2079" i="1"/>
  <c r="P2079" i="1"/>
  <c r="L2080" i="1"/>
  <c r="M2080" i="1"/>
  <c r="N2080" i="1"/>
  <c r="O2080" i="1"/>
  <c r="P2080" i="1"/>
  <c r="L2081" i="1"/>
  <c r="M2081" i="1"/>
  <c r="N2081" i="1"/>
  <c r="O2081" i="1"/>
  <c r="P2081" i="1"/>
  <c r="L2082" i="1"/>
  <c r="M2082" i="1"/>
  <c r="N2082" i="1"/>
  <c r="O2082" i="1"/>
  <c r="P2082" i="1"/>
  <c r="L2083" i="1"/>
  <c r="M2083" i="1"/>
  <c r="N2083" i="1"/>
  <c r="O2083" i="1"/>
  <c r="P2083" i="1"/>
  <c r="L2084" i="1"/>
  <c r="M2084" i="1"/>
  <c r="N2084" i="1"/>
  <c r="O2084" i="1"/>
  <c r="P2084" i="1"/>
  <c r="L2085" i="1"/>
  <c r="M2085" i="1"/>
  <c r="N2085" i="1"/>
  <c r="O2085" i="1"/>
  <c r="P2085" i="1"/>
  <c r="L2086" i="1"/>
  <c r="M2086" i="1"/>
  <c r="N2086" i="1"/>
  <c r="O2086" i="1"/>
  <c r="P2086" i="1"/>
  <c r="L2087" i="1"/>
  <c r="M2087" i="1"/>
  <c r="N2087" i="1"/>
  <c r="O2087" i="1"/>
  <c r="P2087" i="1"/>
  <c r="L2088" i="1"/>
  <c r="M2088" i="1"/>
  <c r="N2088" i="1"/>
  <c r="O2088" i="1"/>
  <c r="P2088" i="1"/>
  <c r="L2089" i="1"/>
  <c r="M2089" i="1"/>
  <c r="N2089" i="1"/>
  <c r="O2089" i="1"/>
  <c r="P2089" i="1"/>
  <c r="L2090" i="1"/>
  <c r="M2090" i="1"/>
  <c r="N2090" i="1"/>
  <c r="O2090" i="1"/>
  <c r="P2090" i="1"/>
  <c r="L2091" i="1"/>
  <c r="M2091" i="1"/>
  <c r="N2091" i="1"/>
  <c r="O2091" i="1"/>
  <c r="P2091" i="1"/>
  <c r="L2092" i="1"/>
  <c r="M2092" i="1"/>
  <c r="N2092" i="1"/>
  <c r="O2092" i="1"/>
  <c r="P2092" i="1"/>
  <c r="L2093" i="1"/>
  <c r="M2093" i="1"/>
  <c r="N2093" i="1"/>
  <c r="O2093" i="1"/>
  <c r="P2093" i="1"/>
  <c r="L2094" i="1"/>
  <c r="M2094" i="1"/>
  <c r="N2094" i="1"/>
  <c r="O2094" i="1"/>
  <c r="P2094" i="1"/>
  <c r="L2095" i="1"/>
  <c r="M2095" i="1"/>
  <c r="N2095" i="1"/>
  <c r="O2095" i="1"/>
  <c r="P2095" i="1"/>
  <c r="L2096" i="1"/>
  <c r="M2096" i="1"/>
  <c r="N2096" i="1"/>
  <c r="O2096" i="1"/>
  <c r="P2096" i="1"/>
  <c r="L2097" i="1"/>
  <c r="M2097" i="1"/>
  <c r="N2097" i="1"/>
  <c r="O2097" i="1"/>
  <c r="P2097" i="1"/>
  <c r="L2098" i="1"/>
  <c r="M2098" i="1"/>
  <c r="N2098" i="1"/>
  <c r="O2098" i="1"/>
  <c r="P2098" i="1"/>
  <c r="L2099" i="1"/>
  <c r="M2099" i="1"/>
  <c r="N2099" i="1"/>
  <c r="O2099" i="1"/>
  <c r="P2099" i="1"/>
  <c r="L2100" i="1"/>
  <c r="M2100" i="1"/>
  <c r="N2100" i="1"/>
  <c r="O2100" i="1"/>
  <c r="P2100" i="1"/>
  <c r="L2101" i="1"/>
  <c r="M2101" i="1"/>
  <c r="N2101" i="1"/>
  <c r="O2101" i="1"/>
  <c r="P2101" i="1"/>
  <c r="L2102" i="1"/>
  <c r="M2102" i="1"/>
  <c r="N2102" i="1"/>
  <c r="O2102" i="1"/>
  <c r="P2102" i="1"/>
  <c r="L2103" i="1"/>
  <c r="M2103" i="1"/>
  <c r="N2103" i="1"/>
  <c r="O2103" i="1"/>
  <c r="P2103" i="1"/>
  <c r="L2104" i="1"/>
  <c r="M2104" i="1"/>
  <c r="N2104" i="1"/>
  <c r="O2104" i="1"/>
  <c r="P2104" i="1"/>
  <c r="L2105" i="1"/>
  <c r="M2105" i="1"/>
  <c r="N2105" i="1"/>
  <c r="O2105" i="1"/>
  <c r="P2105" i="1"/>
  <c r="L2106" i="1"/>
  <c r="M2106" i="1"/>
  <c r="N2106" i="1"/>
  <c r="O2106" i="1"/>
  <c r="P2106" i="1"/>
  <c r="L2107" i="1"/>
  <c r="M2107" i="1"/>
  <c r="N2107" i="1"/>
  <c r="O2107" i="1"/>
  <c r="P2107" i="1"/>
  <c r="L2108" i="1"/>
  <c r="M2108" i="1"/>
  <c r="N2108" i="1"/>
  <c r="O2108" i="1"/>
  <c r="P2108" i="1"/>
  <c r="L2109" i="1"/>
  <c r="M2109" i="1"/>
  <c r="N2109" i="1"/>
  <c r="O2109" i="1"/>
  <c r="P2109" i="1"/>
  <c r="L2110" i="1"/>
  <c r="M2110" i="1"/>
  <c r="N2110" i="1"/>
  <c r="O2110" i="1"/>
  <c r="P2110" i="1"/>
  <c r="L2111" i="1"/>
  <c r="M2111" i="1"/>
  <c r="N2111" i="1"/>
  <c r="O2111" i="1"/>
  <c r="P2111" i="1"/>
  <c r="L2112" i="1"/>
  <c r="M2112" i="1"/>
  <c r="N2112" i="1"/>
  <c r="O2112" i="1"/>
  <c r="P2112" i="1"/>
  <c r="L2113" i="1"/>
  <c r="M2113" i="1"/>
  <c r="N2113" i="1"/>
  <c r="O2113" i="1"/>
  <c r="P2113" i="1"/>
  <c r="L2114" i="1"/>
  <c r="M2114" i="1"/>
  <c r="N2114" i="1"/>
  <c r="O2114" i="1"/>
  <c r="P2114" i="1"/>
  <c r="L2115" i="1"/>
  <c r="M2115" i="1"/>
  <c r="N2115" i="1"/>
  <c r="O2115" i="1"/>
  <c r="P2115" i="1"/>
  <c r="L2116" i="1"/>
  <c r="M2116" i="1"/>
  <c r="N2116" i="1"/>
  <c r="O2116" i="1"/>
  <c r="P2116" i="1"/>
  <c r="L2117" i="1"/>
  <c r="M2117" i="1"/>
  <c r="N2117" i="1"/>
  <c r="O2117" i="1"/>
  <c r="P2117" i="1"/>
  <c r="L2118" i="1"/>
  <c r="M2118" i="1"/>
  <c r="N2118" i="1"/>
  <c r="O2118" i="1"/>
  <c r="P2118" i="1"/>
  <c r="L2119" i="1"/>
  <c r="M2119" i="1"/>
  <c r="N2119" i="1"/>
  <c r="O2119" i="1"/>
  <c r="P2119" i="1"/>
  <c r="L2120" i="1"/>
  <c r="M2120" i="1"/>
  <c r="N2120" i="1"/>
  <c r="O2120" i="1"/>
  <c r="P2120" i="1"/>
  <c r="L2121" i="1"/>
  <c r="M2121" i="1"/>
  <c r="N2121" i="1"/>
  <c r="O2121" i="1"/>
  <c r="P2121" i="1"/>
  <c r="L2122" i="1"/>
  <c r="M2122" i="1"/>
  <c r="N2122" i="1"/>
  <c r="O2122" i="1"/>
  <c r="P2122" i="1"/>
  <c r="L2123" i="1"/>
  <c r="M2123" i="1"/>
  <c r="N2123" i="1"/>
  <c r="O2123" i="1"/>
  <c r="P2123" i="1"/>
  <c r="L2124" i="1"/>
  <c r="M2124" i="1"/>
  <c r="N2124" i="1"/>
  <c r="O2124" i="1"/>
  <c r="P2124" i="1"/>
  <c r="L2125" i="1"/>
  <c r="M2125" i="1"/>
  <c r="N2125" i="1"/>
  <c r="O2125" i="1"/>
  <c r="P2125" i="1"/>
  <c r="L2126" i="1"/>
  <c r="M2126" i="1"/>
  <c r="N2126" i="1"/>
  <c r="O2126" i="1"/>
  <c r="P2126" i="1"/>
  <c r="L2127" i="1"/>
  <c r="M2127" i="1"/>
  <c r="N2127" i="1"/>
  <c r="O2127" i="1"/>
  <c r="P2127" i="1"/>
  <c r="L2128" i="1"/>
  <c r="M2128" i="1"/>
  <c r="N2128" i="1"/>
  <c r="O2128" i="1"/>
  <c r="P2128" i="1"/>
  <c r="L2129" i="1"/>
  <c r="M2129" i="1"/>
  <c r="N2129" i="1"/>
  <c r="O2129" i="1"/>
  <c r="P2129" i="1"/>
  <c r="L2130" i="1"/>
  <c r="M2130" i="1"/>
  <c r="N2130" i="1"/>
  <c r="O2130" i="1"/>
  <c r="P2130" i="1"/>
  <c r="L2131" i="1"/>
  <c r="M2131" i="1"/>
  <c r="N2131" i="1"/>
  <c r="O2131" i="1"/>
  <c r="P2131" i="1"/>
  <c r="L2132" i="1"/>
  <c r="M2132" i="1"/>
  <c r="N2132" i="1"/>
  <c r="O2132" i="1"/>
  <c r="P2132" i="1"/>
  <c r="L2133" i="1"/>
  <c r="M2133" i="1"/>
  <c r="N2133" i="1"/>
  <c r="O2133" i="1"/>
  <c r="P2133" i="1"/>
  <c r="L2134" i="1"/>
  <c r="M2134" i="1"/>
  <c r="N2134" i="1"/>
  <c r="O2134" i="1"/>
  <c r="P2134" i="1"/>
  <c r="L2135" i="1"/>
  <c r="M2135" i="1"/>
  <c r="N2135" i="1"/>
  <c r="O2135" i="1"/>
  <c r="P2135" i="1"/>
  <c r="L2136" i="1"/>
  <c r="M2136" i="1"/>
  <c r="N2136" i="1"/>
  <c r="O2136" i="1"/>
  <c r="P2136" i="1"/>
  <c r="L2137" i="1"/>
  <c r="M2137" i="1"/>
  <c r="N2137" i="1"/>
  <c r="O2137" i="1"/>
  <c r="P2137" i="1"/>
  <c r="L2138" i="1"/>
  <c r="M2138" i="1"/>
  <c r="N2138" i="1"/>
  <c r="O2138" i="1"/>
  <c r="P2138" i="1"/>
  <c r="L2139" i="1"/>
  <c r="M2139" i="1"/>
  <c r="N2139" i="1"/>
  <c r="O2139" i="1"/>
  <c r="P2139" i="1"/>
  <c r="L2140" i="1"/>
  <c r="M2140" i="1"/>
  <c r="N2140" i="1"/>
  <c r="O2140" i="1"/>
  <c r="P2140" i="1"/>
  <c r="L2141" i="1"/>
  <c r="M2141" i="1"/>
  <c r="N2141" i="1"/>
  <c r="O2141" i="1"/>
  <c r="P2141" i="1"/>
  <c r="L2142" i="1"/>
  <c r="M2142" i="1"/>
  <c r="N2142" i="1"/>
  <c r="O2142" i="1"/>
  <c r="P2142" i="1"/>
  <c r="L2143" i="1"/>
  <c r="M2143" i="1"/>
  <c r="N2143" i="1"/>
  <c r="O2143" i="1"/>
  <c r="P2143" i="1"/>
  <c r="L2144" i="1"/>
  <c r="M2144" i="1"/>
  <c r="N2144" i="1"/>
  <c r="O2144" i="1"/>
  <c r="P2144" i="1"/>
  <c r="L2145" i="1"/>
  <c r="M2145" i="1"/>
  <c r="N2145" i="1"/>
  <c r="O2145" i="1"/>
  <c r="P2145" i="1"/>
  <c r="L2146" i="1"/>
  <c r="M2146" i="1"/>
  <c r="N2146" i="1"/>
  <c r="O2146" i="1"/>
  <c r="P2146" i="1"/>
  <c r="L2147" i="1"/>
  <c r="M2147" i="1"/>
  <c r="N2147" i="1"/>
  <c r="O2147" i="1"/>
  <c r="P2147" i="1"/>
  <c r="L2148" i="1"/>
  <c r="M2148" i="1"/>
  <c r="N2148" i="1"/>
  <c r="O2148" i="1"/>
  <c r="P2148" i="1"/>
  <c r="L2149" i="1"/>
  <c r="M2149" i="1"/>
  <c r="N2149" i="1"/>
  <c r="O2149" i="1"/>
  <c r="P2149" i="1"/>
  <c r="L2150" i="1"/>
  <c r="M2150" i="1"/>
  <c r="N2150" i="1"/>
  <c r="O2150" i="1"/>
  <c r="P2150" i="1"/>
  <c r="L2151" i="1"/>
  <c r="M2151" i="1"/>
  <c r="N2151" i="1"/>
  <c r="O2151" i="1"/>
  <c r="P2151" i="1"/>
  <c r="L2152" i="1"/>
  <c r="M2152" i="1"/>
  <c r="N2152" i="1"/>
  <c r="O2152" i="1"/>
  <c r="P2152" i="1"/>
  <c r="L2153" i="1"/>
  <c r="M2153" i="1"/>
  <c r="N2153" i="1"/>
  <c r="O2153" i="1"/>
  <c r="P2153" i="1"/>
  <c r="L2154" i="1"/>
  <c r="M2154" i="1"/>
  <c r="N2154" i="1"/>
  <c r="O2154" i="1"/>
  <c r="P2154" i="1"/>
  <c r="L2155" i="1"/>
  <c r="M2155" i="1"/>
  <c r="N2155" i="1"/>
  <c r="O2155" i="1"/>
  <c r="P2155" i="1"/>
  <c r="L2156" i="1"/>
  <c r="M2156" i="1"/>
  <c r="N2156" i="1"/>
  <c r="O2156" i="1"/>
  <c r="P2156" i="1"/>
  <c r="L2157" i="1"/>
  <c r="M2157" i="1"/>
  <c r="N2157" i="1"/>
  <c r="O2157" i="1"/>
  <c r="P2157" i="1"/>
  <c r="L2158" i="1"/>
  <c r="M2158" i="1"/>
  <c r="N2158" i="1"/>
  <c r="O2158" i="1"/>
  <c r="P2158" i="1"/>
  <c r="L2159" i="1"/>
  <c r="M2159" i="1"/>
  <c r="N2159" i="1"/>
  <c r="O2159" i="1"/>
  <c r="P2159" i="1"/>
  <c r="L2160" i="1"/>
  <c r="M2160" i="1"/>
  <c r="N2160" i="1"/>
  <c r="O2160" i="1"/>
  <c r="P2160" i="1"/>
  <c r="L2161" i="1"/>
  <c r="M2161" i="1"/>
  <c r="N2161" i="1"/>
  <c r="O2161" i="1"/>
  <c r="P2161" i="1"/>
  <c r="L2162" i="1"/>
  <c r="M2162" i="1"/>
  <c r="N2162" i="1"/>
  <c r="O2162" i="1"/>
  <c r="P2162" i="1"/>
  <c r="L2163" i="1"/>
  <c r="M2163" i="1"/>
  <c r="N2163" i="1"/>
  <c r="O2163" i="1"/>
  <c r="P2163" i="1"/>
  <c r="L2164" i="1"/>
  <c r="M2164" i="1"/>
  <c r="N2164" i="1"/>
  <c r="O2164" i="1"/>
  <c r="P2164" i="1"/>
  <c r="L2165" i="1"/>
  <c r="M2165" i="1"/>
  <c r="N2165" i="1"/>
  <c r="O2165" i="1"/>
  <c r="P2165" i="1"/>
  <c r="L2166" i="1"/>
  <c r="M2166" i="1"/>
  <c r="N2166" i="1"/>
  <c r="O2166" i="1"/>
  <c r="P2166" i="1"/>
  <c r="L2167" i="1"/>
  <c r="M2167" i="1"/>
  <c r="N2167" i="1"/>
  <c r="O2167" i="1"/>
  <c r="P2167" i="1"/>
  <c r="L2168" i="1"/>
  <c r="M2168" i="1"/>
  <c r="N2168" i="1"/>
  <c r="O2168" i="1"/>
  <c r="P2168" i="1"/>
  <c r="L2169" i="1"/>
  <c r="M2169" i="1"/>
  <c r="N2169" i="1"/>
  <c r="O2169" i="1"/>
  <c r="P2169" i="1"/>
  <c r="L2170" i="1"/>
  <c r="M2170" i="1"/>
  <c r="N2170" i="1"/>
  <c r="O2170" i="1"/>
  <c r="P2170" i="1"/>
  <c r="L2171" i="1"/>
  <c r="M2171" i="1"/>
  <c r="N2171" i="1"/>
  <c r="O2171" i="1"/>
  <c r="P2171" i="1"/>
  <c r="L2172" i="1"/>
  <c r="M2172" i="1"/>
  <c r="N2172" i="1"/>
  <c r="O2172" i="1"/>
  <c r="P2172" i="1"/>
  <c r="L2173" i="1"/>
  <c r="M2173" i="1"/>
  <c r="N2173" i="1"/>
  <c r="O2173" i="1"/>
  <c r="P2173" i="1"/>
  <c r="L2174" i="1"/>
  <c r="M2174" i="1"/>
  <c r="N2174" i="1"/>
  <c r="O2174" i="1"/>
  <c r="P2174" i="1"/>
  <c r="L2175" i="1"/>
  <c r="M2175" i="1"/>
  <c r="N2175" i="1"/>
  <c r="O2175" i="1"/>
  <c r="P2175" i="1"/>
  <c r="L2176" i="1"/>
  <c r="M2176" i="1"/>
  <c r="N2176" i="1"/>
  <c r="O2176" i="1"/>
  <c r="P2176" i="1"/>
  <c r="L2177" i="1"/>
  <c r="M2177" i="1"/>
  <c r="N2177" i="1"/>
  <c r="O2177" i="1"/>
  <c r="P2177" i="1"/>
  <c r="L2178" i="1"/>
  <c r="M2178" i="1"/>
  <c r="N2178" i="1"/>
  <c r="O2178" i="1"/>
  <c r="P2178" i="1"/>
  <c r="L2179" i="1"/>
  <c r="M2179" i="1"/>
  <c r="N2179" i="1"/>
  <c r="O2179" i="1"/>
  <c r="P2179" i="1"/>
  <c r="L2180" i="1"/>
  <c r="M2180" i="1"/>
  <c r="N2180" i="1"/>
  <c r="O2180" i="1"/>
  <c r="P2180" i="1"/>
  <c r="L2181" i="1"/>
  <c r="M2181" i="1"/>
  <c r="N2181" i="1"/>
  <c r="O2181" i="1"/>
  <c r="P2181" i="1"/>
  <c r="L2182" i="1"/>
  <c r="M2182" i="1"/>
  <c r="N2182" i="1"/>
  <c r="O2182" i="1"/>
  <c r="P2182" i="1"/>
  <c r="L2183" i="1"/>
  <c r="M2183" i="1"/>
  <c r="N2183" i="1"/>
  <c r="O2183" i="1"/>
  <c r="P2183" i="1"/>
  <c r="L2184" i="1"/>
  <c r="M2184" i="1"/>
  <c r="N2184" i="1"/>
  <c r="O2184" i="1"/>
  <c r="P2184" i="1"/>
  <c r="L2185" i="1"/>
  <c r="M2185" i="1"/>
  <c r="N2185" i="1"/>
  <c r="O2185" i="1"/>
  <c r="P2185" i="1"/>
  <c r="L2186" i="1"/>
  <c r="M2186" i="1"/>
  <c r="N2186" i="1"/>
  <c r="O2186" i="1"/>
  <c r="P2186" i="1"/>
  <c r="L2187" i="1"/>
  <c r="M2187" i="1"/>
  <c r="N2187" i="1"/>
  <c r="O2187" i="1"/>
  <c r="P2187" i="1"/>
  <c r="L2188" i="1"/>
  <c r="M2188" i="1"/>
  <c r="N2188" i="1"/>
  <c r="O2188" i="1"/>
  <c r="P2188" i="1"/>
  <c r="L2189" i="1"/>
  <c r="M2189" i="1"/>
  <c r="N2189" i="1"/>
  <c r="O2189" i="1"/>
  <c r="P2189" i="1"/>
  <c r="L2190" i="1"/>
  <c r="M2190" i="1"/>
  <c r="N2190" i="1"/>
  <c r="O2190" i="1"/>
  <c r="P2190" i="1"/>
  <c r="L2191" i="1"/>
  <c r="M2191" i="1"/>
  <c r="N2191" i="1"/>
  <c r="O2191" i="1"/>
  <c r="P2191" i="1"/>
  <c r="L2192" i="1"/>
  <c r="M2192" i="1"/>
  <c r="N2192" i="1"/>
  <c r="O2192" i="1"/>
  <c r="P2192" i="1"/>
  <c r="L2193" i="1"/>
  <c r="M2193" i="1"/>
  <c r="N2193" i="1"/>
  <c r="O2193" i="1"/>
  <c r="P2193" i="1"/>
  <c r="L2194" i="1"/>
  <c r="M2194" i="1"/>
  <c r="N2194" i="1"/>
  <c r="O2194" i="1"/>
  <c r="P2194" i="1"/>
  <c r="L2195" i="1"/>
  <c r="M2195" i="1"/>
  <c r="N2195" i="1"/>
  <c r="O2195" i="1"/>
  <c r="P2195" i="1"/>
  <c r="L2196" i="1"/>
  <c r="M2196" i="1"/>
  <c r="N2196" i="1"/>
  <c r="O2196" i="1"/>
  <c r="P2196" i="1"/>
  <c r="L2197" i="1"/>
  <c r="M2197" i="1"/>
  <c r="N2197" i="1"/>
  <c r="O2197" i="1"/>
  <c r="P2197" i="1"/>
  <c r="L2198" i="1"/>
  <c r="M2198" i="1"/>
  <c r="N2198" i="1"/>
  <c r="O2198" i="1"/>
  <c r="P2198" i="1"/>
  <c r="L2199" i="1"/>
  <c r="M2199" i="1"/>
  <c r="N2199" i="1"/>
  <c r="O2199" i="1"/>
  <c r="P2199" i="1"/>
  <c r="L2200" i="1"/>
  <c r="M2200" i="1"/>
  <c r="N2200" i="1"/>
  <c r="O2200" i="1"/>
  <c r="P2200" i="1"/>
  <c r="L2201" i="1"/>
  <c r="M2201" i="1"/>
  <c r="N2201" i="1"/>
  <c r="O2201" i="1"/>
  <c r="P2201" i="1"/>
  <c r="L2202" i="1"/>
  <c r="M2202" i="1"/>
  <c r="N2202" i="1"/>
  <c r="O2202" i="1"/>
  <c r="P2202" i="1"/>
  <c r="L2203" i="1"/>
  <c r="M2203" i="1"/>
  <c r="N2203" i="1"/>
  <c r="O2203" i="1"/>
  <c r="P2203" i="1"/>
  <c r="L2204" i="1"/>
  <c r="M2204" i="1"/>
  <c r="N2204" i="1"/>
  <c r="O2204" i="1"/>
  <c r="P2204" i="1"/>
  <c r="L2205" i="1"/>
  <c r="M2205" i="1"/>
  <c r="N2205" i="1"/>
  <c r="O2205" i="1"/>
  <c r="P2205" i="1"/>
  <c r="L2206" i="1"/>
  <c r="M2206" i="1"/>
  <c r="N2206" i="1"/>
  <c r="O2206" i="1"/>
  <c r="P2206" i="1"/>
  <c r="L2207" i="1"/>
  <c r="M2207" i="1"/>
  <c r="N2207" i="1"/>
  <c r="O2207" i="1"/>
  <c r="P2207" i="1"/>
  <c r="L2208" i="1"/>
  <c r="M2208" i="1"/>
  <c r="N2208" i="1"/>
  <c r="O2208" i="1"/>
  <c r="P2208" i="1"/>
  <c r="L2209" i="1"/>
  <c r="M2209" i="1"/>
  <c r="N2209" i="1"/>
  <c r="O2209" i="1"/>
  <c r="P2209" i="1"/>
  <c r="L2210" i="1"/>
  <c r="M2210" i="1"/>
  <c r="N2210" i="1"/>
  <c r="O2210" i="1"/>
  <c r="P2210" i="1"/>
  <c r="L2211" i="1"/>
  <c r="M2211" i="1"/>
  <c r="N2211" i="1"/>
  <c r="O2211" i="1"/>
  <c r="P2211" i="1"/>
  <c r="L2212" i="1"/>
  <c r="M2212" i="1"/>
  <c r="N2212" i="1"/>
  <c r="O2212" i="1"/>
  <c r="P2212" i="1"/>
  <c r="L2213" i="1"/>
  <c r="M2213" i="1"/>
  <c r="N2213" i="1"/>
  <c r="O2213" i="1"/>
  <c r="P2213" i="1"/>
  <c r="L2214" i="1"/>
  <c r="M2214" i="1"/>
  <c r="N2214" i="1"/>
  <c r="O2214" i="1"/>
  <c r="P2214" i="1"/>
  <c r="L2215" i="1"/>
  <c r="M2215" i="1"/>
  <c r="N2215" i="1"/>
  <c r="O2215" i="1"/>
  <c r="P2215" i="1"/>
  <c r="L2216" i="1"/>
  <c r="M2216" i="1"/>
  <c r="N2216" i="1"/>
  <c r="O2216" i="1"/>
  <c r="P2216" i="1"/>
  <c r="L2217" i="1"/>
  <c r="M2217" i="1"/>
  <c r="N2217" i="1"/>
  <c r="O2217" i="1"/>
  <c r="P2217" i="1"/>
  <c r="L2218" i="1"/>
  <c r="M2218" i="1"/>
  <c r="N2218" i="1"/>
  <c r="O2218" i="1"/>
  <c r="P2218" i="1"/>
  <c r="L2219" i="1"/>
  <c r="M2219" i="1"/>
  <c r="N2219" i="1"/>
  <c r="O2219" i="1"/>
  <c r="P2219" i="1"/>
  <c r="L2220" i="1"/>
  <c r="M2220" i="1"/>
  <c r="N2220" i="1"/>
  <c r="O2220" i="1"/>
  <c r="P2220" i="1"/>
  <c r="L2221" i="1"/>
  <c r="M2221" i="1"/>
  <c r="N2221" i="1"/>
  <c r="O2221" i="1"/>
  <c r="P2221" i="1"/>
  <c r="L2222" i="1"/>
  <c r="M2222" i="1"/>
  <c r="N2222" i="1"/>
  <c r="O2222" i="1"/>
  <c r="P2222" i="1"/>
  <c r="L2223" i="1"/>
  <c r="M2223" i="1"/>
  <c r="N2223" i="1"/>
  <c r="O2223" i="1"/>
  <c r="P2223" i="1"/>
  <c r="L2224" i="1"/>
  <c r="M2224" i="1"/>
  <c r="N2224" i="1"/>
  <c r="O2224" i="1"/>
  <c r="P2224" i="1"/>
  <c r="L2225" i="1"/>
  <c r="M2225" i="1"/>
  <c r="N2225" i="1"/>
  <c r="O2225" i="1"/>
  <c r="P2225" i="1"/>
  <c r="L2226" i="1"/>
  <c r="M2226" i="1"/>
  <c r="N2226" i="1"/>
  <c r="O2226" i="1"/>
  <c r="P2226" i="1"/>
  <c r="L2227" i="1"/>
  <c r="M2227" i="1"/>
  <c r="N2227" i="1"/>
  <c r="O2227" i="1"/>
  <c r="P2227" i="1"/>
  <c r="L2228" i="1"/>
  <c r="M2228" i="1"/>
  <c r="N2228" i="1"/>
  <c r="O2228" i="1"/>
  <c r="P2228" i="1"/>
  <c r="L2229" i="1"/>
  <c r="M2229" i="1"/>
  <c r="N2229" i="1"/>
  <c r="O2229" i="1"/>
  <c r="P2229" i="1"/>
  <c r="L2230" i="1"/>
  <c r="M2230" i="1"/>
  <c r="N2230" i="1"/>
  <c r="O2230" i="1"/>
  <c r="P2230" i="1"/>
  <c r="L2231" i="1"/>
  <c r="M2231" i="1"/>
  <c r="N2231" i="1"/>
  <c r="O2231" i="1"/>
  <c r="P2231" i="1"/>
  <c r="L2232" i="1"/>
  <c r="M2232" i="1"/>
  <c r="N2232" i="1"/>
  <c r="O2232" i="1"/>
  <c r="P2232" i="1"/>
  <c r="L2233" i="1"/>
  <c r="M2233" i="1"/>
  <c r="N2233" i="1"/>
  <c r="O2233" i="1"/>
  <c r="P2233" i="1"/>
  <c r="L2234" i="1"/>
  <c r="M2234" i="1"/>
  <c r="N2234" i="1"/>
  <c r="O2234" i="1"/>
  <c r="P2234" i="1"/>
  <c r="L2235" i="1"/>
  <c r="M2235" i="1"/>
  <c r="N2235" i="1"/>
  <c r="O2235" i="1"/>
  <c r="P2235" i="1"/>
  <c r="L2236" i="1"/>
  <c r="M2236" i="1"/>
  <c r="N2236" i="1"/>
  <c r="O2236" i="1"/>
  <c r="P2236" i="1"/>
  <c r="L2237" i="1"/>
  <c r="M2237" i="1"/>
  <c r="N2237" i="1"/>
  <c r="O2237" i="1"/>
  <c r="P2237" i="1"/>
  <c r="L2238" i="1"/>
  <c r="M2238" i="1"/>
  <c r="N2238" i="1"/>
  <c r="O2238" i="1"/>
  <c r="P2238" i="1"/>
  <c r="L2239" i="1"/>
  <c r="M2239" i="1"/>
  <c r="N2239" i="1"/>
  <c r="O2239" i="1"/>
  <c r="P2239" i="1"/>
  <c r="L2240" i="1"/>
  <c r="M2240" i="1"/>
  <c r="N2240" i="1"/>
  <c r="O2240" i="1"/>
  <c r="P2240" i="1"/>
  <c r="L2241" i="1"/>
  <c r="M2241" i="1"/>
  <c r="N2241" i="1"/>
  <c r="O2241" i="1"/>
  <c r="P2241" i="1"/>
  <c r="L2242" i="1"/>
  <c r="M2242" i="1"/>
  <c r="N2242" i="1"/>
  <c r="O2242" i="1"/>
  <c r="P2242" i="1"/>
  <c r="L2243" i="1"/>
  <c r="M2243" i="1"/>
  <c r="N2243" i="1"/>
  <c r="O2243" i="1"/>
  <c r="P2243" i="1"/>
  <c r="L2244" i="1"/>
  <c r="M2244" i="1"/>
  <c r="N2244" i="1"/>
  <c r="O2244" i="1"/>
  <c r="P2244" i="1"/>
  <c r="L2245" i="1"/>
  <c r="M2245" i="1"/>
  <c r="N2245" i="1"/>
  <c r="O2245" i="1"/>
  <c r="P2245" i="1"/>
  <c r="L2246" i="1"/>
  <c r="M2246" i="1"/>
  <c r="N2246" i="1"/>
  <c r="O2246" i="1"/>
  <c r="P2246" i="1"/>
  <c r="L2247" i="1"/>
  <c r="M2247" i="1"/>
  <c r="N2247" i="1"/>
  <c r="O2247" i="1"/>
  <c r="P2247" i="1"/>
  <c r="L2248" i="1"/>
  <c r="M2248" i="1"/>
  <c r="N2248" i="1"/>
  <c r="O2248" i="1"/>
  <c r="P2248" i="1"/>
  <c r="L2249" i="1"/>
  <c r="M2249" i="1"/>
  <c r="N2249" i="1"/>
  <c r="O2249" i="1"/>
  <c r="P2249" i="1"/>
  <c r="L2250" i="1"/>
  <c r="M2250" i="1"/>
  <c r="N2250" i="1"/>
  <c r="O2250" i="1"/>
  <c r="P2250" i="1"/>
  <c r="L2251" i="1"/>
  <c r="M2251" i="1"/>
  <c r="N2251" i="1"/>
  <c r="O2251" i="1"/>
  <c r="P2251" i="1"/>
  <c r="L2252" i="1"/>
  <c r="M2252" i="1"/>
  <c r="N2252" i="1"/>
  <c r="O2252" i="1"/>
  <c r="P2252" i="1"/>
  <c r="L2253" i="1"/>
  <c r="M2253" i="1"/>
  <c r="N2253" i="1"/>
  <c r="O2253" i="1"/>
  <c r="P2253" i="1"/>
  <c r="L2254" i="1"/>
  <c r="M2254" i="1"/>
  <c r="N2254" i="1"/>
  <c r="O2254" i="1"/>
  <c r="P2254" i="1"/>
  <c r="L2255" i="1"/>
  <c r="M2255" i="1"/>
  <c r="N2255" i="1"/>
  <c r="O2255" i="1"/>
  <c r="P2255" i="1"/>
  <c r="L2256" i="1"/>
  <c r="M2256" i="1"/>
  <c r="N2256" i="1"/>
  <c r="O2256" i="1"/>
  <c r="P2256" i="1"/>
  <c r="L2257" i="1"/>
  <c r="M2257" i="1"/>
  <c r="N2257" i="1"/>
  <c r="O2257" i="1"/>
  <c r="P2257" i="1"/>
  <c r="L2258" i="1"/>
  <c r="M2258" i="1"/>
  <c r="N2258" i="1"/>
  <c r="O2258" i="1"/>
  <c r="P2258" i="1"/>
  <c r="L2259" i="1"/>
  <c r="M2259" i="1"/>
  <c r="N2259" i="1"/>
  <c r="O2259" i="1"/>
  <c r="P2259" i="1"/>
  <c r="L2260" i="1"/>
  <c r="M2260" i="1"/>
  <c r="N2260" i="1"/>
  <c r="O2260" i="1"/>
  <c r="P2260" i="1"/>
  <c r="L2261" i="1"/>
  <c r="M2261" i="1"/>
  <c r="N2261" i="1"/>
  <c r="O2261" i="1"/>
  <c r="P2261" i="1"/>
  <c r="L2262" i="1"/>
  <c r="M2262" i="1"/>
  <c r="N2262" i="1"/>
  <c r="O2262" i="1"/>
  <c r="P2262" i="1"/>
  <c r="L2263" i="1"/>
  <c r="M2263" i="1"/>
  <c r="N2263" i="1"/>
  <c r="O2263" i="1"/>
  <c r="P2263" i="1"/>
  <c r="L2264" i="1"/>
  <c r="M2264" i="1"/>
  <c r="N2264" i="1"/>
  <c r="O2264" i="1"/>
  <c r="P2264" i="1"/>
  <c r="L2265" i="1"/>
  <c r="M2265" i="1"/>
  <c r="N2265" i="1"/>
  <c r="O2265" i="1"/>
  <c r="P2265" i="1"/>
  <c r="L2266" i="1"/>
  <c r="M2266" i="1"/>
  <c r="N2266" i="1"/>
  <c r="O2266" i="1"/>
  <c r="P2266" i="1"/>
  <c r="L2267" i="1"/>
  <c r="M2267" i="1"/>
  <c r="N2267" i="1"/>
  <c r="O2267" i="1"/>
  <c r="P2267" i="1"/>
  <c r="L2268" i="1"/>
  <c r="M2268" i="1"/>
  <c r="N2268" i="1"/>
  <c r="O2268" i="1"/>
  <c r="P2268" i="1"/>
  <c r="L2269" i="1"/>
  <c r="M2269" i="1"/>
  <c r="N2269" i="1"/>
  <c r="O2269" i="1"/>
  <c r="P2269" i="1"/>
  <c r="L2270" i="1"/>
  <c r="M2270" i="1"/>
  <c r="N2270" i="1"/>
  <c r="O2270" i="1"/>
  <c r="P2270" i="1"/>
  <c r="L2271" i="1"/>
  <c r="M2271" i="1"/>
  <c r="N2271" i="1"/>
  <c r="O2271" i="1"/>
  <c r="P2271" i="1"/>
  <c r="L2272" i="1"/>
  <c r="M2272" i="1"/>
  <c r="N2272" i="1"/>
  <c r="O2272" i="1"/>
  <c r="P2272" i="1"/>
  <c r="L2273" i="1"/>
  <c r="M2273" i="1"/>
  <c r="N2273" i="1"/>
  <c r="O2273" i="1"/>
  <c r="P2273" i="1"/>
  <c r="L2274" i="1"/>
  <c r="M2274" i="1"/>
  <c r="N2274" i="1"/>
  <c r="O2274" i="1"/>
  <c r="P2274" i="1"/>
  <c r="L2275" i="1"/>
  <c r="M2275" i="1"/>
  <c r="N2275" i="1"/>
  <c r="O2275" i="1"/>
  <c r="P2275" i="1"/>
  <c r="L2276" i="1"/>
  <c r="M2276" i="1"/>
  <c r="N2276" i="1"/>
  <c r="O2276" i="1"/>
  <c r="P2276" i="1"/>
  <c r="L2277" i="1"/>
  <c r="M2277" i="1"/>
  <c r="N2277" i="1"/>
  <c r="O2277" i="1"/>
  <c r="P2277" i="1"/>
  <c r="L2278" i="1"/>
  <c r="M2278" i="1"/>
  <c r="N2278" i="1"/>
  <c r="O2278" i="1"/>
  <c r="P2278" i="1"/>
  <c r="L2279" i="1"/>
  <c r="M2279" i="1"/>
  <c r="N2279" i="1"/>
  <c r="O2279" i="1"/>
  <c r="P2279" i="1"/>
  <c r="L2280" i="1"/>
  <c r="M2280" i="1"/>
  <c r="N2280" i="1"/>
  <c r="O2280" i="1"/>
  <c r="P2280" i="1"/>
  <c r="L2281" i="1"/>
  <c r="M2281" i="1"/>
  <c r="N2281" i="1"/>
  <c r="O2281" i="1"/>
  <c r="P2281" i="1"/>
  <c r="L2282" i="1"/>
  <c r="M2282" i="1"/>
  <c r="N2282" i="1"/>
  <c r="O2282" i="1"/>
  <c r="P2282" i="1"/>
  <c r="L2283" i="1"/>
  <c r="M2283" i="1"/>
  <c r="N2283" i="1"/>
  <c r="O2283" i="1"/>
  <c r="P2283" i="1"/>
  <c r="L2284" i="1"/>
  <c r="M2284" i="1"/>
  <c r="N2284" i="1"/>
  <c r="O2284" i="1"/>
  <c r="P2284" i="1"/>
  <c r="L2285" i="1"/>
  <c r="M2285" i="1"/>
  <c r="N2285" i="1"/>
  <c r="O2285" i="1"/>
  <c r="P2285" i="1"/>
  <c r="L2286" i="1"/>
  <c r="M2286" i="1"/>
  <c r="N2286" i="1"/>
  <c r="O2286" i="1"/>
  <c r="P2286" i="1"/>
  <c r="L2287" i="1"/>
  <c r="M2287" i="1"/>
  <c r="N2287" i="1"/>
  <c r="O2287" i="1"/>
  <c r="P2287" i="1"/>
  <c r="L2288" i="1"/>
  <c r="M2288" i="1"/>
  <c r="N2288" i="1"/>
  <c r="O2288" i="1"/>
  <c r="P2288" i="1"/>
  <c r="L2289" i="1"/>
  <c r="M2289" i="1"/>
  <c r="N2289" i="1"/>
  <c r="O2289" i="1"/>
  <c r="P2289" i="1"/>
  <c r="L2290" i="1"/>
  <c r="M2290" i="1"/>
  <c r="N2290" i="1"/>
  <c r="O2290" i="1"/>
  <c r="P2290" i="1"/>
  <c r="L2291" i="1"/>
  <c r="M2291" i="1"/>
  <c r="N2291" i="1"/>
  <c r="O2291" i="1"/>
  <c r="P2291" i="1"/>
  <c r="L2292" i="1"/>
  <c r="M2292" i="1"/>
  <c r="N2292" i="1"/>
  <c r="O2292" i="1"/>
  <c r="P2292" i="1"/>
  <c r="L2293" i="1"/>
  <c r="M2293" i="1"/>
  <c r="N2293" i="1"/>
  <c r="O2293" i="1"/>
  <c r="P2293" i="1"/>
  <c r="L2294" i="1"/>
  <c r="M2294" i="1"/>
  <c r="N2294" i="1"/>
  <c r="O2294" i="1"/>
  <c r="P2294" i="1"/>
  <c r="L2295" i="1"/>
  <c r="M2295" i="1"/>
  <c r="N2295" i="1"/>
  <c r="O2295" i="1"/>
  <c r="P2295" i="1"/>
  <c r="L2296" i="1"/>
  <c r="M2296" i="1"/>
  <c r="N2296" i="1"/>
  <c r="O2296" i="1"/>
  <c r="P2296" i="1"/>
  <c r="L2297" i="1"/>
  <c r="M2297" i="1"/>
  <c r="N2297" i="1"/>
  <c r="O2297" i="1"/>
  <c r="P2297" i="1"/>
  <c r="L2298" i="1"/>
  <c r="M2298" i="1"/>
  <c r="N2298" i="1"/>
  <c r="O2298" i="1"/>
  <c r="P2298" i="1"/>
  <c r="L2299" i="1"/>
  <c r="M2299" i="1"/>
  <c r="N2299" i="1"/>
  <c r="O2299" i="1"/>
  <c r="P2299" i="1"/>
  <c r="L2300" i="1"/>
  <c r="M2300" i="1"/>
  <c r="N2300" i="1"/>
  <c r="O2300" i="1"/>
  <c r="P2300" i="1"/>
  <c r="L2301" i="1"/>
  <c r="M2301" i="1"/>
  <c r="N2301" i="1"/>
  <c r="O2301" i="1"/>
  <c r="P2301" i="1"/>
  <c r="L2302" i="1"/>
  <c r="M2302" i="1"/>
  <c r="N2302" i="1"/>
  <c r="O2302" i="1"/>
  <c r="P2302" i="1"/>
  <c r="L2303" i="1"/>
  <c r="M2303" i="1"/>
  <c r="N2303" i="1"/>
  <c r="O2303" i="1"/>
  <c r="P2303" i="1"/>
  <c r="L2304" i="1"/>
  <c r="M2304" i="1"/>
  <c r="N2304" i="1"/>
  <c r="O2304" i="1"/>
  <c r="P2304" i="1"/>
  <c r="L2305" i="1"/>
  <c r="M2305" i="1"/>
  <c r="N2305" i="1"/>
  <c r="O2305" i="1"/>
  <c r="P2305" i="1"/>
  <c r="L2306" i="1"/>
  <c r="M2306" i="1"/>
  <c r="N2306" i="1"/>
  <c r="O2306" i="1"/>
  <c r="P2306" i="1"/>
  <c r="L2307" i="1"/>
  <c r="M2307" i="1"/>
  <c r="N2307" i="1"/>
  <c r="O2307" i="1"/>
  <c r="P2307" i="1"/>
  <c r="L2308" i="1"/>
  <c r="M2308" i="1"/>
  <c r="N2308" i="1"/>
  <c r="O2308" i="1"/>
  <c r="P2308" i="1"/>
  <c r="L2309" i="1"/>
  <c r="M2309" i="1"/>
  <c r="N2309" i="1"/>
  <c r="O2309" i="1"/>
  <c r="P2309" i="1"/>
  <c r="L2310" i="1"/>
  <c r="M2310" i="1"/>
  <c r="N2310" i="1"/>
  <c r="O2310" i="1"/>
  <c r="P2310" i="1"/>
  <c r="L2311" i="1"/>
  <c r="M2311" i="1"/>
  <c r="N2311" i="1"/>
  <c r="O2311" i="1"/>
  <c r="P2311" i="1"/>
  <c r="L2312" i="1"/>
  <c r="M2312" i="1"/>
  <c r="N2312" i="1"/>
  <c r="O2312" i="1"/>
  <c r="P2312" i="1"/>
  <c r="L2313" i="1"/>
  <c r="M2313" i="1"/>
  <c r="N2313" i="1"/>
  <c r="O2313" i="1"/>
  <c r="P2313" i="1"/>
  <c r="L2314" i="1"/>
  <c r="M2314" i="1"/>
  <c r="N2314" i="1"/>
  <c r="O2314" i="1"/>
  <c r="P2314" i="1"/>
  <c r="L2315" i="1"/>
  <c r="M2315" i="1"/>
  <c r="N2315" i="1"/>
  <c r="O2315" i="1"/>
  <c r="P2315" i="1"/>
  <c r="L2316" i="1"/>
  <c r="M2316" i="1"/>
  <c r="N2316" i="1"/>
  <c r="O2316" i="1"/>
  <c r="P2316" i="1"/>
  <c r="L2317" i="1"/>
  <c r="M2317" i="1"/>
  <c r="N2317" i="1"/>
  <c r="O2317" i="1"/>
  <c r="P2317" i="1"/>
  <c r="L2318" i="1"/>
  <c r="M2318" i="1"/>
  <c r="N2318" i="1"/>
  <c r="O2318" i="1"/>
  <c r="P2318" i="1"/>
  <c r="L2319" i="1"/>
  <c r="M2319" i="1"/>
  <c r="N2319" i="1"/>
  <c r="O2319" i="1"/>
  <c r="P2319" i="1"/>
  <c r="L2320" i="1"/>
  <c r="M2320" i="1"/>
  <c r="N2320" i="1"/>
  <c r="O2320" i="1"/>
  <c r="P2320" i="1"/>
  <c r="L2321" i="1"/>
  <c r="M2321" i="1"/>
  <c r="N2321" i="1"/>
  <c r="O2321" i="1"/>
  <c r="P2321" i="1"/>
  <c r="L2322" i="1"/>
  <c r="M2322" i="1"/>
  <c r="N2322" i="1"/>
  <c r="O2322" i="1"/>
  <c r="P2322" i="1"/>
  <c r="L2323" i="1"/>
  <c r="M2323" i="1"/>
  <c r="N2323" i="1"/>
  <c r="O2323" i="1"/>
  <c r="P2323" i="1"/>
  <c r="L2324" i="1"/>
  <c r="M2324" i="1"/>
  <c r="N2324" i="1"/>
  <c r="O2324" i="1"/>
  <c r="P2324" i="1"/>
  <c r="L2325" i="1"/>
  <c r="M2325" i="1"/>
  <c r="N2325" i="1"/>
  <c r="O2325" i="1"/>
  <c r="P2325" i="1"/>
  <c r="L2326" i="1"/>
  <c r="M2326" i="1"/>
  <c r="N2326" i="1"/>
  <c r="O2326" i="1"/>
  <c r="P2326" i="1"/>
  <c r="L2327" i="1"/>
  <c r="M2327" i="1"/>
  <c r="N2327" i="1"/>
  <c r="O2327" i="1"/>
  <c r="P2327" i="1"/>
  <c r="L2328" i="1"/>
  <c r="M2328" i="1"/>
  <c r="N2328" i="1"/>
  <c r="O2328" i="1"/>
  <c r="P2328" i="1"/>
  <c r="L2329" i="1"/>
  <c r="M2329" i="1"/>
  <c r="N2329" i="1"/>
  <c r="O2329" i="1"/>
  <c r="P2329" i="1"/>
  <c r="L2330" i="1"/>
  <c r="M2330" i="1"/>
  <c r="N2330" i="1"/>
  <c r="O2330" i="1"/>
  <c r="P2330" i="1"/>
  <c r="L2331" i="1"/>
  <c r="M2331" i="1"/>
  <c r="N2331" i="1"/>
  <c r="O2331" i="1"/>
  <c r="P2331" i="1"/>
  <c r="L2332" i="1"/>
  <c r="M2332" i="1"/>
  <c r="N2332" i="1"/>
  <c r="O2332" i="1"/>
  <c r="P2332" i="1"/>
  <c r="L2333" i="1"/>
  <c r="M2333" i="1"/>
  <c r="N2333" i="1"/>
  <c r="O2333" i="1"/>
  <c r="P2333" i="1"/>
  <c r="L2334" i="1"/>
  <c r="M2334" i="1"/>
  <c r="N2334" i="1"/>
  <c r="O2334" i="1"/>
  <c r="P2334" i="1"/>
  <c r="L2335" i="1"/>
  <c r="M2335" i="1"/>
  <c r="N2335" i="1"/>
  <c r="O2335" i="1"/>
  <c r="P2335" i="1"/>
  <c r="L2336" i="1"/>
  <c r="M2336" i="1"/>
  <c r="N2336" i="1"/>
  <c r="O2336" i="1"/>
  <c r="P2336" i="1"/>
  <c r="L2337" i="1"/>
  <c r="M2337" i="1"/>
  <c r="N2337" i="1"/>
  <c r="O2337" i="1"/>
  <c r="P2337" i="1"/>
  <c r="L2338" i="1"/>
  <c r="M2338" i="1"/>
  <c r="N2338" i="1"/>
  <c r="O2338" i="1"/>
  <c r="P2338" i="1"/>
  <c r="L2339" i="1"/>
  <c r="M2339" i="1"/>
  <c r="N2339" i="1"/>
  <c r="O2339" i="1"/>
  <c r="P2339" i="1"/>
  <c r="L2340" i="1"/>
  <c r="M2340" i="1"/>
  <c r="N2340" i="1"/>
  <c r="O2340" i="1"/>
  <c r="P2340" i="1"/>
  <c r="L2341" i="1"/>
  <c r="M2341" i="1"/>
  <c r="N2341" i="1"/>
  <c r="O2341" i="1"/>
  <c r="P2341" i="1"/>
  <c r="L2342" i="1"/>
  <c r="M2342" i="1"/>
  <c r="N2342" i="1"/>
  <c r="O2342" i="1"/>
  <c r="P2342" i="1"/>
  <c r="L2343" i="1"/>
  <c r="M2343" i="1"/>
  <c r="N2343" i="1"/>
  <c r="O2343" i="1"/>
  <c r="P2343" i="1"/>
  <c r="L2344" i="1"/>
  <c r="M2344" i="1"/>
  <c r="N2344" i="1"/>
  <c r="O2344" i="1"/>
  <c r="P2344" i="1"/>
  <c r="L2345" i="1"/>
  <c r="M2345" i="1"/>
  <c r="N2345" i="1"/>
  <c r="O2345" i="1"/>
  <c r="P2345" i="1"/>
  <c r="L2346" i="1"/>
  <c r="M2346" i="1"/>
  <c r="N2346" i="1"/>
  <c r="O2346" i="1"/>
  <c r="P2346" i="1"/>
  <c r="L2347" i="1"/>
  <c r="M2347" i="1"/>
  <c r="N2347" i="1"/>
  <c r="O2347" i="1"/>
  <c r="P2347" i="1"/>
  <c r="L2348" i="1"/>
  <c r="M2348" i="1"/>
  <c r="N2348" i="1"/>
  <c r="O2348" i="1"/>
  <c r="P2348" i="1"/>
  <c r="L2349" i="1"/>
  <c r="M2349" i="1"/>
  <c r="N2349" i="1"/>
  <c r="O2349" i="1"/>
  <c r="P2349" i="1"/>
  <c r="L2350" i="1"/>
  <c r="M2350" i="1"/>
  <c r="N2350" i="1"/>
  <c r="O2350" i="1"/>
  <c r="P2350" i="1"/>
  <c r="L2351" i="1"/>
  <c r="M2351" i="1"/>
  <c r="N2351" i="1"/>
  <c r="O2351" i="1"/>
  <c r="P2351" i="1"/>
  <c r="L2352" i="1"/>
  <c r="M2352" i="1"/>
  <c r="N2352" i="1"/>
  <c r="O2352" i="1"/>
  <c r="P2352" i="1"/>
  <c r="L2353" i="1"/>
  <c r="M2353" i="1"/>
  <c r="N2353" i="1"/>
  <c r="O2353" i="1"/>
  <c r="P2353" i="1"/>
  <c r="L2354" i="1"/>
  <c r="M2354" i="1"/>
  <c r="N2354" i="1"/>
  <c r="O2354" i="1"/>
  <c r="P2354" i="1"/>
  <c r="L2355" i="1"/>
  <c r="M2355" i="1"/>
  <c r="N2355" i="1"/>
  <c r="O2355" i="1"/>
  <c r="P2355" i="1"/>
  <c r="L2356" i="1"/>
  <c r="M2356" i="1"/>
  <c r="N2356" i="1"/>
  <c r="O2356" i="1"/>
  <c r="P2356" i="1"/>
  <c r="L2357" i="1"/>
  <c r="M2357" i="1"/>
  <c r="N2357" i="1"/>
  <c r="O2357" i="1"/>
  <c r="P2357" i="1"/>
  <c r="L2358" i="1"/>
  <c r="M2358" i="1"/>
  <c r="N2358" i="1"/>
  <c r="O2358" i="1"/>
  <c r="P2358" i="1"/>
  <c r="L2359" i="1"/>
  <c r="M2359" i="1"/>
  <c r="N2359" i="1"/>
  <c r="O2359" i="1"/>
  <c r="P2359" i="1"/>
  <c r="L2360" i="1"/>
  <c r="M2360" i="1"/>
  <c r="N2360" i="1"/>
  <c r="O2360" i="1"/>
  <c r="P2360" i="1"/>
  <c r="L2361" i="1"/>
  <c r="M2361" i="1"/>
  <c r="N2361" i="1"/>
  <c r="O2361" i="1"/>
  <c r="P2361" i="1"/>
  <c r="L2362" i="1"/>
  <c r="M2362" i="1"/>
  <c r="N2362" i="1"/>
  <c r="O2362" i="1"/>
  <c r="P2362" i="1"/>
  <c r="L2363" i="1"/>
  <c r="M2363" i="1"/>
  <c r="N2363" i="1"/>
  <c r="O2363" i="1"/>
  <c r="P2363" i="1"/>
  <c r="L2364" i="1"/>
  <c r="M2364" i="1"/>
  <c r="N2364" i="1"/>
  <c r="O2364" i="1"/>
  <c r="P2364" i="1"/>
  <c r="L2365" i="1"/>
  <c r="M2365" i="1"/>
  <c r="N2365" i="1"/>
  <c r="O2365" i="1"/>
  <c r="P2365" i="1"/>
  <c r="L2366" i="1"/>
  <c r="M2366" i="1"/>
  <c r="N2366" i="1"/>
  <c r="O2366" i="1"/>
  <c r="P2366" i="1"/>
  <c r="L2367" i="1"/>
  <c r="M2367" i="1"/>
  <c r="N2367" i="1"/>
  <c r="O2367" i="1"/>
  <c r="P2367" i="1"/>
  <c r="L2368" i="1"/>
  <c r="M2368" i="1"/>
  <c r="N2368" i="1"/>
  <c r="O2368" i="1"/>
  <c r="P2368" i="1"/>
  <c r="L2369" i="1"/>
  <c r="M2369" i="1"/>
  <c r="N2369" i="1"/>
  <c r="O2369" i="1"/>
  <c r="P2369" i="1"/>
  <c r="L2370" i="1"/>
  <c r="M2370" i="1"/>
  <c r="N2370" i="1"/>
  <c r="O2370" i="1"/>
  <c r="P2370" i="1"/>
  <c r="L2371" i="1"/>
  <c r="M2371" i="1"/>
  <c r="N2371" i="1"/>
  <c r="O2371" i="1"/>
  <c r="P2371" i="1"/>
  <c r="L2372" i="1"/>
  <c r="M2372" i="1"/>
  <c r="N2372" i="1"/>
  <c r="O2372" i="1"/>
  <c r="P2372" i="1"/>
  <c r="L2373" i="1"/>
  <c r="M2373" i="1"/>
  <c r="N2373" i="1"/>
  <c r="O2373" i="1"/>
  <c r="P2373" i="1"/>
  <c r="L2374" i="1"/>
  <c r="M2374" i="1"/>
  <c r="N2374" i="1"/>
  <c r="O2374" i="1"/>
  <c r="P2374" i="1"/>
  <c r="L2375" i="1"/>
  <c r="M2375" i="1"/>
  <c r="N2375" i="1"/>
  <c r="O2375" i="1"/>
  <c r="P2375" i="1"/>
  <c r="L2376" i="1"/>
  <c r="M2376" i="1"/>
  <c r="N2376" i="1"/>
  <c r="O2376" i="1"/>
  <c r="P2376" i="1"/>
  <c r="L2377" i="1"/>
  <c r="M2377" i="1"/>
  <c r="N2377" i="1"/>
  <c r="O2377" i="1"/>
  <c r="P2377" i="1"/>
  <c r="L2378" i="1"/>
  <c r="M2378" i="1"/>
  <c r="N2378" i="1"/>
  <c r="O2378" i="1"/>
  <c r="P2378" i="1"/>
  <c r="L2379" i="1"/>
  <c r="M2379" i="1"/>
  <c r="N2379" i="1"/>
  <c r="O2379" i="1"/>
  <c r="P2379" i="1"/>
  <c r="L2380" i="1"/>
  <c r="M2380" i="1"/>
  <c r="N2380" i="1"/>
  <c r="O2380" i="1"/>
  <c r="P2380" i="1"/>
  <c r="L2381" i="1"/>
  <c r="M2381" i="1"/>
  <c r="N2381" i="1"/>
  <c r="O2381" i="1"/>
  <c r="P2381" i="1"/>
  <c r="L2382" i="1"/>
  <c r="M2382" i="1"/>
  <c r="N2382" i="1"/>
  <c r="O2382" i="1"/>
  <c r="P2382" i="1"/>
  <c r="L2383" i="1"/>
  <c r="M2383" i="1"/>
  <c r="N2383" i="1"/>
  <c r="O2383" i="1"/>
  <c r="P2383" i="1"/>
  <c r="L2384" i="1"/>
  <c r="M2384" i="1"/>
  <c r="N2384" i="1"/>
  <c r="O2384" i="1"/>
  <c r="P2384" i="1"/>
  <c r="L2385" i="1"/>
  <c r="M2385" i="1"/>
  <c r="N2385" i="1"/>
  <c r="O2385" i="1"/>
  <c r="P2385" i="1"/>
  <c r="L2386" i="1"/>
  <c r="M2386" i="1"/>
  <c r="N2386" i="1"/>
  <c r="O2386" i="1"/>
  <c r="P2386" i="1"/>
  <c r="L2387" i="1"/>
  <c r="M2387" i="1"/>
  <c r="N2387" i="1"/>
  <c r="O2387" i="1"/>
  <c r="P2387" i="1"/>
  <c r="L2388" i="1"/>
  <c r="M2388" i="1"/>
  <c r="N2388" i="1"/>
  <c r="O2388" i="1"/>
  <c r="P2388" i="1"/>
  <c r="L2389" i="1"/>
  <c r="M2389" i="1"/>
  <c r="N2389" i="1"/>
  <c r="O2389" i="1"/>
  <c r="P2389" i="1"/>
  <c r="L2390" i="1"/>
  <c r="M2390" i="1"/>
  <c r="N2390" i="1"/>
  <c r="O2390" i="1"/>
  <c r="P2390" i="1"/>
  <c r="L2391" i="1"/>
  <c r="M2391" i="1"/>
  <c r="N2391" i="1"/>
  <c r="O2391" i="1"/>
  <c r="P2391" i="1"/>
  <c r="L2392" i="1"/>
  <c r="M2392" i="1"/>
  <c r="N2392" i="1"/>
  <c r="O2392" i="1"/>
  <c r="P2392" i="1"/>
  <c r="L2393" i="1"/>
  <c r="M2393" i="1"/>
  <c r="N2393" i="1"/>
  <c r="O2393" i="1"/>
  <c r="P2393" i="1"/>
  <c r="L2394" i="1"/>
  <c r="M2394" i="1"/>
  <c r="N2394" i="1"/>
  <c r="O2394" i="1"/>
  <c r="P2394" i="1"/>
  <c r="L2395" i="1"/>
  <c r="M2395" i="1"/>
  <c r="N2395" i="1"/>
  <c r="O2395" i="1"/>
  <c r="P2395" i="1"/>
  <c r="L2396" i="1"/>
  <c r="M2396" i="1"/>
  <c r="N2396" i="1"/>
  <c r="O2396" i="1"/>
  <c r="P2396" i="1"/>
  <c r="L2397" i="1"/>
  <c r="M2397" i="1"/>
  <c r="N2397" i="1"/>
  <c r="O2397" i="1"/>
  <c r="P2397" i="1"/>
  <c r="L2398" i="1"/>
  <c r="M2398" i="1"/>
  <c r="N2398" i="1"/>
  <c r="O2398" i="1"/>
  <c r="P2398" i="1"/>
  <c r="L2399" i="1"/>
  <c r="M2399" i="1"/>
  <c r="N2399" i="1"/>
  <c r="O2399" i="1"/>
  <c r="P2399" i="1"/>
  <c r="L2400" i="1"/>
  <c r="M2400" i="1"/>
  <c r="N2400" i="1"/>
  <c r="O2400" i="1"/>
  <c r="P2400" i="1"/>
  <c r="L2401" i="1"/>
  <c r="M2401" i="1"/>
  <c r="N2401" i="1"/>
  <c r="O2401" i="1"/>
  <c r="P2401" i="1"/>
  <c r="L2402" i="1"/>
  <c r="M2402" i="1"/>
  <c r="N2402" i="1"/>
  <c r="O2402" i="1"/>
  <c r="P2402" i="1"/>
  <c r="L2403" i="1"/>
  <c r="M2403" i="1"/>
  <c r="N2403" i="1"/>
  <c r="O2403" i="1"/>
  <c r="P2403" i="1"/>
  <c r="L2404" i="1"/>
  <c r="M2404" i="1"/>
  <c r="N2404" i="1"/>
  <c r="O2404" i="1"/>
  <c r="P2404" i="1"/>
  <c r="L2405" i="1"/>
  <c r="M2405" i="1"/>
  <c r="N2405" i="1"/>
  <c r="O2405" i="1"/>
  <c r="P2405" i="1"/>
  <c r="L2406" i="1"/>
  <c r="M2406" i="1"/>
  <c r="N2406" i="1"/>
  <c r="O2406" i="1"/>
  <c r="P2406" i="1"/>
  <c r="L2407" i="1"/>
  <c r="M2407" i="1"/>
  <c r="N2407" i="1"/>
  <c r="O2407" i="1"/>
  <c r="P2407" i="1"/>
  <c r="L2408" i="1"/>
  <c r="M2408" i="1"/>
  <c r="N2408" i="1"/>
  <c r="O2408" i="1"/>
  <c r="P2408" i="1"/>
  <c r="L2409" i="1"/>
  <c r="M2409" i="1"/>
  <c r="N2409" i="1"/>
  <c r="O2409" i="1"/>
  <c r="P2409" i="1"/>
  <c r="L2410" i="1"/>
  <c r="M2410" i="1"/>
  <c r="N2410" i="1"/>
  <c r="O2410" i="1"/>
  <c r="P2410" i="1"/>
  <c r="L2411" i="1"/>
  <c r="M2411" i="1"/>
  <c r="N2411" i="1"/>
  <c r="O2411" i="1"/>
  <c r="P2411" i="1"/>
  <c r="L2412" i="1"/>
  <c r="M2412" i="1"/>
  <c r="N2412" i="1"/>
  <c r="O2412" i="1"/>
  <c r="P2412" i="1"/>
  <c r="L2413" i="1"/>
  <c r="M2413" i="1"/>
  <c r="N2413" i="1"/>
  <c r="O2413" i="1"/>
  <c r="P2413" i="1"/>
  <c r="L2414" i="1"/>
  <c r="M2414" i="1"/>
  <c r="N2414" i="1"/>
  <c r="O2414" i="1"/>
  <c r="P2414" i="1"/>
  <c r="L2415" i="1"/>
  <c r="M2415" i="1"/>
  <c r="N2415" i="1"/>
  <c r="O2415" i="1"/>
  <c r="P2415" i="1"/>
  <c r="L2416" i="1"/>
  <c r="M2416" i="1"/>
  <c r="N2416" i="1"/>
  <c r="O2416" i="1"/>
  <c r="P2416" i="1"/>
  <c r="L2417" i="1"/>
  <c r="M2417" i="1"/>
  <c r="N2417" i="1"/>
  <c r="O2417" i="1"/>
  <c r="P2417" i="1"/>
  <c r="L2418" i="1"/>
  <c r="M2418" i="1"/>
  <c r="N2418" i="1"/>
  <c r="O2418" i="1"/>
  <c r="P2418" i="1"/>
  <c r="L2419" i="1"/>
  <c r="M2419" i="1"/>
  <c r="N2419" i="1"/>
  <c r="O2419" i="1"/>
  <c r="P2419" i="1"/>
  <c r="L2420" i="1"/>
  <c r="M2420" i="1"/>
  <c r="N2420" i="1"/>
  <c r="O2420" i="1"/>
  <c r="P2420" i="1"/>
  <c r="L2421" i="1"/>
  <c r="M2421" i="1"/>
  <c r="N2421" i="1"/>
  <c r="O2421" i="1"/>
  <c r="P2421" i="1"/>
  <c r="L2422" i="1"/>
  <c r="M2422" i="1"/>
  <c r="N2422" i="1"/>
  <c r="O2422" i="1"/>
  <c r="P2422" i="1"/>
  <c r="L2423" i="1"/>
  <c r="M2423" i="1"/>
  <c r="N2423" i="1"/>
  <c r="O2423" i="1"/>
  <c r="P2423" i="1"/>
  <c r="L2424" i="1"/>
  <c r="M2424" i="1"/>
  <c r="N2424" i="1"/>
  <c r="O2424" i="1"/>
  <c r="P2424" i="1"/>
  <c r="L2425" i="1"/>
  <c r="M2425" i="1"/>
  <c r="N2425" i="1"/>
  <c r="O2425" i="1"/>
  <c r="P2425" i="1"/>
  <c r="L2426" i="1"/>
  <c r="M2426" i="1"/>
  <c r="N2426" i="1"/>
  <c r="O2426" i="1"/>
  <c r="P2426" i="1"/>
  <c r="L2427" i="1"/>
  <c r="M2427" i="1"/>
  <c r="N2427" i="1"/>
  <c r="O2427" i="1"/>
  <c r="P2427" i="1"/>
  <c r="L2428" i="1"/>
  <c r="M2428" i="1"/>
  <c r="N2428" i="1"/>
  <c r="O2428" i="1"/>
  <c r="P2428" i="1"/>
  <c r="L2429" i="1"/>
  <c r="M2429" i="1"/>
  <c r="N2429" i="1"/>
  <c r="O2429" i="1"/>
  <c r="P2429" i="1"/>
  <c r="L2430" i="1"/>
  <c r="M2430" i="1"/>
  <c r="N2430" i="1"/>
  <c r="O2430" i="1"/>
  <c r="P2430" i="1"/>
  <c r="L2431" i="1"/>
  <c r="M2431" i="1"/>
  <c r="N2431" i="1"/>
  <c r="O2431" i="1"/>
  <c r="P2431" i="1"/>
  <c r="L2432" i="1"/>
  <c r="M2432" i="1"/>
  <c r="N2432" i="1"/>
  <c r="O2432" i="1"/>
  <c r="P2432" i="1"/>
  <c r="L2433" i="1"/>
  <c r="M2433" i="1"/>
  <c r="N2433" i="1"/>
  <c r="O2433" i="1"/>
  <c r="P2433" i="1"/>
  <c r="L2434" i="1"/>
  <c r="M2434" i="1"/>
  <c r="N2434" i="1"/>
  <c r="O2434" i="1"/>
  <c r="P2434" i="1"/>
  <c r="L2435" i="1"/>
  <c r="M2435" i="1"/>
  <c r="N2435" i="1"/>
  <c r="O2435" i="1"/>
  <c r="P2435" i="1"/>
  <c r="L2436" i="1"/>
  <c r="M2436" i="1"/>
  <c r="N2436" i="1"/>
  <c r="O2436" i="1"/>
  <c r="P2436" i="1"/>
  <c r="L2437" i="1"/>
  <c r="M2437" i="1"/>
  <c r="N2437" i="1"/>
  <c r="O2437" i="1"/>
  <c r="P2437" i="1"/>
  <c r="L2438" i="1"/>
  <c r="M2438" i="1"/>
  <c r="N2438" i="1"/>
  <c r="O2438" i="1"/>
  <c r="P2438" i="1"/>
  <c r="L2439" i="1"/>
  <c r="M2439" i="1"/>
  <c r="N2439" i="1"/>
  <c r="O2439" i="1"/>
  <c r="P2439" i="1"/>
  <c r="L2440" i="1"/>
  <c r="M2440" i="1"/>
  <c r="N2440" i="1"/>
  <c r="O2440" i="1"/>
  <c r="P2440" i="1"/>
  <c r="L2441" i="1"/>
  <c r="M2441" i="1"/>
  <c r="N2441" i="1"/>
  <c r="O2441" i="1"/>
  <c r="P2441" i="1"/>
  <c r="L2442" i="1"/>
  <c r="M2442" i="1"/>
  <c r="N2442" i="1"/>
  <c r="O2442" i="1"/>
  <c r="P2442" i="1"/>
  <c r="L2443" i="1"/>
  <c r="M2443" i="1"/>
  <c r="N2443" i="1"/>
  <c r="O2443" i="1"/>
  <c r="P2443" i="1"/>
  <c r="L2444" i="1"/>
  <c r="M2444" i="1"/>
  <c r="N2444" i="1"/>
  <c r="O2444" i="1"/>
  <c r="P2444" i="1"/>
  <c r="L2445" i="1"/>
  <c r="M2445" i="1"/>
  <c r="N2445" i="1"/>
  <c r="O2445" i="1"/>
  <c r="P2445" i="1"/>
  <c r="L2446" i="1"/>
  <c r="M2446" i="1"/>
  <c r="N2446" i="1"/>
  <c r="O2446" i="1"/>
  <c r="P2446" i="1"/>
  <c r="L2447" i="1"/>
  <c r="M2447" i="1"/>
  <c r="N2447" i="1"/>
  <c r="O2447" i="1"/>
  <c r="P2447" i="1"/>
  <c r="L2448" i="1"/>
  <c r="M2448" i="1"/>
  <c r="N2448" i="1"/>
  <c r="O2448" i="1"/>
  <c r="P2448" i="1"/>
  <c r="L2449" i="1"/>
  <c r="M2449" i="1"/>
  <c r="N2449" i="1"/>
  <c r="O2449" i="1"/>
  <c r="P2449" i="1"/>
  <c r="L2450" i="1"/>
  <c r="M2450" i="1"/>
  <c r="N2450" i="1"/>
  <c r="O2450" i="1"/>
  <c r="P2450" i="1"/>
  <c r="L2451" i="1"/>
  <c r="M2451" i="1"/>
  <c r="N2451" i="1"/>
  <c r="O2451" i="1"/>
  <c r="P2451" i="1"/>
  <c r="L2452" i="1"/>
  <c r="M2452" i="1"/>
  <c r="N2452" i="1"/>
  <c r="O2452" i="1"/>
  <c r="P2452" i="1"/>
  <c r="L2453" i="1"/>
  <c r="M2453" i="1"/>
  <c r="N2453" i="1"/>
  <c r="O2453" i="1"/>
  <c r="P2453" i="1"/>
  <c r="L2454" i="1"/>
  <c r="M2454" i="1"/>
  <c r="N2454" i="1"/>
  <c r="O2454" i="1"/>
  <c r="P2454" i="1"/>
  <c r="L2455" i="1"/>
  <c r="M2455" i="1"/>
  <c r="N2455" i="1"/>
  <c r="O2455" i="1"/>
  <c r="P2455" i="1"/>
  <c r="L2456" i="1"/>
  <c r="M2456" i="1"/>
  <c r="N2456" i="1"/>
  <c r="O2456" i="1"/>
  <c r="P2456" i="1"/>
  <c r="L2457" i="1"/>
  <c r="M2457" i="1"/>
  <c r="N2457" i="1"/>
  <c r="O2457" i="1"/>
  <c r="P2457" i="1"/>
  <c r="L2458" i="1"/>
  <c r="M2458" i="1"/>
  <c r="N2458" i="1"/>
  <c r="O2458" i="1"/>
  <c r="P2458" i="1"/>
  <c r="L2459" i="1"/>
  <c r="M2459" i="1"/>
  <c r="N2459" i="1"/>
  <c r="O2459" i="1"/>
  <c r="P2459" i="1"/>
  <c r="L2460" i="1"/>
  <c r="M2460" i="1"/>
  <c r="N2460" i="1"/>
  <c r="O2460" i="1"/>
  <c r="P2460" i="1"/>
  <c r="L2461" i="1"/>
  <c r="M2461" i="1"/>
  <c r="N2461" i="1"/>
  <c r="O2461" i="1"/>
  <c r="P2461" i="1"/>
  <c r="L2462" i="1"/>
  <c r="M2462" i="1"/>
  <c r="N2462" i="1"/>
  <c r="O2462" i="1"/>
  <c r="P2462" i="1"/>
  <c r="L2463" i="1"/>
  <c r="M2463" i="1"/>
  <c r="N2463" i="1"/>
  <c r="O2463" i="1"/>
  <c r="P2463" i="1"/>
  <c r="L2464" i="1"/>
  <c r="M2464" i="1"/>
  <c r="N2464" i="1"/>
  <c r="O2464" i="1"/>
  <c r="P2464" i="1"/>
  <c r="L2465" i="1"/>
  <c r="M2465" i="1"/>
  <c r="N2465" i="1"/>
  <c r="O2465" i="1"/>
  <c r="P2465" i="1"/>
  <c r="L2466" i="1"/>
  <c r="M2466" i="1"/>
  <c r="N2466" i="1"/>
  <c r="O2466" i="1"/>
  <c r="P2466" i="1"/>
  <c r="L2467" i="1"/>
  <c r="M2467" i="1"/>
  <c r="N2467" i="1"/>
  <c r="O2467" i="1"/>
  <c r="P2467" i="1"/>
  <c r="L2468" i="1"/>
  <c r="M2468" i="1"/>
  <c r="N2468" i="1"/>
  <c r="O2468" i="1"/>
  <c r="P2468" i="1"/>
  <c r="L2469" i="1"/>
  <c r="M2469" i="1"/>
  <c r="N2469" i="1"/>
  <c r="O2469" i="1"/>
  <c r="P2469" i="1"/>
  <c r="L2470" i="1"/>
  <c r="M2470" i="1"/>
  <c r="N2470" i="1"/>
  <c r="O2470" i="1"/>
  <c r="P2470" i="1"/>
  <c r="L2471" i="1"/>
  <c r="M2471" i="1"/>
  <c r="N2471" i="1"/>
  <c r="O2471" i="1"/>
  <c r="P2471" i="1"/>
  <c r="L2472" i="1"/>
  <c r="M2472" i="1"/>
  <c r="N2472" i="1"/>
  <c r="O2472" i="1"/>
  <c r="P2472" i="1"/>
  <c r="L2473" i="1"/>
  <c r="M2473" i="1"/>
  <c r="N2473" i="1"/>
  <c r="O2473" i="1"/>
  <c r="P2473" i="1"/>
  <c r="L2474" i="1"/>
  <c r="M2474" i="1"/>
  <c r="N2474" i="1"/>
  <c r="O2474" i="1"/>
  <c r="P2474" i="1"/>
  <c r="L2475" i="1"/>
  <c r="M2475" i="1"/>
  <c r="N2475" i="1"/>
  <c r="O2475" i="1"/>
  <c r="P2475" i="1"/>
  <c r="L2476" i="1"/>
  <c r="M2476" i="1"/>
  <c r="N2476" i="1"/>
  <c r="O2476" i="1"/>
  <c r="P2476" i="1"/>
  <c r="L2477" i="1"/>
  <c r="M2477" i="1"/>
  <c r="N2477" i="1"/>
  <c r="O2477" i="1"/>
  <c r="P2477" i="1"/>
  <c r="L2478" i="1"/>
  <c r="M2478" i="1"/>
  <c r="N2478" i="1"/>
  <c r="O2478" i="1"/>
  <c r="P2478" i="1"/>
  <c r="L2479" i="1"/>
  <c r="M2479" i="1"/>
  <c r="N2479" i="1"/>
  <c r="O2479" i="1"/>
  <c r="P2479" i="1"/>
  <c r="L2480" i="1"/>
  <c r="M2480" i="1"/>
  <c r="N2480" i="1"/>
  <c r="O2480" i="1"/>
  <c r="P2480" i="1"/>
  <c r="L2481" i="1"/>
  <c r="M2481" i="1"/>
  <c r="N2481" i="1"/>
  <c r="O2481" i="1"/>
  <c r="P2481" i="1"/>
  <c r="L2482" i="1"/>
  <c r="M2482" i="1"/>
  <c r="N2482" i="1"/>
  <c r="O2482" i="1"/>
  <c r="P2482" i="1"/>
  <c r="L2483" i="1"/>
  <c r="M2483" i="1"/>
  <c r="N2483" i="1"/>
  <c r="O2483" i="1"/>
  <c r="P2483" i="1"/>
  <c r="L2484" i="1"/>
  <c r="M2484" i="1"/>
  <c r="N2484" i="1"/>
  <c r="O2484" i="1"/>
  <c r="P2484" i="1"/>
  <c r="L2485" i="1"/>
  <c r="M2485" i="1"/>
  <c r="N2485" i="1"/>
  <c r="O2485" i="1"/>
  <c r="P2485" i="1"/>
  <c r="L2486" i="1"/>
  <c r="M2486" i="1"/>
  <c r="N2486" i="1"/>
  <c r="O2486" i="1"/>
  <c r="P2486" i="1"/>
  <c r="L2487" i="1"/>
  <c r="M2487" i="1"/>
  <c r="N2487" i="1"/>
  <c r="O2487" i="1"/>
  <c r="P2487" i="1"/>
  <c r="L2488" i="1"/>
  <c r="M2488" i="1"/>
  <c r="N2488" i="1"/>
  <c r="O2488" i="1"/>
  <c r="P2488" i="1"/>
  <c r="L2489" i="1"/>
  <c r="M2489" i="1"/>
  <c r="N2489" i="1"/>
  <c r="O2489" i="1"/>
  <c r="P2489" i="1"/>
  <c r="L2490" i="1"/>
  <c r="M2490" i="1"/>
  <c r="N2490" i="1"/>
  <c r="O2490" i="1"/>
  <c r="P2490" i="1"/>
  <c r="L2491" i="1"/>
  <c r="M2491" i="1"/>
  <c r="N2491" i="1"/>
  <c r="O2491" i="1"/>
  <c r="P2491" i="1"/>
  <c r="L2492" i="1"/>
  <c r="M2492" i="1"/>
  <c r="N2492" i="1"/>
  <c r="O2492" i="1"/>
  <c r="P2492" i="1"/>
  <c r="L2493" i="1"/>
  <c r="M2493" i="1"/>
  <c r="N2493" i="1"/>
  <c r="O2493" i="1"/>
  <c r="P2493" i="1"/>
  <c r="L2494" i="1"/>
  <c r="M2494" i="1"/>
  <c r="N2494" i="1"/>
  <c r="O2494" i="1"/>
  <c r="P2494" i="1"/>
  <c r="L2495" i="1"/>
  <c r="M2495" i="1"/>
  <c r="N2495" i="1"/>
  <c r="O2495" i="1"/>
  <c r="P2495" i="1"/>
  <c r="L2496" i="1"/>
  <c r="M2496" i="1"/>
  <c r="N2496" i="1"/>
  <c r="O2496" i="1"/>
  <c r="P2496" i="1"/>
  <c r="L2497" i="1"/>
  <c r="M2497" i="1"/>
  <c r="N2497" i="1"/>
  <c r="O2497" i="1"/>
  <c r="P2497" i="1"/>
  <c r="L2498" i="1"/>
  <c r="M2498" i="1"/>
  <c r="N2498" i="1"/>
  <c r="O2498" i="1"/>
  <c r="P2498" i="1"/>
  <c r="L2499" i="1"/>
  <c r="M2499" i="1"/>
  <c r="N2499" i="1"/>
  <c r="O2499" i="1"/>
  <c r="P2499" i="1"/>
  <c r="L2500" i="1"/>
  <c r="M2500" i="1"/>
  <c r="N2500" i="1"/>
  <c r="O2500" i="1"/>
  <c r="P2500" i="1"/>
  <c r="L2501" i="1"/>
  <c r="M2501" i="1"/>
  <c r="N2501" i="1"/>
  <c r="O2501" i="1"/>
  <c r="P2501" i="1"/>
  <c r="L2502" i="1"/>
  <c r="M2502" i="1"/>
  <c r="N2502" i="1"/>
  <c r="O2502" i="1"/>
  <c r="P2502" i="1"/>
  <c r="L2503" i="1"/>
  <c r="M2503" i="1"/>
  <c r="N2503" i="1"/>
  <c r="O2503" i="1"/>
  <c r="P2503" i="1"/>
  <c r="L2504" i="1"/>
  <c r="M2504" i="1"/>
  <c r="N2504" i="1"/>
  <c r="O2504" i="1"/>
  <c r="P2504" i="1"/>
  <c r="L2505" i="1"/>
  <c r="M2505" i="1"/>
  <c r="N2505" i="1"/>
  <c r="O2505" i="1"/>
  <c r="P2505" i="1"/>
  <c r="L2506" i="1"/>
  <c r="M2506" i="1"/>
  <c r="N2506" i="1"/>
  <c r="O2506" i="1"/>
  <c r="P2506" i="1"/>
  <c r="L2507" i="1"/>
  <c r="M2507" i="1"/>
  <c r="N2507" i="1"/>
  <c r="O2507" i="1"/>
  <c r="P2507" i="1"/>
  <c r="L2508" i="1"/>
  <c r="M2508" i="1"/>
  <c r="N2508" i="1"/>
  <c r="O2508" i="1"/>
  <c r="P2508" i="1"/>
  <c r="L2509" i="1"/>
  <c r="M2509" i="1"/>
  <c r="N2509" i="1"/>
  <c r="O2509" i="1"/>
  <c r="P2509" i="1"/>
  <c r="L2510" i="1"/>
  <c r="M2510" i="1"/>
  <c r="N2510" i="1"/>
  <c r="O2510" i="1"/>
  <c r="P2510" i="1"/>
  <c r="L2511" i="1"/>
  <c r="M2511" i="1"/>
  <c r="N2511" i="1"/>
  <c r="O2511" i="1"/>
  <c r="P2511" i="1"/>
  <c r="L2512" i="1"/>
  <c r="M2512" i="1"/>
  <c r="N2512" i="1"/>
  <c r="O2512" i="1"/>
  <c r="P2512" i="1"/>
  <c r="L2513" i="1"/>
  <c r="M2513" i="1"/>
  <c r="N2513" i="1"/>
  <c r="O2513" i="1"/>
  <c r="P2513" i="1"/>
  <c r="L2514" i="1"/>
  <c r="M2514" i="1"/>
  <c r="N2514" i="1"/>
  <c r="O2514" i="1"/>
  <c r="P2514" i="1"/>
  <c r="L2515" i="1"/>
  <c r="M2515" i="1"/>
  <c r="N2515" i="1"/>
  <c r="O2515" i="1"/>
  <c r="P2515" i="1"/>
  <c r="L2516" i="1"/>
  <c r="M2516" i="1"/>
  <c r="N2516" i="1"/>
  <c r="O2516" i="1"/>
  <c r="P2516" i="1"/>
  <c r="L2517" i="1"/>
  <c r="M2517" i="1"/>
  <c r="N2517" i="1"/>
  <c r="O2517" i="1"/>
  <c r="P2517" i="1"/>
  <c r="L2518" i="1"/>
  <c r="M2518" i="1"/>
  <c r="N2518" i="1"/>
  <c r="O2518" i="1"/>
  <c r="P2518" i="1"/>
  <c r="L2519" i="1"/>
  <c r="M2519" i="1"/>
  <c r="N2519" i="1"/>
  <c r="O2519" i="1"/>
  <c r="P2519" i="1"/>
  <c r="L2520" i="1"/>
  <c r="M2520" i="1"/>
  <c r="N2520" i="1"/>
  <c r="O2520" i="1"/>
  <c r="P2520" i="1"/>
  <c r="L2521" i="1"/>
  <c r="M2521" i="1"/>
  <c r="N2521" i="1"/>
  <c r="O2521" i="1"/>
  <c r="P2521" i="1"/>
  <c r="L2522" i="1"/>
  <c r="M2522" i="1"/>
  <c r="N2522" i="1"/>
  <c r="O2522" i="1"/>
  <c r="P2522" i="1"/>
  <c r="L2523" i="1"/>
  <c r="M2523" i="1"/>
  <c r="N2523" i="1"/>
  <c r="O2523" i="1"/>
  <c r="P2523" i="1"/>
  <c r="L2524" i="1"/>
  <c r="M2524" i="1"/>
  <c r="N2524" i="1"/>
  <c r="O2524" i="1"/>
  <c r="P2524" i="1"/>
  <c r="L2525" i="1"/>
  <c r="M2525" i="1"/>
  <c r="N2525" i="1"/>
  <c r="O2525" i="1"/>
  <c r="P2525" i="1"/>
  <c r="L2526" i="1"/>
  <c r="M2526" i="1"/>
  <c r="N2526" i="1"/>
  <c r="O2526" i="1"/>
  <c r="P2526" i="1"/>
  <c r="L2527" i="1"/>
  <c r="M2527" i="1"/>
  <c r="N2527" i="1"/>
  <c r="O2527" i="1"/>
  <c r="P2527" i="1"/>
  <c r="L2528" i="1"/>
  <c r="M2528" i="1"/>
  <c r="N2528" i="1"/>
  <c r="O2528" i="1"/>
  <c r="P2528" i="1"/>
  <c r="L2529" i="1"/>
  <c r="M2529" i="1"/>
  <c r="N2529" i="1"/>
  <c r="O2529" i="1"/>
  <c r="P2529" i="1"/>
  <c r="L2530" i="1"/>
  <c r="M2530" i="1"/>
  <c r="N2530" i="1"/>
  <c r="O2530" i="1"/>
  <c r="P2530" i="1"/>
  <c r="L2531" i="1"/>
  <c r="M2531" i="1"/>
  <c r="N2531" i="1"/>
  <c r="O2531" i="1"/>
  <c r="P2531" i="1"/>
  <c r="L2532" i="1"/>
  <c r="M2532" i="1"/>
  <c r="N2532" i="1"/>
  <c r="O2532" i="1"/>
  <c r="P2532" i="1"/>
  <c r="L2533" i="1"/>
  <c r="M2533" i="1"/>
  <c r="N2533" i="1"/>
  <c r="O2533" i="1"/>
  <c r="P2533" i="1"/>
  <c r="L2534" i="1"/>
  <c r="M2534" i="1"/>
  <c r="N2534" i="1"/>
  <c r="O2534" i="1"/>
  <c r="P2534" i="1"/>
  <c r="L2535" i="1"/>
  <c r="M2535" i="1"/>
  <c r="N2535" i="1"/>
  <c r="O2535" i="1"/>
  <c r="P2535" i="1"/>
  <c r="L2536" i="1"/>
  <c r="M2536" i="1"/>
  <c r="N2536" i="1"/>
  <c r="O2536" i="1"/>
  <c r="P2536" i="1"/>
  <c r="L2537" i="1"/>
  <c r="M2537" i="1"/>
  <c r="N2537" i="1"/>
  <c r="O2537" i="1"/>
  <c r="P2537" i="1"/>
  <c r="L2538" i="1"/>
  <c r="M2538" i="1"/>
  <c r="N2538" i="1"/>
  <c r="O2538" i="1"/>
  <c r="P2538" i="1"/>
  <c r="L2539" i="1"/>
  <c r="M2539" i="1"/>
  <c r="N2539" i="1"/>
  <c r="O2539" i="1"/>
  <c r="P2539" i="1"/>
  <c r="L2540" i="1"/>
  <c r="M2540" i="1"/>
  <c r="N2540" i="1"/>
  <c r="O2540" i="1"/>
  <c r="P2540" i="1"/>
  <c r="L2541" i="1"/>
  <c r="M2541" i="1"/>
  <c r="N2541" i="1"/>
  <c r="O2541" i="1"/>
  <c r="P2541" i="1"/>
  <c r="L2542" i="1"/>
  <c r="M2542" i="1"/>
  <c r="N2542" i="1"/>
  <c r="O2542" i="1"/>
  <c r="P2542" i="1"/>
  <c r="L2543" i="1"/>
  <c r="M2543" i="1"/>
  <c r="N2543" i="1"/>
  <c r="O2543" i="1"/>
  <c r="P2543" i="1"/>
  <c r="L2544" i="1"/>
  <c r="M2544" i="1"/>
  <c r="N2544" i="1"/>
  <c r="O2544" i="1"/>
  <c r="P2544" i="1"/>
  <c r="L2545" i="1"/>
  <c r="M2545" i="1"/>
  <c r="N2545" i="1"/>
  <c r="O2545" i="1"/>
  <c r="P2545" i="1"/>
  <c r="L2546" i="1"/>
  <c r="M2546" i="1"/>
  <c r="N2546" i="1"/>
  <c r="O2546" i="1"/>
  <c r="P2546" i="1"/>
  <c r="L2547" i="1"/>
  <c r="M2547" i="1"/>
  <c r="N2547" i="1"/>
  <c r="O2547" i="1"/>
  <c r="P2547" i="1"/>
  <c r="L2548" i="1"/>
  <c r="M2548" i="1"/>
  <c r="N2548" i="1"/>
  <c r="O2548" i="1"/>
  <c r="P2548" i="1"/>
  <c r="L2549" i="1"/>
  <c r="M2549" i="1"/>
  <c r="N2549" i="1"/>
  <c r="O2549" i="1"/>
  <c r="P2549" i="1"/>
  <c r="L2550" i="1"/>
  <c r="M2550" i="1"/>
  <c r="N2550" i="1"/>
  <c r="O2550" i="1"/>
  <c r="P2550" i="1"/>
  <c r="L2551" i="1"/>
  <c r="M2551" i="1"/>
  <c r="N2551" i="1"/>
  <c r="O2551" i="1"/>
  <c r="P2551" i="1"/>
  <c r="L2552" i="1"/>
  <c r="M2552" i="1"/>
  <c r="N2552" i="1"/>
  <c r="O2552" i="1"/>
  <c r="P2552" i="1"/>
  <c r="L2553" i="1"/>
  <c r="M2553" i="1"/>
  <c r="N2553" i="1"/>
  <c r="O2553" i="1"/>
  <c r="P2553" i="1"/>
  <c r="L2554" i="1"/>
  <c r="M2554" i="1"/>
  <c r="N2554" i="1"/>
  <c r="O2554" i="1"/>
  <c r="P2554" i="1"/>
  <c r="L2555" i="1"/>
  <c r="M2555" i="1"/>
  <c r="N2555" i="1"/>
  <c r="O2555" i="1"/>
  <c r="P2555" i="1"/>
  <c r="L2556" i="1"/>
  <c r="M2556" i="1"/>
  <c r="N2556" i="1"/>
  <c r="O2556" i="1"/>
  <c r="P2556" i="1"/>
  <c r="L2557" i="1"/>
  <c r="M2557" i="1"/>
  <c r="N2557" i="1"/>
  <c r="O2557" i="1"/>
  <c r="P2557" i="1"/>
  <c r="L2558" i="1"/>
  <c r="M2558" i="1"/>
  <c r="N2558" i="1"/>
  <c r="O2558" i="1"/>
  <c r="P2558" i="1"/>
  <c r="L2559" i="1"/>
  <c r="M2559" i="1"/>
  <c r="N2559" i="1"/>
  <c r="O2559" i="1"/>
  <c r="P2559" i="1"/>
  <c r="L2560" i="1"/>
  <c r="M2560" i="1"/>
  <c r="N2560" i="1"/>
  <c r="O2560" i="1"/>
  <c r="P2560" i="1"/>
  <c r="L2561" i="1"/>
  <c r="M2561" i="1"/>
  <c r="N2561" i="1"/>
  <c r="O2561" i="1"/>
  <c r="P2561" i="1"/>
  <c r="L2562" i="1"/>
  <c r="M2562" i="1"/>
  <c r="N2562" i="1"/>
  <c r="O2562" i="1"/>
  <c r="P2562" i="1"/>
  <c r="L2563" i="1"/>
  <c r="M2563" i="1"/>
  <c r="N2563" i="1"/>
  <c r="O2563" i="1"/>
  <c r="P2563" i="1"/>
  <c r="L2564" i="1"/>
  <c r="M2564" i="1"/>
  <c r="N2564" i="1"/>
  <c r="O2564" i="1"/>
  <c r="P2564" i="1"/>
  <c r="L2565" i="1"/>
  <c r="M2565" i="1"/>
  <c r="N2565" i="1"/>
  <c r="O2565" i="1"/>
  <c r="P2565" i="1"/>
  <c r="L2566" i="1"/>
  <c r="M2566" i="1"/>
  <c r="N2566" i="1"/>
  <c r="O2566" i="1"/>
  <c r="P2566" i="1"/>
  <c r="L2567" i="1"/>
  <c r="M2567" i="1"/>
  <c r="N2567" i="1"/>
  <c r="O2567" i="1"/>
  <c r="P2567" i="1"/>
  <c r="L2568" i="1"/>
  <c r="M2568" i="1"/>
  <c r="N2568" i="1"/>
  <c r="O2568" i="1"/>
  <c r="P2568" i="1"/>
  <c r="L2569" i="1"/>
  <c r="M2569" i="1"/>
  <c r="N2569" i="1"/>
  <c r="O2569" i="1"/>
  <c r="P2569" i="1"/>
  <c r="L2570" i="1"/>
  <c r="M2570" i="1"/>
  <c r="N2570" i="1"/>
  <c r="O2570" i="1"/>
  <c r="P2570" i="1"/>
  <c r="L2571" i="1"/>
  <c r="M2571" i="1"/>
  <c r="N2571" i="1"/>
  <c r="O2571" i="1"/>
  <c r="P2571" i="1"/>
  <c r="L2572" i="1"/>
  <c r="M2572" i="1"/>
  <c r="N2572" i="1"/>
  <c r="O2572" i="1"/>
  <c r="P2572" i="1"/>
  <c r="L2573" i="1"/>
  <c r="M2573" i="1"/>
  <c r="N2573" i="1"/>
  <c r="O2573" i="1"/>
  <c r="P2573" i="1"/>
  <c r="L2574" i="1"/>
  <c r="M2574" i="1"/>
  <c r="N2574" i="1"/>
  <c r="O2574" i="1"/>
  <c r="P2574" i="1"/>
  <c r="L2575" i="1"/>
  <c r="M2575" i="1"/>
  <c r="N2575" i="1"/>
  <c r="O2575" i="1"/>
  <c r="P2575" i="1"/>
  <c r="L2576" i="1"/>
  <c r="M2576" i="1"/>
  <c r="N2576" i="1"/>
  <c r="O2576" i="1"/>
  <c r="P2576" i="1"/>
  <c r="L2577" i="1"/>
  <c r="M2577" i="1"/>
  <c r="N2577" i="1"/>
  <c r="O2577" i="1"/>
  <c r="P2577" i="1"/>
  <c r="L2578" i="1"/>
  <c r="M2578" i="1"/>
  <c r="N2578" i="1"/>
  <c r="O2578" i="1"/>
  <c r="P2578" i="1"/>
  <c r="L2579" i="1"/>
  <c r="M2579" i="1"/>
  <c r="N2579" i="1"/>
  <c r="O2579" i="1"/>
  <c r="P2579" i="1"/>
  <c r="L2580" i="1"/>
  <c r="M2580" i="1"/>
  <c r="N2580" i="1"/>
  <c r="O2580" i="1"/>
  <c r="P2580" i="1"/>
  <c r="L2581" i="1"/>
  <c r="M2581" i="1"/>
  <c r="N2581" i="1"/>
  <c r="O2581" i="1"/>
  <c r="P2581" i="1"/>
  <c r="L2582" i="1"/>
  <c r="M2582" i="1"/>
  <c r="N2582" i="1"/>
  <c r="O2582" i="1"/>
  <c r="P2582" i="1"/>
  <c r="L2583" i="1"/>
  <c r="M2583" i="1"/>
  <c r="N2583" i="1"/>
  <c r="O2583" i="1"/>
  <c r="P2583" i="1"/>
  <c r="L2584" i="1"/>
  <c r="M2584" i="1"/>
  <c r="N2584" i="1"/>
  <c r="O2584" i="1"/>
  <c r="P2584" i="1"/>
  <c r="L2585" i="1"/>
  <c r="M2585" i="1"/>
  <c r="N2585" i="1"/>
  <c r="O2585" i="1"/>
  <c r="P2585" i="1"/>
  <c r="L2586" i="1"/>
  <c r="M2586" i="1"/>
  <c r="N2586" i="1"/>
  <c r="O2586" i="1"/>
  <c r="P2586" i="1"/>
  <c r="L2587" i="1"/>
  <c r="M2587" i="1"/>
  <c r="N2587" i="1"/>
  <c r="O2587" i="1"/>
  <c r="P2587" i="1"/>
  <c r="L2588" i="1"/>
  <c r="M2588" i="1"/>
  <c r="N2588" i="1"/>
  <c r="O2588" i="1"/>
  <c r="P2588" i="1"/>
  <c r="L2589" i="1"/>
  <c r="M2589" i="1"/>
  <c r="N2589" i="1"/>
  <c r="O2589" i="1"/>
  <c r="P2589" i="1"/>
  <c r="L2590" i="1"/>
  <c r="M2590" i="1"/>
  <c r="N2590" i="1"/>
  <c r="O2590" i="1"/>
  <c r="P2590" i="1"/>
  <c r="L2591" i="1"/>
  <c r="M2591" i="1"/>
  <c r="N2591" i="1"/>
  <c r="O2591" i="1"/>
  <c r="P2591" i="1"/>
  <c r="L2592" i="1"/>
  <c r="M2592" i="1"/>
  <c r="N2592" i="1"/>
  <c r="O2592" i="1"/>
  <c r="P2592" i="1"/>
  <c r="L2593" i="1"/>
  <c r="M2593" i="1"/>
  <c r="N2593" i="1"/>
  <c r="O2593" i="1"/>
  <c r="P2593" i="1"/>
  <c r="L2594" i="1"/>
  <c r="M2594" i="1"/>
  <c r="N2594" i="1"/>
  <c r="O2594" i="1"/>
  <c r="P2594" i="1"/>
  <c r="L2595" i="1"/>
  <c r="M2595" i="1"/>
  <c r="N2595" i="1"/>
  <c r="O2595" i="1"/>
  <c r="P2595" i="1"/>
  <c r="L2596" i="1"/>
  <c r="M2596" i="1"/>
  <c r="N2596" i="1"/>
  <c r="O2596" i="1"/>
  <c r="P2596" i="1"/>
  <c r="L2597" i="1"/>
  <c r="M2597" i="1"/>
  <c r="N2597" i="1"/>
  <c r="O2597" i="1"/>
  <c r="P2597" i="1"/>
  <c r="L2598" i="1"/>
  <c r="M2598" i="1"/>
  <c r="N2598" i="1"/>
  <c r="O2598" i="1"/>
  <c r="P2598" i="1"/>
  <c r="L2599" i="1"/>
  <c r="M2599" i="1"/>
  <c r="N2599" i="1"/>
  <c r="O2599" i="1"/>
  <c r="P2599" i="1"/>
  <c r="L2600" i="1"/>
  <c r="M2600" i="1"/>
  <c r="N2600" i="1"/>
  <c r="O2600" i="1"/>
  <c r="P2600" i="1"/>
  <c r="L2601" i="1"/>
  <c r="M2601" i="1"/>
  <c r="N2601" i="1"/>
  <c r="O2601" i="1"/>
  <c r="P2601" i="1"/>
  <c r="L2602" i="1"/>
  <c r="M2602" i="1"/>
  <c r="N2602" i="1"/>
  <c r="O2602" i="1"/>
  <c r="P2602" i="1"/>
  <c r="L2603" i="1"/>
  <c r="M2603" i="1"/>
  <c r="N2603" i="1"/>
  <c r="O2603" i="1"/>
  <c r="P2603" i="1"/>
  <c r="L2604" i="1"/>
  <c r="M2604" i="1"/>
  <c r="N2604" i="1"/>
  <c r="O2604" i="1"/>
  <c r="P2604" i="1"/>
  <c r="L2605" i="1"/>
  <c r="M2605" i="1"/>
  <c r="N2605" i="1"/>
  <c r="O2605" i="1"/>
  <c r="P2605" i="1"/>
  <c r="L2606" i="1"/>
  <c r="M2606" i="1"/>
  <c r="N2606" i="1"/>
  <c r="O2606" i="1"/>
  <c r="P2606" i="1"/>
  <c r="L2607" i="1"/>
  <c r="M2607" i="1"/>
  <c r="N2607" i="1"/>
  <c r="O2607" i="1"/>
  <c r="P2607" i="1"/>
  <c r="L2608" i="1"/>
  <c r="M2608" i="1"/>
  <c r="N2608" i="1"/>
  <c r="O2608" i="1"/>
  <c r="P2608" i="1"/>
  <c r="L2609" i="1"/>
  <c r="M2609" i="1"/>
  <c r="N2609" i="1"/>
  <c r="O2609" i="1"/>
  <c r="P2609" i="1"/>
  <c r="L2610" i="1"/>
  <c r="M2610" i="1"/>
  <c r="N2610" i="1"/>
  <c r="O2610" i="1"/>
  <c r="P2610" i="1"/>
  <c r="L2611" i="1"/>
  <c r="M2611" i="1"/>
  <c r="N2611" i="1"/>
  <c r="O2611" i="1"/>
  <c r="P2611" i="1"/>
  <c r="L2612" i="1"/>
  <c r="M2612" i="1"/>
  <c r="N2612" i="1"/>
  <c r="O2612" i="1"/>
  <c r="P2612" i="1"/>
  <c r="L2613" i="1"/>
  <c r="M2613" i="1"/>
  <c r="N2613" i="1"/>
  <c r="O2613" i="1"/>
  <c r="P2613" i="1"/>
  <c r="L2614" i="1"/>
  <c r="M2614" i="1"/>
  <c r="N2614" i="1"/>
  <c r="O2614" i="1"/>
  <c r="P2614" i="1"/>
  <c r="L2615" i="1"/>
  <c r="M2615" i="1"/>
  <c r="N2615" i="1"/>
  <c r="O2615" i="1"/>
  <c r="P2615" i="1"/>
  <c r="L2616" i="1"/>
  <c r="M2616" i="1"/>
  <c r="N2616" i="1"/>
  <c r="O2616" i="1"/>
  <c r="P2616" i="1"/>
  <c r="L2617" i="1"/>
  <c r="M2617" i="1"/>
  <c r="N2617" i="1"/>
  <c r="O2617" i="1"/>
  <c r="P2617" i="1"/>
  <c r="L2618" i="1"/>
  <c r="M2618" i="1"/>
  <c r="N2618" i="1"/>
  <c r="O2618" i="1"/>
  <c r="P2618" i="1"/>
  <c r="L2619" i="1"/>
  <c r="M2619" i="1"/>
  <c r="N2619" i="1"/>
  <c r="O2619" i="1"/>
  <c r="P2619" i="1"/>
  <c r="L2620" i="1"/>
  <c r="M2620" i="1"/>
  <c r="N2620" i="1"/>
  <c r="O2620" i="1"/>
  <c r="P2620" i="1"/>
  <c r="L2621" i="1"/>
  <c r="M2621" i="1"/>
  <c r="N2621" i="1"/>
  <c r="O2621" i="1"/>
  <c r="P2621" i="1"/>
  <c r="L2622" i="1"/>
  <c r="M2622" i="1"/>
  <c r="N2622" i="1"/>
  <c r="O2622" i="1"/>
  <c r="P2622" i="1"/>
  <c r="L2623" i="1"/>
  <c r="M2623" i="1"/>
  <c r="N2623" i="1"/>
  <c r="O2623" i="1"/>
  <c r="P2623" i="1"/>
  <c r="L2624" i="1"/>
  <c r="M2624" i="1"/>
  <c r="N2624" i="1"/>
  <c r="O2624" i="1"/>
  <c r="P2624" i="1"/>
  <c r="L2625" i="1"/>
  <c r="M2625" i="1"/>
  <c r="N2625" i="1"/>
  <c r="O2625" i="1"/>
  <c r="P2625" i="1"/>
  <c r="L2626" i="1"/>
  <c r="M2626" i="1"/>
  <c r="N2626" i="1"/>
  <c r="O2626" i="1"/>
  <c r="P2626" i="1"/>
  <c r="L2627" i="1"/>
  <c r="M2627" i="1"/>
  <c r="N2627" i="1"/>
  <c r="O2627" i="1"/>
  <c r="P2627" i="1"/>
  <c r="L2628" i="1"/>
  <c r="M2628" i="1"/>
  <c r="N2628" i="1"/>
  <c r="O2628" i="1"/>
  <c r="P2628" i="1"/>
  <c r="L2629" i="1"/>
  <c r="M2629" i="1"/>
  <c r="N2629" i="1"/>
  <c r="O2629" i="1"/>
  <c r="P2629" i="1"/>
  <c r="L2630" i="1"/>
  <c r="M2630" i="1"/>
  <c r="N2630" i="1"/>
  <c r="O2630" i="1"/>
  <c r="P2630" i="1"/>
  <c r="L2631" i="1"/>
  <c r="M2631" i="1"/>
  <c r="N2631" i="1"/>
  <c r="O2631" i="1"/>
  <c r="P2631" i="1"/>
  <c r="L2632" i="1"/>
  <c r="M2632" i="1"/>
  <c r="N2632" i="1"/>
  <c r="O2632" i="1"/>
  <c r="P2632" i="1"/>
  <c r="L2633" i="1"/>
  <c r="M2633" i="1"/>
  <c r="N2633" i="1"/>
  <c r="O2633" i="1"/>
  <c r="P2633" i="1"/>
  <c r="L2634" i="1"/>
  <c r="M2634" i="1"/>
  <c r="N2634" i="1"/>
  <c r="O2634" i="1"/>
  <c r="P2634" i="1"/>
  <c r="L2635" i="1"/>
  <c r="M2635" i="1"/>
  <c r="N2635" i="1"/>
  <c r="O2635" i="1"/>
  <c r="P2635" i="1"/>
  <c r="L2636" i="1"/>
  <c r="M2636" i="1"/>
  <c r="N2636" i="1"/>
  <c r="O2636" i="1"/>
  <c r="P2636" i="1"/>
  <c r="L2637" i="1"/>
  <c r="M2637" i="1"/>
  <c r="N2637" i="1"/>
  <c r="O2637" i="1"/>
  <c r="P2637" i="1"/>
  <c r="L2638" i="1"/>
  <c r="M2638" i="1"/>
  <c r="N2638" i="1"/>
  <c r="O2638" i="1"/>
  <c r="P2638" i="1"/>
  <c r="L2639" i="1"/>
  <c r="M2639" i="1"/>
  <c r="N2639" i="1"/>
  <c r="O2639" i="1"/>
  <c r="P2639" i="1"/>
  <c r="L2640" i="1"/>
  <c r="M2640" i="1"/>
  <c r="N2640" i="1"/>
  <c r="O2640" i="1"/>
  <c r="P2640" i="1"/>
  <c r="L2641" i="1"/>
  <c r="M2641" i="1"/>
  <c r="N2641" i="1"/>
  <c r="O2641" i="1"/>
  <c r="P2641" i="1"/>
  <c r="L2642" i="1"/>
  <c r="M2642" i="1"/>
  <c r="N2642" i="1"/>
  <c r="O2642" i="1"/>
  <c r="P2642" i="1"/>
  <c r="L2643" i="1"/>
  <c r="M2643" i="1"/>
  <c r="N2643" i="1"/>
  <c r="O2643" i="1"/>
  <c r="P2643" i="1"/>
  <c r="L2644" i="1"/>
  <c r="M2644" i="1"/>
  <c r="N2644" i="1"/>
  <c r="O2644" i="1"/>
  <c r="P2644" i="1"/>
  <c r="L2645" i="1"/>
  <c r="M2645" i="1"/>
  <c r="N2645" i="1"/>
  <c r="O2645" i="1"/>
  <c r="P2645" i="1"/>
  <c r="L2646" i="1"/>
  <c r="M2646" i="1"/>
  <c r="N2646" i="1"/>
  <c r="O2646" i="1"/>
  <c r="P2646" i="1"/>
  <c r="L2647" i="1"/>
  <c r="M2647" i="1"/>
  <c r="N2647" i="1"/>
  <c r="O2647" i="1"/>
  <c r="P2647" i="1"/>
  <c r="L2648" i="1"/>
  <c r="M2648" i="1"/>
  <c r="N2648" i="1"/>
  <c r="O2648" i="1"/>
  <c r="P2648" i="1"/>
  <c r="L2649" i="1"/>
  <c r="M2649" i="1"/>
  <c r="N2649" i="1"/>
  <c r="O2649" i="1"/>
  <c r="P2649" i="1"/>
  <c r="L2650" i="1"/>
  <c r="M2650" i="1"/>
  <c r="N2650" i="1"/>
  <c r="O2650" i="1"/>
  <c r="P2650" i="1"/>
  <c r="L2651" i="1"/>
  <c r="M2651" i="1"/>
  <c r="N2651" i="1"/>
  <c r="O2651" i="1"/>
  <c r="P2651" i="1"/>
  <c r="L2652" i="1"/>
  <c r="M2652" i="1"/>
  <c r="N2652" i="1"/>
  <c r="O2652" i="1"/>
  <c r="P2652" i="1"/>
  <c r="L2653" i="1"/>
  <c r="M2653" i="1"/>
  <c r="N2653" i="1"/>
  <c r="O2653" i="1"/>
  <c r="P2653" i="1"/>
  <c r="L2654" i="1"/>
  <c r="M2654" i="1"/>
  <c r="N2654" i="1"/>
  <c r="O2654" i="1"/>
  <c r="P2654" i="1"/>
  <c r="L2655" i="1"/>
  <c r="M2655" i="1"/>
  <c r="N2655" i="1"/>
  <c r="O2655" i="1"/>
  <c r="P2655" i="1"/>
  <c r="L2656" i="1"/>
  <c r="M2656" i="1"/>
  <c r="N2656" i="1"/>
  <c r="O2656" i="1"/>
  <c r="P2656" i="1"/>
  <c r="L2657" i="1"/>
  <c r="M2657" i="1"/>
  <c r="N2657" i="1"/>
  <c r="O2657" i="1"/>
  <c r="P2657" i="1"/>
  <c r="L2658" i="1"/>
  <c r="M2658" i="1"/>
  <c r="N2658" i="1"/>
  <c r="O2658" i="1"/>
  <c r="P2658" i="1"/>
  <c r="L2659" i="1"/>
  <c r="M2659" i="1"/>
  <c r="N2659" i="1"/>
  <c r="O2659" i="1"/>
  <c r="P2659" i="1"/>
  <c r="L2660" i="1"/>
  <c r="M2660" i="1"/>
  <c r="N2660" i="1"/>
  <c r="O2660" i="1"/>
  <c r="P2660" i="1"/>
  <c r="L2661" i="1"/>
  <c r="M2661" i="1"/>
  <c r="N2661" i="1"/>
  <c r="O2661" i="1"/>
  <c r="P2661" i="1"/>
  <c r="L2662" i="1"/>
  <c r="M2662" i="1"/>
  <c r="N2662" i="1"/>
  <c r="O2662" i="1"/>
  <c r="P2662" i="1"/>
  <c r="L2663" i="1"/>
  <c r="M2663" i="1"/>
  <c r="N2663" i="1"/>
  <c r="O2663" i="1"/>
  <c r="P2663" i="1"/>
  <c r="L2664" i="1"/>
  <c r="M2664" i="1"/>
  <c r="N2664" i="1"/>
  <c r="O2664" i="1"/>
  <c r="P2664" i="1"/>
  <c r="L2665" i="1"/>
  <c r="M2665" i="1"/>
  <c r="N2665" i="1"/>
  <c r="O2665" i="1"/>
  <c r="P2665" i="1"/>
  <c r="L2666" i="1"/>
  <c r="M2666" i="1"/>
  <c r="N2666" i="1"/>
  <c r="O2666" i="1"/>
  <c r="P2666" i="1"/>
  <c r="L2667" i="1"/>
  <c r="M2667" i="1"/>
  <c r="N2667" i="1"/>
  <c r="O2667" i="1"/>
  <c r="P2667" i="1"/>
  <c r="L2668" i="1"/>
  <c r="M2668" i="1"/>
  <c r="N2668" i="1"/>
  <c r="O2668" i="1"/>
  <c r="P2668" i="1"/>
  <c r="L2669" i="1"/>
  <c r="M2669" i="1"/>
  <c r="N2669" i="1"/>
  <c r="O2669" i="1"/>
  <c r="P2669" i="1"/>
  <c r="L2670" i="1"/>
  <c r="M2670" i="1"/>
  <c r="N2670" i="1"/>
  <c r="O2670" i="1"/>
  <c r="P2670" i="1"/>
  <c r="L2671" i="1"/>
  <c r="M2671" i="1"/>
  <c r="N2671" i="1"/>
  <c r="O2671" i="1"/>
  <c r="P2671" i="1"/>
  <c r="L2672" i="1"/>
  <c r="M2672" i="1"/>
  <c r="N2672" i="1"/>
  <c r="O2672" i="1"/>
  <c r="P2672" i="1"/>
  <c r="L2673" i="1"/>
  <c r="M2673" i="1"/>
  <c r="N2673" i="1"/>
  <c r="O2673" i="1"/>
  <c r="P2673" i="1"/>
  <c r="L2674" i="1"/>
  <c r="M2674" i="1"/>
  <c r="N2674" i="1"/>
  <c r="O2674" i="1"/>
  <c r="P2674" i="1"/>
  <c r="L2675" i="1"/>
  <c r="M2675" i="1"/>
  <c r="N2675" i="1"/>
  <c r="O2675" i="1"/>
  <c r="P2675" i="1"/>
  <c r="L2676" i="1"/>
  <c r="M2676" i="1"/>
  <c r="N2676" i="1"/>
  <c r="O2676" i="1"/>
  <c r="P2676" i="1"/>
  <c r="L2677" i="1"/>
  <c r="M2677" i="1"/>
  <c r="N2677" i="1"/>
  <c r="O2677" i="1"/>
  <c r="P2677" i="1"/>
  <c r="L2678" i="1"/>
  <c r="M2678" i="1"/>
  <c r="N2678" i="1"/>
  <c r="O2678" i="1"/>
  <c r="P2678" i="1"/>
  <c r="L2679" i="1"/>
  <c r="M2679" i="1"/>
  <c r="N2679" i="1"/>
  <c r="O2679" i="1"/>
  <c r="P2679" i="1"/>
  <c r="L2680" i="1"/>
  <c r="M2680" i="1"/>
  <c r="N2680" i="1"/>
  <c r="O2680" i="1"/>
  <c r="P2680" i="1"/>
  <c r="L2681" i="1"/>
  <c r="M2681" i="1"/>
  <c r="N2681" i="1"/>
  <c r="O2681" i="1"/>
  <c r="P2681" i="1"/>
  <c r="L2682" i="1"/>
  <c r="M2682" i="1"/>
  <c r="N2682" i="1"/>
  <c r="O2682" i="1"/>
  <c r="P2682" i="1"/>
  <c r="L2683" i="1"/>
  <c r="M2683" i="1"/>
  <c r="N2683" i="1"/>
  <c r="O2683" i="1"/>
  <c r="P2683" i="1"/>
  <c r="L2684" i="1"/>
  <c r="M2684" i="1"/>
  <c r="N2684" i="1"/>
  <c r="O2684" i="1"/>
  <c r="P2684" i="1"/>
  <c r="L2685" i="1"/>
  <c r="M2685" i="1"/>
  <c r="N2685" i="1"/>
  <c r="O2685" i="1"/>
  <c r="P2685" i="1"/>
  <c r="L2686" i="1"/>
  <c r="M2686" i="1"/>
  <c r="N2686" i="1"/>
  <c r="O2686" i="1"/>
  <c r="P2686" i="1"/>
  <c r="L2687" i="1"/>
  <c r="M2687" i="1"/>
  <c r="N2687" i="1"/>
  <c r="O2687" i="1"/>
  <c r="P2687" i="1"/>
  <c r="L2688" i="1"/>
  <c r="M2688" i="1"/>
  <c r="N2688" i="1"/>
  <c r="O2688" i="1"/>
  <c r="P2688" i="1"/>
  <c r="L2689" i="1"/>
  <c r="M2689" i="1"/>
  <c r="N2689" i="1"/>
  <c r="O2689" i="1"/>
  <c r="P2689" i="1"/>
  <c r="L2690" i="1"/>
  <c r="M2690" i="1"/>
  <c r="N2690" i="1"/>
  <c r="O2690" i="1"/>
  <c r="P2690" i="1"/>
  <c r="L2691" i="1"/>
  <c r="M2691" i="1"/>
  <c r="N2691" i="1"/>
  <c r="O2691" i="1"/>
  <c r="P2691" i="1"/>
  <c r="L2692" i="1"/>
  <c r="M2692" i="1"/>
  <c r="N2692" i="1"/>
  <c r="O2692" i="1"/>
  <c r="P2692" i="1"/>
  <c r="L2693" i="1"/>
  <c r="M2693" i="1"/>
  <c r="N2693" i="1"/>
  <c r="O2693" i="1"/>
  <c r="P2693" i="1"/>
  <c r="L2694" i="1"/>
  <c r="M2694" i="1"/>
  <c r="N2694" i="1"/>
  <c r="O2694" i="1"/>
  <c r="P2694" i="1"/>
  <c r="L2695" i="1"/>
  <c r="M2695" i="1"/>
  <c r="N2695" i="1"/>
  <c r="O2695" i="1"/>
  <c r="P2695" i="1"/>
  <c r="L2696" i="1"/>
  <c r="M2696" i="1"/>
  <c r="N2696" i="1"/>
  <c r="O2696" i="1"/>
  <c r="P2696" i="1"/>
  <c r="L2697" i="1"/>
  <c r="M2697" i="1"/>
  <c r="N2697" i="1"/>
  <c r="O2697" i="1"/>
  <c r="P2697" i="1"/>
  <c r="L2698" i="1"/>
  <c r="M2698" i="1"/>
  <c r="N2698" i="1"/>
  <c r="O2698" i="1"/>
  <c r="P2698" i="1"/>
  <c r="L2699" i="1"/>
  <c r="M2699" i="1"/>
  <c r="N2699" i="1"/>
  <c r="O2699" i="1"/>
  <c r="P2699" i="1"/>
  <c r="L2700" i="1"/>
  <c r="M2700" i="1"/>
  <c r="N2700" i="1"/>
  <c r="O2700" i="1"/>
  <c r="P2700" i="1"/>
  <c r="L2701" i="1"/>
  <c r="M2701" i="1"/>
  <c r="N2701" i="1"/>
  <c r="O2701" i="1"/>
  <c r="P2701" i="1"/>
  <c r="L2702" i="1"/>
  <c r="M2702" i="1"/>
  <c r="N2702" i="1"/>
  <c r="O2702" i="1"/>
  <c r="P2702" i="1"/>
  <c r="L2703" i="1"/>
  <c r="M2703" i="1"/>
  <c r="N2703" i="1"/>
  <c r="O2703" i="1"/>
  <c r="P2703" i="1"/>
  <c r="L2704" i="1"/>
  <c r="M2704" i="1"/>
  <c r="N2704" i="1"/>
  <c r="O2704" i="1"/>
  <c r="P2704" i="1"/>
  <c r="L2705" i="1"/>
  <c r="M2705" i="1"/>
  <c r="N2705" i="1"/>
  <c r="O2705" i="1"/>
  <c r="P2705" i="1"/>
  <c r="L2706" i="1"/>
  <c r="M2706" i="1"/>
  <c r="N2706" i="1"/>
  <c r="O2706" i="1"/>
  <c r="P2706" i="1"/>
  <c r="L2707" i="1"/>
  <c r="M2707" i="1"/>
  <c r="N2707" i="1"/>
  <c r="O2707" i="1"/>
  <c r="P2707" i="1"/>
  <c r="L2708" i="1"/>
  <c r="M2708" i="1"/>
  <c r="N2708" i="1"/>
  <c r="O2708" i="1"/>
  <c r="P2708" i="1"/>
  <c r="L2709" i="1"/>
  <c r="M2709" i="1"/>
  <c r="N2709" i="1"/>
  <c r="O2709" i="1"/>
  <c r="P2709" i="1"/>
  <c r="L2710" i="1"/>
  <c r="M2710" i="1"/>
  <c r="N2710" i="1"/>
  <c r="O2710" i="1"/>
  <c r="P2710" i="1"/>
  <c r="L2711" i="1"/>
  <c r="M2711" i="1"/>
  <c r="N2711" i="1"/>
  <c r="O2711" i="1"/>
  <c r="P2711" i="1"/>
  <c r="L2712" i="1"/>
  <c r="M2712" i="1"/>
  <c r="N2712" i="1"/>
  <c r="O2712" i="1"/>
  <c r="P2712" i="1"/>
  <c r="L2713" i="1"/>
  <c r="M2713" i="1"/>
  <c r="N2713" i="1"/>
  <c r="O2713" i="1"/>
  <c r="P2713" i="1"/>
  <c r="L2714" i="1"/>
  <c r="M2714" i="1"/>
  <c r="N2714" i="1"/>
  <c r="O2714" i="1"/>
  <c r="P2714" i="1"/>
  <c r="L2715" i="1"/>
  <c r="M2715" i="1"/>
  <c r="N2715" i="1"/>
  <c r="O2715" i="1"/>
  <c r="P2715" i="1"/>
  <c r="L2716" i="1"/>
  <c r="M2716" i="1"/>
  <c r="N2716" i="1"/>
  <c r="O2716" i="1"/>
  <c r="P2716" i="1"/>
  <c r="L2717" i="1"/>
  <c r="M2717" i="1"/>
  <c r="N2717" i="1"/>
  <c r="O2717" i="1"/>
  <c r="P2717" i="1"/>
  <c r="L2718" i="1"/>
  <c r="M2718" i="1"/>
  <c r="N2718" i="1"/>
  <c r="O2718" i="1"/>
  <c r="P2718" i="1"/>
  <c r="L2719" i="1"/>
  <c r="M2719" i="1"/>
  <c r="N2719" i="1"/>
  <c r="O2719" i="1"/>
  <c r="P2719" i="1"/>
  <c r="L2720" i="1"/>
  <c r="M2720" i="1"/>
  <c r="N2720" i="1"/>
  <c r="O2720" i="1"/>
  <c r="P2720" i="1"/>
  <c r="L2721" i="1"/>
  <c r="M2721" i="1"/>
  <c r="N2721" i="1"/>
  <c r="O2721" i="1"/>
  <c r="P2721" i="1"/>
  <c r="L2722" i="1"/>
  <c r="M2722" i="1"/>
  <c r="N2722" i="1"/>
  <c r="O2722" i="1"/>
  <c r="P2722" i="1"/>
  <c r="L2723" i="1"/>
  <c r="M2723" i="1"/>
  <c r="N2723" i="1"/>
  <c r="O2723" i="1"/>
  <c r="P2723" i="1"/>
  <c r="L2724" i="1"/>
  <c r="M2724" i="1"/>
  <c r="N2724" i="1"/>
  <c r="O2724" i="1"/>
  <c r="P2724" i="1"/>
  <c r="L2725" i="1"/>
  <c r="M2725" i="1"/>
  <c r="N2725" i="1"/>
  <c r="O2725" i="1"/>
  <c r="P2725" i="1"/>
  <c r="L2726" i="1"/>
  <c r="M2726" i="1"/>
  <c r="N2726" i="1"/>
  <c r="O2726" i="1"/>
  <c r="P2726" i="1"/>
  <c r="L2727" i="1"/>
  <c r="M2727" i="1"/>
  <c r="N2727" i="1"/>
  <c r="O2727" i="1"/>
  <c r="P2727" i="1"/>
  <c r="L2728" i="1"/>
  <c r="M2728" i="1"/>
  <c r="N2728" i="1"/>
  <c r="O2728" i="1"/>
  <c r="P2728" i="1"/>
  <c r="L2729" i="1"/>
  <c r="M2729" i="1"/>
  <c r="N2729" i="1"/>
  <c r="O2729" i="1"/>
  <c r="P2729" i="1"/>
  <c r="L2730" i="1"/>
  <c r="M2730" i="1"/>
  <c r="N2730" i="1"/>
  <c r="O2730" i="1"/>
  <c r="P2730" i="1"/>
  <c r="L2731" i="1"/>
  <c r="M2731" i="1"/>
  <c r="N2731" i="1"/>
  <c r="O2731" i="1"/>
  <c r="P2731" i="1"/>
  <c r="L2732" i="1"/>
  <c r="M2732" i="1"/>
  <c r="N2732" i="1"/>
  <c r="O2732" i="1"/>
  <c r="P2732" i="1"/>
  <c r="L2733" i="1"/>
  <c r="M2733" i="1"/>
  <c r="N2733" i="1"/>
  <c r="O2733" i="1"/>
  <c r="P2733" i="1"/>
  <c r="L2734" i="1"/>
  <c r="M2734" i="1"/>
  <c r="N2734" i="1"/>
  <c r="O2734" i="1"/>
  <c r="P2734" i="1"/>
  <c r="L2735" i="1"/>
  <c r="M2735" i="1"/>
  <c r="N2735" i="1"/>
  <c r="O2735" i="1"/>
  <c r="P2735" i="1"/>
  <c r="L2736" i="1"/>
  <c r="M2736" i="1"/>
  <c r="N2736" i="1"/>
  <c r="O2736" i="1"/>
  <c r="P2736" i="1"/>
  <c r="L2737" i="1"/>
  <c r="M2737" i="1"/>
  <c r="N2737" i="1"/>
  <c r="O2737" i="1"/>
  <c r="P2737" i="1"/>
  <c r="L2738" i="1"/>
  <c r="M2738" i="1"/>
  <c r="N2738" i="1"/>
  <c r="O2738" i="1"/>
  <c r="P2738" i="1"/>
  <c r="L2739" i="1"/>
  <c r="M2739" i="1"/>
  <c r="N2739" i="1"/>
  <c r="O2739" i="1"/>
  <c r="P2739" i="1"/>
  <c r="L2740" i="1"/>
  <c r="M2740" i="1"/>
  <c r="N2740" i="1"/>
  <c r="O2740" i="1"/>
  <c r="P2740" i="1"/>
  <c r="L2741" i="1"/>
  <c r="M2741" i="1"/>
  <c r="N2741" i="1"/>
  <c r="O2741" i="1"/>
  <c r="P2741" i="1"/>
  <c r="L2742" i="1"/>
  <c r="M2742" i="1"/>
  <c r="N2742" i="1"/>
  <c r="O2742" i="1"/>
  <c r="P2742" i="1"/>
  <c r="L2743" i="1"/>
  <c r="M2743" i="1"/>
  <c r="N2743" i="1"/>
  <c r="O2743" i="1"/>
  <c r="P2743" i="1"/>
  <c r="L2744" i="1"/>
  <c r="M2744" i="1"/>
  <c r="N2744" i="1"/>
  <c r="O2744" i="1"/>
  <c r="P2744" i="1"/>
  <c r="L2745" i="1"/>
  <c r="M2745" i="1"/>
  <c r="N2745" i="1"/>
  <c r="O2745" i="1"/>
  <c r="P2745" i="1"/>
  <c r="L2746" i="1"/>
  <c r="M2746" i="1"/>
  <c r="N2746" i="1"/>
  <c r="O2746" i="1"/>
  <c r="P2746" i="1"/>
  <c r="L2747" i="1"/>
  <c r="M2747" i="1"/>
  <c r="N2747" i="1"/>
  <c r="O2747" i="1"/>
  <c r="P2747" i="1"/>
  <c r="L2748" i="1"/>
  <c r="M2748" i="1"/>
  <c r="N2748" i="1"/>
  <c r="O2748" i="1"/>
  <c r="P2748" i="1"/>
  <c r="L2749" i="1"/>
  <c r="M2749" i="1"/>
  <c r="N2749" i="1"/>
  <c r="O2749" i="1"/>
  <c r="P2749" i="1"/>
  <c r="L2750" i="1"/>
  <c r="M2750" i="1"/>
  <c r="N2750" i="1"/>
  <c r="O2750" i="1"/>
  <c r="P2750" i="1"/>
  <c r="L2751" i="1"/>
  <c r="M2751" i="1"/>
  <c r="N2751" i="1"/>
  <c r="O2751" i="1"/>
  <c r="P2751" i="1"/>
  <c r="L2752" i="1"/>
  <c r="M2752" i="1"/>
  <c r="N2752" i="1"/>
  <c r="O2752" i="1"/>
  <c r="P2752" i="1"/>
  <c r="L2753" i="1"/>
  <c r="M2753" i="1"/>
  <c r="N2753" i="1"/>
  <c r="O2753" i="1"/>
  <c r="P2753" i="1"/>
  <c r="L2754" i="1"/>
  <c r="M2754" i="1"/>
  <c r="N2754" i="1"/>
  <c r="O2754" i="1"/>
  <c r="P2754" i="1"/>
  <c r="L2755" i="1"/>
  <c r="M2755" i="1"/>
  <c r="N2755" i="1"/>
  <c r="O2755" i="1"/>
  <c r="P2755" i="1"/>
  <c r="L2756" i="1"/>
  <c r="M2756" i="1"/>
  <c r="N2756" i="1"/>
  <c r="O2756" i="1"/>
  <c r="P2756" i="1"/>
  <c r="L2757" i="1"/>
  <c r="M2757" i="1"/>
  <c r="N2757" i="1"/>
  <c r="O2757" i="1"/>
  <c r="P2757" i="1"/>
  <c r="L2758" i="1"/>
  <c r="M2758" i="1"/>
  <c r="N2758" i="1"/>
  <c r="O2758" i="1"/>
  <c r="P2758" i="1"/>
  <c r="L2759" i="1"/>
  <c r="M2759" i="1"/>
  <c r="N2759" i="1"/>
  <c r="O2759" i="1"/>
  <c r="P2759" i="1"/>
  <c r="L2760" i="1"/>
  <c r="M2760" i="1"/>
  <c r="N2760" i="1"/>
  <c r="O2760" i="1"/>
  <c r="P2760" i="1"/>
  <c r="L2761" i="1"/>
  <c r="M2761" i="1"/>
  <c r="N2761" i="1"/>
  <c r="O2761" i="1"/>
  <c r="P2761" i="1"/>
  <c r="L2762" i="1"/>
  <c r="M2762" i="1"/>
  <c r="N2762" i="1"/>
  <c r="O2762" i="1"/>
  <c r="P2762" i="1"/>
  <c r="L2763" i="1"/>
  <c r="M2763" i="1"/>
  <c r="N2763" i="1"/>
  <c r="O2763" i="1"/>
  <c r="P2763" i="1"/>
  <c r="L2764" i="1"/>
  <c r="M2764" i="1"/>
  <c r="N2764" i="1"/>
  <c r="O2764" i="1"/>
  <c r="P2764" i="1"/>
  <c r="L2765" i="1"/>
  <c r="M2765" i="1"/>
  <c r="N2765" i="1"/>
  <c r="O2765" i="1"/>
  <c r="P2765" i="1"/>
  <c r="L2766" i="1"/>
  <c r="M2766" i="1"/>
  <c r="N2766" i="1"/>
  <c r="O2766" i="1"/>
  <c r="P2766" i="1"/>
  <c r="L2767" i="1"/>
  <c r="M2767" i="1"/>
  <c r="N2767" i="1"/>
  <c r="O2767" i="1"/>
  <c r="P2767" i="1"/>
  <c r="L2768" i="1"/>
  <c r="M2768" i="1"/>
  <c r="N2768" i="1"/>
  <c r="O2768" i="1"/>
  <c r="P2768" i="1"/>
  <c r="L2769" i="1"/>
  <c r="M2769" i="1"/>
  <c r="N2769" i="1"/>
  <c r="O2769" i="1"/>
  <c r="P2769" i="1"/>
  <c r="L2770" i="1"/>
  <c r="M2770" i="1"/>
  <c r="N2770" i="1"/>
  <c r="O2770" i="1"/>
  <c r="P2770" i="1"/>
  <c r="L2771" i="1"/>
  <c r="M2771" i="1"/>
  <c r="N2771" i="1"/>
  <c r="O2771" i="1"/>
  <c r="P2771" i="1"/>
  <c r="L2772" i="1"/>
  <c r="M2772" i="1"/>
  <c r="N2772" i="1"/>
  <c r="O2772" i="1"/>
  <c r="P2772" i="1"/>
  <c r="L2773" i="1"/>
  <c r="M2773" i="1"/>
  <c r="N2773" i="1"/>
  <c r="O2773" i="1"/>
  <c r="P2773" i="1"/>
  <c r="L2774" i="1"/>
  <c r="M2774" i="1"/>
  <c r="N2774" i="1"/>
  <c r="O2774" i="1"/>
  <c r="P2774" i="1"/>
  <c r="L2775" i="1"/>
  <c r="M2775" i="1"/>
  <c r="N2775" i="1"/>
  <c r="O2775" i="1"/>
  <c r="P2775" i="1"/>
  <c r="L2776" i="1"/>
  <c r="M2776" i="1"/>
  <c r="N2776" i="1"/>
  <c r="O2776" i="1"/>
  <c r="P2776" i="1"/>
  <c r="L2777" i="1"/>
  <c r="M2777" i="1"/>
  <c r="N2777" i="1"/>
  <c r="O2777" i="1"/>
  <c r="P2777" i="1"/>
  <c r="L2778" i="1"/>
  <c r="M2778" i="1"/>
  <c r="N2778" i="1"/>
  <c r="O2778" i="1"/>
  <c r="P2778" i="1"/>
  <c r="L2779" i="1"/>
  <c r="M2779" i="1"/>
  <c r="N2779" i="1"/>
  <c r="O2779" i="1"/>
  <c r="P2779" i="1"/>
  <c r="L2780" i="1"/>
  <c r="M2780" i="1"/>
  <c r="N2780" i="1"/>
  <c r="O2780" i="1"/>
  <c r="P2780" i="1"/>
  <c r="L2781" i="1"/>
  <c r="M2781" i="1"/>
  <c r="N2781" i="1"/>
  <c r="O2781" i="1"/>
  <c r="P2781" i="1"/>
  <c r="L2782" i="1"/>
  <c r="M2782" i="1"/>
  <c r="N2782" i="1"/>
  <c r="O2782" i="1"/>
  <c r="P2782" i="1"/>
  <c r="L2783" i="1"/>
  <c r="M2783" i="1"/>
  <c r="N2783" i="1"/>
  <c r="O2783" i="1"/>
  <c r="P2783" i="1"/>
  <c r="L2784" i="1"/>
  <c r="M2784" i="1"/>
  <c r="N2784" i="1"/>
  <c r="O2784" i="1"/>
  <c r="P2784" i="1"/>
  <c r="L2785" i="1"/>
  <c r="M2785" i="1"/>
  <c r="N2785" i="1"/>
  <c r="O2785" i="1"/>
  <c r="P2785" i="1"/>
  <c r="L2786" i="1"/>
  <c r="M2786" i="1"/>
  <c r="N2786" i="1"/>
  <c r="O2786" i="1"/>
  <c r="P2786" i="1"/>
  <c r="L2787" i="1"/>
  <c r="M2787" i="1"/>
  <c r="N2787" i="1"/>
  <c r="O2787" i="1"/>
  <c r="P2787" i="1"/>
  <c r="L2788" i="1"/>
  <c r="M2788" i="1"/>
  <c r="N2788" i="1"/>
  <c r="O2788" i="1"/>
  <c r="P2788" i="1"/>
  <c r="L2789" i="1"/>
  <c r="M2789" i="1"/>
  <c r="N2789" i="1"/>
  <c r="O2789" i="1"/>
  <c r="P2789" i="1"/>
  <c r="L2790" i="1"/>
  <c r="M2790" i="1"/>
  <c r="N2790" i="1"/>
  <c r="O2790" i="1"/>
  <c r="P2790" i="1"/>
  <c r="L2791" i="1"/>
  <c r="M2791" i="1"/>
  <c r="N2791" i="1"/>
  <c r="O2791" i="1"/>
  <c r="P2791" i="1"/>
  <c r="L2792" i="1"/>
  <c r="M2792" i="1"/>
  <c r="N2792" i="1"/>
  <c r="O2792" i="1"/>
  <c r="P2792" i="1"/>
  <c r="L2793" i="1"/>
  <c r="M2793" i="1"/>
  <c r="N2793" i="1"/>
  <c r="O2793" i="1"/>
  <c r="P2793" i="1"/>
  <c r="L2794" i="1"/>
  <c r="M2794" i="1"/>
  <c r="N2794" i="1"/>
  <c r="O2794" i="1"/>
  <c r="P2794" i="1"/>
  <c r="L2795" i="1"/>
  <c r="M2795" i="1"/>
  <c r="N2795" i="1"/>
  <c r="O2795" i="1"/>
  <c r="P2795" i="1"/>
  <c r="L2796" i="1"/>
  <c r="M2796" i="1"/>
  <c r="N2796" i="1"/>
  <c r="O2796" i="1"/>
  <c r="P2796" i="1"/>
  <c r="L2797" i="1"/>
  <c r="M2797" i="1"/>
  <c r="N2797" i="1"/>
  <c r="O2797" i="1"/>
  <c r="P2797" i="1"/>
  <c r="L2798" i="1"/>
  <c r="M2798" i="1"/>
  <c r="N2798" i="1"/>
  <c r="O2798" i="1"/>
  <c r="P2798" i="1"/>
  <c r="L2799" i="1"/>
  <c r="M2799" i="1"/>
  <c r="N2799" i="1"/>
  <c r="O2799" i="1"/>
  <c r="P2799" i="1"/>
  <c r="L2800" i="1"/>
  <c r="M2800" i="1"/>
  <c r="N2800" i="1"/>
  <c r="O2800" i="1"/>
  <c r="P2800" i="1"/>
  <c r="L2801" i="1"/>
  <c r="M2801" i="1"/>
  <c r="N2801" i="1"/>
  <c r="O2801" i="1"/>
  <c r="P2801" i="1"/>
  <c r="L2802" i="1"/>
  <c r="M2802" i="1"/>
  <c r="N2802" i="1"/>
  <c r="O2802" i="1"/>
  <c r="P2802" i="1"/>
  <c r="L2803" i="1"/>
  <c r="M2803" i="1"/>
  <c r="N2803" i="1"/>
  <c r="O2803" i="1"/>
  <c r="P2803" i="1"/>
  <c r="L2804" i="1"/>
  <c r="M2804" i="1"/>
  <c r="N2804" i="1"/>
  <c r="O2804" i="1"/>
  <c r="P2804" i="1"/>
  <c r="L2805" i="1"/>
  <c r="M2805" i="1"/>
  <c r="N2805" i="1"/>
  <c r="O2805" i="1"/>
  <c r="P2805" i="1"/>
  <c r="L2806" i="1"/>
  <c r="M2806" i="1"/>
  <c r="N2806" i="1"/>
  <c r="O2806" i="1"/>
  <c r="P2806" i="1"/>
  <c r="L2807" i="1"/>
  <c r="M2807" i="1"/>
  <c r="N2807" i="1"/>
  <c r="O2807" i="1"/>
  <c r="P2807" i="1"/>
  <c r="L2808" i="1"/>
  <c r="M2808" i="1"/>
  <c r="N2808" i="1"/>
  <c r="O2808" i="1"/>
  <c r="P2808" i="1"/>
  <c r="L2809" i="1"/>
  <c r="M2809" i="1"/>
  <c r="N2809" i="1"/>
  <c r="O2809" i="1"/>
  <c r="P2809" i="1"/>
  <c r="L2810" i="1"/>
  <c r="M2810" i="1"/>
  <c r="N2810" i="1"/>
  <c r="O2810" i="1"/>
  <c r="P2810" i="1"/>
  <c r="L2811" i="1"/>
  <c r="M2811" i="1"/>
  <c r="N2811" i="1"/>
  <c r="O2811" i="1"/>
  <c r="P2811" i="1"/>
  <c r="L2812" i="1"/>
  <c r="M2812" i="1"/>
  <c r="N2812" i="1"/>
  <c r="O2812" i="1"/>
  <c r="P2812" i="1"/>
  <c r="L2813" i="1"/>
  <c r="M2813" i="1"/>
  <c r="N2813" i="1"/>
  <c r="O2813" i="1"/>
  <c r="P2813" i="1"/>
  <c r="L2814" i="1"/>
  <c r="M2814" i="1"/>
  <c r="N2814" i="1"/>
  <c r="O2814" i="1"/>
  <c r="P2814" i="1"/>
  <c r="L2815" i="1"/>
  <c r="M2815" i="1"/>
  <c r="N2815" i="1"/>
  <c r="O2815" i="1"/>
  <c r="P2815" i="1"/>
  <c r="L2816" i="1"/>
  <c r="M2816" i="1"/>
  <c r="N2816" i="1"/>
  <c r="O2816" i="1"/>
  <c r="P2816" i="1"/>
  <c r="L2817" i="1"/>
  <c r="M2817" i="1"/>
  <c r="N2817" i="1"/>
  <c r="O2817" i="1"/>
  <c r="P2817" i="1"/>
  <c r="L2818" i="1"/>
  <c r="M2818" i="1"/>
  <c r="N2818" i="1"/>
  <c r="O2818" i="1"/>
  <c r="P2818" i="1"/>
  <c r="L2819" i="1"/>
  <c r="M2819" i="1"/>
  <c r="N2819" i="1"/>
  <c r="O2819" i="1"/>
  <c r="P2819" i="1"/>
  <c r="L2820" i="1"/>
  <c r="M2820" i="1"/>
  <c r="N2820" i="1"/>
  <c r="O2820" i="1"/>
  <c r="P2820" i="1"/>
  <c r="L2821" i="1"/>
  <c r="M2821" i="1"/>
  <c r="N2821" i="1"/>
  <c r="O2821" i="1"/>
  <c r="P2821" i="1"/>
  <c r="L2822" i="1"/>
  <c r="M2822" i="1"/>
  <c r="N2822" i="1"/>
  <c r="O2822" i="1"/>
  <c r="P2822" i="1"/>
  <c r="L2823" i="1"/>
  <c r="M2823" i="1"/>
  <c r="N2823" i="1"/>
  <c r="O2823" i="1"/>
  <c r="P2823" i="1"/>
  <c r="L2824" i="1"/>
  <c r="M2824" i="1"/>
  <c r="N2824" i="1"/>
  <c r="O2824" i="1"/>
  <c r="P2824" i="1"/>
  <c r="L2825" i="1"/>
  <c r="M2825" i="1"/>
  <c r="N2825" i="1"/>
  <c r="O2825" i="1"/>
  <c r="P2825" i="1"/>
  <c r="L2826" i="1"/>
  <c r="M2826" i="1"/>
  <c r="N2826" i="1"/>
  <c r="O2826" i="1"/>
  <c r="P2826" i="1"/>
  <c r="L2827" i="1"/>
  <c r="M2827" i="1"/>
  <c r="N2827" i="1"/>
  <c r="O2827" i="1"/>
  <c r="P2827" i="1"/>
  <c r="L2828" i="1"/>
  <c r="M2828" i="1"/>
  <c r="N2828" i="1"/>
  <c r="O2828" i="1"/>
  <c r="P2828" i="1"/>
  <c r="L2829" i="1"/>
  <c r="M2829" i="1"/>
  <c r="N2829" i="1"/>
  <c r="O2829" i="1"/>
  <c r="P2829" i="1"/>
  <c r="L2830" i="1"/>
  <c r="M2830" i="1"/>
  <c r="N2830" i="1"/>
  <c r="O2830" i="1"/>
  <c r="P2830" i="1"/>
  <c r="L2831" i="1"/>
  <c r="M2831" i="1"/>
  <c r="N2831" i="1"/>
  <c r="O2831" i="1"/>
  <c r="P2831" i="1"/>
  <c r="L2832" i="1"/>
  <c r="M2832" i="1"/>
  <c r="N2832" i="1"/>
  <c r="O2832" i="1"/>
  <c r="P2832" i="1"/>
  <c r="L2833" i="1"/>
  <c r="M2833" i="1"/>
  <c r="N2833" i="1"/>
  <c r="O2833" i="1"/>
  <c r="P2833" i="1"/>
  <c r="L2834" i="1"/>
  <c r="M2834" i="1"/>
  <c r="N2834" i="1"/>
  <c r="O2834" i="1"/>
  <c r="P2834" i="1"/>
  <c r="L2835" i="1"/>
  <c r="M2835" i="1"/>
  <c r="N2835" i="1"/>
  <c r="O2835" i="1"/>
  <c r="P2835" i="1"/>
  <c r="L2836" i="1"/>
  <c r="M2836" i="1"/>
  <c r="N2836" i="1"/>
  <c r="O2836" i="1"/>
  <c r="P2836" i="1"/>
  <c r="L2837" i="1"/>
  <c r="M2837" i="1"/>
  <c r="N2837" i="1"/>
  <c r="O2837" i="1"/>
  <c r="P2837" i="1"/>
  <c r="L2838" i="1"/>
  <c r="M2838" i="1"/>
  <c r="N2838" i="1"/>
  <c r="O2838" i="1"/>
  <c r="P2838" i="1"/>
  <c r="L2839" i="1"/>
  <c r="M2839" i="1"/>
  <c r="N2839" i="1"/>
  <c r="O2839" i="1"/>
  <c r="P2839" i="1"/>
  <c r="L2840" i="1"/>
  <c r="M2840" i="1"/>
  <c r="N2840" i="1"/>
  <c r="O2840" i="1"/>
  <c r="P2840" i="1"/>
  <c r="L2841" i="1"/>
  <c r="M2841" i="1"/>
  <c r="N2841" i="1"/>
  <c r="O2841" i="1"/>
  <c r="P2841" i="1"/>
  <c r="L2842" i="1"/>
  <c r="M2842" i="1"/>
  <c r="N2842" i="1"/>
  <c r="O2842" i="1"/>
  <c r="P2842" i="1"/>
  <c r="L2843" i="1"/>
  <c r="M2843" i="1"/>
  <c r="N2843" i="1"/>
  <c r="O2843" i="1"/>
  <c r="P2843" i="1"/>
  <c r="L2844" i="1"/>
  <c r="M2844" i="1"/>
  <c r="N2844" i="1"/>
  <c r="O2844" i="1"/>
  <c r="P2844" i="1"/>
  <c r="L2845" i="1"/>
  <c r="M2845" i="1"/>
  <c r="N2845" i="1"/>
  <c r="O2845" i="1"/>
  <c r="P2845" i="1"/>
  <c r="L2846" i="1"/>
  <c r="M2846" i="1"/>
  <c r="N2846" i="1"/>
  <c r="O2846" i="1"/>
  <c r="P2846" i="1"/>
  <c r="L2847" i="1"/>
  <c r="M2847" i="1"/>
  <c r="N2847" i="1"/>
  <c r="O2847" i="1"/>
  <c r="P2847" i="1"/>
  <c r="L2848" i="1"/>
  <c r="M2848" i="1"/>
  <c r="N2848" i="1"/>
  <c r="O2848" i="1"/>
  <c r="P2848" i="1"/>
  <c r="L2849" i="1"/>
  <c r="M2849" i="1"/>
  <c r="N2849" i="1"/>
  <c r="O2849" i="1"/>
  <c r="P2849" i="1"/>
  <c r="L2850" i="1"/>
  <c r="M2850" i="1"/>
  <c r="N2850" i="1"/>
  <c r="O2850" i="1"/>
  <c r="P2850" i="1"/>
  <c r="L2851" i="1"/>
  <c r="M2851" i="1"/>
  <c r="N2851" i="1"/>
  <c r="O2851" i="1"/>
  <c r="P2851" i="1"/>
  <c r="L2852" i="1"/>
  <c r="M2852" i="1"/>
  <c r="N2852" i="1"/>
  <c r="O2852" i="1"/>
  <c r="P2852" i="1"/>
  <c r="L2853" i="1"/>
  <c r="M2853" i="1"/>
  <c r="N2853" i="1"/>
  <c r="O2853" i="1"/>
  <c r="P2853" i="1"/>
  <c r="L2854" i="1"/>
  <c r="M2854" i="1"/>
  <c r="N2854" i="1"/>
  <c r="O2854" i="1"/>
  <c r="P2854" i="1"/>
  <c r="L2855" i="1"/>
  <c r="M2855" i="1"/>
  <c r="N2855" i="1"/>
  <c r="O2855" i="1"/>
  <c r="P2855" i="1"/>
  <c r="L2856" i="1"/>
  <c r="M2856" i="1"/>
  <c r="N2856" i="1"/>
  <c r="O2856" i="1"/>
  <c r="P2856" i="1"/>
  <c r="L2857" i="1"/>
  <c r="M2857" i="1"/>
  <c r="N2857" i="1"/>
  <c r="O2857" i="1"/>
  <c r="P2857" i="1"/>
  <c r="L2858" i="1"/>
  <c r="M2858" i="1"/>
  <c r="N2858" i="1"/>
  <c r="O2858" i="1"/>
  <c r="P2858" i="1"/>
  <c r="L2859" i="1"/>
  <c r="M2859" i="1"/>
  <c r="N2859" i="1"/>
  <c r="O2859" i="1"/>
  <c r="P2859" i="1"/>
  <c r="L2860" i="1"/>
  <c r="M2860" i="1"/>
  <c r="N2860" i="1"/>
  <c r="O2860" i="1"/>
  <c r="P2860" i="1"/>
  <c r="L2861" i="1"/>
  <c r="M2861" i="1"/>
  <c r="N2861" i="1"/>
  <c r="O2861" i="1"/>
  <c r="P2861" i="1"/>
  <c r="L2862" i="1"/>
  <c r="M2862" i="1"/>
  <c r="N2862" i="1"/>
  <c r="O2862" i="1"/>
  <c r="P2862" i="1"/>
  <c r="L2863" i="1"/>
  <c r="M2863" i="1"/>
  <c r="N2863" i="1"/>
  <c r="O2863" i="1"/>
  <c r="P2863" i="1"/>
  <c r="L2864" i="1"/>
  <c r="M2864" i="1"/>
  <c r="N2864" i="1"/>
  <c r="O2864" i="1"/>
  <c r="P2864" i="1"/>
  <c r="L2865" i="1"/>
  <c r="M2865" i="1"/>
  <c r="N2865" i="1"/>
  <c r="O2865" i="1"/>
  <c r="P2865" i="1"/>
  <c r="L2866" i="1"/>
  <c r="M2866" i="1"/>
  <c r="N2866" i="1"/>
  <c r="O2866" i="1"/>
  <c r="P2866" i="1"/>
  <c r="L2867" i="1"/>
  <c r="M2867" i="1"/>
  <c r="N2867" i="1"/>
  <c r="O2867" i="1"/>
  <c r="P2867" i="1"/>
  <c r="L2868" i="1"/>
  <c r="M2868" i="1"/>
  <c r="N2868" i="1"/>
  <c r="O2868" i="1"/>
  <c r="P2868" i="1"/>
  <c r="L2869" i="1"/>
  <c r="M2869" i="1"/>
  <c r="N2869" i="1"/>
  <c r="O2869" i="1"/>
  <c r="P2869" i="1"/>
  <c r="L2870" i="1"/>
  <c r="M2870" i="1"/>
  <c r="N2870" i="1"/>
  <c r="O2870" i="1"/>
  <c r="P2870" i="1"/>
  <c r="L2871" i="1"/>
  <c r="M2871" i="1"/>
  <c r="N2871" i="1"/>
  <c r="O2871" i="1"/>
  <c r="P2871" i="1"/>
  <c r="L2872" i="1"/>
  <c r="M2872" i="1"/>
  <c r="N2872" i="1"/>
  <c r="O2872" i="1"/>
  <c r="P2872" i="1"/>
  <c r="L2873" i="1"/>
  <c r="M2873" i="1"/>
  <c r="N2873" i="1"/>
  <c r="O2873" i="1"/>
  <c r="P2873" i="1"/>
  <c r="L2874" i="1"/>
  <c r="M2874" i="1"/>
  <c r="N2874" i="1"/>
  <c r="O2874" i="1"/>
  <c r="P2874" i="1"/>
  <c r="L2875" i="1"/>
  <c r="M2875" i="1"/>
  <c r="N2875" i="1"/>
  <c r="O2875" i="1"/>
  <c r="P2875" i="1"/>
  <c r="L2876" i="1"/>
  <c r="M2876" i="1"/>
  <c r="N2876" i="1"/>
  <c r="O2876" i="1"/>
  <c r="P2876" i="1"/>
  <c r="L2877" i="1"/>
  <c r="M2877" i="1"/>
  <c r="N2877" i="1"/>
  <c r="O2877" i="1"/>
  <c r="P2877" i="1"/>
  <c r="L2878" i="1"/>
  <c r="M2878" i="1"/>
  <c r="N2878" i="1"/>
  <c r="O2878" i="1"/>
  <c r="P2878" i="1"/>
  <c r="L2879" i="1"/>
  <c r="M2879" i="1"/>
  <c r="N2879" i="1"/>
  <c r="O2879" i="1"/>
  <c r="P2879" i="1"/>
  <c r="L2880" i="1"/>
  <c r="M2880" i="1"/>
  <c r="N2880" i="1"/>
  <c r="O2880" i="1"/>
  <c r="P2880" i="1"/>
  <c r="L2881" i="1"/>
  <c r="M2881" i="1"/>
  <c r="N2881" i="1"/>
  <c r="O2881" i="1"/>
  <c r="P2881" i="1"/>
  <c r="L2882" i="1"/>
  <c r="M2882" i="1"/>
  <c r="N2882" i="1"/>
  <c r="O2882" i="1"/>
  <c r="P2882" i="1"/>
  <c r="L2883" i="1"/>
  <c r="M2883" i="1"/>
  <c r="N2883" i="1"/>
  <c r="O2883" i="1"/>
  <c r="P2883" i="1"/>
  <c r="L2884" i="1"/>
  <c r="M2884" i="1"/>
  <c r="N2884" i="1"/>
  <c r="O2884" i="1"/>
  <c r="P2884" i="1"/>
  <c r="L2885" i="1"/>
  <c r="M2885" i="1"/>
  <c r="N2885" i="1"/>
  <c r="O2885" i="1"/>
  <c r="P2885" i="1"/>
  <c r="L2886" i="1"/>
  <c r="M2886" i="1"/>
  <c r="N2886" i="1"/>
  <c r="O2886" i="1"/>
  <c r="P2886" i="1"/>
  <c r="L2887" i="1"/>
  <c r="M2887" i="1"/>
  <c r="N2887" i="1"/>
  <c r="O2887" i="1"/>
  <c r="P2887" i="1"/>
  <c r="L2888" i="1"/>
  <c r="M2888" i="1"/>
  <c r="N2888" i="1"/>
  <c r="O2888" i="1"/>
  <c r="P2888" i="1"/>
  <c r="L2889" i="1"/>
  <c r="M2889" i="1"/>
  <c r="N2889" i="1"/>
  <c r="O2889" i="1"/>
  <c r="P2889" i="1"/>
  <c r="L2890" i="1"/>
  <c r="M2890" i="1"/>
  <c r="N2890" i="1"/>
  <c r="O2890" i="1"/>
  <c r="P2890" i="1"/>
  <c r="L2891" i="1"/>
  <c r="M2891" i="1"/>
  <c r="N2891" i="1"/>
  <c r="O2891" i="1"/>
  <c r="P2891" i="1"/>
  <c r="L2892" i="1"/>
  <c r="M2892" i="1"/>
  <c r="N2892" i="1"/>
  <c r="O2892" i="1"/>
  <c r="P2892" i="1"/>
  <c r="L2893" i="1"/>
  <c r="M2893" i="1"/>
  <c r="N2893" i="1"/>
  <c r="O2893" i="1"/>
  <c r="P2893" i="1"/>
  <c r="L2894" i="1"/>
  <c r="M2894" i="1"/>
  <c r="N2894" i="1"/>
  <c r="O2894" i="1"/>
  <c r="P2894" i="1"/>
  <c r="L2895" i="1"/>
  <c r="M2895" i="1"/>
  <c r="N2895" i="1"/>
  <c r="O2895" i="1"/>
  <c r="P2895" i="1"/>
  <c r="L2896" i="1"/>
  <c r="M2896" i="1"/>
  <c r="N2896" i="1"/>
  <c r="O2896" i="1"/>
  <c r="P2896" i="1"/>
  <c r="L2897" i="1"/>
  <c r="M2897" i="1"/>
  <c r="N2897" i="1"/>
  <c r="O2897" i="1"/>
  <c r="P2897" i="1"/>
  <c r="L2898" i="1"/>
  <c r="M2898" i="1"/>
  <c r="N2898" i="1"/>
  <c r="O2898" i="1"/>
  <c r="P2898" i="1"/>
  <c r="L2899" i="1"/>
  <c r="M2899" i="1"/>
  <c r="N2899" i="1"/>
  <c r="O2899" i="1"/>
  <c r="P2899" i="1"/>
  <c r="L2900" i="1"/>
  <c r="M2900" i="1"/>
  <c r="N2900" i="1"/>
  <c r="O2900" i="1"/>
  <c r="P2900" i="1"/>
  <c r="L2901" i="1"/>
  <c r="M2901" i="1"/>
  <c r="N2901" i="1"/>
  <c r="O2901" i="1"/>
  <c r="P2901" i="1"/>
  <c r="L2902" i="1"/>
  <c r="M2902" i="1"/>
  <c r="N2902" i="1"/>
  <c r="O2902" i="1"/>
  <c r="P2902" i="1"/>
  <c r="L2903" i="1"/>
  <c r="M2903" i="1"/>
  <c r="N2903" i="1"/>
  <c r="O2903" i="1"/>
  <c r="P2903" i="1"/>
  <c r="L2904" i="1"/>
  <c r="M2904" i="1"/>
  <c r="N2904" i="1"/>
  <c r="O2904" i="1"/>
  <c r="P2904" i="1"/>
  <c r="L2905" i="1"/>
  <c r="M2905" i="1"/>
  <c r="N2905" i="1"/>
  <c r="O2905" i="1"/>
  <c r="P2905" i="1"/>
  <c r="L2906" i="1"/>
  <c r="M2906" i="1"/>
  <c r="N2906" i="1"/>
  <c r="O2906" i="1"/>
  <c r="P2906" i="1"/>
  <c r="L2907" i="1"/>
  <c r="M2907" i="1"/>
  <c r="N2907" i="1"/>
  <c r="O2907" i="1"/>
  <c r="P2907" i="1"/>
  <c r="L2908" i="1"/>
  <c r="M2908" i="1"/>
  <c r="N2908" i="1"/>
  <c r="O2908" i="1"/>
  <c r="P2908" i="1"/>
  <c r="L2909" i="1"/>
  <c r="M2909" i="1"/>
  <c r="N2909" i="1"/>
  <c r="O2909" i="1"/>
  <c r="P2909" i="1"/>
  <c r="L2910" i="1"/>
  <c r="M2910" i="1"/>
  <c r="N2910" i="1"/>
  <c r="O2910" i="1"/>
  <c r="P2910" i="1"/>
  <c r="L2911" i="1"/>
  <c r="M2911" i="1"/>
  <c r="N2911" i="1"/>
  <c r="O2911" i="1"/>
  <c r="P2911" i="1"/>
  <c r="L2912" i="1"/>
  <c r="M2912" i="1"/>
  <c r="N2912" i="1"/>
  <c r="O2912" i="1"/>
  <c r="P2912" i="1"/>
  <c r="L2913" i="1"/>
  <c r="M2913" i="1"/>
  <c r="N2913" i="1"/>
  <c r="O2913" i="1"/>
  <c r="P2913" i="1"/>
  <c r="L2914" i="1"/>
  <c r="M2914" i="1"/>
  <c r="N2914" i="1"/>
  <c r="O2914" i="1"/>
  <c r="P2914" i="1"/>
  <c r="L2915" i="1"/>
  <c r="M2915" i="1"/>
  <c r="N2915" i="1"/>
  <c r="O2915" i="1"/>
  <c r="P2915" i="1"/>
  <c r="L2916" i="1"/>
  <c r="M2916" i="1"/>
  <c r="N2916" i="1"/>
  <c r="O2916" i="1"/>
  <c r="P2916" i="1"/>
  <c r="L2917" i="1"/>
  <c r="M2917" i="1"/>
  <c r="N2917" i="1"/>
  <c r="O2917" i="1"/>
  <c r="P2917" i="1"/>
  <c r="L2918" i="1"/>
  <c r="M2918" i="1"/>
  <c r="N2918" i="1"/>
  <c r="O2918" i="1"/>
  <c r="P2918" i="1"/>
  <c r="L2919" i="1"/>
  <c r="M2919" i="1"/>
  <c r="N2919" i="1"/>
  <c r="O2919" i="1"/>
  <c r="P2919" i="1"/>
  <c r="L2920" i="1"/>
  <c r="M2920" i="1"/>
  <c r="N2920" i="1"/>
  <c r="O2920" i="1"/>
  <c r="P2920" i="1"/>
  <c r="L2921" i="1"/>
  <c r="M2921" i="1"/>
  <c r="N2921" i="1"/>
  <c r="O2921" i="1"/>
  <c r="P2921" i="1"/>
  <c r="L2922" i="1"/>
  <c r="M2922" i="1"/>
  <c r="N2922" i="1"/>
  <c r="O2922" i="1"/>
  <c r="P2922" i="1"/>
  <c r="L2923" i="1"/>
  <c r="M2923" i="1"/>
  <c r="N2923" i="1"/>
  <c r="O2923" i="1"/>
  <c r="P2923" i="1"/>
  <c r="L2924" i="1"/>
  <c r="M2924" i="1"/>
  <c r="N2924" i="1"/>
  <c r="O2924" i="1"/>
  <c r="P2924" i="1"/>
  <c r="L2925" i="1"/>
  <c r="M2925" i="1"/>
  <c r="N2925" i="1"/>
  <c r="O2925" i="1"/>
  <c r="P2925" i="1"/>
  <c r="L2926" i="1"/>
  <c r="M2926" i="1"/>
  <c r="N2926" i="1"/>
  <c r="O2926" i="1"/>
  <c r="P2926" i="1"/>
  <c r="L2927" i="1"/>
  <c r="M2927" i="1"/>
  <c r="N2927" i="1"/>
  <c r="O2927" i="1"/>
  <c r="P2927" i="1"/>
  <c r="L2928" i="1"/>
  <c r="M2928" i="1"/>
  <c r="N2928" i="1"/>
  <c r="O2928" i="1"/>
  <c r="P2928" i="1"/>
  <c r="L2929" i="1"/>
  <c r="M2929" i="1"/>
  <c r="N2929" i="1"/>
  <c r="O2929" i="1"/>
  <c r="P2929" i="1"/>
  <c r="L2930" i="1"/>
  <c r="M2930" i="1"/>
  <c r="N2930" i="1"/>
  <c r="O2930" i="1"/>
  <c r="P2930" i="1"/>
  <c r="L2931" i="1"/>
  <c r="M2931" i="1"/>
  <c r="N2931" i="1"/>
  <c r="O2931" i="1"/>
  <c r="P2931" i="1"/>
  <c r="L2932" i="1"/>
  <c r="M2932" i="1"/>
  <c r="N2932" i="1"/>
  <c r="O2932" i="1"/>
  <c r="P2932" i="1"/>
  <c r="L2933" i="1"/>
  <c r="M2933" i="1"/>
  <c r="N2933" i="1"/>
  <c r="O2933" i="1"/>
  <c r="P2933" i="1"/>
  <c r="L2934" i="1"/>
  <c r="M2934" i="1"/>
  <c r="N2934" i="1"/>
  <c r="O2934" i="1"/>
  <c r="P2934" i="1"/>
  <c r="L2935" i="1"/>
  <c r="M2935" i="1"/>
  <c r="N2935" i="1"/>
  <c r="O2935" i="1"/>
  <c r="P2935" i="1"/>
  <c r="L2936" i="1"/>
  <c r="M2936" i="1"/>
  <c r="N2936" i="1"/>
  <c r="O2936" i="1"/>
  <c r="P2936" i="1"/>
  <c r="L2937" i="1"/>
  <c r="M2937" i="1"/>
  <c r="N2937" i="1"/>
  <c r="O2937" i="1"/>
  <c r="P2937" i="1"/>
  <c r="L2938" i="1"/>
  <c r="M2938" i="1"/>
  <c r="N2938" i="1"/>
  <c r="O2938" i="1"/>
  <c r="P2938" i="1"/>
  <c r="L2939" i="1"/>
  <c r="M2939" i="1"/>
  <c r="N2939" i="1"/>
  <c r="O2939" i="1"/>
  <c r="P2939" i="1"/>
  <c r="L2940" i="1"/>
  <c r="M2940" i="1"/>
  <c r="N2940" i="1"/>
  <c r="O2940" i="1"/>
  <c r="P2940" i="1"/>
  <c r="L2941" i="1"/>
  <c r="M2941" i="1"/>
  <c r="N2941" i="1"/>
  <c r="O2941" i="1"/>
  <c r="P2941" i="1"/>
  <c r="L2942" i="1"/>
  <c r="M2942" i="1"/>
  <c r="N2942" i="1"/>
  <c r="O2942" i="1"/>
  <c r="P2942" i="1"/>
  <c r="L2943" i="1"/>
  <c r="M2943" i="1"/>
  <c r="N2943" i="1"/>
  <c r="O2943" i="1"/>
  <c r="P2943" i="1"/>
  <c r="L2944" i="1"/>
  <c r="M2944" i="1"/>
  <c r="N2944" i="1"/>
  <c r="O2944" i="1"/>
  <c r="P2944" i="1"/>
  <c r="L2945" i="1"/>
  <c r="M2945" i="1"/>
  <c r="N2945" i="1"/>
  <c r="O2945" i="1"/>
  <c r="P2945" i="1"/>
  <c r="L2946" i="1"/>
  <c r="M2946" i="1"/>
  <c r="N2946" i="1"/>
  <c r="O2946" i="1"/>
  <c r="P2946" i="1"/>
  <c r="L2947" i="1"/>
  <c r="M2947" i="1"/>
  <c r="N2947" i="1"/>
  <c r="O2947" i="1"/>
  <c r="P2947" i="1"/>
  <c r="L2948" i="1"/>
  <c r="M2948" i="1"/>
  <c r="N2948" i="1"/>
  <c r="O2948" i="1"/>
  <c r="P2948" i="1"/>
  <c r="L2949" i="1"/>
  <c r="M2949" i="1"/>
  <c r="N2949" i="1"/>
  <c r="O2949" i="1"/>
  <c r="P2949" i="1"/>
  <c r="L2950" i="1"/>
  <c r="M2950" i="1"/>
  <c r="N2950" i="1"/>
  <c r="O2950" i="1"/>
  <c r="P2950" i="1"/>
  <c r="L2951" i="1"/>
  <c r="M2951" i="1"/>
  <c r="N2951" i="1"/>
  <c r="O2951" i="1"/>
  <c r="P2951" i="1"/>
  <c r="L2952" i="1"/>
  <c r="M2952" i="1"/>
  <c r="N2952" i="1"/>
  <c r="O2952" i="1"/>
  <c r="P2952" i="1"/>
  <c r="L2953" i="1"/>
  <c r="M2953" i="1"/>
  <c r="N2953" i="1"/>
  <c r="O2953" i="1"/>
  <c r="P2953" i="1"/>
  <c r="L2954" i="1"/>
  <c r="M2954" i="1"/>
  <c r="N2954" i="1"/>
  <c r="O2954" i="1"/>
  <c r="P2954" i="1"/>
  <c r="L2955" i="1"/>
  <c r="M2955" i="1"/>
  <c r="N2955" i="1"/>
  <c r="O2955" i="1"/>
  <c r="P2955" i="1"/>
  <c r="L2956" i="1"/>
  <c r="M2956" i="1"/>
  <c r="N2956" i="1"/>
  <c r="O2956" i="1"/>
  <c r="P2956" i="1"/>
  <c r="L2957" i="1"/>
  <c r="M2957" i="1"/>
  <c r="N2957" i="1"/>
  <c r="O2957" i="1"/>
  <c r="P2957" i="1"/>
  <c r="L2958" i="1"/>
  <c r="M2958" i="1"/>
  <c r="N2958" i="1"/>
  <c r="O2958" i="1"/>
  <c r="P2958" i="1"/>
  <c r="L2959" i="1"/>
  <c r="M2959" i="1"/>
  <c r="N2959" i="1"/>
  <c r="O2959" i="1"/>
  <c r="P2959" i="1"/>
  <c r="L2960" i="1"/>
  <c r="M2960" i="1"/>
  <c r="N2960" i="1"/>
  <c r="O2960" i="1"/>
  <c r="P2960" i="1"/>
  <c r="L2961" i="1"/>
  <c r="M2961" i="1"/>
  <c r="N2961" i="1"/>
  <c r="O2961" i="1"/>
  <c r="P2961" i="1"/>
  <c r="L2962" i="1"/>
  <c r="M2962" i="1"/>
  <c r="N2962" i="1"/>
  <c r="O2962" i="1"/>
  <c r="P2962" i="1"/>
  <c r="L2963" i="1"/>
  <c r="M2963" i="1"/>
  <c r="N2963" i="1"/>
  <c r="O2963" i="1"/>
  <c r="P2963" i="1"/>
  <c r="L2964" i="1"/>
  <c r="M2964" i="1"/>
  <c r="N2964" i="1"/>
  <c r="O2964" i="1"/>
  <c r="P2964" i="1"/>
  <c r="L2965" i="1"/>
  <c r="M2965" i="1"/>
  <c r="N2965" i="1"/>
  <c r="O2965" i="1"/>
  <c r="P2965" i="1"/>
  <c r="L2966" i="1"/>
  <c r="M2966" i="1"/>
  <c r="N2966" i="1"/>
  <c r="O2966" i="1"/>
  <c r="P2966" i="1"/>
  <c r="L2967" i="1"/>
  <c r="M2967" i="1"/>
  <c r="N2967" i="1"/>
  <c r="O2967" i="1"/>
  <c r="P2967" i="1"/>
  <c r="L2968" i="1"/>
  <c r="M2968" i="1"/>
  <c r="N2968" i="1"/>
  <c r="O2968" i="1"/>
  <c r="P2968" i="1"/>
  <c r="L2969" i="1"/>
  <c r="M2969" i="1"/>
  <c r="N2969" i="1"/>
  <c r="O2969" i="1"/>
  <c r="P2969" i="1"/>
  <c r="L2970" i="1"/>
  <c r="M2970" i="1"/>
  <c r="N2970" i="1"/>
  <c r="O2970" i="1"/>
  <c r="P2970" i="1"/>
  <c r="L2971" i="1"/>
  <c r="M2971" i="1"/>
  <c r="N2971" i="1"/>
  <c r="O2971" i="1"/>
  <c r="P2971" i="1"/>
  <c r="L2972" i="1"/>
  <c r="M2972" i="1"/>
  <c r="N2972" i="1"/>
  <c r="O2972" i="1"/>
  <c r="P2972" i="1"/>
  <c r="L2973" i="1"/>
  <c r="M2973" i="1"/>
  <c r="N2973" i="1"/>
  <c r="O2973" i="1"/>
  <c r="P2973" i="1"/>
  <c r="L2974" i="1"/>
  <c r="M2974" i="1"/>
  <c r="N2974" i="1"/>
  <c r="O2974" i="1"/>
  <c r="P2974" i="1"/>
  <c r="L2975" i="1"/>
  <c r="M2975" i="1"/>
  <c r="N2975" i="1"/>
  <c r="O2975" i="1"/>
  <c r="P2975" i="1"/>
  <c r="L2976" i="1"/>
  <c r="M2976" i="1"/>
  <c r="N2976" i="1"/>
  <c r="O2976" i="1"/>
  <c r="P2976" i="1"/>
  <c r="L2977" i="1"/>
  <c r="M2977" i="1"/>
  <c r="N2977" i="1"/>
  <c r="O2977" i="1"/>
  <c r="P2977" i="1"/>
  <c r="L2978" i="1"/>
  <c r="M2978" i="1"/>
  <c r="N2978" i="1"/>
  <c r="O2978" i="1"/>
  <c r="P2978" i="1"/>
  <c r="L2979" i="1"/>
  <c r="M2979" i="1"/>
  <c r="N2979" i="1"/>
  <c r="O2979" i="1"/>
  <c r="P2979" i="1"/>
  <c r="L2980" i="1"/>
  <c r="M2980" i="1"/>
  <c r="N2980" i="1"/>
  <c r="O2980" i="1"/>
  <c r="P2980" i="1"/>
  <c r="L2981" i="1"/>
  <c r="M2981" i="1"/>
  <c r="N2981" i="1"/>
  <c r="O2981" i="1"/>
  <c r="P2981" i="1"/>
  <c r="L2982" i="1"/>
  <c r="M2982" i="1"/>
  <c r="N2982" i="1"/>
  <c r="O2982" i="1"/>
  <c r="P2982" i="1"/>
  <c r="L2983" i="1"/>
  <c r="M2983" i="1"/>
  <c r="N2983" i="1"/>
  <c r="O2983" i="1"/>
  <c r="P2983" i="1"/>
  <c r="L2984" i="1"/>
  <c r="M2984" i="1"/>
  <c r="N2984" i="1"/>
  <c r="O2984" i="1"/>
  <c r="P2984" i="1"/>
  <c r="L2985" i="1"/>
  <c r="M2985" i="1"/>
  <c r="N2985" i="1"/>
  <c r="O2985" i="1"/>
  <c r="P2985" i="1"/>
  <c r="L2986" i="1"/>
  <c r="M2986" i="1"/>
  <c r="N2986" i="1"/>
  <c r="O2986" i="1"/>
  <c r="P2986" i="1"/>
  <c r="L2987" i="1"/>
  <c r="M2987" i="1"/>
  <c r="N2987" i="1"/>
  <c r="O2987" i="1"/>
  <c r="P2987" i="1"/>
  <c r="L2988" i="1"/>
  <c r="M2988" i="1"/>
  <c r="N2988" i="1"/>
  <c r="O2988" i="1"/>
  <c r="P2988" i="1"/>
  <c r="L2989" i="1"/>
  <c r="M2989" i="1"/>
  <c r="N2989" i="1"/>
  <c r="O2989" i="1"/>
  <c r="P2989" i="1"/>
  <c r="L2990" i="1"/>
  <c r="M2990" i="1"/>
  <c r="N2990" i="1"/>
  <c r="O2990" i="1"/>
  <c r="P2990" i="1"/>
  <c r="L2991" i="1"/>
  <c r="M2991" i="1"/>
  <c r="N2991" i="1"/>
  <c r="O2991" i="1"/>
  <c r="P2991" i="1"/>
  <c r="L2992" i="1"/>
  <c r="M2992" i="1"/>
  <c r="N2992" i="1"/>
  <c r="O2992" i="1"/>
  <c r="P2992" i="1"/>
  <c r="L2993" i="1"/>
  <c r="M2993" i="1"/>
  <c r="N2993" i="1"/>
  <c r="O2993" i="1"/>
  <c r="P2993" i="1"/>
  <c r="L2994" i="1"/>
  <c r="M2994" i="1"/>
  <c r="N2994" i="1"/>
  <c r="O2994" i="1"/>
  <c r="P2994" i="1"/>
  <c r="L2995" i="1"/>
  <c r="M2995" i="1"/>
  <c r="N2995" i="1"/>
  <c r="O2995" i="1"/>
  <c r="P2995" i="1"/>
  <c r="L2996" i="1"/>
  <c r="M2996" i="1"/>
  <c r="N2996" i="1"/>
  <c r="O2996" i="1"/>
  <c r="P2996" i="1"/>
  <c r="L2997" i="1"/>
  <c r="M2997" i="1"/>
  <c r="N2997" i="1"/>
  <c r="O2997" i="1"/>
  <c r="P2997" i="1"/>
  <c r="L2998" i="1"/>
  <c r="M2998" i="1"/>
  <c r="N2998" i="1"/>
  <c r="O2998" i="1"/>
  <c r="P2998" i="1"/>
  <c r="L2999" i="1"/>
  <c r="M2999" i="1"/>
  <c r="N2999" i="1"/>
  <c r="O2999" i="1"/>
  <c r="P2999" i="1"/>
  <c r="L3000" i="1"/>
  <c r="M3000" i="1"/>
  <c r="N3000" i="1"/>
  <c r="O3000" i="1"/>
  <c r="P3000" i="1"/>
  <c r="L3001" i="1"/>
  <c r="M3001" i="1"/>
  <c r="N3001" i="1"/>
  <c r="O3001" i="1"/>
  <c r="P3001" i="1"/>
  <c r="L3002" i="1"/>
  <c r="M3002" i="1"/>
  <c r="N3002" i="1"/>
  <c r="O3002" i="1"/>
  <c r="P3002" i="1"/>
  <c r="L3003" i="1"/>
  <c r="M3003" i="1"/>
  <c r="N3003" i="1"/>
  <c r="O3003" i="1"/>
  <c r="P3003" i="1"/>
  <c r="L3004" i="1"/>
  <c r="M3004" i="1"/>
  <c r="N3004" i="1"/>
  <c r="O3004" i="1"/>
  <c r="P3004" i="1"/>
  <c r="L3005" i="1"/>
  <c r="M3005" i="1"/>
  <c r="N3005" i="1"/>
  <c r="O3005" i="1"/>
  <c r="P3005" i="1"/>
  <c r="L3006" i="1"/>
  <c r="M3006" i="1"/>
  <c r="N3006" i="1"/>
  <c r="O3006" i="1"/>
  <c r="P3006" i="1"/>
  <c r="L3007" i="1"/>
  <c r="M3007" i="1"/>
  <c r="N3007" i="1"/>
  <c r="O3007" i="1"/>
  <c r="P3007" i="1"/>
  <c r="L3008" i="1"/>
  <c r="M3008" i="1"/>
  <c r="N3008" i="1"/>
  <c r="O3008" i="1"/>
  <c r="P3008" i="1"/>
  <c r="L3009" i="1"/>
  <c r="M3009" i="1"/>
  <c r="N3009" i="1"/>
  <c r="O3009" i="1"/>
  <c r="P3009" i="1"/>
  <c r="L3010" i="1"/>
  <c r="M3010" i="1"/>
  <c r="N3010" i="1"/>
  <c r="O3010" i="1"/>
  <c r="P3010" i="1"/>
  <c r="L3011" i="1"/>
  <c r="M3011" i="1"/>
  <c r="N3011" i="1"/>
  <c r="O3011" i="1"/>
  <c r="P3011" i="1"/>
  <c r="L3012" i="1"/>
  <c r="M3012" i="1"/>
  <c r="N3012" i="1"/>
  <c r="O3012" i="1"/>
  <c r="P3012" i="1"/>
  <c r="L3013" i="1"/>
  <c r="M3013" i="1"/>
  <c r="N3013" i="1"/>
  <c r="O3013" i="1"/>
  <c r="P3013" i="1"/>
  <c r="L3014" i="1"/>
  <c r="M3014" i="1"/>
  <c r="N3014" i="1"/>
  <c r="O3014" i="1"/>
  <c r="P3014" i="1"/>
  <c r="L3015" i="1"/>
  <c r="M3015" i="1"/>
  <c r="N3015" i="1"/>
  <c r="O3015" i="1"/>
  <c r="P3015" i="1"/>
  <c r="L3016" i="1"/>
  <c r="M3016" i="1"/>
  <c r="N3016" i="1"/>
  <c r="O3016" i="1"/>
  <c r="P3016" i="1"/>
  <c r="L3017" i="1"/>
  <c r="M3017" i="1"/>
  <c r="N3017" i="1"/>
  <c r="O3017" i="1"/>
  <c r="P3017" i="1"/>
  <c r="L3018" i="1"/>
  <c r="M3018" i="1"/>
  <c r="N3018" i="1"/>
  <c r="O3018" i="1"/>
  <c r="P3018" i="1"/>
  <c r="L3019" i="1"/>
  <c r="M3019" i="1"/>
  <c r="N3019" i="1"/>
  <c r="O3019" i="1"/>
  <c r="P3019" i="1"/>
  <c r="L3020" i="1"/>
  <c r="M3020" i="1"/>
  <c r="N3020" i="1"/>
  <c r="O3020" i="1"/>
  <c r="P3020" i="1"/>
  <c r="L3021" i="1"/>
  <c r="M3021" i="1"/>
  <c r="N3021" i="1"/>
  <c r="O3021" i="1"/>
  <c r="P3021" i="1"/>
  <c r="L3022" i="1"/>
  <c r="M3022" i="1"/>
  <c r="N3022" i="1"/>
  <c r="O3022" i="1"/>
  <c r="P3022" i="1"/>
  <c r="L3023" i="1"/>
  <c r="M3023" i="1"/>
  <c r="N3023" i="1"/>
  <c r="O3023" i="1"/>
  <c r="P3023" i="1"/>
  <c r="L3024" i="1"/>
  <c r="M3024" i="1"/>
  <c r="N3024" i="1"/>
  <c r="O3024" i="1"/>
  <c r="P3024" i="1"/>
  <c r="L3025" i="1"/>
  <c r="M3025" i="1"/>
  <c r="N3025" i="1"/>
  <c r="O3025" i="1"/>
  <c r="P3025" i="1"/>
  <c r="L3026" i="1"/>
  <c r="M3026" i="1"/>
  <c r="N3026" i="1"/>
  <c r="O3026" i="1"/>
  <c r="P3026" i="1"/>
  <c r="L3027" i="1"/>
  <c r="M3027" i="1"/>
  <c r="N3027" i="1"/>
  <c r="O3027" i="1"/>
  <c r="P3027" i="1"/>
  <c r="L3028" i="1"/>
  <c r="M3028" i="1"/>
  <c r="N3028" i="1"/>
  <c r="O3028" i="1"/>
  <c r="P3028" i="1"/>
  <c r="L3029" i="1"/>
  <c r="M3029" i="1"/>
  <c r="N3029" i="1"/>
  <c r="O3029" i="1"/>
  <c r="P3029" i="1"/>
  <c r="L3030" i="1"/>
  <c r="M3030" i="1"/>
  <c r="N3030" i="1"/>
  <c r="O3030" i="1"/>
  <c r="P3030" i="1"/>
  <c r="L3031" i="1"/>
  <c r="M3031" i="1"/>
  <c r="N3031" i="1"/>
  <c r="O3031" i="1"/>
  <c r="P3031" i="1"/>
  <c r="L3032" i="1"/>
  <c r="M3032" i="1"/>
  <c r="N3032" i="1"/>
  <c r="O3032" i="1"/>
  <c r="P3032" i="1"/>
  <c r="L3033" i="1"/>
  <c r="M3033" i="1"/>
  <c r="N3033" i="1"/>
  <c r="O3033" i="1"/>
  <c r="P3033" i="1"/>
  <c r="L3034" i="1"/>
  <c r="M3034" i="1"/>
  <c r="N3034" i="1"/>
  <c r="O3034" i="1"/>
  <c r="P3034" i="1"/>
  <c r="L3035" i="1"/>
  <c r="M3035" i="1"/>
  <c r="N3035" i="1"/>
  <c r="O3035" i="1"/>
  <c r="P3035" i="1"/>
  <c r="L3036" i="1"/>
  <c r="M3036" i="1"/>
  <c r="N3036" i="1"/>
  <c r="O3036" i="1"/>
  <c r="P3036" i="1"/>
  <c r="L3037" i="1"/>
  <c r="M3037" i="1"/>
  <c r="N3037" i="1"/>
  <c r="O3037" i="1"/>
  <c r="P3037" i="1"/>
  <c r="L3038" i="1"/>
  <c r="M3038" i="1"/>
  <c r="N3038" i="1"/>
  <c r="O3038" i="1"/>
  <c r="P3038" i="1"/>
  <c r="L3039" i="1"/>
  <c r="M3039" i="1"/>
  <c r="N3039" i="1"/>
  <c r="O3039" i="1"/>
  <c r="P3039" i="1"/>
  <c r="L3040" i="1"/>
  <c r="M3040" i="1"/>
  <c r="N3040" i="1"/>
  <c r="O3040" i="1"/>
  <c r="P3040" i="1"/>
  <c r="L3041" i="1"/>
  <c r="M3041" i="1"/>
  <c r="N3041" i="1"/>
  <c r="O3041" i="1"/>
  <c r="P3041" i="1"/>
  <c r="L3042" i="1"/>
  <c r="M3042" i="1"/>
  <c r="N3042" i="1"/>
  <c r="O3042" i="1"/>
  <c r="P3042" i="1"/>
  <c r="L3043" i="1"/>
  <c r="M3043" i="1"/>
  <c r="N3043" i="1"/>
  <c r="O3043" i="1"/>
  <c r="P3043" i="1"/>
  <c r="L3044" i="1"/>
  <c r="M3044" i="1"/>
  <c r="N3044" i="1"/>
  <c r="O3044" i="1"/>
  <c r="P3044" i="1"/>
  <c r="L3045" i="1"/>
  <c r="M3045" i="1"/>
  <c r="N3045" i="1"/>
  <c r="O3045" i="1"/>
  <c r="P3045" i="1"/>
  <c r="L3046" i="1"/>
  <c r="M3046" i="1"/>
  <c r="N3046" i="1"/>
  <c r="O3046" i="1"/>
  <c r="P3046" i="1"/>
  <c r="L3047" i="1"/>
  <c r="M3047" i="1"/>
  <c r="N3047" i="1"/>
  <c r="O3047" i="1"/>
  <c r="P3047" i="1"/>
  <c r="L3048" i="1"/>
  <c r="M3048" i="1"/>
  <c r="N3048" i="1"/>
  <c r="O3048" i="1"/>
  <c r="P3048" i="1"/>
  <c r="L3049" i="1"/>
  <c r="M3049" i="1"/>
  <c r="N3049" i="1"/>
  <c r="O3049" i="1"/>
  <c r="P3049" i="1"/>
  <c r="L3050" i="1"/>
  <c r="M3050" i="1"/>
  <c r="N3050" i="1"/>
  <c r="O3050" i="1"/>
  <c r="P3050" i="1"/>
  <c r="L3051" i="1"/>
  <c r="M3051" i="1"/>
  <c r="N3051" i="1"/>
  <c r="O3051" i="1"/>
  <c r="P3051" i="1"/>
  <c r="L3052" i="1"/>
  <c r="M3052" i="1"/>
  <c r="N3052" i="1"/>
  <c r="O3052" i="1"/>
  <c r="P3052" i="1"/>
  <c r="L3053" i="1"/>
  <c r="M3053" i="1"/>
  <c r="N3053" i="1"/>
  <c r="O3053" i="1"/>
  <c r="P3053" i="1"/>
  <c r="L3054" i="1"/>
  <c r="M3054" i="1"/>
  <c r="N3054" i="1"/>
  <c r="O3054" i="1"/>
  <c r="P3054" i="1"/>
  <c r="L3055" i="1"/>
  <c r="M3055" i="1"/>
  <c r="N3055" i="1"/>
  <c r="O3055" i="1"/>
  <c r="P3055" i="1"/>
  <c r="L3056" i="1"/>
  <c r="M3056" i="1"/>
  <c r="N3056" i="1"/>
  <c r="O3056" i="1"/>
  <c r="P3056" i="1"/>
  <c r="L3057" i="1"/>
  <c r="M3057" i="1"/>
  <c r="N3057" i="1"/>
  <c r="O3057" i="1"/>
  <c r="P3057" i="1"/>
  <c r="L3058" i="1"/>
  <c r="M3058" i="1"/>
  <c r="N3058" i="1"/>
  <c r="O3058" i="1"/>
  <c r="P3058" i="1"/>
  <c r="L3059" i="1"/>
  <c r="M3059" i="1"/>
  <c r="N3059" i="1"/>
  <c r="O3059" i="1"/>
  <c r="P3059" i="1"/>
  <c r="L3060" i="1"/>
  <c r="M3060" i="1"/>
  <c r="N3060" i="1"/>
  <c r="O3060" i="1"/>
  <c r="P3060" i="1"/>
  <c r="L3061" i="1"/>
  <c r="M3061" i="1"/>
  <c r="N3061" i="1"/>
  <c r="O3061" i="1"/>
  <c r="P3061" i="1"/>
  <c r="L3062" i="1"/>
  <c r="M3062" i="1"/>
  <c r="N3062" i="1"/>
  <c r="O3062" i="1"/>
  <c r="P3062" i="1"/>
  <c r="L3063" i="1"/>
  <c r="M3063" i="1"/>
  <c r="N3063" i="1"/>
  <c r="O3063" i="1"/>
  <c r="P3063" i="1"/>
  <c r="L3064" i="1"/>
  <c r="M3064" i="1"/>
  <c r="N3064" i="1"/>
  <c r="O3064" i="1"/>
  <c r="P3064" i="1"/>
  <c r="L3065" i="1"/>
  <c r="M3065" i="1"/>
  <c r="N3065" i="1"/>
  <c r="O3065" i="1"/>
  <c r="P3065" i="1"/>
  <c r="L3066" i="1"/>
  <c r="M3066" i="1"/>
  <c r="N3066" i="1"/>
  <c r="O3066" i="1"/>
  <c r="P3066" i="1"/>
  <c r="L3067" i="1"/>
  <c r="M3067" i="1"/>
  <c r="N3067" i="1"/>
  <c r="O3067" i="1"/>
  <c r="P3067" i="1"/>
  <c r="L3068" i="1"/>
  <c r="M3068" i="1"/>
  <c r="N3068" i="1"/>
  <c r="O3068" i="1"/>
  <c r="P3068" i="1"/>
  <c r="L3069" i="1"/>
  <c r="M3069" i="1"/>
  <c r="N3069" i="1"/>
  <c r="O3069" i="1"/>
  <c r="P3069" i="1"/>
  <c r="L3070" i="1"/>
  <c r="M3070" i="1"/>
  <c r="N3070" i="1"/>
  <c r="O3070" i="1"/>
  <c r="P3070" i="1"/>
  <c r="L3071" i="1"/>
  <c r="M3071" i="1"/>
  <c r="N3071" i="1"/>
  <c r="O3071" i="1"/>
  <c r="P3071" i="1"/>
  <c r="L3072" i="1"/>
  <c r="M3072" i="1"/>
  <c r="N3072" i="1"/>
  <c r="O3072" i="1"/>
  <c r="P3072" i="1"/>
  <c r="L3073" i="1"/>
  <c r="M3073" i="1"/>
  <c r="N3073" i="1"/>
  <c r="O3073" i="1"/>
  <c r="P3073" i="1"/>
  <c r="L3074" i="1"/>
  <c r="M3074" i="1"/>
  <c r="N3074" i="1"/>
  <c r="O3074" i="1"/>
  <c r="P3074" i="1"/>
  <c r="L3075" i="1"/>
  <c r="M3075" i="1"/>
  <c r="N3075" i="1"/>
  <c r="O3075" i="1"/>
  <c r="P3075" i="1"/>
  <c r="L3076" i="1"/>
  <c r="M3076" i="1"/>
  <c r="N3076" i="1"/>
  <c r="O3076" i="1"/>
  <c r="P3076" i="1"/>
  <c r="L3077" i="1"/>
  <c r="M3077" i="1"/>
  <c r="N3077" i="1"/>
  <c r="O3077" i="1"/>
  <c r="P3077" i="1"/>
  <c r="L3078" i="1"/>
  <c r="M3078" i="1"/>
  <c r="N3078" i="1"/>
  <c r="O3078" i="1"/>
  <c r="P3078" i="1"/>
  <c r="L3079" i="1"/>
  <c r="M3079" i="1"/>
  <c r="N3079" i="1"/>
  <c r="O3079" i="1"/>
  <c r="P3079" i="1"/>
  <c r="L3080" i="1"/>
  <c r="M3080" i="1"/>
  <c r="N3080" i="1"/>
  <c r="O3080" i="1"/>
  <c r="P3080" i="1"/>
  <c r="L3081" i="1"/>
  <c r="M3081" i="1"/>
  <c r="N3081" i="1"/>
  <c r="O3081" i="1"/>
  <c r="P3081" i="1"/>
  <c r="L3082" i="1"/>
  <c r="M3082" i="1"/>
  <c r="N3082" i="1"/>
  <c r="O3082" i="1"/>
  <c r="P3082" i="1"/>
  <c r="L3083" i="1"/>
  <c r="M3083" i="1"/>
  <c r="N3083" i="1"/>
  <c r="O3083" i="1"/>
  <c r="P3083" i="1"/>
  <c r="L3084" i="1"/>
  <c r="M3084" i="1"/>
  <c r="N3084" i="1"/>
  <c r="O3084" i="1"/>
  <c r="P3084" i="1"/>
  <c r="L3085" i="1"/>
  <c r="M3085" i="1"/>
  <c r="N3085" i="1"/>
  <c r="O3085" i="1"/>
  <c r="P3085" i="1"/>
  <c r="L3086" i="1"/>
  <c r="M3086" i="1"/>
  <c r="N3086" i="1"/>
  <c r="O3086" i="1"/>
  <c r="P3086" i="1"/>
  <c r="L3087" i="1"/>
  <c r="M3087" i="1"/>
  <c r="N3087" i="1"/>
  <c r="O3087" i="1"/>
  <c r="P3087" i="1"/>
  <c r="L3088" i="1"/>
  <c r="M3088" i="1"/>
  <c r="N3088" i="1"/>
  <c r="O3088" i="1"/>
  <c r="P3088" i="1"/>
  <c r="L3089" i="1"/>
  <c r="M3089" i="1"/>
  <c r="N3089" i="1"/>
  <c r="O3089" i="1"/>
  <c r="P3089" i="1"/>
  <c r="L3090" i="1"/>
  <c r="M3090" i="1"/>
  <c r="N3090" i="1"/>
  <c r="O3090" i="1"/>
  <c r="P3090" i="1"/>
  <c r="L3091" i="1"/>
  <c r="M3091" i="1"/>
  <c r="N3091" i="1"/>
  <c r="O3091" i="1"/>
  <c r="P3091" i="1"/>
  <c r="L3092" i="1"/>
  <c r="M3092" i="1"/>
  <c r="N3092" i="1"/>
  <c r="O3092" i="1"/>
  <c r="P3092" i="1"/>
  <c r="L3093" i="1"/>
  <c r="M3093" i="1"/>
  <c r="N3093" i="1"/>
  <c r="O3093" i="1"/>
  <c r="P3093" i="1"/>
  <c r="L3094" i="1"/>
  <c r="M3094" i="1"/>
  <c r="N3094" i="1"/>
  <c r="O3094" i="1"/>
  <c r="P3094" i="1"/>
  <c r="L3095" i="1"/>
  <c r="M3095" i="1"/>
  <c r="N3095" i="1"/>
  <c r="O3095" i="1"/>
  <c r="P3095" i="1"/>
  <c r="L3096" i="1"/>
  <c r="M3096" i="1"/>
  <c r="N3096" i="1"/>
  <c r="O3096" i="1"/>
  <c r="P3096" i="1"/>
  <c r="L3097" i="1"/>
  <c r="M3097" i="1"/>
  <c r="N3097" i="1"/>
  <c r="O3097" i="1"/>
  <c r="P3097" i="1"/>
  <c r="L3098" i="1"/>
  <c r="M3098" i="1"/>
  <c r="N3098" i="1"/>
  <c r="O3098" i="1"/>
  <c r="P3098" i="1"/>
  <c r="L3099" i="1"/>
  <c r="M3099" i="1"/>
  <c r="N3099" i="1"/>
  <c r="O3099" i="1"/>
  <c r="P3099" i="1"/>
  <c r="L3100" i="1"/>
  <c r="M3100" i="1"/>
  <c r="N3100" i="1"/>
  <c r="O3100" i="1"/>
  <c r="P3100" i="1"/>
  <c r="L3101" i="1"/>
  <c r="M3101" i="1"/>
  <c r="N3101" i="1"/>
  <c r="O3101" i="1"/>
  <c r="P3101" i="1"/>
  <c r="L3102" i="1"/>
  <c r="M3102" i="1"/>
  <c r="N3102" i="1"/>
  <c r="O3102" i="1"/>
  <c r="P3102" i="1"/>
  <c r="L3103" i="1"/>
  <c r="M3103" i="1"/>
  <c r="N3103" i="1"/>
  <c r="O3103" i="1"/>
  <c r="P3103" i="1"/>
  <c r="L3104" i="1"/>
  <c r="M3104" i="1"/>
  <c r="N3104" i="1"/>
  <c r="O3104" i="1"/>
  <c r="P3104" i="1"/>
  <c r="L3105" i="1"/>
  <c r="M3105" i="1"/>
  <c r="N3105" i="1"/>
  <c r="O3105" i="1"/>
  <c r="P3105" i="1"/>
  <c r="L3106" i="1"/>
  <c r="M3106" i="1"/>
  <c r="N3106" i="1"/>
  <c r="O3106" i="1"/>
  <c r="P3106" i="1"/>
  <c r="L3107" i="1"/>
  <c r="M3107" i="1"/>
  <c r="N3107" i="1"/>
  <c r="O3107" i="1"/>
  <c r="P3107" i="1"/>
  <c r="L3108" i="1"/>
  <c r="M3108" i="1"/>
  <c r="N3108" i="1"/>
  <c r="O3108" i="1"/>
  <c r="P3108" i="1"/>
  <c r="L3109" i="1"/>
  <c r="M3109" i="1"/>
  <c r="N3109" i="1"/>
  <c r="O3109" i="1"/>
  <c r="P3109" i="1"/>
  <c r="L3110" i="1"/>
  <c r="M3110" i="1"/>
  <c r="N3110" i="1"/>
  <c r="O3110" i="1"/>
  <c r="P3110" i="1"/>
  <c r="L3111" i="1"/>
  <c r="M3111" i="1"/>
  <c r="N3111" i="1"/>
  <c r="O3111" i="1"/>
  <c r="P3111" i="1"/>
  <c r="L3112" i="1"/>
  <c r="M3112" i="1"/>
  <c r="N3112" i="1"/>
  <c r="O3112" i="1"/>
  <c r="P3112" i="1"/>
  <c r="L3113" i="1"/>
  <c r="M3113" i="1"/>
  <c r="N3113" i="1"/>
  <c r="O3113" i="1"/>
  <c r="P3113" i="1"/>
  <c r="L3114" i="1"/>
  <c r="M3114" i="1"/>
  <c r="N3114" i="1"/>
  <c r="O3114" i="1"/>
  <c r="P3114" i="1"/>
  <c r="L3115" i="1"/>
  <c r="M3115" i="1"/>
  <c r="N3115" i="1"/>
  <c r="O3115" i="1"/>
  <c r="P3115" i="1"/>
  <c r="L3116" i="1"/>
  <c r="M3116" i="1"/>
  <c r="N3116" i="1"/>
  <c r="O3116" i="1"/>
  <c r="P3116" i="1"/>
  <c r="L3117" i="1"/>
  <c r="M3117" i="1"/>
  <c r="N3117" i="1"/>
  <c r="O3117" i="1"/>
  <c r="P3117" i="1"/>
  <c r="L3118" i="1"/>
  <c r="M3118" i="1"/>
  <c r="N3118" i="1"/>
  <c r="O3118" i="1"/>
  <c r="P3118" i="1"/>
  <c r="L3119" i="1"/>
  <c r="M3119" i="1"/>
  <c r="N3119" i="1"/>
  <c r="O3119" i="1"/>
  <c r="P3119" i="1"/>
  <c r="L3120" i="1"/>
  <c r="M3120" i="1"/>
  <c r="N3120" i="1"/>
  <c r="O3120" i="1"/>
  <c r="P3120" i="1"/>
  <c r="L3121" i="1"/>
  <c r="M3121" i="1"/>
  <c r="N3121" i="1"/>
  <c r="O3121" i="1"/>
  <c r="P3121" i="1"/>
  <c r="L3122" i="1"/>
  <c r="M3122" i="1"/>
  <c r="N3122" i="1"/>
  <c r="O3122" i="1"/>
  <c r="P3122" i="1"/>
  <c r="L3123" i="1"/>
  <c r="M3123" i="1"/>
  <c r="N3123" i="1"/>
  <c r="O3123" i="1"/>
  <c r="P3123" i="1"/>
  <c r="L3124" i="1"/>
  <c r="M3124" i="1"/>
  <c r="N3124" i="1"/>
  <c r="O3124" i="1"/>
  <c r="P3124" i="1"/>
  <c r="L3125" i="1"/>
  <c r="M3125" i="1"/>
  <c r="N3125" i="1"/>
  <c r="O3125" i="1"/>
  <c r="P3125" i="1"/>
  <c r="L3126" i="1"/>
  <c r="M3126" i="1"/>
  <c r="N3126" i="1"/>
  <c r="O3126" i="1"/>
  <c r="P3126" i="1"/>
  <c r="L3127" i="1"/>
  <c r="M3127" i="1"/>
  <c r="N3127" i="1"/>
  <c r="O3127" i="1"/>
  <c r="P3127" i="1"/>
  <c r="L3128" i="1"/>
  <c r="M3128" i="1"/>
  <c r="N3128" i="1"/>
  <c r="O3128" i="1"/>
  <c r="P3128" i="1"/>
  <c r="L3129" i="1"/>
  <c r="M3129" i="1"/>
  <c r="N3129" i="1"/>
  <c r="O3129" i="1"/>
  <c r="P3129" i="1"/>
  <c r="L3130" i="1"/>
  <c r="M3130" i="1"/>
  <c r="N3130" i="1"/>
  <c r="O3130" i="1"/>
  <c r="P3130" i="1"/>
  <c r="L3131" i="1"/>
  <c r="M3131" i="1"/>
  <c r="N3131" i="1"/>
  <c r="O3131" i="1"/>
  <c r="P3131" i="1"/>
  <c r="L3132" i="1"/>
  <c r="M3132" i="1"/>
  <c r="N3132" i="1"/>
  <c r="O3132" i="1"/>
  <c r="P3132" i="1"/>
  <c r="L3133" i="1"/>
  <c r="M3133" i="1"/>
  <c r="N3133" i="1"/>
  <c r="O3133" i="1"/>
  <c r="P3133" i="1"/>
  <c r="L3134" i="1"/>
  <c r="M3134" i="1"/>
  <c r="N3134" i="1"/>
  <c r="O3134" i="1"/>
  <c r="P3134" i="1"/>
  <c r="L3135" i="1"/>
  <c r="M3135" i="1"/>
  <c r="N3135" i="1"/>
  <c r="O3135" i="1"/>
  <c r="P3135" i="1"/>
  <c r="L3136" i="1"/>
  <c r="M3136" i="1"/>
  <c r="N3136" i="1"/>
  <c r="O3136" i="1"/>
  <c r="P3136" i="1"/>
  <c r="L3137" i="1"/>
  <c r="M3137" i="1"/>
  <c r="N3137" i="1"/>
  <c r="O3137" i="1"/>
  <c r="P3137" i="1"/>
  <c r="L3138" i="1"/>
  <c r="M3138" i="1"/>
  <c r="N3138" i="1"/>
  <c r="O3138" i="1"/>
  <c r="P3138" i="1"/>
  <c r="L3139" i="1"/>
  <c r="M3139" i="1"/>
  <c r="N3139" i="1"/>
  <c r="O3139" i="1"/>
  <c r="P3139" i="1"/>
  <c r="L3140" i="1"/>
  <c r="M3140" i="1"/>
  <c r="N3140" i="1"/>
  <c r="O3140" i="1"/>
  <c r="P3140" i="1"/>
  <c r="L3141" i="1"/>
  <c r="M3141" i="1"/>
  <c r="N3141" i="1"/>
  <c r="O3141" i="1"/>
  <c r="P3141" i="1"/>
  <c r="L3142" i="1"/>
  <c r="M3142" i="1"/>
  <c r="N3142" i="1"/>
  <c r="O3142" i="1"/>
  <c r="P3142" i="1"/>
  <c r="L3143" i="1"/>
  <c r="M3143" i="1"/>
  <c r="N3143" i="1"/>
  <c r="O3143" i="1"/>
  <c r="P3143" i="1"/>
  <c r="L3144" i="1"/>
  <c r="M3144" i="1"/>
  <c r="N3144" i="1"/>
  <c r="O3144" i="1"/>
  <c r="P3144" i="1"/>
  <c r="L3145" i="1"/>
  <c r="M3145" i="1"/>
  <c r="N3145" i="1"/>
  <c r="O3145" i="1"/>
  <c r="P3145" i="1"/>
  <c r="L3146" i="1"/>
  <c r="M3146" i="1"/>
  <c r="N3146" i="1"/>
  <c r="O3146" i="1"/>
  <c r="P3146" i="1"/>
  <c r="L3147" i="1"/>
  <c r="M3147" i="1"/>
  <c r="N3147" i="1"/>
  <c r="O3147" i="1"/>
  <c r="P3147" i="1"/>
  <c r="L3148" i="1"/>
  <c r="M3148" i="1"/>
  <c r="N3148" i="1"/>
  <c r="O3148" i="1"/>
  <c r="P3148" i="1"/>
  <c r="L3149" i="1"/>
  <c r="M3149" i="1"/>
  <c r="N3149" i="1"/>
  <c r="O3149" i="1"/>
  <c r="P3149" i="1"/>
  <c r="L3150" i="1"/>
  <c r="M3150" i="1"/>
  <c r="N3150" i="1"/>
  <c r="O3150" i="1"/>
  <c r="P3150" i="1"/>
  <c r="L3151" i="1"/>
  <c r="M3151" i="1"/>
  <c r="N3151" i="1"/>
  <c r="O3151" i="1"/>
  <c r="P3151" i="1"/>
  <c r="L3152" i="1"/>
  <c r="M3152" i="1"/>
  <c r="N3152" i="1"/>
  <c r="O3152" i="1"/>
  <c r="P3152" i="1"/>
  <c r="L3153" i="1"/>
  <c r="M3153" i="1"/>
  <c r="N3153" i="1"/>
  <c r="O3153" i="1"/>
  <c r="P3153" i="1"/>
  <c r="L3154" i="1"/>
  <c r="M3154" i="1"/>
  <c r="N3154" i="1"/>
  <c r="O3154" i="1"/>
  <c r="P3154" i="1"/>
  <c r="L3155" i="1"/>
  <c r="M3155" i="1"/>
  <c r="N3155" i="1"/>
  <c r="O3155" i="1"/>
  <c r="P3155" i="1"/>
  <c r="L3156" i="1"/>
  <c r="M3156" i="1"/>
  <c r="N3156" i="1"/>
  <c r="O3156" i="1"/>
  <c r="P3156" i="1"/>
  <c r="L3157" i="1"/>
  <c r="M3157" i="1"/>
  <c r="N3157" i="1"/>
  <c r="O3157" i="1"/>
  <c r="P3157" i="1"/>
  <c r="L3158" i="1"/>
  <c r="M3158" i="1"/>
  <c r="N3158" i="1"/>
  <c r="O3158" i="1"/>
  <c r="P3158" i="1"/>
  <c r="L3159" i="1"/>
  <c r="M3159" i="1"/>
  <c r="N3159" i="1"/>
  <c r="O3159" i="1"/>
  <c r="P3159" i="1"/>
  <c r="L3160" i="1"/>
  <c r="M3160" i="1"/>
  <c r="N3160" i="1"/>
  <c r="O3160" i="1"/>
  <c r="P3160" i="1"/>
  <c r="L3161" i="1"/>
  <c r="M3161" i="1"/>
  <c r="N3161" i="1"/>
  <c r="O3161" i="1"/>
  <c r="P3161" i="1"/>
  <c r="L3162" i="1"/>
  <c r="M3162" i="1"/>
  <c r="N3162" i="1"/>
  <c r="O3162" i="1"/>
  <c r="P3162" i="1"/>
  <c r="L3163" i="1"/>
  <c r="M3163" i="1"/>
  <c r="N3163" i="1"/>
  <c r="O3163" i="1"/>
  <c r="P3163" i="1"/>
  <c r="L3164" i="1"/>
  <c r="M3164" i="1"/>
  <c r="N3164" i="1"/>
  <c r="O3164" i="1"/>
  <c r="P3164" i="1"/>
  <c r="L3165" i="1"/>
  <c r="M3165" i="1"/>
  <c r="N3165" i="1"/>
  <c r="O3165" i="1"/>
  <c r="P3165" i="1"/>
  <c r="L3166" i="1"/>
  <c r="M3166" i="1"/>
  <c r="N3166" i="1"/>
  <c r="O3166" i="1"/>
  <c r="P3166" i="1"/>
  <c r="L3167" i="1"/>
  <c r="M3167" i="1"/>
  <c r="N3167" i="1"/>
  <c r="O3167" i="1"/>
  <c r="P3167" i="1"/>
  <c r="L3168" i="1"/>
  <c r="M3168" i="1"/>
  <c r="N3168" i="1"/>
  <c r="O3168" i="1"/>
  <c r="P3168" i="1"/>
  <c r="L3169" i="1"/>
  <c r="M3169" i="1"/>
  <c r="N3169" i="1"/>
  <c r="O3169" i="1"/>
  <c r="P3169" i="1"/>
  <c r="L3170" i="1"/>
  <c r="M3170" i="1"/>
  <c r="N3170" i="1"/>
  <c r="O3170" i="1"/>
  <c r="P3170" i="1"/>
  <c r="L3171" i="1"/>
  <c r="M3171" i="1"/>
  <c r="N3171" i="1"/>
  <c r="O3171" i="1"/>
  <c r="P3171" i="1"/>
  <c r="L3172" i="1"/>
  <c r="M3172" i="1"/>
  <c r="N3172" i="1"/>
  <c r="O3172" i="1"/>
  <c r="P3172" i="1"/>
  <c r="L3173" i="1"/>
  <c r="M3173" i="1"/>
  <c r="N3173" i="1"/>
  <c r="O3173" i="1"/>
  <c r="P3173" i="1"/>
  <c r="L3174" i="1"/>
  <c r="M3174" i="1"/>
  <c r="N3174" i="1"/>
  <c r="O3174" i="1"/>
  <c r="P3174" i="1"/>
  <c r="L3175" i="1"/>
  <c r="M3175" i="1"/>
  <c r="N3175" i="1"/>
  <c r="O3175" i="1"/>
  <c r="P3175" i="1"/>
  <c r="L3176" i="1"/>
  <c r="M3176" i="1"/>
  <c r="N3176" i="1"/>
  <c r="O3176" i="1"/>
  <c r="P3176" i="1"/>
  <c r="L3177" i="1"/>
  <c r="M3177" i="1"/>
  <c r="N3177" i="1"/>
  <c r="O3177" i="1"/>
  <c r="P3177" i="1"/>
  <c r="L3178" i="1"/>
  <c r="M3178" i="1"/>
  <c r="N3178" i="1"/>
  <c r="O3178" i="1"/>
  <c r="P3178" i="1"/>
  <c r="L3179" i="1"/>
  <c r="M3179" i="1"/>
  <c r="N3179" i="1"/>
  <c r="O3179" i="1"/>
  <c r="P3179" i="1"/>
  <c r="L3180" i="1"/>
  <c r="M3180" i="1"/>
  <c r="N3180" i="1"/>
  <c r="O3180" i="1"/>
  <c r="P3180" i="1"/>
  <c r="L3181" i="1"/>
  <c r="M3181" i="1"/>
  <c r="N3181" i="1"/>
  <c r="O3181" i="1"/>
  <c r="P3181" i="1"/>
  <c r="L3182" i="1"/>
  <c r="M3182" i="1"/>
  <c r="N3182" i="1"/>
  <c r="O3182" i="1"/>
  <c r="P3182" i="1"/>
  <c r="L3183" i="1"/>
  <c r="M3183" i="1"/>
  <c r="N3183" i="1"/>
  <c r="O3183" i="1"/>
  <c r="P3183" i="1"/>
  <c r="L3184" i="1"/>
  <c r="M3184" i="1"/>
  <c r="N3184" i="1"/>
  <c r="O3184" i="1"/>
  <c r="P3184" i="1"/>
  <c r="L3185" i="1"/>
  <c r="M3185" i="1"/>
  <c r="N3185" i="1"/>
  <c r="O3185" i="1"/>
  <c r="P3185" i="1"/>
  <c r="L3186" i="1"/>
  <c r="M3186" i="1"/>
  <c r="N3186" i="1"/>
  <c r="O3186" i="1"/>
  <c r="P3186" i="1"/>
  <c r="L3187" i="1"/>
  <c r="M3187" i="1"/>
  <c r="N3187" i="1"/>
  <c r="O3187" i="1"/>
  <c r="P3187" i="1"/>
  <c r="L3188" i="1"/>
  <c r="M3188" i="1"/>
  <c r="N3188" i="1"/>
  <c r="O3188" i="1"/>
  <c r="P3188" i="1"/>
  <c r="L3189" i="1"/>
  <c r="M3189" i="1"/>
  <c r="N3189" i="1"/>
  <c r="O3189" i="1"/>
  <c r="P3189" i="1"/>
  <c r="L3190" i="1"/>
  <c r="M3190" i="1"/>
  <c r="N3190" i="1"/>
  <c r="O3190" i="1"/>
  <c r="P3190" i="1"/>
  <c r="L3191" i="1"/>
  <c r="M3191" i="1"/>
  <c r="N3191" i="1"/>
  <c r="O3191" i="1"/>
  <c r="P3191" i="1"/>
  <c r="L3192" i="1"/>
  <c r="M3192" i="1"/>
  <c r="N3192" i="1"/>
  <c r="O3192" i="1"/>
  <c r="P3192" i="1"/>
  <c r="L3193" i="1"/>
  <c r="M3193" i="1"/>
  <c r="N3193" i="1"/>
  <c r="O3193" i="1"/>
  <c r="P3193" i="1"/>
  <c r="L3194" i="1"/>
  <c r="M3194" i="1"/>
  <c r="N3194" i="1"/>
  <c r="O3194" i="1"/>
  <c r="P3194" i="1"/>
  <c r="L3195" i="1"/>
  <c r="M3195" i="1"/>
  <c r="N3195" i="1"/>
  <c r="O3195" i="1"/>
  <c r="P3195" i="1"/>
  <c r="L3196" i="1"/>
  <c r="M3196" i="1"/>
  <c r="N3196" i="1"/>
  <c r="O3196" i="1"/>
  <c r="P3196" i="1"/>
  <c r="L3197" i="1"/>
  <c r="M3197" i="1"/>
  <c r="N3197" i="1"/>
  <c r="O3197" i="1"/>
  <c r="P3197" i="1"/>
  <c r="L3198" i="1"/>
  <c r="M3198" i="1"/>
  <c r="N3198" i="1"/>
  <c r="O3198" i="1"/>
  <c r="P3198" i="1"/>
  <c r="L3199" i="1"/>
  <c r="M3199" i="1"/>
  <c r="N3199" i="1"/>
  <c r="O3199" i="1"/>
  <c r="P3199" i="1"/>
  <c r="L3200" i="1"/>
  <c r="M3200" i="1"/>
  <c r="N3200" i="1"/>
  <c r="O3200" i="1"/>
  <c r="P3200" i="1"/>
  <c r="L3201" i="1"/>
  <c r="M3201" i="1"/>
  <c r="N3201" i="1"/>
  <c r="O3201" i="1"/>
  <c r="P3201" i="1"/>
  <c r="L3202" i="1"/>
  <c r="M3202" i="1"/>
  <c r="N3202" i="1"/>
  <c r="O3202" i="1"/>
  <c r="P3202" i="1"/>
  <c r="L3203" i="1"/>
  <c r="M3203" i="1"/>
  <c r="N3203" i="1"/>
  <c r="O3203" i="1"/>
  <c r="P3203" i="1"/>
  <c r="L3204" i="1"/>
  <c r="M3204" i="1"/>
  <c r="N3204" i="1"/>
  <c r="O3204" i="1"/>
  <c r="P3204" i="1"/>
  <c r="L3205" i="1"/>
  <c r="M3205" i="1"/>
  <c r="N3205" i="1"/>
  <c r="O3205" i="1"/>
  <c r="P3205" i="1"/>
  <c r="L3206" i="1"/>
  <c r="M3206" i="1"/>
  <c r="N3206" i="1"/>
  <c r="O3206" i="1"/>
  <c r="P3206" i="1"/>
  <c r="L3207" i="1"/>
  <c r="M3207" i="1"/>
  <c r="N3207" i="1"/>
  <c r="O3207" i="1"/>
  <c r="P3207" i="1"/>
  <c r="L3208" i="1"/>
  <c r="M3208" i="1"/>
  <c r="N3208" i="1"/>
  <c r="O3208" i="1"/>
  <c r="P3208" i="1"/>
  <c r="L3209" i="1"/>
  <c r="M3209" i="1"/>
  <c r="N3209" i="1"/>
  <c r="O3209" i="1"/>
  <c r="P3209" i="1"/>
  <c r="L3210" i="1"/>
  <c r="M3210" i="1"/>
  <c r="N3210" i="1"/>
  <c r="O3210" i="1"/>
  <c r="P3210" i="1"/>
  <c r="L3211" i="1"/>
  <c r="M3211" i="1"/>
  <c r="N3211" i="1"/>
  <c r="O3211" i="1"/>
  <c r="P3211" i="1"/>
  <c r="L3212" i="1"/>
  <c r="M3212" i="1"/>
  <c r="N3212" i="1"/>
  <c r="O3212" i="1"/>
  <c r="P3212" i="1"/>
  <c r="L3213" i="1"/>
  <c r="M3213" i="1"/>
  <c r="N3213" i="1"/>
  <c r="O3213" i="1"/>
  <c r="P3213" i="1"/>
  <c r="L3214" i="1"/>
  <c r="M3214" i="1"/>
  <c r="N3214" i="1"/>
  <c r="O3214" i="1"/>
  <c r="P3214" i="1"/>
  <c r="L3215" i="1"/>
  <c r="M3215" i="1"/>
  <c r="N3215" i="1"/>
  <c r="O3215" i="1"/>
  <c r="P3215" i="1"/>
  <c r="L3216" i="1"/>
  <c r="M3216" i="1"/>
  <c r="N3216" i="1"/>
  <c r="O3216" i="1"/>
  <c r="P3216" i="1"/>
  <c r="L3217" i="1"/>
  <c r="M3217" i="1"/>
  <c r="N3217" i="1"/>
  <c r="O3217" i="1"/>
  <c r="P3217" i="1"/>
  <c r="L3218" i="1"/>
  <c r="M3218" i="1"/>
  <c r="N3218" i="1"/>
  <c r="O3218" i="1"/>
  <c r="P3218" i="1"/>
  <c r="L3219" i="1"/>
  <c r="M3219" i="1"/>
  <c r="N3219" i="1"/>
  <c r="O3219" i="1"/>
  <c r="P3219" i="1"/>
  <c r="L3220" i="1"/>
  <c r="M3220" i="1"/>
  <c r="N3220" i="1"/>
  <c r="O3220" i="1"/>
  <c r="P3220" i="1"/>
  <c r="L3221" i="1"/>
  <c r="M3221" i="1"/>
  <c r="N3221" i="1"/>
  <c r="O3221" i="1"/>
  <c r="P3221" i="1"/>
  <c r="L3222" i="1"/>
  <c r="M3222" i="1"/>
  <c r="N3222" i="1"/>
  <c r="O3222" i="1"/>
  <c r="P3222" i="1"/>
  <c r="L3223" i="1"/>
  <c r="M3223" i="1"/>
  <c r="N3223" i="1"/>
  <c r="O3223" i="1"/>
  <c r="P3223" i="1"/>
  <c r="L3224" i="1"/>
  <c r="M3224" i="1"/>
  <c r="N3224" i="1"/>
  <c r="O3224" i="1"/>
  <c r="P3224" i="1"/>
  <c r="L3225" i="1"/>
  <c r="M3225" i="1"/>
  <c r="N3225" i="1"/>
  <c r="O3225" i="1"/>
  <c r="P3225" i="1"/>
  <c r="L3226" i="1"/>
  <c r="M3226" i="1"/>
  <c r="N3226" i="1"/>
  <c r="O3226" i="1"/>
  <c r="P3226" i="1"/>
  <c r="L3227" i="1"/>
  <c r="M3227" i="1"/>
  <c r="N3227" i="1"/>
  <c r="O3227" i="1"/>
  <c r="P3227" i="1"/>
  <c r="L3228" i="1"/>
  <c r="M3228" i="1"/>
  <c r="N3228" i="1"/>
  <c r="O3228" i="1"/>
  <c r="P3228" i="1"/>
  <c r="L3229" i="1"/>
  <c r="M3229" i="1"/>
  <c r="N3229" i="1"/>
  <c r="O3229" i="1"/>
  <c r="P3229" i="1"/>
  <c r="L3230" i="1"/>
  <c r="M3230" i="1"/>
  <c r="N3230" i="1"/>
  <c r="O3230" i="1"/>
  <c r="P3230" i="1"/>
  <c r="L3231" i="1"/>
  <c r="M3231" i="1"/>
  <c r="N3231" i="1"/>
  <c r="O3231" i="1"/>
  <c r="P3231" i="1"/>
  <c r="L3232" i="1"/>
  <c r="M3232" i="1"/>
  <c r="N3232" i="1"/>
  <c r="O3232" i="1"/>
  <c r="P3232" i="1"/>
  <c r="L3233" i="1"/>
  <c r="M3233" i="1"/>
  <c r="N3233" i="1"/>
  <c r="O3233" i="1"/>
  <c r="P3233" i="1"/>
  <c r="L3234" i="1"/>
  <c r="M3234" i="1"/>
  <c r="N3234" i="1"/>
  <c r="O3234" i="1"/>
  <c r="P3234" i="1"/>
  <c r="L3235" i="1"/>
  <c r="M3235" i="1"/>
  <c r="N3235" i="1"/>
  <c r="O3235" i="1"/>
  <c r="P3235" i="1"/>
  <c r="L3236" i="1"/>
  <c r="M3236" i="1"/>
  <c r="N3236" i="1"/>
  <c r="O3236" i="1"/>
  <c r="P3236" i="1"/>
  <c r="L3237" i="1"/>
  <c r="M3237" i="1"/>
  <c r="N3237" i="1"/>
  <c r="O3237" i="1"/>
  <c r="P3237" i="1"/>
  <c r="L3238" i="1"/>
  <c r="M3238" i="1"/>
  <c r="N3238" i="1"/>
  <c r="O3238" i="1"/>
  <c r="P3238" i="1"/>
  <c r="L3239" i="1"/>
  <c r="M3239" i="1"/>
  <c r="N3239" i="1"/>
  <c r="O3239" i="1"/>
  <c r="P3239" i="1"/>
  <c r="L3240" i="1"/>
  <c r="M3240" i="1"/>
  <c r="N3240" i="1"/>
  <c r="O3240" i="1"/>
  <c r="P3240" i="1"/>
  <c r="L3241" i="1"/>
  <c r="M3241" i="1"/>
  <c r="N3241" i="1"/>
  <c r="O3241" i="1"/>
  <c r="P3241" i="1"/>
  <c r="L3242" i="1"/>
  <c r="M3242" i="1"/>
  <c r="N3242" i="1"/>
  <c r="O3242" i="1"/>
  <c r="P3242" i="1"/>
  <c r="L3243" i="1"/>
  <c r="M3243" i="1"/>
  <c r="N3243" i="1"/>
  <c r="O3243" i="1"/>
  <c r="P3243" i="1"/>
  <c r="L3244" i="1"/>
  <c r="M3244" i="1"/>
  <c r="N3244" i="1"/>
  <c r="O3244" i="1"/>
  <c r="P3244" i="1"/>
  <c r="L3245" i="1"/>
  <c r="M3245" i="1"/>
  <c r="N3245" i="1"/>
  <c r="O3245" i="1"/>
  <c r="P3245" i="1"/>
  <c r="L3246" i="1"/>
  <c r="M3246" i="1"/>
  <c r="N3246" i="1"/>
  <c r="O3246" i="1"/>
  <c r="P3246" i="1"/>
  <c r="L3247" i="1"/>
  <c r="M3247" i="1"/>
  <c r="N3247" i="1"/>
  <c r="O3247" i="1"/>
  <c r="P3247" i="1"/>
  <c r="L3248" i="1"/>
  <c r="M3248" i="1"/>
  <c r="N3248" i="1"/>
  <c r="O3248" i="1"/>
  <c r="P3248" i="1"/>
  <c r="L3249" i="1"/>
  <c r="M3249" i="1"/>
  <c r="N3249" i="1"/>
  <c r="O3249" i="1"/>
  <c r="P3249" i="1"/>
  <c r="L3250" i="1"/>
  <c r="M3250" i="1"/>
  <c r="N3250" i="1"/>
  <c r="O3250" i="1"/>
  <c r="P3250" i="1"/>
  <c r="L3251" i="1"/>
  <c r="M3251" i="1"/>
  <c r="N3251" i="1"/>
  <c r="O3251" i="1"/>
  <c r="P3251" i="1"/>
  <c r="L3252" i="1"/>
  <c r="M3252" i="1"/>
  <c r="N3252" i="1"/>
  <c r="O3252" i="1"/>
  <c r="P3252" i="1"/>
  <c r="L3253" i="1"/>
  <c r="M3253" i="1"/>
  <c r="N3253" i="1"/>
  <c r="O3253" i="1"/>
  <c r="P3253" i="1"/>
  <c r="L3254" i="1"/>
  <c r="M3254" i="1"/>
  <c r="N3254" i="1"/>
  <c r="O3254" i="1"/>
  <c r="P3254" i="1"/>
  <c r="L3255" i="1"/>
  <c r="M3255" i="1"/>
  <c r="N3255" i="1"/>
  <c r="O3255" i="1"/>
  <c r="P3255" i="1"/>
  <c r="L3256" i="1"/>
  <c r="M3256" i="1"/>
  <c r="N3256" i="1"/>
  <c r="O3256" i="1"/>
  <c r="P3256" i="1"/>
  <c r="L3257" i="1"/>
  <c r="M3257" i="1"/>
  <c r="N3257" i="1"/>
  <c r="O3257" i="1"/>
  <c r="P3257" i="1"/>
  <c r="L3258" i="1"/>
  <c r="M3258" i="1"/>
  <c r="N3258" i="1"/>
  <c r="O3258" i="1"/>
  <c r="P3258" i="1"/>
  <c r="L3259" i="1"/>
  <c r="M3259" i="1"/>
  <c r="N3259" i="1"/>
  <c r="O3259" i="1"/>
  <c r="P3259" i="1"/>
  <c r="L3260" i="1"/>
  <c r="M3260" i="1"/>
  <c r="N3260" i="1"/>
  <c r="O3260" i="1"/>
  <c r="P3260" i="1"/>
  <c r="L3261" i="1"/>
  <c r="M3261" i="1"/>
  <c r="N3261" i="1"/>
  <c r="O3261" i="1"/>
  <c r="P3261" i="1"/>
  <c r="L3262" i="1"/>
  <c r="M3262" i="1"/>
  <c r="N3262" i="1"/>
  <c r="O3262" i="1"/>
  <c r="P3262" i="1"/>
  <c r="L3263" i="1"/>
  <c r="M3263" i="1"/>
  <c r="N3263" i="1"/>
  <c r="O3263" i="1"/>
  <c r="P3263" i="1"/>
  <c r="L3264" i="1"/>
  <c r="M3264" i="1"/>
  <c r="N3264" i="1"/>
  <c r="O3264" i="1"/>
  <c r="P3264" i="1"/>
  <c r="L3265" i="1"/>
  <c r="M3265" i="1"/>
  <c r="N3265" i="1"/>
  <c r="O3265" i="1"/>
  <c r="P3265" i="1"/>
  <c r="L3266" i="1"/>
  <c r="M3266" i="1"/>
  <c r="N3266" i="1"/>
  <c r="O3266" i="1"/>
  <c r="P3266" i="1"/>
  <c r="L3267" i="1"/>
  <c r="M3267" i="1"/>
  <c r="N3267" i="1"/>
  <c r="O3267" i="1"/>
  <c r="P3267" i="1"/>
  <c r="L3268" i="1"/>
  <c r="M3268" i="1"/>
  <c r="N3268" i="1"/>
  <c r="O3268" i="1"/>
  <c r="P3268" i="1"/>
  <c r="L3269" i="1"/>
  <c r="M3269" i="1"/>
  <c r="N3269" i="1"/>
  <c r="O3269" i="1"/>
  <c r="P3269" i="1"/>
  <c r="L3270" i="1"/>
  <c r="M3270" i="1"/>
  <c r="N3270" i="1"/>
  <c r="O3270" i="1"/>
  <c r="P3270" i="1"/>
  <c r="L3271" i="1"/>
  <c r="M3271" i="1"/>
  <c r="N3271" i="1"/>
  <c r="O3271" i="1"/>
  <c r="P3271" i="1"/>
  <c r="L3272" i="1"/>
  <c r="M3272" i="1"/>
  <c r="N3272" i="1"/>
  <c r="O3272" i="1"/>
  <c r="P3272" i="1"/>
  <c r="L3273" i="1"/>
  <c r="M3273" i="1"/>
  <c r="N3273" i="1"/>
  <c r="O3273" i="1"/>
  <c r="P3273" i="1"/>
  <c r="L3274" i="1"/>
  <c r="M3274" i="1"/>
  <c r="N3274" i="1"/>
  <c r="O3274" i="1"/>
  <c r="P3274" i="1"/>
  <c r="L3275" i="1"/>
  <c r="M3275" i="1"/>
  <c r="N3275" i="1"/>
  <c r="O3275" i="1"/>
  <c r="P3275" i="1"/>
  <c r="L3276" i="1"/>
  <c r="M3276" i="1"/>
  <c r="N3276" i="1"/>
  <c r="O3276" i="1"/>
  <c r="P3276" i="1"/>
  <c r="L3277" i="1"/>
  <c r="M3277" i="1"/>
  <c r="N3277" i="1"/>
  <c r="O3277" i="1"/>
  <c r="P3277" i="1"/>
  <c r="L3278" i="1"/>
  <c r="M3278" i="1"/>
  <c r="N3278" i="1"/>
  <c r="O3278" i="1"/>
  <c r="P3278" i="1"/>
  <c r="L3279" i="1"/>
  <c r="M3279" i="1"/>
  <c r="N3279" i="1"/>
  <c r="O3279" i="1"/>
  <c r="P3279" i="1"/>
  <c r="L3280" i="1"/>
  <c r="M3280" i="1"/>
  <c r="N3280" i="1"/>
  <c r="O3280" i="1"/>
  <c r="P3280" i="1"/>
  <c r="L3281" i="1"/>
  <c r="M3281" i="1"/>
  <c r="N3281" i="1"/>
  <c r="O3281" i="1"/>
  <c r="P3281" i="1"/>
  <c r="L3282" i="1"/>
  <c r="M3282" i="1"/>
  <c r="N3282" i="1"/>
  <c r="O3282" i="1"/>
  <c r="P3282" i="1"/>
  <c r="L3283" i="1"/>
  <c r="M3283" i="1"/>
  <c r="N3283" i="1"/>
  <c r="O3283" i="1"/>
  <c r="P3283" i="1"/>
  <c r="L3284" i="1"/>
  <c r="M3284" i="1"/>
  <c r="N3284" i="1"/>
  <c r="O3284" i="1"/>
  <c r="P3284" i="1"/>
  <c r="L3285" i="1"/>
  <c r="M3285" i="1"/>
  <c r="N3285" i="1"/>
  <c r="O3285" i="1"/>
  <c r="P3285" i="1"/>
  <c r="L3286" i="1"/>
  <c r="M3286" i="1"/>
  <c r="N3286" i="1"/>
  <c r="O3286" i="1"/>
  <c r="P3286" i="1"/>
  <c r="L3287" i="1"/>
  <c r="M3287" i="1"/>
  <c r="N3287" i="1"/>
  <c r="O3287" i="1"/>
  <c r="P3287" i="1"/>
  <c r="L3288" i="1"/>
  <c r="M3288" i="1"/>
  <c r="N3288" i="1"/>
  <c r="O3288" i="1"/>
  <c r="P3288" i="1"/>
  <c r="L3289" i="1"/>
  <c r="M3289" i="1"/>
  <c r="N3289" i="1"/>
  <c r="O3289" i="1"/>
  <c r="P3289" i="1"/>
  <c r="L3290" i="1"/>
  <c r="M3290" i="1"/>
  <c r="N3290" i="1"/>
  <c r="O3290" i="1"/>
  <c r="P3290" i="1"/>
  <c r="L3291" i="1"/>
  <c r="M3291" i="1"/>
  <c r="N3291" i="1"/>
  <c r="O3291" i="1"/>
  <c r="P3291" i="1"/>
  <c r="L3292" i="1"/>
  <c r="M3292" i="1"/>
  <c r="N3292" i="1"/>
  <c r="O3292" i="1"/>
  <c r="P3292" i="1"/>
  <c r="L3293" i="1"/>
  <c r="M3293" i="1"/>
  <c r="N3293" i="1"/>
  <c r="O3293" i="1"/>
  <c r="P3293" i="1"/>
  <c r="L3294" i="1"/>
  <c r="M3294" i="1"/>
  <c r="N3294" i="1"/>
  <c r="O3294" i="1"/>
  <c r="P3294" i="1"/>
  <c r="L3295" i="1"/>
  <c r="M3295" i="1"/>
  <c r="N3295" i="1"/>
  <c r="O3295" i="1"/>
  <c r="P3295" i="1"/>
  <c r="L3296" i="1"/>
  <c r="M3296" i="1"/>
  <c r="N3296" i="1"/>
  <c r="O3296" i="1"/>
  <c r="P3296" i="1"/>
  <c r="L3297" i="1"/>
  <c r="M3297" i="1"/>
  <c r="N3297" i="1"/>
  <c r="O3297" i="1"/>
  <c r="P3297" i="1"/>
  <c r="L3298" i="1"/>
  <c r="M3298" i="1"/>
  <c r="N3298" i="1"/>
  <c r="O3298" i="1"/>
  <c r="P3298" i="1"/>
  <c r="L3299" i="1"/>
  <c r="M3299" i="1"/>
  <c r="N3299" i="1"/>
  <c r="O3299" i="1"/>
  <c r="P3299" i="1"/>
  <c r="L3300" i="1"/>
  <c r="M3300" i="1"/>
  <c r="N3300" i="1"/>
  <c r="O3300" i="1"/>
  <c r="P3300" i="1"/>
  <c r="L3301" i="1"/>
  <c r="M3301" i="1"/>
  <c r="N3301" i="1"/>
  <c r="O3301" i="1"/>
  <c r="P3301" i="1"/>
  <c r="L3302" i="1"/>
  <c r="M3302" i="1"/>
  <c r="N3302" i="1"/>
  <c r="O3302" i="1"/>
  <c r="P3302" i="1"/>
  <c r="L3303" i="1"/>
  <c r="M3303" i="1"/>
  <c r="N3303" i="1"/>
  <c r="O3303" i="1"/>
  <c r="P3303" i="1"/>
  <c r="L3304" i="1"/>
  <c r="M3304" i="1"/>
  <c r="N3304" i="1"/>
  <c r="O3304" i="1"/>
  <c r="P3304" i="1"/>
  <c r="L3305" i="1"/>
  <c r="M3305" i="1"/>
  <c r="N3305" i="1"/>
  <c r="O3305" i="1"/>
  <c r="P3305" i="1"/>
  <c r="L3306" i="1"/>
  <c r="M3306" i="1"/>
  <c r="N3306" i="1"/>
  <c r="O3306" i="1"/>
  <c r="P3306" i="1"/>
  <c r="L3307" i="1"/>
  <c r="M3307" i="1"/>
  <c r="N3307" i="1"/>
  <c r="O3307" i="1"/>
  <c r="P3307" i="1"/>
  <c r="L3308" i="1"/>
  <c r="M3308" i="1"/>
  <c r="N3308" i="1"/>
  <c r="O3308" i="1"/>
  <c r="P3308" i="1"/>
  <c r="L3309" i="1"/>
  <c r="M3309" i="1"/>
  <c r="N3309" i="1"/>
  <c r="O3309" i="1"/>
  <c r="P3309" i="1"/>
  <c r="L3310" i="1"/>
  <c r="M3310" i="1"/>
  <c r="N3310" i="1"/>
  <c r="O3310" i="1"/>
  <c r="P3310" i="1"/>
  <c r="L3311" i="1"/>
  <c r="M3311" i="1"/>
  <c r="N3311" i="1"/>
  <c r="O3311" i="1"/>
  <c r="P3311" i="1"/>
  <c r="L3312" i="1"/>
  <c r="M3312" i="1"/>
  <c r="N3312" i="1"/>
  <c r="O3312" i="1"/>
  <c r="P3312" i="1"/>
  <c r="L3313" i="1"/>
  <c r="M3313" i="1"/>
  <c r="N3313" i="1"/>
  <c r="O3313" i="1"/>
  <c r="P3313" i="1"/>
  <c r="L3314" i="1"/>
  <c r="M3314" i="1"/>
  <c r="N3314" i="1"/>
  <c r="O3314" i="1"/>
  <c r="P3314" i="1"/>
  <c r="L3315" i="1"/>
  <c r="M3315" i="1"/>
  <c r="N3315" i="1"/>
  <c r="O3315" i="1"/>
  <c r="P3315" i="1"/>
  <c r="L3316" i="1"/>
  <c r="M3316" i="1"/>
  <c r="N3316" i="1"/>
  <c r="O3316" i="1"/>
  <c r="P3316" i="1"/>
  <c r="L3317" i="1"/>
  <c r="M3317" i="1"/>
  <c r="N3317" i="1"/>
  <c r="O3317" i="1"/>
  <c r="P3317" i="1"/>
  <c r="L3318" i="1"/>
  <c r="M3318" i="1"/>
  <c r="N3318" i="1"/>
  <c r="O3318" i="1"/>
  <c r="P3318" i="1"/>
  <c r="L3319" i="1"/>
  <c r="M3319" i="1"/>
  <c r="N3319" i="1"/>
  <c r="O3319" i="1"/>
  <c r="P3319" i="1"/>
  <c r="L3320" i="1"/>
  <c r="M3320" i="1"/>
  <c r="N3320" i="1"/>
  <c r="O3320" i="1"/>
  <c r="P3320" i="1"/>
  <c r="L3321" i="1"/>
  <c r="M3321" i="1"/>
  <c r="N3321" i="1"/>
  <c r="O3321" i="1"/>
  <c r="P3321" i="1"/>
  <c r="L3322" i="1"/>
  <c r="M3322" i="1"/>
  <c r="N3322" i="1"/>
  <c r="O3322" i="1"/>
  <c r="P3322" i="1"/>
  <c r="L3323" i="1"/>
  <c r="M3323" i="1"/>
  <c r="N3323" i="1"/>
  <c r="O3323" i="1"/>
  <c r="P3323" i="1"/>
  <c r="L3324" i="1"/>
  <c r="M3324" i="1"/>
  <c r="N3324" i="1"/>
  <c r="O3324" i="1"/>
  <c r="P3324" i="1"/>
  <c r="L3325" i="1"/>
  <c r="M3325" i="1"/>
  <c r="N3325" i="1"/>
  <c r="O3325" i="1"/>
  <c r="P3325" i="1"/>
  <c r="L3326" i="1"/>
  <c r="M3326" i="1"/>
  <c r="N3326" i="1"/>
  <c r="O3326" i="1"/>
  <c r="P3326" i="1"/>
  <c r="L3327" i="1"/>
  <c r="M3327" i="1"/>
  <c r="N3327" i="1"/>
  <c r="O3327" i="1"/>
  <c r="P3327" i="1"/>
  <c r="L3328" i="1"/>
  <c r="M3328" i="1"/>
  <c r="N3328" i="1"/>
  <c r="O3328" i="1"/>
  <c r="P3328" i="1"/>
  <c r="L3329" i="1"/>
  <c r="M3329" i="1"/>
  <c r="N3329" i="1"/>
  <c r="O3329" i="1"/>
  <c r="P3329" i="1"/>
  <c r="L3330" i="1"/>
  <c r="M3330" i="1"/>
  <c r="N3330" i="1"/>
  <c r="O3330" i="1"/>
  <c r="P3330" i="1"/>
  <c r="L3331" i="1"/>
  <c r="M3331" i="1"/>
  <c r="N3331" i="1"/>
  <c r="O3331" i="1"/>
  <c r="P3331" i="1"/>
  <c r="L3332" i="1"/>
  <c r="M3332" i="1"/>
  <c r="N3332" i="1"/>
  <c r="O3332" i="1"/>
  <c r="P3332" i="1"/>
  <c r="L3333" i="1"/>
  <c r="M3333" i="1"/>
  <c r="N3333" i="1"/>
  <c r="O3333" i="1"/>
  <c r="P3333" i="1"/>
  <c r="L3334" i="1"/>
  <c r="M3334" i="1"/>
  <c r="N3334" i="1"/>
  <c r="O3334" i="1"/>
  <c r="P3334" i="1"/>
  <c r="L3335" i="1"/>
  <c r="M3335" i="1"/>
  <c r="N3335" i="1"/>
  <c r="O3335" i="1"/>
  <c r="P3335" i="1"/>
  <c r="L3336" i="1"/>
  <c r="M3336" i="1"/>
  <c r="N3336" i="1"/>
  <c r="O3336" i="1"/>
  <c r="P3336" i="1"/>
  <c r="L3337" i="1"/>
  <c r="M3337" i="1"/>
  <c r="N3337" i="1"/>
  <c r="O3337" i="1"/>
  <c r="P3337" i="1"/>
  <c r="L3338" i="1"/>
  <c r="M3338" i="1"/>
  <c r="N3338" i="1"/>
  <c r="O3338" i="1"/>
  <c r="P3338" i="1"/>
  <c r="L3339" i="1"/>
  <c r="M3339" i="1"/>
  <c r="N3339" i="1"/>
  <c r="O3339" i="1"/>
  <c r="P3339" i="1"/>
  <c r="L3340" i="1"/>
  <c r="M3340" i="1"/>
  <c r="N3340" i="1"/>
  <c r="O3340" i="1"/>
  <c r="P3340" i="1"/>
  <c r="L3341" i="1"/>
  <c r="M3341" i="1"/>
  <c r="N3341" i="1"/>
  <c r="O3341" i="1"/>
  <c r="P3341" i="1"/>
  <c r="L3342" i="1"/>
  <c r="M3342" i="1"/>
  <c r="N3342" i="1"/>
  <c r="O3342" i="1"/>
  <c r="P3342" i="1"/>
  <c r="L3343" i="1"/>
  <c r="M3343" i="1"/>
  <c r="N3343" i="1"/>
  <c r="O3343" i="1"/>
  <c r="P3343" i="1"/>
  <c r="L3344" i="1"/>
  <c r="M3344" i="1"/>
  <c r="N3344" i="1"/>
  <c r="O3344" i="1"/>
  <c r="P3344" i="1"/>
  <c r="L3345" i="1"/>
  <c r="M3345" i="1"/>
  <c r="N3345" i="1"/>
  <c r="O3345" i="1"/>
  <c r="P3345" i="1"/>
  <c r="L3346" i="1"/>
  <c r="M3346" i="1"/>
  <c r="N3346" i="1"/>
  <c r="O3346" i="1"/>
  <c r="P3346" i="1"/>
  <c r="L3347" i="1"/>
  <c r="M3347" i="1"/>
  <c r="N3347" i="1"/>
  <c r="O3347" i="1"/>
  <c r="P3347" i="1"/>
  <c r="L3348" i="1"/>
  <c r="M3348" i="1"/>
  <c r="N3348" i="1"/>
  <c r="O3348" i="1"/>
  <c r="P3348" i="1"/>
  <c r="L3349" i="1"/>
  <c r="M3349" i="1"/>
  <c r="N3349" i="1"/>
  <c r="O3349" i="1"/>
  <c r="P3349" i="1"/>
  <c r="L3350" i="1"/>
  <c r="M3350" i="1"/>
  <c r="N3350" i="1"/>
  <c r="O3350" i="1"/>
  <c r="P3350" i="1"/>
  <c r="L3351" i="1"/>
  <c r="M3351" i="1"/>
  <c r="N3351" i="1"/>
  <c r="O3351" i="1"/>
  <c r="P3351" i="1"/>
  <c r="L3352" i="1"/>
  <c r="M3352" i="1"/>
  <c r="N3352" i="1"/>
  <c r="O3352" i="1"/>
  <c r="P3352" i="1"/>
  <c r="L3353" i="1"/>
  <c r="M3353" i="1"/>
  <c r="N3353" i="1"/>
  <c r="O3353" i="1"/>
  <c r="P3353" i="1"/>
  <c r="L3354" i="1"/>
  <c r="M3354" i="1"/>
  <c r="N3354" i="1"/>
  <c r="O3354" i="1"/>
  <c r="P3354" i="1"/>
  <c r="L3355" i="1"/>
  <c r="M3355" i="1"/>
  <c r="N3355" i="1"/>
  <c r="O3355" i="1"/>
  <c r="P3355" i="1"/>
  <c r="L3356" i="1"/>
  <c r="M3356" i="1"/>
  <c r="N3356" i="1"/>
  <c r="O3356" i="1"/>
  <c r="P3356" i="1"/>
  <c r="L3357" i="1"/>
  <c r="M3357" i="1"/>
  <c r="N3357" i="1"/>
  <c r="O3357" i="1"/>
  <c r="P3357" i="1"/>
  <c r="L3358" i="1"/>
  <c r="M3358" i="1"/>
  <c r="N3358" i="1"/>
  <c r="O3358" i="1"/>
  <c r="P3358" i="1"/>
  <c r="L3359" i="1"/>
  <c r="M3359" i="1"/>
  <c r="N3359" i="1"/>
  <c r="O3359" i="1"/>
  <c r="P3359" i="1"/>
  <c r="L3360" i="1"/>
  <c r="M3360" i="1"/>
  <c r="N3360" i="1"/>
  <c r="O3360" i="1"/>
  <c r="P3360" i="1"/>
  <c r="L3361" i="1"/>
  <c r="M3361" i="1"/>
  <c r="N3361" i="1"/>
  <c r="O3361" i="1"/>
  <c r="P3361" i="1"/>
  <c r="L3362" i="1"/>
  <c r="M3362" i="1"/>
  <c r="N3362" i="1"/>
  <c r="O3362" i="1"/>
  <c r="P3362" i="1"/>
  <c r="L3363" i="1"/>
  <c r="M3363" i="1"/>
  <c r="N3363" i="1"/>
  <c r="O3363" i="1"/>
  <c r="P3363" i="1"/>
  <c r="L3364" i="1"/>
  <c r="M3364" i="1"/>
  <c r="N3364" i="1"/>
  <c r="O3364" i="1"/>
  <c r="P3364" i="1"/>
  <c r="L3365" i="1"/>
  <c r="M3365" i="1"/>
  <c r="N3365" i="1"/>
  <c r="O3365" i="1"/>
  <c r="P3365" i="1"/>
  <c r="L3366" i="1"/>
  <c r="M3366" i="1"/>
  <c r="N3366" i="1"/>
  <c r="O3366" i="1"/>
  <c r="P3366" i="1"/>
  <c r="L3367" i="1"/>
  <c r="M3367" i="1"/>
  <c r="N3367" i="1"/>
  <c r="O3367" i="1"/>
  <c r="P3367" i="1"/>
  <c r="L3368" i="1"/>
  <c r="M3368" i="1"/>
  <c r="N3368" i="1"/>
  <c r="O3368" i="1"/>
  <c r="P3368" i="1"/>
  <c r="L3369" i="1"/>
  <c r="M3369" i="1"/>
  <c r="N3369" i="1"/>
  <c r="O3369" i="1"/>
  <c r="P3369" i="1"/>
  <c r="L3370" i="1"/>
  <c r="M3370" i="1"/>
  <c r="N3370" i="1"/>
  <c r="O3370" i="1"/>
  <c r="P3370" i="1"/>
  <c r="L3371" i="1"/>
  <c r="M3371" i="1"/>
  <c r="N3371" i="1"/>
  <c r="O3371" i="1"/>
  <c r="P3371" i="1"/>
  <c r="L3372" i="1"/>
  <c r="M3372" i="1"/>
  <c r="N3372" i="1"/>
  <c r="O3372" i="1"/>
  <c r="P3372" i="1"/>
  <c r="L3373" i="1"/>
  <c r="M3373" i="1"/>
  <c r="N3373" i="1"/>
  <c r="O3373" i="1"/>
  <c r="P3373" i="1"/>
  <c r="L3374" i="1"/>
  <c r="M3374" i="1"/>
  <c r="N3374" i="1"/>
  <c r="O3374" i="1"/>
  <c r="P3374" i="1"/>
  <c r="L3375" i="1"/>
  <c r="M3375" i="1"/>
  <c r="N3375" i="1"/>
  <c r="O3375" i="1"/>
  <c r="P3375" i="1"/>
  <c r="L3376" i="1"/>
  <c r="M3376" i="1"/>
  <c r="N3376" i="1"/>
  <c r="O3376" i="1"/>
  <c r="P3376" i="1"/>
  <c r="L3377" i="1"/>
  <c r="M3377" i="1"/>
  <c r="N3377" i="1"/>
  <c r="O3377" i="1"/>
  <c r="P3377" i="1"/>
  <c r="L3378" i="1"/>
  <c r="M3378" i="1"/>
  <c r="N3378" i="1"/>
  <c r="O3378" i="1"/>
  <c r="P3378" i="1"/>
  <c r="L3379" i="1"/>
  <c r="M3379" i="1"/>
  <c r="N3379" i="1"/>
  <c r="O3379" i="1"/>
  <c r="P3379" i="1"/>
  <c r="L3380" i="1"/>
  <c r="M3380" i="1"/>
  <c r="N3380" i="1"/>
  <c r="O3380" i="1"/>
  <c r="P3380" i="1"/>
  <c r="L3381" i="1"/>
  <c r="M3381" i="1"/>
  <c r="N3381" i="1"/>
  <c r="O3381" i="1"/>
  <c r="P3381" i="1"/>
  <c r="L3382" i="1"/>
  <c r="M3382" i="1"/>
  <c r="N3382" i="1"/>
  <c r="O3382" i="1"/>
  <c r="P3382" i="1"/>
  <c r="L3383" i="1"/>
  <c r="M3383" i="1"/>
  <c r="N3383" i="1"/>
  <c r="O3383" i="1"/>
  <c r="P3383" i="1"/>
  <c r="L3384" i="1"/>
  <c r="M3384" i="1"/>
  <c r="N3384" i="1"/>
  <c r="O3384" i="1"/>
  <c r="P3384" i="1"/>
  <c r="L3385" i="1"/>
  <c r="M3385" i="1"/>
  <c r="N3385" i="1"/>
  <c r="O3385" i="1"/>
  <c r="P3385" i="1"/>
  <c r="L3386" i="1"/>
  <c r="M3386" i="1"/>
  <c r="N3386" i="1"/>
  <c r="O3386" i="1"/>
  <c r="P3386" i="1"/>
  <c r="L3387" i="1"/>
  <c r="M3387" i="1"/>
  <c r="N3387" i="1"/>
  <c r="O3387" i="1"/>
  <c r="P3387" i="1"/>
  <c r="L3388" i="1"/>
  <c r="M3388" i="1"/>
  <c r="N3388" i="1"/>
  <c r="O3388" i="1"/>
  <c r="P3388" i="1"/>
  <c r="L3389" i="1"/>
  <c r="M3389" i="1"/>
  <c r="N3389" i="1"/>
  <c r="O3389" i="1"/>
  <c r="P3389" i="1"/>
  <c r="L3390" i="1"/>
  <c r="M3390" i="1"/>
  <c r="N3390" i="1"/>
  <c r="O3390" i="1"/>
  <c r="P3390" i="1"/>
  <c r="L3391" i="1"/>
  <c r="M3391" i="1"/>
  <c r="N3391" i="1"/>
  <c r="O3391" i="1"/>
  <c r="P3391" i="1"/>
  <c r="L3392" i="1"/>
  <c r="M3392" i="1"/>
  <c r="N3392" i="1"/>
  <c r="O3392" i="1"/>
  <c r="P3392" i="1"/>
  <c r="L3393" i="1"/>
  <c r="M3393" i="1"/>
  <c r="N3393" i="1"/>
  <c r="O3393" i="1"/>
  <c r="P3393" i="1"/>
  <c r="L3394" i="1"/>
  <c r="M3394" i="1"/>
  <c r="N3394" i="1"/>
  <c r="O3394" i="1"/>
  <c r="P3394" i="1"/>
  <c r="L3395" i="1"/>
  <c r="M3395" i="1"/>
  <c r="N3395" i="1"/>
  <c r="O3395" i="1"/>
  <c r="P3395" i="1"/>
  <c r="L3396" i="1"/>
  <c r="M3396" i="1"/>
  <c r="N3396" i="1"/>
  <c r="O3396" i="1"/>
  <c r="P3396" i="1"/>
  <c r="L3397" i="1"/>
  <c r="M3397" i="1"/>
  <c r="N3397" i="1"/>
  <c r="O3397" i="1"/>
  <c r="P3397" i="1"/>
  <c r="L3398" i="1"/>
  <c r="M3398" i="1"/>
  <c r="N3398" i="1"/>
  <c r="O3398" i="1"/>
  <c r="P3398" i="1"/>
  <c r="L3399" i="1"/>
  <c r="M3399" i="1"/>
  <c r="N3399" i="1"/>
  <c r="O3399" i="1"/>
  <c r="P3399" i="1"/>
  <c r="L3400" i="1"/>
  <c r="M3400" i="1"/>
  <c r="N3400" i="1"/>
  <c r="O3400" i="1"/>
  <c r="P3400" i="1"/>
  <c r="L3401" i="1"/>
  <c r="M3401" i="1"/>
  <c r="N3401" i="1"/>
  <c r="O3401" i="1"/>
  <c r="P3401" i="1"/>
  <c r="L3402" i="1"/>
  <c r="M3402" i="1"/>
  <c r="N3402" i="1"/>
  <c r="O3402" i="1"/>
  <c r="P3402" i="1"/>
  <c r="L3403" i="1"/>
  <c r="M3403" i="1"/>
  <c r="N3403" i="1"/>
  <c r="O3403" i="1"/>
  <c r="P3403" i="1"/>
  <c r="L3404" i="1"/>
  <c r="M3404" i="1"/>
  <c r="N3404" i="1"/>
  <c r="O3404" i="1"/>
  <c r="P3404" i="1"/>
  <c r="L3405" i="1"/>
  <c r="M3405" i="1"/>
  <c r="N3405" i="1"/>
  <c r="O3405" i="1"/>
  <c r="P3405" i="1"/>
  <c r="L3406" i="1"/>
  <c r="M3406" i="1"/>
  <c r="N3406" i="1"/>
  <c r="O3406" i="1"/>
  <c r="P3406" i="1"/>
  <c r="L3407" i="1"/>
  <c r="M3407" i="1"/>
  <c r="N3407" i="1"/>
  <c r="O3407" i="1"/>
  <c r="P3407" i="1"/>
  <c r="L3408" i="1"/>
  <c r="M3408" i="1"/>
  <c r="N3408" i="1"/>
  <c r="O3408" i="1"/>
  <c r="P3408" i="1"/>
  <c r="L3409" i="1"/>
  <c r="M3409" i="1"/>
  <c r="N3409" i="1"/>
  <c r="O3409" i="1"/>
  <c r="P3409" i="1"/>
  <c r="L3410" i="1"/>
  <c r="M3410" i="1"/>
  <c r="N3410" i="1"/>
  <c r="O3410" i="1"/>
  <c r="P3410" i="1"/>
  <c r="L3411" i="1"/>
  <c r="M3411" i="1"/>
  <c r="N3411" i="1"/>
  <c r="O3411" i="1"/>
  <c r="P3411" i="1"/>
  <c r="L3412" i="1"/>
  <c r="M3412" i="1"/>
  <c r="N3412" i="1"/>
  <c r="O3412" i="1"/>
  <c r="P3412" i="1"/>
  <c r="L3413" i="1"/>
  <c r="M3413" i="1"/>
  <c r="N3413" i="1"/>
  <c r="O3413" i="1"/>
  <c r="P3413" i="1"/>
  <c r="L3414" i="1"/>
  <c r="M3414" i="1"/>
  <c r="N3414" i="1"/>
  <c r="O3414" i="1"/>
  <c r="P3414" i="1"/>
  <c r="L3415" i="1"/>
  <c r="M3415" i="1"/>
  <c r="N3415" i="1"/>
  <c r="O3415" i="1"/>
  <c r="P3415" i="1"/>
  <c r="L3416" i="1"/>
  <c r="M3416" i="1"/>
  <c r="N3416" i="1"/>
  <c r="O3416" i="1"/>
  <c r="P3416" i="1"/>
  <c r="L3417" i="1"/>
  <c r="M3417" i="1"/>
  <c r="N3417" i="1"/>
  <c r="O3417" i="1"/>
  <c r="P3417" i="1"/>
  <c r="L3418" i="1"/>
  <c r="M3418" i="1"/>
  <c r="N3418" i="1"/>
  <c r="O3418" i="1"/>
  <c r="P3418" i="1"/>
  <c r="L3419" i="1"/>
  <c r="M3419" i="1"/>
  <c r="N3419" i="1"/>
  <c r="O3419" i="1"/>
  <c r="P3419" i="1"/>
  <c r="L3420" i="1"/>
  <c r="M3420" i="1"/>
  <c r="N3420" i="1"/>
  <c r="O3420" i="1"/>
  <c r="P3420" i="1"/>
  <c r="L3421" i="1"/>
  <c r="M3421" i="1"/>
  <c r="N3421" i="1"/>
  <c r="O3421" i="1"/>
  <c r="P3421" i="1"/>
  <c r="L3422" i="1"/>
  <c r="M3422" i="1"/>
  <c r="N3422" i="1"/>
  <c r="O3422" i="1"/>
  <c r="P3422" i="1"/>
  <c r="L3423" i="1"/>
  <c r="M3423" i="1"/>
  <c r="N3423" i="1"/>
  <c r="O3423" i="1"/>
  <c r="P3423" i="1"/>
  <c r="L3424" i="1"/>
  <c r="M3424" i="1"/>
  <c r="N3424" i="1"/>
  <c r="O3424" i="1"/>
  <c r="P3424" i="1"/>
  <c r="L3425" i="1"/>
  <c r="M3425" i="1"/>
  <c r="N3425" i="1"/>
  <c r="O3425" i="1"/>
  <c r="P3425" i="1"/>
  <c r="L3426" i="1"/>
  <c r="M3426" i="1"/>
  <c r="N3426" i="1"/>
  <c r="O3426" i="1"/>
  <c r="P3426" i="1"/>
  <c r="L3427" i="1"/>
  <c r="M3427" i="1"/>
  <c r="N3427" i="1"/>
  <c r="O3427" i="1"/>
  <c r="P3427" i="1"/>
  <c r="L3428" i="1"/>
  <c r="M3428" i="1"/>
  <c r="N3428" i="1"/>
  <c r="O3428" i="1"/>
  <c r="P3428" i="1"/>
  <c r="L3429" i="1"/>
  <c r="M3429" i="1"/>
  <c r="N3429" i="1"/>
  <c r="O3429" i="1"/>
  <c r="P3429" i="1"/>
  <c r="L3430" i="1"/>
  <c r="M3430" i="1"/>
  <c r="N3430" i="1"/>
  <c r="O3430" i="1"/>
  <c r="P3430" i="1"/>
  <c r="L3431" i="1"/>
  <c r="M3431" i="1"/>
  <c r="N3431" i="1"/>
  <c r="O3431" i="1"/>
  <c r="P3431" i="1"/>
  <c r="L3432" i="1"/>
  <c r="M3432" i="1"/>
  <c r="N3432" i="1"/>
  <c r="O3432" i="1"/>
  <c r="P3432" i="1"/>
  <c r="L3433" i="1"/>
  <c r="M3433" i="1"/>
  <c r="N3433" i="1"/>
  <c r="O3433" i="1"/>
  <c r="P3433" i="1"/>
  <c r="L3434" i="1"/>
  <c r="M3434" i="1"/>
  <c r="N3434" i="1"/>
  <c r="O3434" i="1"/>
  <c r="P3434" i="1"/>
  <c r="L3435" i="1"/>
  <c r="M3435" i="1"/>
  <c r="N3435" i="1"/>
  <c r="O3435" i="1"/>
  <c r="P3435" i="1"/>
  <c r="L3436" i="1"/>
  <c r="M3436" i="1"/>
  <c r="N3436" i="1"/>
  <c r="O3436" i="1"/>
  <c r="P3436" i="1"/>
  <c r="L3437" i="1"/>
  <c r="M3437" i="1"/>
  <c r="N3437" i="1"/>
  <c r="O3437" i="1"/>
  <c r="P3437" i="1"/>
  <c r="L3438" i="1"/>
  <c r="M3438" i="1"/>
  <c r="N3438" i="1"/>
  <c r="O3438" i="1"/>
  <c r="P3438" i="1"/>
  <c r="L3439" i="1"/>
  <c r="M3439" i="1"/>
  <c r="N3439" i="1"/>
  <c r="O3439" i="1"/>
  <c r="P3439" i="1"/>
  <c r="L3440" i="1"/>
  <c r="M3440" i="1"/>
  <c r="N3440" i="1"/>
  <c r="O3440" i="1"/>
  <c r="P3440" i="1"/>
  <c r="L3441" i="1"/>
  <c r="M3441" i="1"/>
  <c r="N3441" i="1"/>
  <c r="O3441" i="1"/>
  <c r="P3441" i="1"/>
  <c r="L3442" i="1"/>
  <c r="M3442" i="1"/>
  <c r="N3442" i="1"/>
  <c r="O3442" i="1"/>
  <c r="P3442" i="1"/>
  <c r="L3443" i="1"/>
  <c r="M3443" i="1"/>
  <c r="N3443" i="1"/>
  <c r="O3443" i="1"/>
  <c r="P3443" i="1"/>
  <c r="L3444" i="1"/>
  <c r="M3444" i="1"/>
  <c r="N3444" i="1"/>
  <c r="O3444" i="1"/>
  <c r="P3444" i="1"/>
  <c r="L3445" i="1"/>
  <c r="M3445" i="1"/>
  <c r="N3445" i="1"/>
  <c r="O3445" i="1"/>
  <c r="P3445" i="1"/>
  <c r="L3446" i="1"/>
  <c r="M3446" i="1"/>
  <c r="N3446" i="1"/>
  <c r="O3446" i="1"/>
  <c r="P3446" i="1"/>
  <c r="L3447" i="1"/>
  <c r="M3447" i="1"/>
  <c r="N3447" i="1"/>
  <c r="O3447" i="1"/>
  <c r="P3447" i="1"/>
  <c r="L3448" i="1"/>
  <c r="M3448" i="1"/>
  <c r="N3448" i="1"/>
  <c r="O3448" i="1"/>
  <c r="P3448" i="1"/>
  <c r="L3449" i="1"/>
  <c r="M3449" i="1"/>
  <c r="N3449" i="1"/>
  <c r="O3449" i="1"/>
  <c r="P3449" i="1"/>
  <c r="L3450" i="1"/>
  <c r="M3450" i="1"/>
  <c r="N3450" i="1"/>
  <c r="O3450" i="1"/>
  <c r="P3450" i="1"/>
  <c r="L3451" i="1"/>
  <c r="M3451" i="1"/>
  <c r="N3451" i="1"/>
  <c r="O3451" i="1"/>
  <c r="P3451" i="1"/>
  <c r="L3452" i="1"/>
  <c r="M3452" i="1"/>
  <c r="N3452" i="1"/>
  <c r="O3452" i="1"/>
  <c r="P3452" i="1"/>
  <c r="L3453" i="1"/>
  <c r="M3453" i="1"/>
  <c r="N3453" i="1"/>
  <c r="O3453" i="1"/>
  <c r="P3453" i="1"/>
  <c r="L3454" i="1"/>
  <c r="M3454" i="1"/>
  <c r="N3454" i="1"/>
  <c r="O3454" i="1"/>
  <c r="P3454" i="1"/>
  <c r="L3455" i="1"/>
  <c r="M3455" i="1"/>
  <c r="N3455" i="1"/>
  <c r="O3455" i="1"/>
  <c r="P3455" i="1"/>
  <c r="L3456" i="1"/>
  <c r="M3456" i="1"/>
  <c r="N3456" i="1"/>
  <c r="O3456" i="1"/>
  <c r="P3456" i="1"/>
  <c r="L3457" i="1"/>
  <c r="M3457" i="1"/>
  <c r="N3457" i="1"/>
  <c r="O3457" i="1"/>
  <c r="P3457" i="1"/>
  <c r="L3458" i="1"/>
  <c r="M3458" i="1"/>
  <c r="N3458" i="1"/>
  <c r="O3458" i="1"/>
  <c r="P3458" i="1"/>
  <c r="L3459" i="1"/>
  <c r="M3459" i="1"/>
  <c r="N3459" i="1"/>
  <c r="O3459" i="1"/>
  <c r="P3459" i="1"/>
  <c r="L3460" i="1"/>
  <c r="M3460" i="1"/>
  <c r="N3460" i="1"/>
  <c r="O3460" i="1"/>
  <c r="P3460" i="1"/>
  <c r="L3461" i="1"/>
  <c r="M3461" i="1"/>
  <c r="N3461" i="1"/>
  <c r="O3461" i="1"/>
  <c r="P3461" i="1"/>
  <c r="L3462" i="1"/>
  <c r="M3462" i="1"/>
  <c r="N3462" i="1"/>
  <c r="O3462" i="1"/>
  <c r="P3462" i="1"/>
  <c r="L3463" i="1"/>
  <c r="M3463" i="1"/>
  <c r="N3463" i="1"/>
  <c r="O3463" i="1"/>
  <c r="P3463" i="1"/>
  <c r="L3464" i="1"/>
  <c r="M3464" i="1"/>
  <c r="N3464" i="1"/>
  <c r="O3464" i="1"/>
  <c r="P3464" i="1"/>
  <c r="L3465" i="1"/>
  <c r="M3465" i="1"/>
  <c r="N3465" i="1"/>
  <c r="O3465" i="1"/>
  <c r="P3465" i="1"/>
  <c r="L3466" i="1"/>
  <c r="M3466" i="1"/>
  <c r="N3466" i="1"/>
  <c r="O3466" i="1"/>
  <c r="P3466" i="1"/>
  <c r="L3467" i="1"/>
  <c r="M3467" i="1"/>
  <c r="N3467" i="1"/>
  <c r="O3467" i="1"/>
  <c r="P3467" i="1"/>
  <c r="L3468" i="1"/>
  <c r="M3468" i="1"/>
  <c r="N3468" i="1"/>
  <c r="O3468" i="1"/>
  <c r="P3468" i="1"/>
  <c r="L3469" i="1"/>
  <c r="M3469" i="1"/>
  <c r="N3469" i="1"/>
  <c r="O3469" i="1"/>
  <c r="P3469" i="1"/>
  <c r="L3470" i="1"/>
  <c r="M3470" i="1"/>
  <c r="N3470" i="1"/>
  <c r="O3470" i="1"/>
  <c r="P3470" i="1"/>
  <c r="L3471" i="1"/>
  <c r="M3471" i="1"/>
  <c r="N3471" i="1"/>
  <c r="O3471" i="1"/>
  <c r="P3471" i="1"/>
  <c r="L3472" i="1"/>
  <c r="M3472" i="1"/>
  <c r="N3472" i="1"/>
  <c r="O3472" i="1"/>
  <c r="P3472" i="1"/>
  <c r="L3473" i="1"/>
  <c r="M3473" i="1"/>
  <c r="N3473" i="1"/>
  <c r="O3473" i="1"/>
  <c r="P3473" i="1"/>
  <c r="L3474" i="1"/>
  <c r="M3474" i="1"/>
  <c r="N3474" i="1"/>
  <c r="O3474" i="1"/>
  <c r="P3474" i="1"/>
  <c r="L3475" i="1"/>
  <c r="M3475" i="1"/>
  <c r="N3475" i="1"/>
  <c r="O3475" i="1"/>
  <c r="P3475" i="1"/>
  <c r="L3476" i="1"/>
  <c r="M3476" i="1"/>
  <c r="N3476" i="1"/>
  <c r="O3476" i="1"/>
  <c r="P3476" i="1"/>
  <c r="L3477" i="1"/>
  <c r="M3477" i="1"/>
  <c r="N3477" i="1"/>
  <c r="O3477" i="1"/>
  <c r="P3477" i="1"/>
  <c r="L3478" i="1"/>
  <c r="M3478" i="1"/>
  <c r="N3478" i="1"/>
  <c r="O3478" i="1"/>
  <c r="P3478" i="1"/>
  <c r="L3479" i="1"/>
  <c r="M3479" i="1"/>
  <c r="N3479" i="1"/>
  <c r="O3479" i="1"/>
  <c r="P3479" i="1"/>
  <c r="L3480" i="1"/>
  <c r="M3480" i="1"/>
  <c r="N3480" i="1"/>
  <c r="O3480" i="1"/>
  <c r="P3480" i="1"/>
  <c r="L3481" i="1"/>
  <c r="M3481" i="1"/>
  <c r="N3481" i="1"/>
  <c r="O3481" i="1"/>
  <c r="P3481" i="1"/>
  <c r="L3482" i="1"/>
  <c r="M3482" i="1"/>
  <c r="N3482" i="1"/>
  <c r="O3482" i="1"/>
  <c r="P3482" i="1"/>
  <c r="L3483" i="1"/>
  <c r="M3483" i="1"/>
  <c r="N3483" i="1"/>
  <c r="O3483" i="1"/>
  <c r="P3483" i="1"/>
  <c r="L3484" i="1"/>
  <c r="M3484" i="1"/>
  <c r="N3484" i="1"/>
  <c r="O3484" i="1"/>
  <c r="P3484" i="1"/>
  <c r="L3485" i="1"/>
  <c r="M3485" i="1"/>
  <c r="N3485" i="1"/>
  <c r="O3485" i="1"/>
  <c r="P3485" i="1"/>
  <c r="L3486" i="1"/>
  <c r="M3486" i="1"/>
  <c r="N3486" i="1"/>
  <c r="O3486" i="1"/>
  <c r="P3486" i="1"/>
  <c r="L3487" i="1"/>
  <c r="M3487" i="1"/>
  <c r="N3487" i="1"/>
  <c r="O3487" i="1"/>
  <c r="P3487" i="1"/>
  <c r="L3488" i="1"/>
  <c r="M3488" i="1"/>
  <c r="N3488" i="1"/>
  <c r="O3488" i="1"/>
  <c r="P3488" i="1"/>
  <c r="L3489" i="1"/>
  <c r="M3489" i="1"/>
  <c r="N3489" i="1"/>
  <c r="O3489" i="1"/>
  <c r="P3489" i="1"/>
  <c r="L3490" i="1"/>
  <c r="M3490" i="1"/>
  <c r="N3490" i="1"/>
  <c r="O3490" i="1"/>
  <c r="P3490" i="1"/>
  <c r="L3491" i="1"/>
  <c r="M3491" i="1"/>
  <c r="N3491" i="1"/>
  <c r="O3491" i="1"/>
  <c r="P3491" i="1"/>
  <c r="L3492" i="1"/>
  <c r="M3492" i="1"/>
  <c r="N3492" i="1"/>
  <c r="O3492" i="1"/>
  <c r="P3492" i="1"/>
  <c r="L3493" i="1"/>
  <c r="M3493" i="1"/>
  <c r="N3493" i="1"/>
  <c r="O3493" i="1"/>
  <c r="P3493" i="1"/>
  <c r="L3494" i="1"/>
  <c r="M3494" i="1"/>
  <c r="N3494" i="1"/>
  <c r="O3494" i="1"/>
  <c r="P3494" i="1"/>
  <c r="L3495" i="1"/>
  <c r="M3495" i="1"/>
  <c r="N3495" i="1"/>
  <c r="O3495" i="1"/>
  <c r="P3495" i="1"/>
  <c r="L3496" i="1"/>
  <c r="M3496" i="1"/>
  <c r="N3496" i="1"/>
  <c r="O3496" i="1"/>
  <c r="P3496" i="1"/>
  <c r="L3497" i="1"/>
  <c r="M3497" i="1"/>
  <c r="N3497" i="1"/>
  <c r="O3497" i="1"/>
  <c r="P3497" i="1"/>
  <c r="L3498" i="1"/>
  <c r="M3498" i="1"/>
  <c r="N3498" i="1"/>
  <c r="O3498" i="1"/>
  <c r="P3498" i="1"/>
  <c r="L3499" i="1"/>
  <c r="M3499" i="1"/>
  <c r="N3499" i="1"/>
  <c r="O3499" i="1"/>
  <c r="P3499" i="1"/>
  <c r="L3500" i="1"/>
  <c r="M3500" i="1"/>
  <c r="N3500" i="1"/>
  <c r="O3500" i="1"/>
  <c r="P3500" i="1"/>
  <c r="L3501" i="1"/>
  <c r="M3501" i="1"/>
  <c r="N3501" i="1"/>
  <c r="O3501" i="1"/>
  <c r="P3501" i="1"/>
  <c r="L3502" i="1"/>
  <c r="M3502" i="1"/>
  <c r="N3502" i="1"/>
  <c r="O3502" i="1"/>
  <c r="P3502" i="1"/>
  <c r="L3503" i="1"/>
  <c r="M3503" i="1"/>
  <c r="N3503" i="1"/>
  <c r="O3503" i="1"/>
  <c r="P3503" i="1"/>
  <c r="L3504" i="1"/>
  <c r="M3504" i="1"/>
  <c r="N3504" i="1"/>
  <c r="O3504" i="1"/>
  <c r="P3504" i="1"/>
  <c r="L3505" i="1"/>
  <c r="M3505" i="1"/>
  <c r="N3505" i="1"/>
  <c r="O3505" i="1"/>
  <c r="P3505" i="1"/>
  <c r="L3506" i="1"/>
  <c r="M3506" i="1"/>
  <c r="N3506" i="1"/>
  <c r="O3506" i="1"/>
  <c r="P3506" i="1"/>
  <c r="L3507" i="1"/>
  <c r="M3507" i="1"/>
  <c r="N3507" i="1"/>
  <c r="O3507" i="1"/>
  <c r="P3507" i="1"/>
  <c r="L3508" i="1"/>
  <c r="M3508" i="1"/>
  <c r="N3508" i="1"/>
  <c r="O3508" i="1"/>
  <c r="P3508" i="1"/>
  <c r="L3509" i="1"/>
  <c r="M3509" i="1"/>
  <c r="N3509" i="1"/>
  <c r="O3509" i="1"/>
  <c r="P3509" i="1"/>
  <c r="L3510" i="1"/>
  <c r="M3510" i="1"/>
  <c r="N3510" i="1"/>
  <c r="O3510" i="1"/>
  <c r="P3510" i="1"/>
  <c r="L3511" i="1"/>
  <c r="M3511" i="1"/>
  <c r="N3511" i="1"/>
  <c r="O3511" i="1"/>
  <c r="P3511" i="1"/>
  <c r="L3512" i="1"/>
  <c r="M3512" i="1"/>
  <c r="N3512" i="1"/>
  <c r="O3512" i="1"/>
  <c r="P3512" i="1"/>
  <c r="L3513" i="1"/>
  <c r="M3513" i="1"/>
  <c r="N3513" i="1"/>
  <c r="O3513" i="1"/>
  <c r="P3513" i="1"/>
  <c r="L3514" i="1"/>
  <c r="M3514" i="1"/>
  <c r="N3514" i="1"/>
  <c r="O3514" i="1"/>
  <c r="P3514" i="1"/>
  <c r="L3515" i="1"/>
  <c r="M3515" i="1"/>
  <c r="N3515" i="1"/>
  <c r="O3515" i="1"/>
  <c r="P3515" i="1"/>
  <c r="L3516" i="1"/>
  <c r="M3516" i="1"/>
  <c r="N3516" i="1"/>
  <c r="O3516" i="1"/>
  <c r="P3516" i="1"/>
  <c r="L3517" i="1"/>
  <c r="M3517" i="1"/>
  <c r="N3517" i="1"/>
  <c r="O3517" i="1"/>
  <c r="P3517" i="1"/>
  <c r="L3518" i="1"/>
  <c r="M3518" i="1"/>
  <c r="N3518" i="1"/>
  <c r="O3518" i="1"/>
  <c r="P3518" i="1"/>
  <c r="L3519" i="1"/>
  <c r="M3519" i="1"/>
  <c r="N3519" i="1"/>
  <c r="O3519" i="1"/>
  <c r="P3519" i="1"/>
  <c r="L3520" i="1"/>
  <c r="M3520" i="1"/>
  <c r="N3520" i="1"/>
  <c r="O3520" i="1"/>
  <c r="P3520" i="1"/>
  <c r="L3521" i="1"/>
  <c r="M3521" i="1"/>
  <c r="N3521" i="1"/>
  <c r="O3521" i="1"/>
  <c r="P3521" i="1"/>
  <c r="L3522" i="1"/>
  <c r="M3522" i="1"/>
  <c r="N3522" i="1"/>
  <c r="O3522" i="1"/>
  <c r="P3522" i="1"/>
  <c r="L3523" i="1"/>
  <c r="M3523" i="1"/>
  <c r="N3523" i="1"/>
  <c r="O3523" i="1"/>
  <c r="P3523" i="1"/>
  <c r="L3524" i="1"/>
  <c r="M3524" i="1"/>
  <c r="N3524" i="1"/>
  <c r="O3524" i="1"/>
  <c r="P3524" i="1"/>
  <c r="L3525" i="1"/>
  <c r="M3525" i="1"/>
  <c r="N3525" i="1"/>
  <c r="O3525" i="1"/>
  <c r="P3525" i="1"/>
  <c r="L3526" i="1"/>
  <c r="M3526" i="1"/>
  <c r="N3526" i="1"/>
  <c r="O3526" i="1"/>
  <c r="P3526" i="1"/>
  <c r="L3527" i="1"/>
  <c r="M3527" i="1"/>
  <c r="N3527" i="1"/>
  <c r="O3527" i="1"/>
  <c r="P3527" i="1"/>
  <c r="L3528" i="1"/>
  <c r="M3528" i="1"/>
  <c r="N3528" i="1"/>
  <c r="O3528" i="1"/>
  <c r="P3528" i="1"/>
  <c r="L3529" i="1"/>
  <c r="M3529" i="1"/>
  <c r="N3529" i="1"/>
  <c r="O3529" i="1"/>
  <c r="P3529" i="1"/>
  <c r="L3530" i="1"/>
  <c r="M3530" i="1"/>
  <c r="N3530" i="1"/>
  <c r="O3530" i="1"/>
  <c r="P3530" i="1"/>
  <c r="L3531" i="1"/>
  <c r="M3531" i="1"/>
  <c r="N3531" i="1"/>
  <c r="O3531" i="1"/>
  <c r="P3531" i="1"/>
  <c r="L3532" i="1"/>
  <c r="M3532" i="1"/>
  <c r="N3532" i="1"/>
  <c r="O3532" i="1"/>
  <c r="P3532" i="1"/>
  <c r="L3533" i="1"/>
  <c r="M3533" i="1"/>
  <c r="N3533" i="1"/>
  <c r="O3533" i="1"/>
  <c r="P3533" i="1"/>
  <c r="L3534" i="1"/>
  <c r="M3534" i="1"/>
  <c r="N3534" i="1"/>
  <c r="O3534" i="1"/>
  <c r="P3534" i="1"/>
  <c r="L3535" i="1"/>
  <c r="M3535" i="1"/>
  <c r="N3535" i="1"/>
  <c r="O3535" i="1"/>
  <c r="P3535" i="1"/>
  <c r="L3536" i="1"/>
  <c r="M3536" i="1"/>
  <c r="N3536" i="1"/>
  <c r="O3536" i="1"/>
  <c r="P3536" i="1"/>
  <c r="L3537" i="1"/>
  <c r="M3537" i="1"/>
  <c r="N3537" i="1"/>
  <c r="O3537" i="1"/>
  <c r="P3537" i="1"/>
  <c r="L3538" i="1"/>
  <c r="M3538" i="1"/>
  <c r="N3538" i="1"/>
  <c r="O3538" i="1"/>
  <c r="P3538" i="1"/>
  <c r="L3539" i="1"/>
  <c r="M3539" i="1"/>
  <c r="N3539" i="1"/>
  <c r="O3539" i="1"/>
  <c r="P3539" i="1"/>
  <c r="L3540" i="1"/>
  <c r="M3540" i="1"/>
  <c r="N3540" i="1"/>
  <c r="O3540" i="1"/>
  <c r="P3540" i="1"/>
  <c r="L3541" i="1"/>
  <c r="M3541" i="1"/>
  <c r="N3541" i="1"/>
  <c r="O3541" i="1"/>
  <c r="P3541" i="1"/>
  <c r="L3542" i="1"/>
  <c r="M3542" i="1"/>
  <c r="N3542" i="1"/>
  <c r="O3542" i="1"/>
  <c r="P3542" i="1"/>
  <c r="L3543" i="1"/>
  <c r="M3543" i="1"/>
  <c r="N3543" i="1"/>
  <c r="O3543" i="1"/>
  <c r="P3543" i="1"/>
  <c r="L3544" i="1"/>
  <c r="M3544" i="1"/>
  <c r="N3544" i="1"/>
  <c r="O3544" i="1"/>
  <c r="P3544" i="1"/>
  <c r="L3545" i="1"/>
  <c r="M3545" i="1"/>
  <c r="N3545" i="1"/>
  <c r="O3545" i="1"/>
  <c r="P3545" i="1"/>
  <c r="L3546" i="1"/>
  <c r="M3546" i="1"/>
  <c r="N3546" i="1"/>
  <c r="O3546" i="1"/>
  <c r="P3546" i="1"/>
  <c r="L3547" i="1"/>
  <c r="M3547" i="1"/>
  <c r="N3547" i="1"/>
  <c r="O3547" i="1"/>
  <c r="P3547" i="1"/>
  <c r="L3548" i="1"/>
  <c r="M3548" i="1"/>
  <c r="N3548" i="1"/>
  <c r="O3548" i="1"/>
  <c r="P3548" i="1"/>
  <c r="L3549" i="1"/>
  <c r="M3549" i="1"/>
  <c r="N3549" i="1"/>
  <c r="O3549" i="1"/>
  <c r="P3549" i="1"/>
  <c r="L3550" i="1"/>
  <c r="M3550" i="1"/>
  <c r="N3550" i="1"/>
  <c r="O3550" i="1"/>
  <c r="P3550" i="1"/>
  <c r="L3551" i="1"/>
  <c r="M3551" i="1"/>
  <c r="N3551" i="1"/>
  <c r="O3551" i="1"/>
  <c r="P3551" i="1"/>
  <c r="L3552" i="1"/>
  <c r="M3552" i="1"/>
  <c r="N3552" i="1"/>
  <c r="O3552" i="1"/>
  <c r="P3552" i="1"/>
  <c r="L3553" i="1"/>
  <c r="M3553" i="1"/>
  <c r="N3553" i="1"/>
  <c r="O3553" i="1"/>
  <c r="P3553" i="1"/>
  <c r="L3554" i="1"/>
  <c r="M3554" i="1"/>
  <c r="N3554" i="1"/>
  <c r="O3554" i="1"/>
  <c r="P3554" i="1"/>
  <c r="L3555" i="1"/>
  <c r="M3555" i="1"/>
  <c r="N3555" i="1"/>
  <c r="O3555" i="1"/>
  <c r="P3555" i="1"/>
  <c r="L3556" i="1"/>
  <c r="M3556" i="1"/>
  <c r="N3556" i="1"/>
  <c r="O3556" i="1"/>
  <c r="P3556" i="1"/>
  <c r="L3557" i="1"/>
  <c r="M3557" i="1"/>
  <c r="N3557" i="1"/>
  <c r="O3557" i="1"/>
  <c r="P3557" i="1"/>
  <c r="L3558" i="1"/>
  <c r="M3558" i="1"/>
  <c r="N3558" i="1"/>
  <c r="O3558" i="1"/>
  <c r="P3558" i="1"/>
  <c r="L3559" i="1"/>
  <c r="M3559" i="1"/>
  <c r="N3559" i="1"/>
  <c r="O3559" i="1"/>
  <c r="P3559" i="1"/>
  <c r="L3560" i="1"/>
  <c r="M3560" i="1"/>
  <c r="N3560" i="1"/>
  <c r="O3560" i="1"/>
  <c r="P3560" i="1"/>
  <c r="L3561" i="1"/>
  <c r="M3561" i="1"/>
  <c r="N3561" i="1"/>
  <c r="O3561" i="1"/>
  <c r="P3561" i="1"/>
  <c r="L3562" i="1"/>
  <c r="M3562" i="1"/>
  <c r="N3562" i="1"/>
  <c r="O3562" i="1"/>
  <c r="P3562" i="1"/>
  <c r="L3563" i="1"/>
  <c r="M3563" i="1"/>
  <c r="N3563" i="1"/>
  <c r="O3563" i="1"/>
  <c r="P3563" i="1"/>
  <c r="L3564" i="1"/>
  <c r="M3564" i="1"/>
  <c r="N3564" i="1"/>
  <c r="O3564" i="1"/>
  <c r="P3564" i="1"/>
  <c r="L3565" i="1"/>
  <c r="M3565" i="1"/>
  <c r="N3565" i="1"/>
  <c r="O3565" i="1"/>
  <c r="P3565" i="1"/>
  <c r="L3566" i="1"/>
  <c r="M3566" i="1"/>
  <c r="N3566" i="1"/>
  <c r="O3566" i="1"/>
  <c r="P3566" i="1"/>
  <c r="L3567" i="1"/>
  <c r="M3567" i="1"/>
  <c r="N3567" i="1"/>
  <c r="O3567" i="1"/>
  <c r="P3567" i="1"/>
  <c r="L3568" i="1"/>
  <c r="M3568" i="1"/>
  <c r="N3568" i="1"/>
  <c r="O3568" i="1"/>
  <c r="P3568" i="1"/>
  <c r="L3569" i="1"/>
  <c r="M3569" i="1"/>
  <c r="N3569" i="1"/>
  <c r="O3569" i="1"/>
  <c r="P3569" i="1"/>
  <c r="L3570" i="1"/>
  <c r="M3570" i="1"/>
  <c r="N3570" i="1"/>
  <c r="O3570" i="1"/>
  <c r="P3570" i="1"/>
  <c r="L3571" i="1"/>
  <c r="M3571" i="1"/>
  <c r="N3571" i="1"/>
  <c r="O3571" i="1"/>
  <c r="P3571" i="1"/>
  <c r="L3572" i="1"/>
  <c r="M3572" i="1"/>
  <c r="N3572" i="1"/>
  <c r="O3572" i="1"/>
  <c r="P3572" i="1"/>
  <c r="L3573" i="1"/>
  <c r="M3573" i="1"/>
  <c r="N3573" i="1"/>
  <c r="O3573" i="1"/>
  <c r="P3573" i="1"/>
  <c r="L3574" i="1"/>
  <c r="M3574" i="1"/>
  <c r="N3574" i="1"/>
  <c r="O3574" i="1"/>
  <c r="P3574" i="1"/>
  <c r="L3575" i="1"/>
  <c r="M3575" i="1"/>
  <c r="N3575" i="1"/>
  <c r="O3575" i="1"/>
  <c r="P3575" i="1"/>
  <c r="L3576" i="1"/>
  <c r="M3576" i="1"/>
  <c r="N3576" i="1"/>
  <c r="O3576" i="1"/>
  <c r="P3576" i="1"/>
  <c r="L3577" i="1"/>
  <c r="M3577" i="1"/>
  <c r="N3577" i="1"/>
  <c r="O3577" i="1"/>
  <c r="P3577" i="1"/>
  <c r="L3578" i="1"/>
  <c r="M3578" i="1"/>
  <c r="N3578" i="1"/>
  <c r="O3578" i="1"/>
  <c r="P3578" i="1"/>
  <c r="L3579" i="1"/>
  <c r="M3579" i="1"/>
  <c r="N3579" i="1"/>
  <c r="O3579" i="1"/>
  <c r="P3579" i="1"/>
  <c r="L3580" i="1"/>
  <c r="M3580" i="1"/>
  <c r="N3580" i="1"/>
  <c r="O3580" i="1"/>
  <c r="P3580" i="1"/>
  <c r="L3581" i="1"/>
  <c r="M3581" i="1"/>
  <c r="N3581" i="1"/>
  <c r="O3581" i="1"/>
  <c r="P3581" i="1"/>
  <c r="L3582" i="1"/>
  <c r="M3582" i="1"/>
  <c r="N3582" i="1"/>
  <c r="O3582" i="1"/>
  <c r="P3582" i="1"/>
  <c r="L3583" i="1"/>
  <c r="M3583" i="1"/>
  <c r="N3583" i="1"/>
  <c r="O3583" i="1"/>
  <c r="P3583" i="1"/>
  <c r="L3584" i="1"/>
  <c r="M3584" i="1"/>
  <c r="N3584" i="1"/>
  <c r="O3584" i="1"/>
  <c r="P3584" i="1"/>
  <c r="L3585" i="1"/>
  <c r="M3585" i="1"/>
  <c r="N3585" i="1"/>
  <c r="O3585" i="1"/>
  <c r="P3585" i="1"/>
  <c r="L3586" i="1"/>
  <c r="M3586" i="1"/>
  <c r="N3586" i="1"/>
  <c r="O3586" i="1"/>
  <c r="P3586" i="1"/>
  <c r="L3587" i="1"/>
  <c r="M3587" i="1"/>
  <c r="N3587" i="1"/>
  <c r="O3587" i="1"/>
  <c r="P3587" i="1"/>
  <c r="L3588" i="1"/>
  <c r="M3588" i="1"/>
  <c r="N3588" i="1"/>
  <c r="O3588" i="1"/>
  <c r="P3588" i="1"/>
  <c r="L3589" i="1"/>
  <c r="M3589" i="1"/>
  <c r="N3589" i="1"/>
  <c r="O3589" i="1"/>
  <c r="P3589" i="1"/>
  <c r="L3590" i="1"/>
  <c r="M3590" i="1"/>
  <c r="N3590" i="1"/>
  <c r="O3590" i="1"/>
  <c r="P3590" i="1"/>
  <c r="L3591" i="1"/>
  <c r="M3591" i="1"/>
  <c r="N3591" i="1"/>
  <c r="O3591" i="1"/>
  <c r="P3591" i="1"/>
  <c r="L3592" i="1"/>
  <c r="M3592" i="1"/>
  <c r="N3592" i="1"/>
  <c r="O3592" i="1"/>
  <c r="P3592" i="1"/>
  <c r="L3593" i="1"/>
  <c r="M3593" i="1"/>
  <c r="N3593" i="1"/>
  <c r="O3593" i="1"/>
  <c r="P3593" i="1"/>
  <c r="L3594" i="1"/>
  <c r="M3594" i="1"/>
  <c r="N3594" i="1"/>
  <c r="O3594" i="1"/>
  <c r="P3594" i="1"/>
  <c r="L3595" i="1"/>
  <c r="M3595" i="1"/>
  <c r="N3595" i="1"/>
  <c r="O3595" i="1"/>
  <c r="P3595" i="1"/>
  <c r="L3596" i="1"/>
  <c r="M3596" i="1"/>
  <c r="N3596" i="1"/>
  <c r="O3596" i="1"/>
  <c r="P3596" i="1"/>
  <c r="L3597" i="1"/>
  <c r="M3597" i="1"/>
  <c r="N3597" i="1"/>
  <c r="O3597" i="1"/>
  <c r="P3597" i="1"/>
  <c r="L3598" i="1"/>
  <c r="M3598" i="1"/>
  <c r="N3598" i="1"/>
  <c r="O3598" i="1"/>
  <c r="P3598" i="1"/>
  <c r="L3599" i="1"/>
  <c r="M3599" i="1"/>
  <c r="N3599" i="1"/>
  <c r="O3599" i="1"/>
  <c r="P3599" i="1"/>
  <c r="L3600" i="1"/>
  <c r="M3600" i="1"/>
  <c r="N3600" i="1"/>
  <c r="O3600" i="1"/>
  <c r="P3600" i="1"/>
  <c r="L3601" i="1"/>
  <c r="M3601" i="1"/>
  <c r="N3601" i="1"/>
  <c r="O3601" i="1"/>
  <c r="P3601" i="1"/>
  <c r="L3602" i="1"/>
  <c r="M3602" i="1"/>
  <c r="N3602" i="1"/>
  <c r="O3602" i="1"/>
  <c r="P3602" i="1"/>
  <c r="L3603" i="1"/>
  <c r="M3603" i="1"/>
  <c r="N3603" i="1"/>
  <c r="O3603" i="1"/>
  <c r="P3603" i="1"/>
  <c r="L3604" i="1"/>
  <c r="M3604" i="1"/>
  <c r="N3604" i="1"/>
  <c r="O3604" i="1"/>
  <c r="P3604" i="1"/>
  <c r="L3605" i="1"/>
  <c r="M3605" i="1"/>
  <c r="N3605" i="1"/>
  <c r="O3605" i="1"/>
  <c r="P3605" i="1"/>
  <c r="L3606" i="1"/>
  <c r="M3606" i="1"/>
  <c r="N3606" i="1"/>
  <c r="O3606" i="1"/>
  <c r="P3606" i="1"/>
  <c r="L3607" i="1"/>
  <c r="M3607" i="1"/>
  <c r="N3607" i="1"/>
  <c r="O3607" i="1"/>
  <c r="P3607" i="1"/>
  <c r="L3608" i="1"/>
  <c r="M3608" i="1"/>
  <c r="N3608" i="1"/>
  <c r="O3608" i="1"/>
  <c r="P3608" i="1"/>
  <c r="L3609" i="1"/>
  <c r="M3609" i="1"/>
  <c r="N3609" i="1"/>
  <c r="O3609" i="1"/>
  <c r="P3609" i="1"/>
  <c r="L3610" i="1"/>
  <c r="M3610" i="1"/>
  <c r="N3610" i="1"/>
  <c r="O3610" i="1"/>
  <c r="P3610" i="1"/>
  <c r="L3611" i="1"/>
  <c r="M3611" i="1"/>
  <c r="N3611" i="1"/>
  <c r="O3611" i="1"/>
  <c r="P3611" i="1"/>
  <c r="L3612" i="1"/>
  <c r="M3612" i="1"/>
  <c r="N3612" i="1"/>
  <c r="O3612" i="1"/>
  <c r="P3612" i="1"/>
  <c r="L3613" i="1"/>
  <c r="M3613" i="1"/>
  <c r="N3613" i="1"/>
  <c r="O3613" i="1"/>
  <c r="P3613" i="1"/>
  <c r="L3614" i="1"/>
  <c r="M3614" i="1"/>
  <c r="N3614" i="1"/>
  <c r="O3614" i="1"/>
  <c r="P3614" i="1"/>
  <c r="L3615" i="1"/>
  <c r="M3615" i="1"/>
  <c r="N3615" i="1"/>
  <c r="O3615" i="1"/>
  <c r="P3615" i="1"/>
  <c r="L3616" i="1"/>
  <c r="M3616" i="1"/>
  <c r="N3616" i="1"/>
  <c r="O3616" i="1"/>
  <c r="P3616" i="1"/>
  <c r="L3617" i="1"/>
  <c r="M3617" i="1"/>
  <c r="N3617" i="1"/>
  <c r="O3617" i="1"/>
  <c r="P3617" i="1"/>
  <c r="L3618" i="1"/>
  <c r="M3618" i="1"/>
  <c r="N3618" i="1"/>
  <c r="O3618" i="1"/>
  <c r="P3618" i="1"/>
  <c r="L3619" i="1"/>
  <c r="M3619" i="1"/>
  <c r="N3619" i="1"/>
  <c r="O3619" i="1"/>
  <c r="P3619" i="1"/>
  <c r="L3620" i="1"/>
  <c r="M3620" i="1"/>
  <c r="N3620" i="1"/>
  <c r="O3620" i="1"/>
  <c r="P3620" i="1"/>
  <c r="L3621" i="1"/>
  <c r="M3621" i="1"/>
  <c r="N3621" i="1"/>
  <c r="O3621" i="1"/>
  <c r="P3621" i="1"/>
  <c r="L3622" i="1"/>
  <c r="M3622" i="1"/>
  <c r="N3622" i="1"/>
  <c r="O3622" i="1"/>
  <c r="P3622" i="1"/>
  <c r="L3623" i="1"/>
  <c r="M3623" i="1"/>
  <c r="N3623" i="1"/>
  <c r="O3623" i="1"/>
  <c r="P3623" i="1"/>
  <c r="L3624" i="1"/>
  <c r="M3624" i="1"/>
  <c r="N3624" i="1"/>
  <c r="O3624" i="1"/>
  <c r="P3624" i="1"/>
  <c r="L3625" i="1"/>
  <c r="M3625" i="1"/>
  <c r="N3625" i="1"/>
  <c r="O3625" i="1"/>
  <c r="P3625" i="1"/>
  <c r="L3626" i="1"/>
  <c r="M3626" i="1"/>
  <c r="N3626" i="1"/>
  <c r="O3626" i="1"/>
  <c r="P3626" i="1"/>
  <c r="L3627" i="1"/>
  <c r="M3627" i="1"/>
  <c r="N3627" i="1"/>
  <c r="O3627" i="1"/>
  <c r="P3627" i="1"/>
  <c r="L3628" i="1"/>
  <c r="M3628" i="1"/>
  <c r="N3628" i="1"/>
  <c r="O3628" i="1"/>
  <c r="P3628" i="1"/>
  <c r="L3629" i="1"/>
  <c r="M3629" i="1"/>
  <c r="N3629" i="1"/>
  <c r="O3629" i="1"/>
  <c r="P3629" i="1"/>
  <c r="L3630" i="1"/>
  <c r="M3630" i="1"/>
  <c r="N3630" i="1"/>
  <c r="O3630" i="1"/>
  <c r="P3630" i="1"/>
  <c r="L3631" i="1"/>
  <c r="M3631" i="1"/>
  <c r="N3631" i="1"/>
  <c r="O3631" i="1"/>
  <c r="P3631" i="1"/>
  <c r="L3632" i="1"/>
  <c r="M3632" i="1"/>
  <c r="N3632" i="1"/>
  <c r="O3632" i="1"/>
  <c r="P3632" i="1"/>
  <c r="L3633" i="1"/>
  <c r="M3633" i="1"/>
  <c r="N3633" i="1"/>
  <c r="O3633" i="1"/>
  <c r="P3633" i="1"/>
  <c r="L3634" i="1"/>
  <c r="M3634" i="1"/>
  <c r="N3634" i="1"/>
  <c r="O3634" i="1"/>
  <c r="P3634" i="1"/>
  <c r="L3635" i="1"/>
  <c r="M3635" i="1"/>
  <c r="N3635" i="1"/>
  <c r="O3635" i="1"/>
  <c r="P3635" i="1"/>
  <c r="L3636" i="1"/>
  <c r="M3636" i="1"/>
  <c r="N3636" i="1"/>
  <c r="O3636" i="1"/>
  <c r="P3636" i="1"/>
  <c r="L3637" i="1"/>
  <c r="M3637" i="1"/>
  <c r="N3637" i="1"/>
  <c r="O3637" i="1"/>
  <c r="P3637" i="1"/>
  <c r="L3638" i="1"/>
  <c r="M3638" i="1"/>
  <c r="N3638" i="1"/>
  <c r="O3638" i="1"/>
  <c r="P3638" i="1"/>
  <c r="L3639" i="1"/>
  <c r="M3639" i="1"/>
  <c r="N3639" i="1"/>
  <c r="O3639" i="1"/>
  <c r="P3639" i="1"/>
  <c r="L3640" i="1"/>
  <c r="M3640" i="1"/>
  <c r="N3640" i="1"/>
  <c r="O3640" i="1"/>
  <c r="P3640" i="1"/>
  <c r="L3641" i="1"/>
  <c r="M3641" i="1"/>
  <c r="N3641" i="1"/>
  <c r="O3641" i="1"/>
  <c r="P3641" i="1"/>
  <c r="L3642" i="1"/>
  <c r="M3642" i="1"/>
  <c r="N3642" i="1"/>
  <c r="O3642" i="1"/>
  <c r="P3642" i="1"/>
  <c r="L3643" i="1"/>
  <c r="M3643" i="1"/>
  <c r="N3643" i="1"/>
  <c r="O3643" i="1"/>
  <c r="P3643" i="1"/>
  <c r="L3644" i="1"/>
  <c r="M3644" i="1"/>
  <c r="N3644" i="1"/>
  <c r="O3644" i="1"/>
  <c r="P3644" i="1"/>
  <c r="L3645" i="1"/>
  <c r="M3645" i="1"/>
  <c r="N3645" i="1"/>
  <c r="O3645" i="1"/>
  <c r="P3645" i="1"/>
  <c r="L3646" i="1"/>
  <c r="M3646" i="1"/>
  <c r="N3646" i="1"/>
  <c r="O3646" i="1"/>
  <c r="P3646" i="1"/>
  <c r="L3647" i="1"/>
  <c r="M3647" i="1"/>
  <c r="N3647" i="1"/>
  <c r="O3647" i="1"/>
  <c r="P3647" i="1"/>
  <c r="L3648" i="1"/>
  <c r="M3648" i="1"/>
  <c r="N3648" i="1"/>
  <c r="O3648" i="1"/>
  <c r="P3648" i="1"/>
  <c r="L3649" i="1"/>
  <c r="M3649" i="1"/>
  <c r="N3649" i="1"/>
  <c r="O3649" i="1"/>
  <c r="P3649" i="1"/>
  <c r="L3650" i="1"/>
  <c r="M3650" i="1"/>
  <c r="N3650" i="1"/>
  <c r="O3650" i="1"/>
  <c r="P3650" i="1"/>
  <c r="L3651" i="1"/>
  <c r="M3651" i="1"/>
  <c r="N3651" i="1"/>
  <c r="O3651" i="1"/>
  <c r="P3651" i="1"/>
  <c r="L3652" i="1"/>
  <c r="M3652" i="1"/>
  <c r="N3652" i="1"/>
  <c r="O3652" i="1"/>
  <c r="P3652" i="1"/>
  <c r="L3653" i="1"/>
  <c r="M3653" i="1"/>
  <c r="N3653" i="1"/>
  <c r="O3653" i="1"/>
  <c r="P3653" i="1"/>
  <c r="L3654" i="1"/>
  <c r="M3654" i="1"/>
  <c r="N3654" i="1"/>
  <c r="O3654" i="1"/>
  <c r="P3654" i="1"/>
  <c r="L3655" i="1"/>
  <c r="M3655" i="1"/>
  <c r="N3655" i="1"/>
  <c r="O3655" i="1"/>
  <c r="P3655" i="1"/>
  <c r="L3656" i="1"/>
  <c r="M3656" i="1"/>
  <c r="N3656" i="1"/>
  <c r="O3656" i="1"/>
  <c r="P3656" i="1"/>
  <c r="L3657" i="1"/>
  <c r="M3657" i="1"/>
  <c r="N3657" i="1"/>
  <c r="O3657" i="1"/>
  <c r="P3657" i="1"/>
  <c r="L3658" i="1"/>
  <c r="M3658" i="1"/>
  <c r="N3658" i="1"/>
  <c r="O3658" i="1"/>
  <c r="P3658" i="1"/>
  <c r="L3659" i="1"/>
  <c r="M3659" i="1"/>
  <c r="N3659" i="1"/>
  <c r="O3659" i="1"/>
  <c r="P3659" i="1"/>
  <c r="L3660" i="1"/>
  <c r="M3660" i="1"/>
  <c r="N3660" i="1"/>
  <c r="O3660" i="1"/>
  <c r="P3660" i="1"/>
  <c r="L3661" i="1"/>
  <c r="M3661" i="1"/>
  <c r="N3661" i="1"/>
  <c r="O3661" i="1"/>
  <c r="P3661" i="1"/>
  <c r="L3662" i="1"/>
  <c r="M3662" i="1"/>
  <c r="N3662" i="1"/>
  <c r="O3662" i="1"/>
  <c r="P3662" i="1"/>
  <c r="L3663" i="1"/>
  <c r="M3663" i="1"/>
  <c r="N3663" i="1"/>
  <c r="O3663" i="1"/>
  <c r="P3663" i="1"/>
  <c r="L3664" i="1"/>
  <c r="M3664" i="1"/>
  <c r="N3664" i="1"/>
  <c r="O3664" i="1"/>
  <c r="P3664" i="1"/>
  <c r="L3665" i="1"/>
  <c r="M3665" i="1"/>
  <c r="N3665" i="1"/>
  <c r="O3665" i="1"/>
  <c r="P3665" i="1"/>
  <c r="L3666" i="1"/>
  <c r="M3666" i="1"/>
  <c r="N3666" i="1"/>
  <c r="O3666" i="1"/>
  <c r="P3666" i="1"/>
  <c r="L3667" i="1"/>
  <c r="M3667" i="1"/>
  <c r="N3667" i="1"/>
  <c r="O3667" i="1"/>
  <c r="P3667" i="1"/>
  <c r="L3668" i="1"/>
  <c r="M3668" i="1"/>
  <c r="N3668" i="1"/>
  <c r="O3668" i="1"/>
  <c r="P3668" i="1"/>
  <c r="L3669" i="1"/>
  <c r="M3669" i="1"/>
  <c r="N3669" i="1"/>
  <c r="O3669" i="1"/>
  <c r="P3669" i="1"/>
  <c r="L3670" i="1"/>
  <c r="M3670" i="1"/>
  <c r="N3670" i="1"/>
  <c r="O3670" i="1"/>
  <c r="P3670" i="1"/>
  <c r="L3671" i="1"/>
  <c r="M3671" i="1"/>
  <c r="N3671" i="1"/>
  <c r="O3671" i="1"/>
  <c r="P3671" i="1"/>
  <c r="L3672" i="1"/>
  <c r="M3672" i="1"/>
  <c r="N3672" i="1"/>
  <c r="O3672" i="1"/>
  <c r="P3672" i="1"/>
  <c r="L3673" i="1"/>
  <c r="M3673" i="1"/>
  <c r="N3673" i="1"/>
  <c r="O3673" i="1"/>
  <c r="P3673" i="1"/>
  <c r="L3674" i="1"/>
  <c r="M3674" i="1"/>
  <c r="N3674" i="1"/>
  <c r="O3674" i="1"/>
  <c r="P3674" i="1"/>
  <c r="L3675" i="1"/>
  <c r="M3675" i="1"/>
  <c r="N3675" i="1"/>
  <c r="O3675" i="1"/>
  <c r="P3675" i="1"/>
  <c r="L3676" i="1"/>
  <c r="M3676" i="1"/>
  <c r="N3676" i="1"/>
  <c r="O3676" i="1"/>
  <c r="P3676" i="1"/>
  <c r="L3677" i="1"/>
  <c r="M3677" i="1"/>
  <c r="N3677" i="1"/>
  <c r="O3677" i="1"/>
  <c r="P3677" i="1"/>
  <c r="L3678" i="1"/>
  <c r="M3678" i="1"/>
  <c r="N3678" i="1"/>
  <c r="O3678" i="1"/>
  <c r="P3678" i="1"/>
  <c r="L3679" i="1"/>
  <c r="M3679" i="1"/>
  <c r="N3679" i="1"/>
  <c r="O3679" i="1"/>
  <c r="P3679" i="1"/>
  <c r="L3680" i="1"/>
  <c r="M3680" i="1"/>
  <c r="N3680" i="1"/>
  <c r="O3680" i="1"/>
  <c r="P3680" i="1"/>
  <c r="L3681" i="1"/>
  <c r="M3681" i="1"/>
  <c r="N3681" i="1"/>
  <c r="O3681" i="1"/>
  <c r="P3681" i="1"/>
  <c r="L3682" i="1"/>
  <c r="M3682" i="1"/>
  <c r="N3682" i="1"/>
  <c r="O3682" i="1"/>
  <c r="P3682" i="1"/>
  <c r="L3683" i="1"/>
  <c r="M3683" i="1"/>
  <c r="N3683" i="1"/>
  <c r="O3683" i="1"/>
  <c r="P3683" i="1"/>
  <c r="L3684" i="1"/>
  <c r="M3684" i="1"/>
  <c r="N3684" i="1"/>
  <c r="O3684" i="1"/>
  <c r="P3684" i="1"/>
  <c r="L3685" i="1"/>
  <c r="M3685" i="1"/>
  <c r="N3685" i="1"/>
  <c r="O3685" i="1"/>
  <c r="P3685" i="1"/>
  <c r="L3686" i="1"/>
  <c r="M3686" i="1"/>
  <c r="N3686" i="1"/>
  <c r="O3686" i="1"/>
  <c r="P3686" i="1"/>
  <c r="L3687" i="1"/>
  <c r="M3687" i="1"/>
  <c r="N3687" i="1"/>
  <c r="O3687" i="1"/>
  <c r="P3687" i="1"/>
  <c r="L3688" i="1"/>
  <c r="M3688" i="1"/>
  <c r="N3688" i="1"/>
  <c r="O3688" i="1"/>
  <c r="P3688" i="1"/>
  <c r="L3689" i="1"/>
  <c r="M3689" i="1"/>
  <c r="N3689" i="1"/>
  <c r="O3689" i="1"/>
  <c r="P3689" i="1"/>
  <c r="L3690" i="1"/>
  <c r="M3690" i="1"/>
  <c r="N3690" i="1"/>
  <c r="O3690" i="1"/>
  <c r="P3690" i="1"/>
  <c r="L3691" i="1"/>
  <c r="M3691" i="1"/>
  <c r="N3691" i="1"/>
  <c r="O3691" i="1"/>
  <c r="P3691" i="1"/>
  <c r="L3692" i="1"/>
  <c r="M3692" i="1"/>
  <c r="N3692" i="1"/>
  <c r="O3692" i="1"/>
  <c r="P3692" i="1"/>
  <c r="L3693" i="1"/>
  <c r="M3693" i="1"/>
  <c r="N3693" i="1"/>
  <c r="O3693" i="1"/>
  <c r="P3693" i="1"/>
  <c r="L3694" i="1"/>
  <c r="M3694" i="1"/>
  <c r="N3694" i="1"/>
  <c r="O3694" i="1"/>
  <c r="P3694" i="1"/>
  <c r="L3695" i="1"/>
  <c r="M3695" i="1"/>
  <c r="N3695" i="1"/>
  <c r="O3695" i="1"/>
  <c r="P3695" i="1"/>
  <c r="L3696" i="1"/>
  <c r="M3696" i="1"/>
  <c r="N3696" i="1"/>
  <c r="O3696" i="1"/>
  <c r="P3696" i="1"/>
  <c r="L3697" i="1"/>
  <c r="M3697" i="1"/>
  <c r="N3697" i="1"/>
  <c r="O3697" i="1"/>
  <c r="P3697" i="1"/>
  <c r="L3698" i="1"/>
  <c r="M3698" i="1"/>
  <c r="N3698" i="1"/>
  <c r="O3698" i="1"/>
  <c r="P3698" i="1"/>
  <c r="L3699" i="1"/>
  <c r="M3699" i="1"/>
  <c r="N3699" i="1"/>
  <c r="O3699" i="1"/>
  <c r="P3699" i="1"/>
  <c r="L3700" i="1"/>
  <c r="M3700" i="1"/>
  <c r="N3700" i="1"/>
  <c r="O3700" i="1"/>
  <c r="P3700" i="1"/>
  <c r="L3701" i="1"/>
  <c r="M3701" i="1"/>
  <c r="N3701" i="1"/>
  <c r="O3701" i="1"/>
  <c r="P3701" i="1"/>
  <c r="L3702" i="1"/>
  <c r="M3702" i="1"/>
  <c r="N3702" i="1"/>
  <c r="O3702" i="1"/>
  <c r="P3702" i="1"/>
  <c r="L3703" i="1"/>
  <c r="M3703" i="1"/>
  <c r="N3703" i="1"/>
  <c r="O3703" i="1"/>
  <c r="P3703" i="1"/>
  <c r="L3704" i="1"/>
  <c r="M3704" i="1"/>
  <c r="N3704" i="1"/>
  <c r="O3704" i="1"/>
  <c r="P3704" i="1"/>
  <c r="L3705" i="1"/>
  <c r="M3705" i="1"/>
  <c r="N3705" i="1"/>
  <c r="O3705" i="1"/>
  <c r="P3705" i="1"/>
  <c r="L3706" i="1"/>
  <c r="M3706" i="1"/>
  <c r="N3706" i="1"/>
  <c r="O3706" i="1"/>
  <c r="P3706" i="1"/>
  <c r="L3707" i="1"/>
  <c r="M3707" i="1"/>
  <c r="N3707" i="1"/>
  <c r="O3707" i="1"/>
  <c r="P3707" i="1"/>
  <c r="L3708" i="1"/>
  <c r="M3708" i="1"/>
  <c r="N3708" i="1"/>
  <c r="O3708" i="1"/>
  <c r="P3708" i="1"/>
  <c r="L3709" i="1"/>
  <c r="M3709" i="1"/>
  <c r="N3709" i="1"/>
  <c r="O3709" i="1"/>
  <c r="P3709" i="1"/>
  <c r="L3710" i="1"/>
  <c r="M3710" i="1"/>
  <c r="N3710" i="1"/>
  <c r="O3710" i="1"/>
  <c r="P3710" i="1"/>
  <c r="L3711" i="1"/>
  <c r="M3711" i="1"/>
  <c r="N3711" i="1"/>
  <c r="O3711" i="1"/>
  <c r="P3711" i="1"/>
  <c r="L3712" i="1"/>
  <c r="M3712" i="1"/>
  <c r="N3712" i="1"/>
  <c r="O3712" i="1"/>
  <c r="P3712" i="1"/>
  <c r="L3713" i="1"/>
  <c r="M3713" i="1"/>
  <c r="N3713" i="1"/>
  <c r="O3713" i="1"/>
  <c r="P3713" i="1"/>
  <c r="L3714" i="1"/>
  <c r="M3714" i="1"/>
  <c r="N3714" i="1"/>
  <c r="O3714" i="1"/>
  <c r="P3714" i="1"/>
  <c r="L3715" i="1"/>
  <c r="M3715" i="1"/>
  <c r="N3715" i="1"/>
  <c r="O3715" i="1"/>
  <c r="P3715" i="1"/>
  <c r="L3716" i="1"/>
  <c r="M3716" i="1"/>
  <c r="N3716" i="1"/>
  <c r="O3716" i="1"/>
  <c r="P3716" i="1"/>
  <c r="L3717" i="1"/>
  <c r="M3717" i="1"/>
  <c r="N3717" i="1"/>
  <c r="O3717" i="1"/>
  <c r="P3717" i="1"/>
  <c r="L3718" i="1"/>
  <c r="M3718" i="1"/>
  <c r="N3718" i="1"/>
  <c r="O3718" i="1"/>
  <c r="P3718" i="1"/>
  <c r="L3719" i="1"/>
  <c r="M3719" i="1"/>
  <c r="N3719" i="1"/>
  <c r="O3719" i="1"/>
  <c r="P3719" i="1"/>
  <c r="L3720" i="1"/>
  <c r="M3720" i="1"/>
  <c r="N3720" i="1"/>
  <c r="O3720" i="1"/>
  <c r="P3720" i="1"/>
  <c r="L3721" i="1"/>
  <c r="M3721" i="1"/>
  <c r="N3721" i="1"/>
  <c r="O3721" i="1"/>
  <c r="P3721" i="1"/>
  <c r="L3722" i="1"/>
  <c r="M3722" i="1"/>
  <c r="N3722" i="1"/>
  <c r="O3722" i="1"/>
  <c r="P3722" i="1"/>
  <c r="L3723" i="1"/>
  <c r="M3723" i="1"/>
  <c r="N3723" i="1"/>
  <c r="O3723" i="1"/>
  <c r="P3723" i="1"/>
  <c r="L3724" i="1"/>
  <c r="M3724" i="1"/>
  <c r="N3724" i="1"/>
  <c r="O3724" i="1"/>
  <c r="P3724" i="1"/>
  <c r="L3725" i="1"/>
  <c r="M3725" i="1"/>
  <c r="N3725" i="1"/>
  <c r="O3725" i="1"/>
  <c r="P3725" i="1"/>
  <c r="L3726" i="1"/>
  <c r="M3726" i="1"/>
  <c r="N3726" i="1"/>
  <c r="O3726" i="1"/>
  <c r="P3726" i="1"/>
  <c r="L3727" i="1"/>
  <c r="M3727" i="1"/>
  <c r="N3727" i="1"/>
  <c r="O3727" i="1"/>
  <c r="P3727" i="1"/>
  <c r="L3728" i="1"/>
  <c r="M3728" i="1"/>
  <c r="N3728" i="1"/>
  <c r="O3728" i="1"/>
  <c r="P3728" i="1"/>
  <c r="L3729" i="1"/>
  <c r="M3729" i="1"/>
  <c r="N3729" i="1"/>
  <c r="O3729" i="1"/>
  <c r="P3729" i="1"/>
  <c r="L3730" i="1"/>
  <c r="M3730" i="1"/>
  <c r="N3730" i="1"/>
  <c r="O3730" i="1"/>
  <c r="P3730" i="1"/>
  <c r="L3731" i="1"/>
  <c r="M3731" i="1"/>
  <c r="N3731" i="1"/>
  <c r="O3731" i="1"/>
  <c r="P3731" i="1"/>
  <c r="L3732" i="1"/>
  <c r="M3732" i="1"/>
  <c r="N3732" i="1"/>
  <c r="O3732" i="1"/>
  <c r="P3732" i="1"/>
  <c r="L3733" i="1"/>
  <c r="M3733" i="1"/>
  <c r="N3733" i="1"/>
  <c r="O3733" i="1"/>
  <c r="P3733" i="1"/>
  <c r="L3734" i="1"/>
  <c r="M3734" i="1"/>
  <c r="N3734" i="1"/>
  <c r="O3734" i="1"/>
  <c r="P3734" i="1"/>
  <c r="L3735" i="1"/>
  <c r="M3735" i="1"/>
  <c r="N3735" i="1"/>
  <c r="O3735" i="1"/>
  <c r="P3735" i="1"/>
  <c r="L3736" i="1"/>
  <c r="M3736" i="1"/>
  <c r="N3736" i="1"/>
  <c r="O3736" i="1"/>
  <c r="P3736" i="1"/>
  <c r="L3737" i="1"/>
  <c r="M3737" i="1"/>
  <c r="N3737" i="1"/>
  <c r="O3737" i="1"/>
  <c r="P3737" i="1"/>
  <c r="L3738" i="1"/>
  <c r="M3738" i="1"/>
  <c r="N3738" i="1"/>
  <c r="O3738" i="1"/>
  <c r="P3738" i="1"/>
  <c r="L3739" i="1"/>
  <c r="M3739" i="1"/>
  <c r="N3739" i="1"/>
  <c r="O3739" i="1"/>
  <c r="P3739" i="1"/>
  <c r="L3740" i="1"/>
  <c r="M3740" i="1"/>
  <c r="N3740" i="1"/>
  <c r="O3740" i="1"/>
  <c r="P3740" i="1"/>
  <c r="L3741" i="1"/>
  <c r="M3741" i="1"/>
  <c r="N3741" i="1"/>
  <c r="O3741" i="1"/>
  <c r="P3741" i="1"/>
  <c r="L3742" i="1"/>
  <c r="M3742" i="1"/>
  <c r="N3742" i="1"/>
  <c r="O3742" i="1"/>
  <c r="P3742" i="1"/>
  <c r="L3743" i="1"/>
  <c r="M3743" i="1"/>
  <c r="N3743" i="1"/>
  <c r="O3743" i="1"/>
  <c r="P3743" i="1"/>
  <c r="L3744" i="1"/>
  <c r="M3744" i="1"/>
  <c r="N3744" i="1"/>
  <c r="O3744" i="1"/>
  <c r="P3744" i="1"/>
  <c r="L3745" i="1"/>
  <c r="M3745" i="1"/>
  <c r="N3745" i="1"/>
  <c r="O3745" i="1"/>
  <c r="P3745" i="1"/>
  <c r="L3746" i="1"/>
  <c r="M3746" i="1"/>
  <c r="N3746" i="1"/>
  <c r="O3746" i="1"/>
  <c r="P3746" i="1"/>
  <c r="L3747" i="1"/>
  <c r="M3747" i="1"/>
  <c r="N3747" i="1"/>
  <c r="O3747" i="1"/>
  <c r="P3747" i="1"/>
  <c r="L3748" i="1"/>
  <c r="M3748" i="1"/>
  <c r="N3748" i="1"/>
  <c r="O3748" i="1"/>
  <c r="P3748" i="1"/>
  <c r="L3749" i="1"/>
  <c r="M3749" i="1"/>
  <c r="N3749" i="1"/>
  <c r="O3749" i="1"/>
  <c r="P3749" i="1"/>
  <c r="L3750" i="1"/>
  <c r="M3750" i="1"/>
  <c r="N3750" i="1"/>
  <c r="O3750" i="1"/>
  <c r="P3750" i="1"/>
  <c r="L3751" i="1"/>
  <c r="M3751" i="1"/>
  <c r="N3751" i="1"/>
  <c r="O3751" i="1"/>
  <c r="P3751" i="1"/>
  <c r="L3752" i="1"/>
  <c r="M3752" i="1"/>
  <c r="N3752" i="1"/>
  <c r="O3752" i="1"/>
  <c r="P3752" i="1"/>
  <c r="L3753" i="1"/>
  <c r="M3753" i="1"/>
  <c r="N3753" i="1"/>
  <c r="O3753" i="1"/>
  <c r="P3753" i="1"/>
  <c r="L3754" i="1"/>
  <c r="M3754" i="1"/>
  <c r="N3754" i="1"/>
  <c r="O3754" i="1"/>
  <c r="P3754" i="1"/>
  <c r="L3755" i="1"/>
  <c r="M3755" i="1"/>
  <c r="N3755" i="1"/>
  <c r="O3755" i="1"/>
  <c r="P3755" i="1"/>
  <c r="L3756" i="1"/>
  <c r="M3756" i="1"/>
  <c r="N3756" i="1"/>
  <c r="O3756" i="1"/>
  <c r="P3756" i="1"/>
  <c r="L3757" i="1"/>
  <c r="M3757" i="1"/>
  <c r="N3757" i="1"/>
  <c r="O3757" i="1"/>
  <c r="P3757" i="1"/>
  <c r="L3758" i="1"/>
  <c r="M3758" i="1"/>
  <c r="N3758" i="1"/>
  <c r="O3758" i="1"/>
  <c r="P3758" i="1"/>
  <c r="L3759" i="1"/>
  <c r="M3759" i="1"/>
  <c r="N3759" i="1"/>
  <c r="O3759" i="1"/>
  <c r="P3759" i="1"/>
  <c r="L3760" i="1"/>
  <c r="M3760" i="1"/>
  <c r="N3760" i="1"/>
  <c r="O3760" i="1"/>
  <c r="P3760" i="1"/>
  <c r="L3761" i="1"/>
  <c r="M3761" i="1"/>
  <c r="N3761" i="1"/>
  <c r="O3761" i="1"/>
  <c r="P3761" i="1"/>
  <c r="L3762" i="1"/>
  <c r="M3762" i="1"/>
  <c r="N3762" i="1"/>
  <c r="O3762" i="1"/>
  <c r="P3762" i="1"/>
  <c r="L3763" i="1"/>
  <c r="M3763" i="1"/>
  <c r="N3763" i="1"/>
  <c r="O3763" i="1"/>
  <c r="P3763" i="1"/>
  <c r="L3764" i="1"/>
  <c r="M3764" i="1"/>
  <c r="N3764" i="1"/>
  <c r="O3764" i="1"/>
  <c r="P3764" i="1"/>
  <c r="L3765" i="1"/>
  <c r="M3765" i="1"/>
  <c r="N3765" i="1"/>
  <c r="O3765" i="1"/>
  <c r="P3765" i="1"/>
  <c r="L3766" i="1"/>
  <c r="M3766" i="1"/>
  <c r="N3766" i="1"/>
  <c r="O3766" i="1"/>
  <c r="P3766" i="1"/>
  <c r="L3767" i="1"/>
  <c r="M3767" i="1"/>
  <c r="N3767" i="1"/>
  <c r="O3767" i="1"/>
  <c r="P3767" i="1"/>
  <c r="L3768" i="1"/>
  <c r="M3768" i="1"/>
  <c r="N3768" i="1"/>
  <c r="O3768" i="1"/>
  <c r="P3768" i="1"/>
  <c r="L3769" i="1"/>
  <c r="M3769" i="1"/>
  <c r="N3769" i="1"/>
  <c r="O3769" i="1"/>
  <c r="P3769" i="1"/>
  <c r="L3770" i="1"/>
  <c r="M3770" i="1"/>
  <c r="N3770" i="1"/>
  <c r="O3770" i="1"/>
  <c r="P3770" i="1"/>
  <c r="L3771" i="1"/>
  <c r="M3771" i="1"/>
  <c r="N3771" i="1"/>
  <c r="O3771" i="1"/>
  <c r="P3771" i="1"/>
  <c r="L3772" i="1"/>
  <c r="M3772" i="1"/>
  <c r="N3772" i="1"/>
  <c r="O3772" i="1"/>
  <c r="P3772" i="1"/>
  <c r="L3773" i="1"/>
  <c r="M3773" i="1"/>
  <c r="N3773" i="1"/>
  <c r="O3773" i="1"/>
  <c r="P3773" i="1"/>
  <c r="L3774" i="1"/>
  <c r="M3774" i="1"/>
  <c r="N3774" i="1"/>
  <c r="O3774" i="1"/>
  <c r="P3774" i="1"/>
  <c r="L3775" i="1"/>
  <c r="M3775" i="1"/>
  <c r="N3775" i="1"/>
  <c r="O3775" i="1"/>
  <c r="P3775" i="1"/>
  <c r="L3776" i="1"/>
  <c r="M3776" i="1"/>
  <c r="N3776" i="1"/>
  <c r="O3776" i="1"/>
  <c r="P3776" i="1"/>
  <c r="L3777" i="1"/>
  <c r="M3777" i="1"/>
  <c r="N3777" i="1"/>
  <c r="O3777" i="1"/>
  <c r="P3777" i="1"/>
  <c r="L3778" i="1"/>
  <c r="M3778" i="1"/>
  <c r="N3778" i="1"/>
  <c r="O3778" i="1"/>
  <c r="P3778" i="1"/>
  <c r="L3779" i="1"/>
  <c r="M3779" i="1"/>
  <c r="N3779" i="1"/>
  <c r="O3779" i="1"/>
  <c r="P3779" i="1"/>
  <c r="L3780" i="1"/>
  <c r="M3780" i="1"/>
  <c r="N3780" i="1"/>
  <c r="O3780" i="1"/>
  <c r="P3780" i="1"/>
  <c r="L3781" i="1"/>
  <c r="M3781" i="1"/>
  <c r="N3781" i="1"/>
  <c r="O3781" i="1"/>
  <c r="P3781" i="1"/>
  <c r="L3782" i="1"/>
  <c r="M3782" i="1"/>
  <c r="N3782" i="1"/>
  <c r="O3782" i="1"/>
  <c r="P3782" i="1"/>
  <c r="L3783" i="1"/>
  <c r="M3783" i="1"/>
  <c r="N3783" i="1"/>
  <c r="O3783" i="1"/>
  <c r="P3783" i="1"/>
  <c r="L3784" i="1"/>
  <c r="M3784" i="1"/>
  <c r="N3784" i="1"/>
  <c r="O3784" i="1"/>
  <c r="P3784" i="1"/>
  <c r="L3785" i="1"/>
  <c r="M3785" i="1"/>
  <c r="N3785" i="1"/>
  <c r="O3785" i="1"/>
  <c r="P3785" i="1"/>
  <c r="L3786" i="1"/>
  <c r="M3786" i="1"/>
  <c r="N3786" i="1"/>
  <c r="O3786" i="1"/>
  <c r="P3786" i="1"/>
  <c r="L3787" i="1"/>
  <c r="M3787" i="1"/>
  <c r="N3787" i="1"/>
  <c r="O3787" i="1"/>
  <c r="P3787" i="1"/>
  <c r="L3788" i="1"/>
  <c r="M3788" i="1"/>
  <c r="N3788" i="1"/>
  <c r="O3788" i="1"/>
  <c r="P3788" i="1"/>
  <c r="L3789" i="1"/>
  <c r="M3789" i="1"/>
  <c r="N3789" i="1"/>
  <c r="O3789" i="1"/>
  <c r="P3789" i="1"/>
  <c r="L3790" i="1"/>
  <c r="M3790" i="1"/>
  <c r="N3790" i="1"/>
  <c r="O3790" i="1"/>
  <c r="P3790" i="1"/>
  <c r="L3791" i="1"/>
  <c r="M3791" i="1"/>
  <c r="N3791" i="1"/>
  <c r="O3791" i="1"/>
  <c r="P3791" i="1"/>
  <c r="L3792" i="1"/>
  <c r="M3792" i="1"/>
  <c r="N3792" i="1"/>
  <c r="O3792" i="1"/>
  <c r="P3792" i="1"/>
  <c r="L3793" i="1"/>
  <c r="M3793" i="1"/>
  <c r="N3793" i="1"/>
  <c r="O3793" i="1"/>
  <c r="P3793" i="1"/>
  <c r="L3794" i="1"/>
  <c r="M3794" i="1"/>
  <c r="N3794" i="1"/>
  <c r="O3794" i="1"/>
  <c r="P3794" i="1"/>
  <c r="L3795" i="1"/>
  <c r="M3795" i="1"/>
  <c r="N3795" i="1"/>
  <c r="O3795" i="1"/>
  <c r="P3795" i="1"/>
  <c r="L3796" i="1"/>
  <c r="M3796" i="1"/>
  <c r="N3796" i="1"/>
  <c r="O3796" i="1"/>
  <c r="P3796" i="1"/>
  <c r="L3797" i="1"/>
  <c r="M3797" i="1"/>
  <c r="N3797" i="1"/>
  <c r="O3797" i="1"/>
  <c r="P3797" i="1"/>
  <c r="L3798" i="1"/>
  <c r="M3798" i="1"/>
  <c r="N3798" i="1"/>
  <c r="O3798" i="1"/>
  <c r="P3798" i="1"/>
  <c r="L3799" i="1"/>
  <c r="M3799" i="1"/>
  <c r="N3799" i="1"/>
  <c r="O3799" i="1"/>
  <c r="P3799" i="1"/>
  <c r="L3800" i="1"/>
  <c r="M3800" i="1"/>
  <c r="N3800" i="1"/>
  <c r="O3800" i="1"/>
  <c r="P3800" i="1"/>
  <c r="L3801" i="1"/>
  <c r="M3801" i="1"/>
  <c r="N3801" i="1"/>
  <c r="O3801" i="1"/>
  <c r="P3801" i="1"/>
  <c r="L3802" i="1"/>
  <c r="M3802" i="1"/>
  <c r="N3802" i="1"/>
  <c r="O3802" i="1"/>
  <c r="P3802" i="1"/>
  <c r="L3803" i="1"/>
  <c r="M3803" i="1"/>
  <c r="N3803" i="1"/>
  <c r="O3803" i="1"/>
  <c r="P3803" i="1"/>
  <c r="L3804" i="1"/>
  <c r="M3804" i="1"/>
  <c r="N3804" i="1"/>
  <c r="O3804" i="1"/>
  <c r="P3804" i="1"/>
  <c r="L3805" i="1"/>
  <c r="M3805" i="1"/>
  <c r="N3805" i="1"/>
  <c r="O3805" i="1"/>
  <c r="P3805" i="1"/>
  <c r="L3806" i="1"/>
  <c r="M3806" i="1"/>
  <c r="N3806" i="1"/>
  <c r="O3806" i="1"/>
  <c r="P3806" i="1"/>
  <c r="L3807" i="1"/>
  <c r="M3807" i="1"/>
  <c r="N3807" i="1"/>
  <c r="O3807" i="1"/>
  <c r="P3807" i="1"/>
  <c r="L3808" i="1"/>
  <c r="M3808" i="1"/>
  <c r="N3808" i="1"/>
  <c r="O3808" i="1"/>
  <c r="P3808" i="1"/>
  <c r="L3809" i="1"/>
  <c r="M3809" i="1"/>
  <c r="N3809" i="1"/>
  <c r="O3809" i="1"/>
  <c r="P3809" i="1"/>
  <c r="L3810" i="1"/>
  <c r="M3810" i="1"/>
  <c r="N3810" i="1"/>
  <c r="O3810" i="1"/>
  <c r="P3810" i="1"/>
  <c r="L3811" i="1"/>
  <c r="M3811" i="1"/>
  <c r="N3811" i="1"/>
  <c r="O3811" i="1"/>
  <c r="P3811" i="1"/>
  <c r="L3812" i="1"/>
  <c r="M3812" i="1"/>
  <c r="N3812" i="1"/>
  <c r="O3812" i="1"/>
  <c r="P3812" i="1"/>
  <c r="L3813" i="1"/>
  <c r="M3813" i="1"/>
  <c r="N3813" i="1"/>
  <c r="O3813" i="1"/>
  <c r="P3813" i="1"/>
  <c r="L3814" i="1"/>
  <c r="M3814" i="1"/>
  <c r="N3814" i="1"/>
  <c r="O3814" i="1"/>
  <c r="P3814" i="1"/>
  <c r="L3815" i="1"/>
  <c r="M3815" i="1"/>
  <c r="N3815" i="1"/>
  <c r="O3815" i="1"/>
  <c r="P3815" i="1"/>
  <c r="L3816" i="1"/>
  <c r="M3816" i="1"/>
  <c r="N3816" i="1"/>
  <c r="O3816" i="1"/>
  <c r="P3816" i="1"/>
  <c r="L3817" i="1"/>
  <c r="M3817" i="1"/>
  <c r="N3817" i="1"/>
  <c r="O3817" i="1"/>
  <c r="P3817" i="1"/>
  <c r="L3818" i="1"/>
  <c r="M3818" i="1"/>
  <c r="N3818" i="1"/>
  <c r="O3818" i="1"/>
  <c r="P3818" i="1"/>
  <c r="L3819" i="1"/>
  <c r="M3819" i="1"/>
  <c r="N3819" i="1"/>
  <c r="O3819" i="1"/>
  <c r="P3819" i="1"/>
  <c r="L3820" i="1"/>
  <c r="M3820" i="1"/>
  <c r="N3820" i="1"/>
  <c r="O3820" i="1"/>
  <c r="P3820" i="1"/>
  <c r="L3821" i="1"/>
  <c r="M3821" i="1"/>
  <c r="N3821" i="1"/>
  <c r="O3821" i="1"/>
  <c r="P3821" i="1"/>
  <c r="L3822" i="1"/>
  <c r="M3822" i="1"/>
  <c r="N3822" i="1"/>
  <c r="O3822" i="1"/>
  <c r="P3822" i="1"/>
  <c r="L3823" i="1"/>
  <c r="M3823" i="1"/>
  <c r="N3823" i="1"/>
  <c r="O3823" i="1"/>
  <c r="P3823" i="1"/>
  <c r="L3824" i="1"/>
  <c r="M3824" i="1"/>
  <c r="N3824" i="1"/>
  <c r="O3824" i="1"/>
  <c r="P3824" i="1"/>
  <c r="L3825" i="1"/>
  <c r="M3825" i="1"/>
  <c r="N3825" i="1"/>
  <c r="O3825" i="1"/>
  <c r="P3825" i="1"/>
  <c r="L3826" i="1"/>
  <c r="M3826" i="1"/>
  <c r="N3826" i="1"/>
  <c r="O3826" i="1"/>
  <c r="P3826" i="1"/>
  <c r="L3827" i="1"/>
  <c r="M3827" i="1"/>
  <c r="N3827" i="1"/>
  <c r="O3827" i="1"/>
  <c r="P3827" i="1"/>
  <c r="L3828" i="1"/>
  <c r="M3828" i="1"/>
  <c r="N3828" i="1"/>
  <c r="O3828" i="1"/>
  <c r="P3828" i="1"/>
  <c r="L3829" i="1"/>
  <c r="M3829" i="1"/>
  <c r="N3829" i="1"/>
  <c r="O3829" i="1"/>
  <c r="P3829" i="1"/>
  <c r="L3830" i="1"/>
  <c r="M3830" i="1"/>
  <c r="N3830" i="1"/>
  <c r="O3830" i="1"/>
  <c r="P3830" i="1"/>
  <c r="L3831" i="1"/>
  <c r="M3831" i="1"/>
  <c r="N3831" i="1"/>
  <c r="O3831" i="1"/>
  <c r="P3831" i="1"/>
  <c r="L3832" i="1"/>
  <c r="M3832" i="1"/>
  <c r="N3832" i="1"/>
  <c r="O3832" i="1"/>
  <c r="P3832" i="1"/>
  <c r="L3833" i="1"/>
  <c r="M3833" i="1"/>
  <c r="N3833" i="1"/>
  <c r="O3833" i="1"/>
  <c r="P3833" i="1"/>
  <c r="L3834" i="1"/>
  <c r="M3834" i="1"/>
  <c r="N3834" i="1"/>
  <c r="O3834" i="1"/>
  <c r="P3834" i="1"/>
  <c r="L3835" i="1"/>
  <c r="M3835" i="1"/>
  <c r="N3835" i="1"/>
  <c r="O3835" i="1"/>
  <c r="P3835" i="1"/>
  <c r="L3836" i="1"/>
  <c r="M3836" i="1"/>
  <c r="N3836" i="1"/>
  <c r="O3836" i="1"/>
  <c r="P3836" i="1"/>
  <c r="L3837" i="1"/>
  <c r="M3837" i="1"/>
  <c r="N3837" i="1"/>
  <c r="O3837" i="1"/>
  <c r="P3837" i="1"/>
  <c r="L3838" i="1"/>
  <c r="M3838" i="1"/>
  <c r="N3838" i="1"/>
  <c r="O3838" i="1"/>
  <c r="P3838" i="1"/>
  <c r="L3839" i="1"/>
  <c r="M3839" i="1"/>
  <c r="N3839" i="1"/>
  <c r="O3839" i="1"/>
  <c r="P3839" i="1"/>
  <c r="L3840" i="1"/>
  <c r="M3840" i="1"/>
  <c r="N3840" i="1"/>
  <c r="O3840" i="1"/>
  <c r="P3840" i="1"/>
  <c r="L3841" i="1"/>
  <c r="M3841" i="1"/>
  <c r="N3841" i="1"/>
  <c r="O3841" i="1"/>
  <c r="P3841" i="1"/>
  <c r="L3842" i="1"/>
  <c r="M3842" i="1"/>
  <c r="N3842" i="1"/>
  <c r="O3842" i="1"/>
  <c r="P3842" i="1"/>
  <c r="L3843" i="1"/>
  <c r="M3843" i="1"/>
  <c r="N3843" i="1"/>
  <c r="O3843" i="1"/>
  <c r="P3843" i="1"/>
  <c r="L3844" i="1"/>
  <c r="M3844" i="1"/>
  <c r="N3844" i="1"/>
  <c r="O3844" i="1"/>
  <c r="P3844" i="1"/>
  <c r="L3845" i="1"/>
  <c r="M3845" i="1"/>
  <c r="N3845" i="1"/>
  <c r="O3845" i="1"/>
  <c r="P3845" i="1"/>
  <c r="L3846" i="1"/>
  <c r="M3846" i="1"/>
  <c r="N3846" i="1"/>
  <c r="O3846" i="1"/>
  <c r="P3846" i="1"/>
  <c r="L3847" i="1"/>
  <c r="M3847" i="1"/>
  <c r="N3847" i="1"/>
  <c r="O3847" i="1"/>
  <c r="P3847" i="1"/>
  <c r="L3848" i="1"/>
  <c r="M3848" i="1"/>
  <c r="N3848" i="1"/>
  <c r="O3848" i="1"/>
  <c r="P3848" i="1"/>
  <c r="L3849" i="1"/>
  <c r="M3849" i="1"/>
  <c r="N3849" i="1"/>
  <c r="O3849" i="1"/>
  <c r="P3849" i="1"/>
  <c r="L3850" i="1"/>
  <c r="M3850" i="1"/>
  <c r="N3850" i="1"/>
  <c r="O3850" i="1"/>
  <c r="P3850" i="1"/>
  <c r="L3851" i="1"/>
  <c r="M3851" i="1"/>
  <c r="N3851" i="1"/>
  <c r="O3851" i="1"/>
  <c r="P3851" i="1"/>
  <c r="L3852" i="1"/>
  <c r="M3852" i="1"/>
  <c r="N3852" i="1"/>
  <c r="O3852" i="1"/>
  <c r="P3852" i="1"/>
  <c r="L3853" i="1"/>
  <c r="M3853" i="1"/>
  <c r="N3853" i="1"/>
  <c r="O3853" i="1"/>
  <c r="P3853" i="1"/>
  <c r="L3854" i="1"/>
  <c r="M3854" i="1"/>
  <c r="N3854" i="1"/>
  <c r="O3854" i="1"/>
  <c r="P3854" i="1"/>
  <c r="L3855" i="1"/>
  <c r="M3855" i="1"/>
  <c r="N3855" i="1"/>
  <c r="O3855" i="1"/>
  <c r="P3855" i="1"/>
  <c r="L3856" i="1"/>
  <c r="M3856" i="1"/>
  <c r="N3856" i="1"/>
  <c r="O3856" i="1"/>
  <c r="P3856" i="1"/>
  <c r="L3857" i="1"/>
  <c r="M3857" i="1"/>
  <c r="N3857" i="1"/>
  <c r="O3857" i="1"/>
  <c r="P3857" i="1"/>
  <c r="L3858" i="1"/>
  <c r="M3858" i="1"/>
  <c r="N3858" i="1"/>
  <c r="O3858" i="1"/>
  <c r="P3858" i="1"/>
  <c r="L3859" i="1"/>
  <c r="M3859" i="1"/>
  <c r="N3859" i="1"/>
  <c r="O3859" i="1"/>
  <c r="P3859" i="1"/>
  <c r="L3860" i="1"/>
  <c r="M3860" i="1"/>
  <c r="N3860" i="1"/>
  <c r="O3860" i="1"/>
  <c r="P3860" i="1"/>
  <c r="L3861" i="1"/>
  <c r="M3861" i="1"/>
  <c r="N3861" i="1"/>
  <c r="O3861" i="1"/>
  <c r="P3861" i="1"/>
  <c r="L3862" i="1"/>
  <c r="M3862" i="1"/>
  <c r="N3862" i="1"/>
  <c r="O3862" i="1"/>
  <c r="P3862" i="1"/>
  <c r="L3863" i="1"/>
  <c r="M3863" i="1"/>
  <c r="N3863" i="1"/>
  <c r="O3863" i="1"/>
  <c r="P3863" i="1"/>
  <c r="L3864" i="1"/>
  <c r="M3864" i="1"/>
  <c r="N3864" i="1"/>
  <c r="O3864" i="1"/>
  <c r="P3864" i="1"/>
  <c r="L3865" i="1"/>
  <c r="M3865" i="1"/>
  <c r="N3865" i="1"/>
  <c r="O3865" i="1"/>
  <c r="P3865" i="1"/>
  <c r="L3866" i="1"/>
  <c r="M3866" i="1"/>
  <c r="N3866" i="1"/>
  <c r="O3866" i="1"/>
  <c r="P3866" i="1"/>
  <c r="L3867" i="1"/>
  <c r="M3867" i="1"/>
  <c r="N3867" i="1"/>
  <c r="O3867" i="1"/>
  <c r="P3867" i="1"/>
  <c r="L3868" i="1"/>
  <c r="M3868" i="1"/>
  <c r="N3868" i="1"/>
  <c r="O3868" i="1"/>
  <c r="P3868" i="1"/>
  <c r="L3869" i="1"/>
  <c r="M3869" i="1"/>
  <c r="N3869" i="1"/>
  <c r="O3869" i="1"/>
  <c r="P3869" i="1"/>
  <c r="L3870" i="1"/>
  <c r="M3870" i="1"/>
  <c r="N3870" i="1"/>
  <c r="O3870" i="1"/>
  <c r="P3870" i="1"/>
  <c r="L3871" i="1"/>
  <c r="M3871" i="1"/>
  <c r="N3871" i="1"/>
  <c r="O3871" i="1"/>
  <c r="P3871" i="1"/>
  <c r="L3872" i="1"/>
  <c r="M3872" i="1"/>
  <c r="N3872" i="1"/>
  <c r="O3872" i="1"/>
  <c r="P3872" i="1"/>
  <c r="L3873" i="1"/>
  <c r="M3873" i="1"/>
  <c r="N3873" i="1"/>
  <c r="O3873" i="1"/>
  <c r="P3873" i="1"/>
  <c r="L3874" i="1"/>
  <c r="M3874" i="1"/>
  <c r="N3874" i="1"/>
  <c r="O3874" i="1"/>
  <c r="P3874" i="1"/>
  <c r="L3875" i="1"/>
  <c r="M3875" i="1"/>
  <c r="N3875" i="1"/>
  <c r="O3875" i="1"/>
  <c r="P3875" i="1"/>
  <c r="L3876" i="1"/>
  <c r="M3876" i="1"/>
  <c r="N3876" i="1"/>
  <c r="O3876" i="1"/>
  <c r="P3876" i="1"/>
  <c r="L3877" i="1"/>
  <c r="M3877" i="1"/>
  <c r="N3877" i="1"/>
  <c r="O3877" i="1"/>
  <c r="P3877" i="1"/>
  <c r="L3878" i="1"/>
  <c r="M3878" i="1"/>
  <c r="N3878" i="1"/>
  <c r="O3878" i="1"/>
  <c r="P3878" i="1"/>
  <c r="L3879" i="1"/>
  <c r="M3879" i="1"/>
  <c r="N3879" i="1"/>
  <c r="O3879" i="1"/>
  <c r="P3879" i="1"/>
  <c r="L3880" i="1"/>
  <c r="M3880" i="1"/>
  <c r="N3880" i="1"/>
  <c r="O3880" i="1"/>
  <c r="P3880" i="1"/>
  <c r="L3881" i="1"/>
  <c r="M3881" i="1"/>
  <c r="N3881" i="1"/>
  <c r="O3881" i="1"/>
  <c r="P3881" i="1"/>
  <c r="L3882" i="1"/>
  <c r="M3882" i="1"/>
  <c r="N3882" i="1"/>
  <c r="O3882" i="1"/>
  <c r="P3882" i="1"/>
  <c r="L3883" i="1"/>
  <c r="M3883" i="1"/>
  <c r="N3883" i="1"/>
  <c r="O3883" i="1"/>
  <c r="P3883" i="1"/>
  <c r="L3884" i="1"/>
  <c r="M3884" i="1"/>
  <c r="N3884" i="1"/>
  <c r="O3884" i="1"/>
  <c r="P3884" i="1"/>
  <c r="L3885" i="1"/>
  <c r="M3885" i="1"/>
  <c r="N3885" i="1"/>
  <c r="O3885" i="1"/>
  <c r="P3885" i="1"/>
  <c r="L3886" i="1"/>
  <c r="M3886" i="1"/>
  <c r="N3886" i="1"/>
  <c r="O3886" i="1"/>
  <c r="P3886" i="1"/>
  <c r="L3887" i="1"/>
  <c r="M3887" i="1"/>
  <c r="N3887" i="1"/>
  <c r="O3887" i="1"/>
  <c r="P3887" i="1"/>
  <c r="L3888" i="1"/>
  <c r="M3888" i="1"/>
  <c r="N3888" i="1"/>
  <c r="O3888" i="1"/>
  <c r="P3888" i="1"/>
  <c r="L3889" i="1"/>
  <c r="M3889" i="1"/>
  <c r="N3889" i="1"/>
  <c r="O3889" i="1"/>
  <c r="P3889" i="1"/>
  <c r="L3890" i="1"/>
  <c r="M3890" i="1"/>
  <c r="N3890" i="1"/>
  <c r="O3890" i="1"/>
  <c r="P3890" i="1"/>
  <c r="L3891" i="1"/>
  <c r="M3891" i="1"/>
  <c r="N3891" i="1"/>
  <c r="O3891" i="1"/>
  <c r="P3891" i="1"/>
  <c r="L3892" i="1"/>
  <c r="M3892" i="1"/>
  <c r="N3892" i="1"/>
  <c r="O3892" i="1"/>
  <c r="P3892" i="1"/>
  <c r="L3893" i="1"/>
  <c r="M3893" i="1"/>
  <c r="N3893" i="1"/>
  <c r="O3893" i="1"/>
  <c r="P3893" i="1"/>
  <c r="L3894" i="1"/>
  <c r="M3894" i="1"/>
  <c r="N3894" i="1"/>
  <c r="O3894" i="1"/>
  <c r="P3894" i="1"/>
  <c r="L3895" i="1"/>
  <c r="M3895" i="1"/>
  <c r="N3895" i="1"/>
  <c r="O3895" i="1"/>
  <c r="P3895" i="1"/>
  <c r="L3896" i="1"/>
  <c r="M3896" i="1"/>
  <c r="N3896" i="1"/>
  <c r="O3896" i="1"/>
  <c r="P3896" i="1"/>
  <c r="L3897" i="1"/>
  <c r="M3897" i="1"/>
  <c r="N3897" i="1"/>
  <c r="O3897" i="1"/>
  <c r="P3897" i="1"/>
  <c r="L3898" i="1"/>
  <c r="M3898" i="1"/>
  <c r="N3898" i="1"/>
  <c r="O3898" i="1"/>
  <c r="P3898" i="1"/>
  <c r="L3899" i="1"/>
  <c r="M3899" i="1"/>
  <c r="N3899" i="1"/>
  <c r="O3899" i="1"/>
  <c r="P3899" i="1"/>
  <c r="L3900" i="1"/>
  <c r="M3900" i="1"/>
  <c r="N3900" i="1"/>
  <c r="O3900" i="1"/>
  <c r="P3900" i="1"/>
  <c r="L3901" i="1"/>
  <c r="M3901" i="1"/>
  <c r="N3901" i="1"/>
  <c r="O3901" i="1"/>
  <c r="P3901" i="1"/>
  <c r="L3902" i="1"/>
  <c r="M3902" i="1"/>
  <c r="N3902" i="1"/>
  <c r="O3902" i="1"/>
  <c r="P3902" i="1"/>
  <c r="L3903" i="1"/>
  <c r="M3903" i="1"/>
  <c r="N3903" i="1"/>
  <c r="O3903" i="1"/>
  <c r="P3903" i="1"/>
  <c r="L3904" i="1"/>
  <c r="M3904" i="1"/>
  <c r="N3904" i="1"/>
  <c r="O3904" i="1"/>
  <c r="P3904" i="1"/>
  <c r="L3905" i="1"/>
  <c r="M3905" i="1"/>
  <c r="N3905" i="1"/>
  <c r="O3905" i="1"/>
  <c r="P3905" i="1"/>
  <c r="L3906" i="1"/>
  <c r="M3906" i="1"/>
  <c r="N3906" i="1"/>
  <c r="O3906" i="1"/>
  <c r="P3906" i="1"/>
  <c r="L3907" i="1"/>
  <c r="M3907" i="1"/>
  <c r="N3907" i="1"/>
  <c r="O3907" i="1"/>
  <c r="P3907" i="1"/>
  <c r="L3908" i="1"/>
  <c r="M3908" i="1"/>
  <c r="N3908" i="1"/>
  <c r="O3908" i="1"/>
  <c r="P3908" i="1"/>
  <c r="L3909" i="1"/>
  <c r="M3909" i="1"/>
  <c r="N3909" i="1"/>
  <c r="O3909" i="1"/>
  <c r="P3909" i="1"/>
  <c r="L3910" i="1"/>
  <c r="M3910" i="1"/>
  <c r="N3910" i="1"/>
  <c r="O3910" i="1"/>
  <c r="P3910" i="1"/>
  <c r="L3911" i="1"/>
  <c r="M3911" i="1"/>
  <c r="N3911" i="1"/>
  <c r="O3911" i="1"/>
  <c r="P3911" i="1"/>
  <c r="L3912" i="1"/>
  <c r="M3912" i="1"/>
  <c r="N3912" i="1"/>
  <c r="O3912" i="1"/>
  <c r="P3912" i="1"/>
  <c r="L3913" i="1"/>
  <c r="M3913" i="1"/>
  <c r="N3913" i="1"/>
  <c r="O3913" i="1"/>
  <c r="P3913" i="1"/>
  <c r="L3914" i="1"/>
  <c r="M3914" i="1"/>
  <c r="N3914" i="1"/>
  <c r="O3914" i="1"/>
  <c r="P3914" i="1"/>
  <c r="L3915" i="1"/>
  <c r="M3915" i="1"/>
  <c r="N3915" i="1"/>
  <c r="O3915" i="1"/>
  <c r="P3915" i="1"/>
  <c r="L3916" i="1"/>
  <c r="M3916" i="1"/>
  <c r="N3916" i="1"/>
  <c r="O3916" i="1"/>
  <c r="P3916" i="1"/>
  <c r="L3917" i="1"/>
  <c r="M3917" i="1"/>
  <c r="N3917" i="1"/>
  <c r="O3917" i="1"/>
  <c r="P3917" i="1"/>
  <c r="L3918" i="1"/>
  <c r="M3918" i="1"/>
  <c r="N3918" i="1"/>
  <c r="O3918" i="1"/>
  <c r="P3918" i="1"/>
  <c r="L3919" i="1"/>
  <c r="M3919" i="1"/>
  <c r="N3919" i="1"/>
  <c r="O3919" i="1"/>
  <c r="P3919" i="1"/>
  <c r="L3920" i="1"/>
  <c r="M3920" i="1"/>
  <c r="N3920" i="1"/>
  <c r="O3920" i="1"/>
  <c r="P3920" i="1"/>
  <c r="L3921" i="1"/>
  <c r="M3921" i="1"/>
  <c r="N3921" i="1"/>
  <c r="O3921" i="1"/>
  <c r="P3921" i="1"/>
  <c r="L3922" i="1"/>
  <c r="M3922" i="1"/>
  <c r="N3922" i="1"/>
  <c r="O3922" i="1"/>
  <c r="P3922" i="1"/>
  <c r="L3923" i="1"/>
  <c r="M3923" i="1"/>
  <c r="N3923" i="1"/>
  <c r="O3923" i="1"/>
  <c r="P3923" i="1"/>
  <c r="L3924" i="1"/>
  <c r="M3924" i="1"/>
  <c r="N3924" i="1"/>
  <c r="O3924" i="1"/>
  <c r="P3924" i="1"/>
  <c r="L3925" i="1"/>
  <c r="M3925" i="1"/>
  <c r="N3925" i="1"/>
  <c r="O3925" i="1"/>
  <c r="P3925" i="1"/>
  <c r="L3926" i="1"/>
  <c r="M3926" i="1"/>
  <c r="N3926" i="1"/>
  <c r="O3926" i="1"/>
  <c r="P3926" i="1"/>
  <c r="L3927" i="1"/>
  <c r="M3927" i="1"/>
  <c r="N3927" i="1"/>
  <c r="O3927" i="1"/>
  <c r="P3927" i="1"/>
  <c r="L3928" i="1"/>
  <c r="M3928" i="1"/>
  <c r="N3928" i="1"/>
  <c r="O3928" i="1"/>
  <c r="P3928" i="1"/>
  <c r="L3929" i="1"/>
  <c r="M3929" i="1"/>
  <c r="N3929" i="1"/>
  <c r="O3929" i="1"/>
  <c r="P3929" i="1"/>
  <c r="L3930" i="1"/>
  <c r="M3930" i="1"/>
  <c r="N3930" i="1"/>
  <c r="O3930" i="1"/>
  <c r="P3930" i="1"/>
  <c r="L3931" i="1"/>
  <c r="M3931" i="1"/>
  <c r="N3931" i="1"/>
  <c r="O3931" i="1"/>
  <c r="P3931" i="1"/>
  <c r="L3932" i="1"/>
  <c r="M3932" i="1"/>
  <c r="N3932" i="1"/>
  <c r="O3932" i="1"/>
  <c r="P3932" i="1"/>
  <c r="L3933" i="1"/>
  <c r="M3933" i="1"/>
  <c r="N3933" i="1"/>
  <c r="O3933" i="1"/>
  <c r="P3933" i="1"/>
  <c r="L3934" i="1"/>
  <c r="M3934" i="1"/>
  <c r="N3934" i="1"/>
  <c r="O3934" i="1"/>
  <c r="P3934" i="1"/>
  <c r="L3935" i="1"/>
  <c r="M3935" i="1"/>
  <c r="N3935" i="1"/>
  <c r="O3935" i="1"/>
  <c r="P3935" i="1"/>
  <c r="L3936" i="1"/>
  <c r="M3936" i="1"/>
  <c r="N3936" i="1"/>
  <c r="O3936" i="1"/>
  <c r="P3936" i="1"/>
  <c r="L3937" i="1"/>
  <c r="M3937" i="1"/>
  <c r="N3937" i="1"/>
  <c r="O3937" i="1"/>
  <c r="P3937" i="1"/>
  <c r="L3938" i="1"/>
  <c r="M3938" i="1"/>
  <c r="N3938" i="1"/>
  <c r="O3938" i="1"/>
  <c r="P3938" i="1"/>
  <c r="L3939" i="1"/>
  <c r="M3939" i="1"/>
  <c r="N3939" i="1"/>
  <c r="O3939" i="1"/>
  <c r="P3939" i="1"/>
  <c r="L3940" i="1"/>
  <c r="M3940" i="1"/>
  <c r="N3940" i="1"/>
  <c r="O3940" i="1"/>
  <c r="P3940" i="1"/>
  <c r="L3941" i="1"/>
  <c r="M3941" i="1"/>
  <c r="N3941" i="1"/>
  <c r="O3941" i="1"/>
  <c r="P3941" i="1"/>
  <c r="L3942" i="1"/>
  <c r="M3942" i="1"/>
  <c r="N3942" i="1"/>
  <c r="O3942" i="1"/>
  <c r="P3942" i="1"/>
  <c r="L3943" i="1"/>
  <c r="M3943" i="1"/>
  <c r="N3943" i="1"/>
  <c r="O3943" i="1"/>
  <c r="P3943" i="1"/>
  <c r="L3944" i="1"/>
  <c r="M3944" i="1"/>
  <c r="N3944" i="1"/>
  <c r="O3944" i="1"/>
  <c r="P3944" i="1"/>
  <c r="L3945" i="1"/>
  <c r="M3945" i="1"/>
  <c r="N3945" i="1"/>
  <c r="O3945" i="1"/>
  <c r="P3945" i="1"/>
  <c r="L3946" i="1"/>
  <c r="M3946" i="1"/>
  <c r="N3946" i="1"/>
  <c r="O3946" i="1"/>
  <c r="P3946" i="1"/>
  <c r="L3947" i="1"/>
  <c r="M3947" i="1"/>
  <c r="N3947" i="1"/>
  <c r="O3947" i="1"/>
  <c r="P3947" i="1"/>
  <c r="L3948" i="1"/>
  <c r="M3948" i="1"/>
  <c r="N3948" i="1"/>
  <c r="O3948" i="1"/>
  <c r="P3948" i="1"/>
  <c r="L3949" i="1"/>
  <c r="M3949" i="1"/>
  <c r="N3949" i="1"/>
  <c r="O3949" i="1"/>
  <c r="P3949" i="1"/>
  <c r="L3950" i="1"/>
  <c r="M3950" i="1"/>
  <c r="N3950" i="1"/>
  <c r="O3950" i="1"/>
  <c r="P3950" i="1"/>
  <c r="L3951" i="1"/>
  <c r="M3951" i="1"/>
  <c r="N3951" i="1"/>
  <c r="O3951" i="1"/>
  <c r="P3951" i="1"/>
  <c r="L3952" i="1"/>
  <c r="M3952" i="1"/>
  <c r="N3952" i="1"/>
  <c r="O3952" i="1"/>
  <c r="P3952" i="1"/>
  <c r="L3953" i="1"/>
  <c r="M3953" i="1"/>
  <c r="N3953" i="1"/>
  <c r="O3953" i="1"/>
  <c r="P3953" i="1"/>
  <c r="L3954" i="1"/>
  <c r="M3954" i="1"/>
  <c r="N3954" i="1"/>
  <c r="O3954" i="1"/>
  <c r="P3954" i="1"/>
  <c r="L3955" i="1"/>
  <c r="M3955" i="1"/>
  <c r="N3955" i="1"/>
  <c r="O3955" i="1"/>
  <c r="P3955" i="1"/>
  <c r="L3956" i="1"/>
  <c r="M3956" i="1"/>
  <c r="N3956" i="1"/>
  <c r="O3956" i="1"/>
  <c r="P3956" i="1"/>
  <c r="L3957" i="1"/>
  <c r="M3957" i="1"/>
  <c r="N3957" i="1"/>
  <c r="O3957" i="1"/>
  <c r="P3957" i="1"/>
  <c r="L3958" i="1"/>
  <c r="M3958" i="1"/>
  <c r="N3958" i="1"/>
  <c r="O3958" i="1"/>
  <c r="P3958" i="1"/>
  <c r="L3959" i="1"/>
  <c r="M3959" i="1"/>
  <c r="N3959" i="1"/>
  <c r="O3959" i="1"/>
  <c r="P3959" i="1"/>
  <c r="L3960" i="1"/>
  <c r="M3960" i="1"/>
  <c r="N3960" i="1"/>
  <c r="O3960" i="1"/>
  <c r="P3960" i="1"/>
  <c r="L3961" i="1"/>
  <c r="M3961" i="1"/>
  <c r="N3961" i="1"/>
  <c r="O3961" i="1"/>
  <c r="P3961" i="1"/>
  <c r="L3962" i="1"/>
  <c r="M3962" i="1"/>
  <c r="N3962" i="1"/>
  <c r="O3962" i="1"/>
  <c r="P3962" i="1"/>
  <c r="L3963" i="1"/>
  <c r="M3963" i="1"/>
  <c r="N3963" i="1"/>
  <c r="O3963" i="1"/>
  <c r="P3963" i="1"/>
  <c r="L3964" i="1"/>
  <c r="M3964" i="1"/>
  <c r="N3964" i="1"/>
  <c r="O3964" i="1"/>
  <c r="P3964" i="1"/>
  <c r="L3965" i="1"/>
  <c r="M3965" i="1"/>
  <c r="N3965" i="1"/>
  <c r="O3965" i="1"/>
  <c r="P3965" i="1"/>
  <c r="L3966" i="1"/>
  <c r="M3966" i="1"/>
  <c r="N3966" i="1"/>
  <c r="O3966" i="1"/>
  <c r="P3966" i="1"/>
  <c r="L3967" i="1"/>
  <c r="M3967" i="1"/>
  <c r="N3967" i="1"/>
  <c r="O3967" i="1"/>
  <c r="P3967" i="1"/>
  <c r="L3968" i="1"/>
  <c r="M3968" i="1"/>
  <c r="N3968" i="1"/>
  <c r="O3968" i="1"/>
  <c r="P3968" i="1"/>
  <c r="L3969" i="1"/>
  <c r="M3969" i="1"/>
  <c r="N3969" i="1"/>
  <c r="O3969" i="1"/>
  <c r="P3969" i="1"/>
  <c r="L3970" i="1"/>
  <c r="M3970" i="1"/>
  <c r="N3970" i="1"/>
  <c r="O3970" i="1"/>
  <c r="P3970" i="1"/>
  <c r="L3971" i="1"/>
  <c r="M3971" i="1"/>
  <c r="N3971" i="1"/>
  <c r="O3971" i="1"/>
  <c r="P3971" i="1"/>
  <c r="L3972" i="1"/>
  <c r="M3972" i="1"/>
  <c r="N3972" i="1"/>
  <c r="O3972" i="1"/>
  <c r="P3972" i="1"/>
  <c r="L3973" i="1"/>
  <c r="M3973" i="1"/>
  <c r="N3973" i="1"/>
  <c r="O3973" i="1"/>
  <c r="P3973" i="1"/>
  <c r="L3974" i="1"/>
  <c r="M3974" i="1"/>
  <c r="N3974" i="1"/>
  <c r="O3974" i="1"/>
  <c r="P3974" i="1"/>
  <c r="L3975" i="1"/>
  <c r="M3975" i="1"/>
  <c r="N3975" i="1"/>
  <c r="O3975" i="1"/>
  <c r="P3975" i="1"/>
  <c r="L3976" i="1"/>
  <c r="M3976" i="1"/>
  <c r="N3976" i="1"/>
  <c r="O3976" i="1"/>
  <c r="P3976" i="1"/>
  <c r="L3977" i="1"/>
  <c r="M3977" i="1"/>
  <c r="N3977" i="1"/>
  <c r="O3977" i="1"/>
  <c r="P3977" i="1"/>
  <c r="L3978" i="1"/>
  <c r="M3978" i="1"/>
  <c r="N3978" i="1"/>
  <c r="O3978" i="1"/>
  <c r="P3978" i="1"/>
  <c r="L3979" i="1"/>
  <c r="M3979" i="1"/>
  <c r="N3979" i="1"/>
  <c r="O3979" i="1"/>
  <c r="P3979" i="1"/>
  <c r="L3980" i="1"/>
  <c r="M3980" i="1"/>
  <c r="N3980" i="1"/>
  <c r="O3980" i="1"/>
  <c r="P3980" i="1"/>
  <c r="L3981" i="1"/>
  <c r="M3981" i="1"/>
  <c r="N3981" i="1"/>
  <c r="O3981" i="1"/>
  <c r="P3981" i="1"/>
  <c r="L3982" i="1"/>
  <c r="M3982" i="1"/>
  <c r="N3982" i="1"/>
  <c r="O3982" i="1"/>
  <c r="P3982" i="1"/>
  <c r="L3983" i="1"/>
  <c r="M3983" i="1"/>
  <c r="N3983" i="1"/>
  <c r="O3983" i="1"/>
  <c r="P3983" i="1"/>
  <c r="L3984" i="1"/>
  <c r="M3984" i="1"/>
  <c r="N3984" i="1"/>
  <c r="O3984" i="1"/>
  <c r="P3984" i="1"/>
  <c r="L3985" i="1"/>
  <c r="M3985" i="1"/>
  <c r="N3985" i="1"/>
  <c r="O3985" i="1"/>
  <c r="P3985" i="1"/>
  <c r="L3986" i="1"/>
  <c r="M3986" i="1"/>
  <c r="N3986" i="1"/>
  <c r="O3986" i="1"/>
  <c r="P3986" i="1"/>
  <c r="L3987" i="1"/>
  <c r="M3987" i="1"/>
  <c r="N3987" i="1"/>
  <c r="O3987" i="1"/>
  <c r="P3987" i="1"/>
  <c r="L3988" i="1"/>
  <c r="M3988" i="1"/>
  <c r="N3988" i="1"/>
  <c r="O3988" i="1"/>
  <c r="P3988" i="1"/>
  <c r="L3989" i="1"/>
  <c r="M3989" i="1"/>
  <c r="N3989" i="1"/>
  <c r="O3989" i="1"/>
  <c r="P3989" i="1"/>
  <c r="L3990" i="1"/>
  <c r="M3990" i="1"/>
  <c r="N3990" i="1"/>
  <c r="O3990" i="1"/>
  <c r="P3990" i="1"/>
  <c r="L3991" i="1"/>
  <c r="M3991" i="1"/>
  <c r="N3991" i="1"/>
  <c r="O3991" i="1"/>
  <c r="P3991" i="1"/>
  <c r="L3992" i="1"/>
  <c r="M3992" i="1"/>
  <c r="N3992" i="1"/>
  <c r="O3992" i="1"/>
  <c r="P3992" i="1"/>
  <c r="L3993" i="1"/>
  <c r="M3993" i="1"/>
  <c r="N3993" i="1"/>
  <c r="O3993" i="1"/>
  <c r="P3993" i="1"/>
  <c r="L3994" i="1"/>
  <c r="M3994" i="1"/>
  <c r="N3994" i="1"/>
  <c r="O3994" i="1"/>
  <c r="P3994" i="1"/>
  <c r="L3995" i="1"/>
  <c r="M3995" i="1"/>
  <c r="N3995" i="1"/>
  <c r="O3995" i="1"/>
  <c r="P3995" i="1"/>
  <c r="L3996" i="1"/>
  <c r="M3996" i="1"/>
  <c r="N3996" i="1"/>
  <c r="O3996" i="1"/>
  <c r="P3996" i="1"/>
  <c r="L3997" i="1"/>
  <c r="M3997" i="1"/>
  <c r="N3997" i="1"/>
  <c r="O3997" i="1"/>
  <c r="P3997" i="1"/>
  <c r="L3998" i="1"/>
  <c r="M3998" i="1"/>
  <c r="N3998" i="1"/>
  <c r="O3998" i="1"/>
  <c r="P3998" i="1"/>
  <c r="L3999" i="1"/>
  <c r="M3999" i="1"/>
  <c r="N3999" i="1"/>
  <c r="O3999" i="1"/>
  <c r="P3999" i="1"/>
  <c r="L4000" i="1"/>
  <c r="M4000" i="1"/>
  <c r="N4000" i="1"/>
  <c r="O4000" i="1"/>
  <c r="P4000" i="1"/>
  <c r="L4001" i="1"/>
  <c r="M4001" i="1"/>
  <c r="N4001" i="1"/>
  <c r="O4001" i="1"/>
  <c r="P4001" i="1"/>
  <c r="L4002" i="1"/>
  <c r="M4002" i="1"/>
  <c r="N4002" i="1"/>
  <c r="O4002" i="1"/>
  <c r="P4002" i="1"/>
  <c r="L4003" i="1"/>
  <c r="M4003" i="1"/>
  <c r="N4003" i="1"/>
  <c r="O4003" i="1"/>
  <c r="P4003" i="1"/>
  <c r="L4004" i="1"/>
  <c r="M4004" i="1"/>
  <c r="N4004" i="1"/>
  <c r="O4004" i="1"/>
  <c r="P4004" i="1"/>
  <c r="L4005" i="1"/>
  <c r="M4005" i="1"/>
  <c r="N4005" i="1"/>
  <c r="O4005" i="1"/>
  <c r="P4005" i="1"/>
  <c r="L4006" i="1"/>
  <c r="M4006" i="1"/>
  <c r="N4006" i="1"/>
  <c r="O4006" i="1"/>
  <c r="P4006" i="1"/>
  <c r="L4007" i="1"/>
  <c r="M4007" i="1"/>
  <c r="N4007" i="1"/>
  <c r="O4007" i="1"/>
  <c r="P4007" i="1"/>
  <c r="L4008" i="1"/>
  <c r="M4008" i="1"/>
  <c r="N4008" i="1"/>
  <c r="O4008" i="1"/>
  <c r="P4008" i="1"/>
  <c r="L4009" i="1"/>
  <c r="M4009" i="1"/>
  <c r="N4009" i="1"/>
  <c r="O4009" i="1"/>
  <c r="P4009" i="1"/>
  <c r="L4010" i="1"/>
  <c r="M4010" i="1"/>
  <c r="N4010" i="1"/>
  <c r="O4010" i="1"/>
  <c r="P4010" i="1"/>
  <c r="L4011" i="1"/>
  <c r="M4011" i="1"/>
  <c r="N4011" i="1"/>
  <c r="O4011" i="1"/>
  <c r="P4011" i="1"/>
  <c r="L4012" i="1"/>
  <c r="M4012" i="1"/>
  <c r="N4012" i="1"/>
  <c r="O4012" i="1"/>
  <c r="P4012" i="1"/>
  <c r="L4013" i="1"/>
  <c r="M4013" i="1"/>
  <c r="N4013" i="1"/>
  <c r="O4013" i="1"/>
  <c r="P4013" i="1"/>
  <c r="L4014" i="1"/>
  <c r="M4014" i="1"/>
  <c r="N4014" i="1"/>
  <c r="O4014" i="1"/>
  <c r="P4014" i="1"/>
  <c r="L4015" i="1"/>
  <c r="M4015" i="1"/>
  <c r="N4015" i="1"/>
  <c r="O4015" i="1"/>
  <c r="P4015" i="1"/>
  <c r="L4016" i="1"/>
  <c r="M4016" i="1"/>
  <c r="N4016" i="1"/>
  <c r="O4016" i="1"/>
  <c r="P4016" i="1"/>
  <c r="L4017" i="1"/>
  <c r="M4017" i="1"/>
  <c r="N4017" i="1"/>
  <c r="O4017" i="1"/>
  <c r="P4017" i="1"/>
  <c r="L4018" i="1"/>
  <c r="M4018" i="1"/>
  <c r="N4018" i="1"/>
  <c r="O4018" i="1"/>
  <c r="P4018" i="1"/>
  <c r="L4019" i="1"/>
  <c r="M4019" i="1"/>
  <c r="N4019" i="1"/>
  <c r="O4019" i="1"/>
  <c r="P4019" i="1"/>
  <c r="L4020" i="1"/>
  <c r="M4020" i="1"/>
  <c r="N4020" i="1"/>
  <c r="O4020" i="1"/>
  <c r="P4020" i="1"/>
  <c r="L4021" i="1"/>
  <c r="M4021" i="1"/>
  <c r="N4021" i="1"/>
  <c r="O4021" i="1"/>
  <c r="P4021" i="1"/>
  <c r="L4022" i="1"/>
  <c r="M4022" i="1"/>
  <c r="N4022" i="1"/>
  <c r="O4022" i="1"/>
  <c r="P4022" i="1"/>
  <c r="L4023" i="1"/>
  <c r="M4023" i="1"/>
  <c r="N4023" i="1"/>
  <c r="O4023" i="1"/>
  <c r="P4023" i="1"/>
  <c r="L4024" i="1"/>
  <c r="M4024" i="1"/>
  <c r="N4024" i="1"/>
  <c r="O4024" i="1"/>
  <c r="P4024" i="1"/>
  <c r="L4025" i="1"/>
  <c r="M4025" i="1"/>
  <c r="N4025" i="1"/>
  <c r="O4025" i="1"/>
  <c r="P4025" i="1"/>
  <c r="L4026" i="1"/>
  <c r="M4026" i="1"/>
  <c r="N4026" i="1"/>
  <c r="O4026" i="1"/>
  <c r="P4026" i="1"/>
  <c r="L4027" i="1"/>
  <c r="M4027" i="1"/>
  <c r="N4027" i="1"/>
  <c r="O4027" i="1"/>
  <c r="P4027" i="1"/>
  <c r="L4028" i="1"/>
  <c r="M4028" i="1"/>
  <c r="N4028" i="1"/>
  <c r="O4028" i="1"/>
  <c r="P4028" i="1"/>
  <c r="L4029" i="1"/>
  <c r="M4029" i="1"/>
  <c r="N4029" i="1"/>
  <c r="O4029" i="1"/>
  <c r="P4029" i="1"/>
  <c r="L4030" i="1"/>
  <c r="M4030" i="1"/>
  <c r="N4030" i="1"/>
  <c r="O4030" i="1"/>
  <c r="P4030" i="1"/>
  <c r="L4031" i="1"/>
  <c r="M4031" i="1"/>
  <c r="N4031" i="1"/>
  <c r="O4031" i="1"/>
  <c r="P4031" i="1"/>
  <c r="L4032" i="1"/>
  <c r="M4032" i="1"/>
  <c r="N4032" i="1"/>
  <c r="O4032" i="1"/>
  <c r="P4032" i="1"/>
  <c r="L4033" i="1"/>
  <c r="M4033" i="1"/>
  <c r="N4033" i="1"/>
  <c r="O4033" i="1"/>
  <c r="P4033" i="1"/>
  <c r="L4034" i="1"/>
  <c r="M4034" i="1"/>
  <c r="N4034" i="1"/>
  <c r="O4034" i="1"/>
  <c r="P4034" i="1"/>
  <c r="L4035" i="1"/>
  <c r="M4035" i="1"/>
  <c r="N4035" i="1"/>
  <c r="O4035" i="1"/>
  <c r="P4035" i="1"/>
  <c r="L4036" i="1"/>
  <c r="M4036" i="1"/>
  <c r="N4036" i="1"/>
  <c r="O4036" i="1"/>
  <c r="P4036" i="1"/>
  <c r="L4037" i="1"/>
  <c r="M4037" i="1"/>
  <c r="N4037" i="1"/>
  <c r="O4037" i="1"/>
  <c r="P4037" i="1"/>
  <c r="L4038" i="1"/>
  <c r="M4038" i="1"/>
  <c r="N4038" i="1"/>
  <c r="O4038" i="1"/>
  <c r="P4038" i="1"/>
  <c r="L4039" i="1"/>
  <c r="M4039" i="1"/>
  <c r="N4039" i="1"/>
  <c r="O4039" i="1"/>
  <c r="P4039" i="1"/>
  <c r="L4040" i="1"/>
  <c r="M4040" i="1"/>
  <c r="N4040" i="1"/>
  <c r="O4040" i="1"/>
  <c r="P4040" i="1"/>
  <c r="L4041" i="1"/>
  <c r="M4041" i="1"/>
  <c r="N4041" i="1"/>
  <c r="O4041" i="1"/>
  <c r="P4041" i="1"/>
  <c r="L4042" i="1"/>
  <c r="M4042" i="1"/>
  <c r="N4042" i="1"/>
  <c r="O4042" i="1"/>
  <c r="P4042" i="1"/>
  <c r="L4043" i="1"/>
  <c r="M4043" i="1"/>
  <c r="N4043" i="1"/>
  <c r="O4043" i="1"/>
  <c r="P4043" i="1"/>
  <c r="L4044" i="1"/>
  <c r="M4044" i="1"/>
  <c r="N4044" i="1"/>
  <c r="O4044" i="1"/>
  <c r="P4044" i="1"/>
  <c r="L4045" i="1"/>
  <c r="M4045" i="1"/>
  <c r="N4045" i="1"/>
  <c r="O4045" i="1"/>
  <c r="P4045" i="1"/>
  <c r="L4046" i="1"/>
  <c r="M4046" i="1"/>
  <c r="N4046" i="1"/>
  <c r="O4046" i="1"/>
  <c r="P4046" i="1"/>
  <c r="L4047" i="1"/>
  <c r="M4047" i="1"/>
  <c r="N4047" i="1"/>
  <c r="O4047" i="1"/>
  <c r="P4047" i="1"/>
  <c r="L4048" i="1"/>
  <c r="M4048" i="1"/>
  <c r="N4048" i="1"/>
  <c r="O4048" i="1"/>
  <c r="P4048" i="1"/>
  <c r="L4049" i="1"/>
  <c r="M4049" i="1"/>
  <c r="N4049" i="1"/>
  <c r="O4049" i="1"/>
  <c r="P4049" i="1"/>
  <c r="L4050" i="1"/>
  <c r="M4050" i="1"/>
  <c r="N4050" i="1"/>
  <c r="O4050" i="1"/>
  <c r="P4050" i="1"/>
  <c r="L4051" i="1"/>
  <c r="M4051" i="1"/>
  <c r="N4051" i="1"/>
  <c r="O4051" i="1"/>
  <c r="P4051" i="1"/>
  <c r="L4052" i="1"/>
  <c r="M4052" i="1"/>
  <c r="N4052" i="1"/>
  <c r="O4052" i="1"/>
  <c r="P4052" i="1"/>
  <c r="L4053" i="1"/>
  <c r="M4053" i="1"/>
  <c r="N4053" i="1"/>
  <c r="O4053" i="1"/>
  <c r="P4053" i="1"/>
  <c r="L4054" i="1"/>
  <c r="M4054" i="1"/>
  <c r="N4054" i="1"/>
  <c r="O4054" i="1"/>
  <c r="P4054" i="1"/>
  <c r="L4055" i="1"/>
  <c r="M4055" i="1"/>
  <c r="N4055" i="1"/>
  <c r="O4055" i="1"/>
  <c r="P4055" i="1"/>
  <c r="L4056" i="1"/>
  <c r="M4056" i="1"/>
  <c r="N4056" i="1"/>
  <c r="O4056" i="1"/>
  <c r="P4056" i="1"/>
  <c r="L4057" i="1"/>
  <c r="M4057" i="1"/>
  <c r="N4057" i="1"/>
  <c r="O4057" i="1"/>
  <c r="P4057" i="1"/>
  <c r="L4058" i="1"/>
  <c r="M4058" i="1"/>
  <c r="N4058" i="1"/>
  <c r="O4058" i="1"/>
  <c r="P4058" i="1"/>
  <c r="L4059" i="1"/>
  <c r="M4059" i="1"/>
  <c r="N4059" i="1"/>
  <c r="O4059" i="1"/>
  <c r="P4059" i="1"/>
  <c r="L4060" i="1"/>
  <c r="M4060" i="1"/>
  <c r="N4060" i="1"/>
  <c r="O4060" i="1"/>
  <c r="P4060" i="1"/>
  <c r="L4061" i="1"/>
  <c r="M4061" i="1"/>
  <c r="N4061" i="1"/>
  <c r="O4061" i="1"/>
  <c r="P4061" i="1"/>
  <c r="L4062" i="1"/>
  <c r="M4062" i="1"/>
  <c r="N4062" i="1"/>
  <c r="O4062" i="1"/>
  <c r="P4062" i="1"/>
  <c r="L4063" i="1"/>
  <c r="M4063" i="1"/>
  <c r="N4063" i="1"/>
  <c r="O4063" i="1"/>
  <c r="P4063" i="1"/>
  <c r="L4064" i="1"/>
  <c r="M4064" i="1"/>
  <c r="N4064" i="1"/>
  <c r="O4064" i="1"/>
  <c r="P4064" i="1"/>
  <c r="L4065" i="1"/>
  <c r="M4065" i="1"/>
  <c r="N4065" i="1"/>
  <c r="O4065" i="1"/>
  <c r="P4065" i="1"/>
  <c r="L4066" i="1"/>
  <c r="M4066" i="1"/>
  <c r="N4066" i="1"/>
  <c r="O4066" i="1"/>
  <c r="P4066" i="1"/>
  <c r="L4067" i="1"/>
  <c r="M4067" i="1"/>
  <c r="N4067" i="1"/>
  <c r="O4067" i="1"/>
  <c r="P4067" i="1"/>
  <c r="L4068" i="1"/>
  <c r="M4068" i="1"/>
  <c r="N4068" i="1"/>
  <c r="O4068" i="1"/>
  <c r="P4068" i="1"/>
  <c r="L4069" i="1"/>
  <c r="M4069" i="1"/>
  <c r="N4069" i="1"/>
  <c r="O4069" i="1"/>
  <c r="P4069" i="1"/>
  <c r="L4070" i="1"/>
  <c r="M4070" i="1"/>
  <c r="N4070" i="1"/>
  <c r="O4070" i="1"/>
  <c r="P4070" i="1"/>
  <c r="L4071" i="1"/>
  <c r="M4071" i="1"/>
  <c r="N4071" i="1"/>
  <c r="O4071" i="1"/>
  <c r="P4071" i="1"/>
  <c r="L4072" i="1"/>
  <c r="M4072" i="1"/>
  <c r="N4072" i="1"/>
  <c r="O4072" i="1"/>
  <c r="P4072" i="1"/>
  <c r="L4073" i="1"/>
  <c r="M4073" i="1"/>
  <c r="N4073" i="1"/>
  <c r="O4073" i="1"/>
  <c r="P4073" i="1"/>
  <c r="L4074" i="1"/>
  <c r="M4074" i="1"/>
  <c r="N4074" i="1"/>
  <c r="O4074" i="1"/>
  <c r="P4074" i="1"/>
  <c r="L4075" i="1"/>
  <c r="M4075" i="1"/>
  <c r="N4075" i="1"/>
  <c r="O4075" i="1"/>
  <c r="P4075" i="1"/>
  <c r="L4076" i="1"/>
  <c r="M4076" i="1"/>
  <c r="N4076" i="1"/>
  <c r="O4076" i="1"/>
  <c r="P4076" i="1"/>
  <c r="L4077" i="1"/>
  <c r="M4077" i="1"/>
  <c r="N4077" i="1"/>
  <c r="O4077" i="1"/>
  <c r="P4077" i="1"/>
  <c r="L4078" i="1"/>
  <c r="M4078" i="1"/>
  <c r="N4078" i="1"/>
  <c r="O4078" i="1"/>
  <c r="P4078" i="1"/>
  <c r="L4079" i="1"/>
  <c r="M4079" i="1"/>
  <c r="N4079" i="1"/>
  <c r="O4079" i="1"/>
  <c r="P4079" i="1"/>
  <c r="L4080" i="1"/>
  <c r="M4080" i="1"/>
  <c r="N4080" i="1"/>
  <c r="O4080" i="1"/>
  <c r="P4080" i="1"/>
  <c r="L4081" i="1"/>
  <c r="M4081" i="1"/>
  <c r="N4081" i="1"/>
  <c r="O4081" i="1"/>
  <c r="P4081" i="1"/>
  <c r="L4082" i="1"/>
  <c r="M4082" i="1"/>
  <c r="N4082" i="1"/>
  <c r="O4082" i="1"/>
  <c r="P4082" i="1"/>
  <c r="L4083" i="1"/>
  <c r="M4083" i="1"/>
  <c r="N4083" i="1"/>
  <c r="O4083" i="1"/>
  <c r="P4083" i="1"/>
  <c r="L4084" i="1"/>
  <c r="M4084" i="1"/>
  <c r="N4084" i="1"/>
  <c r="O4084" i="1"/>
  <c r="P4084" i="1"/>
  <c r="L4085" i="1"/>
  <c r="M4085" i="1"/>
  <c r="N4085" i="1"/>
  <c r="O4085" i="1"/>
  <c r="P4085" i="1"/>
  <c r="L4086" i="1"/>
  <c r="M4086" i="1"/>
  <c r="N4086" i="1"/>
  <c r="O4086" i="1"/>
  <c r="P4086" i="1"/>
  <c r="L4087" i="1"/>
  <c r="M4087" i="1"/>
  <c r="N4087" i="1"/>
  <c r="O4087" i="1"/>
  <c r="P4087" i="1"/>
  <c r="L4088" i="1"/>
  <c r="M4088" i="1"/>
  <c r="N4088" i="1"/>
  <c r="O4088" i="1"/>
  <c r="P4088" i="1"/>
  <c r="L4089" i="1"/>
  <c r="M4089" i="1"/>
  <c r="N4089" i="1"/>
  <c r="O4089" i="1"/>
  <c r="P4089" i="1"/>
  <c r="L4090" i="1"/>
  <c r="M4090" i="1"/>
  <c r="N4090" i="1"/>
  <c r="O4090" i="1"/>
  <c r="P4090" i="1"/>
  <c r="L4091" i="1"/>
  <c r="M4091" i="1"/>
  <c r="N4091" i="1"/>
  <c r="O4091" i="1"/>
  <c r="P4091" i="1"/>
  <c r="L4092" i="1"/>
  <c r="M4092" i="1"/>
  <c r="N4092" i="1"/>
  <c r="O4092" i="1"/>
  <c r="P4092" i="1"/>
  <c r="L4093" i="1"/>
  <c r="M4093" i="1"/>
  <c r="N4093" i="1"/>
  <c r="O4093" i="1"/>
  <c r="P4093" i="1"/>
  <c r="L4094" i="1"/>
  <c r="M4094" i="1"/>
  <c r="N4094" i="1"/>
  <c r="O4094" i="1"/>
  <c r="P4094" i="1"/>
  <c r="L4095" i="1"/>
  <c r="M4095" i="1"/>
  <c r="N4095" i="1"/>
  <c r="O4095" i="1"/>
  <c r="P4095" i="1"/>
  <c r="L4096" i="1"/>
  <c r="M4096" i="1"/>
  <c r="N4096" i="1"/>
  <c r="O4096" i="1"/>
  <c r="P4096" i="1"/>
  <c r="L4097" i="1"/>
  <c r="M4097" i="1"/>
  <c r="N4097" i="1"/>
  <c r="O4097" i="1"/>
  <c r="P4097" i="1"/>
  <c r="L4098" i="1"/>
  <c r="M4098" i="1"/>
  <c r="N4098" i="1"/>
  <c r="O4098" i="1"/>
  <c r="P4098" i="1"/>
  <c r="L4099" i="1"/>
  <c r="M4099" i="1"/>
  <c r="N4099" i="1"/>
  <c r="O4099" i="1"/>
  <c r="P4099" i="1"/>
  <c r="L4100" i="1"/>
  <c r="M4100" i="1"/>
  <c r="N4100" i="1"/>
  <c r="O4100" i="1"/>
  <c r="P4100" i="1"/>
  <c r="L4101" i="1"/>
  <c r="M4101" i="1"/>
  <c r="N4101" i="1"/>
  <c r="O4101" i="1"/>
  <c r="P4101" i="1"/>
  <c r="L4102" i="1"/>
  <c r="M4102" i="1"/>
  <c r="N4102" i="1"/>
  <c r="O4102" i="1"/>
  <c r="P4102" i="1"/>
  <c r="L4103" i="1"/>
  <c r="M4103" i="1"/>
  <c r="N4103" i="1"/>
  <c r="O4103" i="1"/>
  <c r="P4103" i="1"/>
  <c r="L4104" i="1"/>
  <c r="M4104" i="1"/>
  <c r="N4104" i="1"/>
  <c r="O4104" i="1"/>
  <c r="P4104" i="1"/>
  <c r="L4105" i="1"/>
  <c r="M4105" i="1"/>
  <c r="N4105" i="1"/>
  <c r="O4105" i="1"/>
  <c r="P4105" i="1"/>
  <c r="L4106" i="1"/>
  <c r="M4106" i="1"/>
  <c r="N4106" i="1"/>
  <c r="O4106" i="1"/>
  <c r="P4106" i="1"/>
  <c r="L4107" i="1"/>
  <c r="M4107" i="1"/>
  <c r="N4107" i="1"/>
  <c r="O4107" i="1"/>
  <c r="P4107" i="1"/>
  <c r="L4108" i="1"/>
  <c r="M4108" i="1"/>
  <c r="N4108" i="1"/>
  <c r="O4108" i="1"/>
  <c r="P4108" i="1"/>
  <c r="L4109" i="1"/>
  <c r="M4109" i="1"/>
  <c r="N4109" i="1"/>
  <c r="O4109" i="1"/>
  <c r="P4109" i="1"/>
  <c r="L4110" i="1"/>
  <c r="M4110" i="1"/>
  <c r="N4110" i="1"/>
  <c r="O4110" i="1"/>
  <c r="P4110" i="1"/>
  <c r="L4111" i="1"/>
  <c r="M4111" i="1"/>
  <c r="N4111" i="1"/>
  <c r="O4111" i="1"/>
  <c r="P4111" i="1"/>
  <c r="L4112" i="1"/>
  <c r="M4112" i="1"/>
  <c r="N4112" i="1"/>
  <c r="O4112" i="1"/>
  <c r="P4112" i="1"/>
  <c r="L4113" i="1"/>
  <c r="M4113" i="1"/>
  <c r="N4113" i="1"/>
  <c r="O4113" i="1"/>
  <c r="P4113" i="1"/>
  <c r="L4114" i="1"/>
  <c r="M4114" i="1"/>
  <c r="N4114" i="1"/>
  <c r="O4114" i="1"/>
  <c r="P4114" i="1"/>
  <c r="L4115" i="1"/>
  <c r="M4115" i="1"/>
  <c r="N4115" i="1"/>
  <c r="O4115" i="1"/>
  <c r="P4115" i="1"/>
  <c r="L4116" i="1"/>
  <c r="M4116" i="1"/>
  <c r="N4116" i="1"/>
  <c r="O4116" i="1"/>
  <c r="P4116" i="1"/>
  <c r="L4117" i="1"/>
  <c r="M4117" i="1"/>
  <c r="N4117" i="1"/>
  <c r="O4117" i="1"/>
  <c r="P4117" i="1"/>
  <c r="L4118" i="1"/>
  <c r="M4118" i="1"/>
  <c r="N4118" i="1"/>
  <c r="O4118" i="1"/>
  <c r="P4118" i="1"/>
  <c r="L4119" i="1"/>
  <c r="M4119" i="1"/>
  <c r="N4119" i="1"/>
  <c r="O4119" i="1"/>
  <c r="P4119" i="1"/>
  <c r="L4120" i="1"/>
  <c r="M4120" i="1"/>
  <c r="N4120" i="1"/>
  <c r="O4120" i="1"/>
  <c r="P4120" i="1"/>
  <c r="L4121" i="1"/>
  <c r="M4121" i="1"/>
  <c r="N4121" i="1"/>
  <c r="O4121" i="1"/>
  <c r="P4121" i="1"/>
  <c r="L4122" i="1"/>
  <c r="M4122" i="1"/>
  <c r="N4122" i="1"/>
  <c r="O4122" i="1"/>
  <c r="P4122" i="1"/>
  <c r="L4123" i="1"/>
  <c r="M4123" i="1"/>
  <c r="N4123" i="1"/>
  <c r="O4123" i="1"/>
  <c r="P4123" i="1"/>
  <c r="L4124" i="1"/>
  <c r="M4124" i="1"/>
  <c r="N4124" i="1"/>
  <c r="O4124" i="1"/>
  <c r="P4124" i="1"/>
  <c r="L4125" i="1"/>
  <c r="M4125" i="1"/>
  <c r="N4125" i="1"/>
  <c r="O4125" i="1"/>
  <c r="P4125" i="1"/>
  <c r="L4126" i="1"/>
  <c r="M4126" i="1"/>
  <c r="N4126" i="1"/>
  <c r="O4126" i="1"/>
  <c r="P4126" i="1"/>
  <c r="L4127" i="1"/>
  <c r="M4127" i="1"/>
  <c r="N4127" i="1"/>
  <c r="O4127" i="1"/>
  <c r="P4127" i="1"/>
  <c r="L4128" i="1"/>
  <c r="M4128" i="1"/>
  <c r="N4128" i="1"/>
  <c r="O4128" i="1"/>
  <c r="P4128" i="1"/>
  <c r="L4129" i="1"/>
  <c r="M4129" i="1"/>
  <c r="N4129" i="1"/>
  <c r="O4129" i="1"/>
  <c r="P4129" i="1"/>
  <c r="L4130" i="1"/>
  <c r="M4130" i="1"/>
  <c r="N4130" i="1"/>
  <c r="O4130" i="1"/>
  <c r="P4130" i="1"/>
  <c r="L4131" i="1"/>
  <c r="M4131" i="1"/>
  <c r="N4131" i="1"/>
  <c r="O4131" i="1"/>
  <c r="P4131" i="1"/>
  <c r="L4132" i="1"/>
  <c r="M4132" i="1"/>
  <c r="N4132" i="1"/>
  <c r="O4132" i="1"/>
  <c r="P4132" i="1"/>
  <c r="L4133" i="1"/>
  <c r="M4133" i="1"/>
  <c r="N4133" i="1"/>
  <c r="O4133" i="1"/>
  <c r="P4133" i="1"/>
  <c r="L4134" i="1"/>
  <c r="M4134" i="1"/>
  <c r="N4134" i="1"/>
  <c r="O4134" i="1"/>
  <c r="P4134" i="1"/>
  <c r="L4135" i="1"/>
  <c r="M4135" i="1"/>
  <c r="N4135" i="1"/>
  <c r="O4135" i="1"/>
  <c r="P4135" i="1"/>
  <c r="L4136" i="1"/>
  <c r="M4136" i="1"/>
  <c r="N4136" i="1"/>
  <c r="O4136" i="1"/>
  <c r="P4136" i="1"/>
  <c r="L4137" i="1"/>
  <c r="M4137" i="1"/>
  <c r="N4137" i="1"/>
  <c r="O4137" i="1"/>
  <c r="P4137" i="1"/>
  <c r="L4138" i="1"/>
  <c r="M4138" i="1"/>
  <c r="N4138" i="1"/>
  <c r="O4138" i="1"/>
  <c r="P4138" i="1"/>
  <c r="L4139" i="1"/>
  <c r="M4139" i="1"/>
  <c r="N4139" i="1"/>
  <c r="O4139" i="1"/>
  <c r="P4139" i="1"/>
  <c r="L4140" i="1"/>
  <c r="M4140" i="1"/>
  <c r="N4140" i="1"/>
  <c r="O4140" i="1"/>
  <c r="P4140" i="1"/>
  <c r="L4141" i="1"/>
  <c r="M4141" i="1"/>
  <c r="N4141" i="1"/>
  <c r="O4141" i="1"/>
  <c r="P4141" i="1"/>
  <c r="L4142" i="1"/>
  <c r="M4142" i="1"/>
  <c r="N4142" i="1"/>
  <c r="O4142" i="1"/>
  <c r="P4142" i="1"/>
  <c r="L4143" i="1"/>
  <c r="M4143" i="1"/>
  <c r="N4143" i="1"/>
  <c r="O4143" i="1"/>
  <c r="P4143" i="1"/>
  <c r="L4144" i="1"/>
  <c r="M4144" i="1"/>
  <c r="N4144" i="1"/>
  <c r="O4144" i="1"/>
  <c r="P4144" i="1"/>
  <c r="L4145" i="1"/>
  <c r="M4145" i="1"/>
  <c r="N4145" i="1"/>
  <c r="O4145" i="1"/>
  <c r="P4145" i="1"/>
  <c r="L4146" i="1"/>
  <c r="M4146" i="1"/>
  <c r="N4146" i="1"/>
  <c r="O4146" i="1"/>
  <c r="P4146" i="1"/>
  <c r="L4147" i="1"/>
  <c r="M4147" i="1"/>
  <c r="N4147" i="1"/>
  <c r="O4147" i="1"/>
  <c r="P4147" i="1"/>
  <c r="L4148" i="1"/>
  <c r="M4148" i="1"/>
  <c r="N4148" i="1"/>
  <c r="O4148" i="1"/>
  <c r="P4148" i="1"/>
  <c r="L4149" i="1"/>
  <c r="M4149" i="1"/>
  <c r="N4149" i="1"/>
  <c r="O4149" i="1"/>
  <c r="P4149" i="1"/>
  <c r="L4150" i="1"/>
  <c r="M4150" i="1"/>
  <c r="N4150" i="1"/>
  <c r="O4150" i="1"/>
  <c r="P4150" i="1"/>
  <c r="L4151" i="1"/>
  <c r="M4151" i="1"/>
  <c r="N4151" i="1"/>
  <c r="O4151" i="1"/>
  <c r="P4151" i="1"/>
  <c r="L4152" i="1"/>
  <c r="M4152" i="1"/>
  <c r="N4152" i="1"/>
  <c r="O4152" i="1"/>
  <c r="P4152" i="1"/>
  <c r="L4153" i="1"/>
  <c r="M4153" i="1"/>
  <c r="N4153" i="1"/>
  <c r="O4153" i="1"/>
  <c r="P4153" i="1"/>
  <c r="L4154" i="1"/>
  <c r="M4154" i="1"/>
  <c r="N4154" i="1"/>
  <c r="O4154" i="1"/>
  <c r="P4154" i="1"/>
  <c r="L4155" i="1"/>
  <c r="M4155" i="1"/>
  <c r="N4155" i="1"/>
  <c r="O4155" i="1"/>
  <c r="P4155" i="1"/>
  <c r="L4156" i="1"/>
  <c r="M4156" i="1"/>
  <c r="N4156" i="1"/>
  <c r="O4156" i="1"/>
  <c r="P4156" i="1"/>
  <c r="L4157" i="1"/>
  <c r="M4157" i="1"/>
  <c r="N4157" i="1"/>
  <c r="O4157" i="1"/>
  <c r="P4157" i="1"/>
  <c r="L4158" i="1"/>
  <c r="M4158" i="1"/>
  <c r="N4158" i="1"/>
  <c r="O4158" i="1"/>
  <c r="P4158" i="1"/>
  <c r="L4159" i="1"/>
  <c r="M4159" i="1"/>
  <c r="N4159" i="1"/>
  <c r="O4159" i="1"/>
  <c r="P4159" i="1"/>
  <c r="L4160" i="1"/>
  <c r="M4160" i="1"/>
  <c r="N4160" i="1"/>
  <c r="O4160" i="1"/>
  <c r="P4160" i="1"/>
  <c r="L4161" i="1"/>
  <c r="M4161" i="1"/>
  <c r="N4161" i="1"/>
  <c r="O4161" i="1"/>
  <c r="P4161" i="1"/>
  <c r="L4162" i="1"/>
  <c r="M4162" i="1"/>
  <c r="N4162" i="1"/>
  <c r="O4162" i="1"/>
  <c r="P4162" i="1"/>
  <c r="L4163" i="1"/>
  <c r="M4163" i="1"/>
  <c r="N4163" i="1"/>
  <c r="O4163" i="1"/>
  <c r="P4163" i="1"/>
  <c r="L4164" i="1"/>
  <c r="M4164" i="1"/>
  <c r="N4164" i="1"/>
  <c r="O4164" i="1"/>
  <c r="P4164" i="1"/>
  <c r="L4165" i="1"/>
  <c r="M4165" i="1"/>
  <c r="N4165" i="1"/>
  <c r="O4165" i="1"/>
  <c r="P4165" i="1"/>
  <c r="L4166" i="1"/>
  <c r="M4166" i="1"/>
  <c r="N4166" i="1"/>
  <c r="O4166" i="1"/>
  <c r="P4166" i="1"/>
  <c r="L4167" i="1"/>
  <c r="M4167" i="1"/>
  <c r="N4167" i="1"/>
  <c r="O4167" i="1"/>
  <c r="P4167" i="1"/>
  <c r="L4168" i="1"/>
  <c r="M4168" i="1"/>
  <c r="N4168" i="1"/>
  <c r="O4168" i="1"/>
  <c r="P4168" i="1"/>
  <c r="L4169" i="1"/>
  <c r="M4169" i="1"/>
  <c r="N4169" i="1"/>
  <c r="O4169" i="1"/>
  <c r="P4169" i="1"/>
  <c r="L4170" i="1"/>
  <c r="M4170" i="1"/>
  <c r="N4170" i="1"/>
  <c r="O4170" i="1"/>
  <c r="P4170" i="1"/>
  <c r="L4171" i="1"/>
  <c r="M4171" i="1"/>
  <c r="N4171" i="1"/>
  <c r="O4171" i="1"/>
  <c r="P4171" i="1"/>
  <c r="L4172" i="1"/>
  <c r="M4172" i="1"/>
  <c r="N4172" i="1"/>
  <c r="O4172" i="1"/>
  <c r="P4172" i="1"/>
  <c r="L4173" i="1"/>
  <c r="M4173" i="1"/>
  <c r="N4173" i="1"/>
  <c r="O4173" i="1"/>
  <c r="P4173" i="1"/>
  <c r="L4174" i="1"/>
  <c r="M4174" i="1"/>
  <c r="N4174" i="1"/>
  <c r="O4174" i="1"/>
  <c r="P4174" i="1"/>
  <c r="L4175" i="1"/>
  <c r="M4175" i="1"/>
  <c r="N4175" i="1"/>
  <c r="O4175" i="1"/>
  <c r="P4175" i="1"/>
  <c r="L4176" i="1"/>
  <c r="M4176" i="1"/>
  <c r="N4176" i="1"/>
  <c r="O4176" i="1"/>
  <c r="P4176" i="1"/>
  <c r="L4177" i="1"/>
  <c r="M4177" i="1"/>
  <c r="N4177" i="1"/>
  <c r="O4177" i="1"/>
  <c r="P4177" i="1"/>
  <c r="L4178" i="1"/>
  <c r="M4178" i="1"/>
  <c r="N4178" i="1"/>
  <c r="O4178" i="1"/>
  <c r="P4178" i="1"/>
  <c r="L4179" i="1"/>
  <c r="M4179" i="1"/>
  <c r="N4179" i="1"/>
  <c r="O4179" i="1"/>
  <c r="P4179" i="1"/>
  <c r="L4180" i="1"/>
  <c r="M4180" i="1"/>
  <c r="N4180" i="1"/>
  <c r="O4180" i="1"/>
  <c r="P4180" i="1"/>
  <c r="L4181" i="1"/>
  <c r="M4181" i="1"/>
  <c r="N4181" i="1"/>
  <c r="O4181" i="1"/>
  <c r="P4181" i="1"/>
  <c r="L4182" i="1"/>
  <c r="M4182" i="1"/>
  <c r="N4182" i="1"/>
  <c r="O4182" i="1"/>
  <c r="P4182" i="1"/>
  <c r="L4183" i="1"/>
  <c r="M4183" i="1"/>
  <c r="N4183" i="1"/>
  <c r="O4183" i="1"/>
  <c r="P4183" i="1"/>
  <c r="L4184" i="1"/>
  <c r="M4184" i="1"/>
  <c r="N4184" i="1"/>
  <c r="O4184" i="1"/>
  <c r="P4184" i="1"/>
  <c r="L4185" i="1"/>
  <c r="M4185" i="1"/>
  <c r="N4185" i="1"/>
  <c r="O4185" i="1"/>
  <c r="P4185" i="1"/>
  <c r="L4186" i="1"/>
  <c r="M4186" i="1"/>
  <c r="N4186" i="1"/>
  <c r="O4186" i="1"/>
  <c r="P4186" i="1"/>
  <c r="L4187" i="1"/>
  <c r="M4187" i="1"/>
  <c r="N4187" i="1"/>
  <c r="O4187" i="1"/>
  <c r="P4187" i="1"/>
  <c r="L4188" i="1"/>
  <c r="M4188" i="1"/>
  <c r="N4188" i="1"/>
  <c r="O4188" i="1"/>
  <c r="P4188" i="1"/>
  <c r="L4189" i="1"/>
  <c r="M4189" i="1"/>
  <c r="N4189" i="1"/>
  <c r="O4189" i="1"/>
  <c r="P4189" i="1"/>
  <c r="L4190" i="1"/>
  <c r="M4190" i="1"/>
  <c r="N4190" i="1"/>
  <c r="O4190" i="1"/>
  <c r="P4190" i="1"/>
  <c r="L4191" i="1"/>
  <c r="M4191" i="1"/>
  <c r="N4191" i="1"/>
  <c r="O4191" i="1"/>
  <c r="P4191" i="1"/>
  <c r="L4192" i="1"/>
  <c r="M4192" i="1"/>
  <c r="N4192" i="1"/>
  <c r="O4192" i="1"/>
  <c r="P4192" i="1"/>
  <c r="L4193" i="1"/>
  <c r="M4193" i="1"/>
  <c r="N4193" i="1"/>
  <c r="O4193" i="1"/>
  <c r="P4193" i="1"/>
  <c r="L4194" i="1"/>
  <c r="M4194" i="1"/>
  <c r="N4194" i="1"/>
  <c r="O4194" i="1"/>
  <c r="P4194" i="1"/>
  <c r="L4195" i="1"/>
  <c r="M4195" i="1"/>
  <c r="N4195" i="1"/>
  <c r="O4195" i="1"/>
  <c r="P4195" i="1"/>
  <c r="L4196" i="1"/>
  <c r="M4196" i="1"/>
  <c r="N4196" i="1"/>
  <c r="O4196" i="1"/>
  <c r="P4196" i="1"/>
  <c r="L4197" i="1"/>
  <c r="M4197" i="1"/>
  <c r="N4197" i="1"/>
  <c r="O4197" i="1"/>
  <c r="P4197" i="1"/>
  <c r="L4198" i="1"/>
  <c r="M4198" i="1"/>
  <c r="N4198" i="1"/>
  <c r="O4198" i="1"/>
  <c r="P4198" i="1"/>
  <c r="L4199" i="1"/>
  <c r="M4199" i="1"/>
  <c r="N4199" i="1"/>
  <c r="O4199" i="1"/>
  <c r="P4199" i="1"/>
  <c r="L4200" i="1"/>
  <c r="M4200" i="1"/>
  <c r="N4200" i="1"/>
  <c r="O4200" i="1"/>
  <c r="P4200" i="1"/>
  <c r="L4201" i="1"/>
  <c r="M4201" i="1"/>
  <c r="N4201" i="1"/>
  <c r="O4201" i="1"/>
  <c r="P4201" i="1"/>
  <c r="L4202" i="1"/>
  <c r="M4202" i="1"/>
  <c r="N4202" i="1"/>
  <c r="O4202" i="1"/>
  <c r="P4202" i="1"/>
  <c r="L4203" i="1"/>
  <c r="M4203" i="1"/>
  <c r="N4203" i="1"/>
  <c r="O4203" i="1"/>
  <c r="P4203" i="1"/>
  <c r="L4204" i="1"/>
  <c r="M4204" i="1"/>
  <c r="N4204" i="1"/>
  <c r="O4204" i="1"/>
  <c r="P4204" i="1"/>
  <c r="L4205" i="1"/>
  <c r="M4205" i="1"/>
  <c r="N4205" i="1"/>
  <c r="O4205" i="1"/>
  <c r="P4205" i="1"/>
  <c r="L4206" i="1"/>
  <c r="M4206" i="1"/>
  <c r="N4206" i="1"/>
  <c r="O4206" i="1"/>
  <c r="P4206" i="1"/>
  <c r="L4207" i="1"/>
  <c r="M4207" i="1"/>
  <c r="N4207" i="1"/>
  <c r="O4207" i="1"/>
  <c r="P4207" i="1"/>
  <c r="L4208" i="1"/>
  <c r="M4208" i="1"/>
  <c r="N4208" i="1"/>
  <c r="O4208" i="1"/>
  <c r="P4208" i="1"/>
  <c r="L4209" i="1"/>
  <c r="M4209" i="1"/>
  <c r="N4209" i="1"/>
  <c r="O4209" i="1"/>
  <c r="P4209" i="1"/>
  <c r="L4210" i="1"/>
  <c r="M4210" i="1"/>
  <c r="N4210" i="1"/>
  <c r="O4210" i="1"/>
  <c r="P4210" i="1"/>
  <c r="L4211" i="1"/>
  <c r="M4211" i="1"/>
  <c r="N4211" i="1"/>
  <c r="O4211" i="1"/>
  <c r="P4211" i="1"/>
  <c r="L4212" i="1"/>
  <c r="M4212" i="1"/>
  <c r="N4212" i="1"/>
  <c r="O4212" i="1"/>
  <c r="P4212" i="1"/>
  <c r="L4213" i="1"/>
  <c r="M4213" i="1"/>
  <c r="N4213" i="1"/>
  <c r="O4213" i="1"/>
  <c r="P4213" i="1"/>
  <c r="L4214" i="1"/>
  <c r="M4214" i="1"/>
  <c r="N4214" i="1"/>
  <c r="O4214" i="1"/>
  <c r="P4214" i="1"/>
  <c r="L4215" i="1"/>
  <c r="M4215" i="1"/>
  <c r="N4215" i="1"/>
  <c r="O4215" i="1"/>
  <c r="P4215" i="1"/>
  <c r="L4216" i="1"/>
  <c r="M4216" i="1"/>
  <c r="N4216" i="1"/>
  <c r="O4216" i="1"/>
  <c r="P4216" i="1"/>
  <c r="L4217" i="1"/>
  <c r="M4217" i="1"/>
  <c r="N4217" i="1"/>
  <c r="O4217" i="1"/>
  <c r="P4217" i="1"/>
  <c r="L4218" i="1"/>
  <c r="M4218" i="1"/>
  <c r="N4218" i="1"/>
  <c r="O4218" i="1"/>
  <c r="P4218" i="1"/>
  <c r="L4219" i="1"/>
  <c r="M4219" i="1"/>
  <c r="N4219" i="1"/>
  <c r="O4219" i="1"/>
  <c r="P4219" i="1"/>
  <c r="L4220" i="1"/>
  <c r="M4220" i="1"/>
  <c r="N4220" i="1"/>
  <c r="O4220" i="1"/>
  <c r="P4220" i="1"/>
  <c r="L4221" i="1"/>
  <c r="M4221" i="1"/>
  <c r="N4221" i="1"/>
  <c r="O4221" i="1"/>
  <c r="P4221" i="1"/>
  <c r="L4222" i="1"/>
  <c r="M4222" i="1"/>
  <c r="N4222" i="1"/>
  <c r="O4222" i="1"/>
  <c r="P4222" i="1"/>
  <c r="L4223" i="1"/>
  <c r="M4223" i="1"/>
  <c r="N4223" i="1"/>
  <c r="O4223" i="1"/>
  <c r="P4223" i="1"/>
  <c r="L4224" i="1"/>
  <c r="M4224" i="1"/>
  <c r="N4224" i="1"/>
  <c r="O4224" i="1"/>
  <c r="P4224" i="1"/>
  <c r="L4225" i="1"/>
  <c r="M4225" i="1"/>
  <c r="N4225" i="1"/>
  <c r="O4225" i="1"/>
  <c r="P4225" i="1"/>
  <c r="L4226" i="1"/>
  <c r="M4226" i="1"/>
  <c r="N4226" i="1"/>
  <c r="O4226" i="1"/>
  <c r="P4226" i="1"/>
  <c r="L4227" i="1"/>
  <c r="M4227" i="1"/>
  <c r="N4227" i="1"/>
  <c r="O4227" i="1"/>
  <c r="P4227" i="1"/>
  <c r="L4228" i="1"/>
  <c r="M4228" i="1"/>
  <c r="N4228" i="1"/>
  <c r="O4228" i="1"/>
  <c r="P4228" i="1"/>
  <c r="L4229" i="1"/>
  <c r="M4229" i="1"/>
  <c r="N4229" i="1"/>
  <c r="O4229" i="1"/>
  <c r="P4229" i="1"/>
  <c r="L4230" i="1"/>
  <c r="M4230" i="1"/>
  <c r="N4230" i="1"/>
  <c r="O4230" i="1"/>
  <c r="P4230" i="1"/>
  <c r="L4231" i="1"/>
  <c r="M4231" i="1"/>
  <c r="N4231" i="1"/>
  <c r="O4231" i="1"/>
  <c r="P4231" i="1"/>
  <c r="L4232" i="1"/>
  <c r="M4232" i="1"/>
  <c r="N4232" i="1"/>
  <c r="O4232" i="1"/>
  <c r="P4232" i="1"/>
  <c r="L4233" i="1"/>
  <c r="M4233" i="1"/>
  <c r="N4233" i="1"/>
  <c r="O4233" i="1"/>
  <c r="P4233" i="1"/>
  <c r="L4234" i="1"/>
  <c r="M4234" i="1"/>
  <c r="N4234" i="1"/>
  <c r="O4234" i="1"/>
  <c r="P4234" i="1"/>
  <c r="L4235" i="1"/>
  <c r="M4235" i="1"/>
  <c r="N4235" i="1"/>
  <c r="O4235" i="1"/>
  <c r="P4235" i="1"/>
  <c r="L4236" i="1"/>
  <c r="M4236" i="1"/>
  <c r="N4236" i="1"/>
  <c r="O4236" i="1"/>
  <c r="P4236" i="1"/>
  <c r="L4237" i="1"/>
  <c r="M4237" i="1"/>
  <c r="N4237" i="1"/>
  <c r="O4237" i="1"/>
  <c r="P4237" i="1"/>
  <c r="L4238" i="1"/>
  <c r="M4238" i="1"/>
  <c r="N4238" i="1"/>
  <c r="O4238" i="1"/>
  <c r="P4238" i="1"/>
  <c r="L4239" i="1"/>
  <c r="M4239" i="1"/>
  <c r="N4239" i="1"/>
  <c r="O4239" i="1"/>
  <c r="P4239" i="1"/>
  <c r="L4240" i="1"/>
  <c r="M4240" i="1"/>
  <c r="N4240" i="1"/>
  <c r="O4240" i="1"/>
  <c r="P4240" i="1"/>
  <c r="L4241" i="1"/>
  <c r="M4241" i="1"/>
  <c r="N4241" i="1"/>
  <c r="O4241" i="1"/>
  <c r="P4241" i="1"/>
  <c r="L4242" i="1"/>
  <c r="M4242" i="1"/>
  <c r="N4242" i="1"/>
  <c r="O4242" i="1"/>
  <c r="P4242" i="1"/>
  <c r="L4243" i="1"/>
  <c r="M4243" i="1"/>
  <c r="N4243" i="1"/>
  <c r="O4243" i="1"/>
  <c r="P4243" i="1"/>
  <c r="L4244" i="1"/>
  <c r="M4244" i="1"/>
  <c r="N4244" i="1"/>
  <c r="O4244" i="1"/>
  <c r="P4244" i="1"/>
  <c r="L4245" i="1"/>
  <c r="M4245" i="1"/>
  <c r="N4245" i="1"/>
  <c r="O4245" i="1"/>
  <c r="P4245" i="1"/>
  <c r="L4246" i="1"/>
  <c r="M4246" i="1"/>
  <c r="N4246" i="1"/>
  <c r="O4246" i="1"/>
  <c r="P4246" i="1"/>
  <c r="L4247" i="1"/>
  <c r="M4247" i="1"/>
  <c r="N4247" i="1"/>
  <c r="O4247" i="1"/>
  <c r="P4247" i="1"/>
  <c r="L4248" i="1"/>
  <c r="M4248" i="1"/>
  <c r="N4248" i="1"/>
  <c r="O4248" i="1"/>
  <c r="P4248" i="1"/>
  <c r="L4249" i="1"/>
  <c r="M4249" i="1"/>
  <c r="N4249" i="1"/>
  <c r="O4249" i="1"/>
  <c r="P4249" i="1"/>
  <c r="L4250" i="1"/>
  <c r="M4250" i="1"/>
  <c r="N4250" i="1"/>
  <c r="O4250" i="1"/>
  <c r="P4250" i="1"/>
  <c r="L4251" i="1"/>
  <c r="M4251" i="1"/>
  <c r="N4251" i="1"/>
  <c r="O4251" i="1"/>
  <c r="P4251" i="1"/>
  <c r="L4252" i="1"/>
  <c r="M4252" i="1"/>
  <c r="N4252" i="1"/>
  <c r="O4252" i="1"/>
  <c r="P4252" i="1"/>
  <c r="L4253" i="1"/>
  <c r="M4253" i="1"/>
  <c r="N4253" i="1"/>
  <c r="O4253" i="1"/>
  <c r="P4253" i="1"/>
  <c r="L4254" i="1"/>
  <c r="M4254" i="1"/>
  <c r="N4254" i="1"/>
  <c r="O4254" i="1"/>
  <c r="P4254" i="1"/>
  <c r="L4255" i="1"/>
  <c r="M4255" i="1"/>
  <c r="N4255" i="1"/>
  <c r="O4255" i="1"/>
  <c r="P4255" i="1"/>
  <c r="L4256" i="1"/>
  <c r="M4256" i="1"/>
  <c r="N4256" i="1"/>
  <c r="O4256" i="1"/>
  <c r="P4256" i="1"/>
  <c r="L4257" i="1"/>
  <c r="M4257" i="1"/>
  <c r="N4257" i="1"/>
  <c r="O4257" i="1"/>
  <c r="P4257" i="1"/>
  <c r="L4258" i="1"/>
  <c r="M4258" i="1"/>
  <c r="N4258" i="1"/>
  <c r="O4258" i="1"/>
  <c r="P4258" i="1"/>
  <c r="L4259" i="1"/>
  <c r="M4259" i="1"/>
  <c r="N4259" i="1"/>
  <c r="O4259" i="1"/>
  <c r="P4259" i="1"/>
  <c r="L4260" i="1"/>
  <c r="M4260" i="1"/>
  <c r="N4260" i="1"/>
  <c r="O4260" i="1"/>
  <c r="P4260" i="1"/>
  <c r="L4261" i="1"/>
  <c r="M4261" i="1"/>
  <c r="N4261" i="1"/>
  <c r="O4261" i="1"/>
  <c r="P4261" i="1"/>
  <c r="L4262" i="1"/>
  <c r="M4262" i="1"/>
  <c r="N4262" i="1"/>
  <c r="O4262" i="1"/>
  <c r="P4262" i="1"/>
  <c r="L4263" i="1"/>
  <c r="M4263" i="1"/>
  <c r="N4263" i="1"/>
  <c r="O4263" i="1"/>
  <c r="P4263" i="1"/>
  <c r="L4264" i="1"/>
  <c r="M4264" i="1"/>
  <c r="N4264" i="1"/>
  <c r="O4264" i="1"/>
  <c r="P4264" i="1"/>
  <c r="L4265" i="1"/>
  <c r="M4265" i="1"/>
  <c r="N4265" i="1"/>
  <c r="O4265" i="1"/>
  <c r="P4265" i="1"/>
  <c r="L4266" i="1"/>
  <c r="M4266" i="1"/>
  <c r="N4266" i="1"/>
  <c r="O4266" i="1"/>
  <c r="P4266" i="1"/>
  <c r="L4267" i="1"/>
  <c r="M4267" i="1"/>
  <c r="N4267" i="1"/>
  <c r="O4267" i="1"/>
  <c r="P4267" i="1"/>
  <c r="L4268" i="1"/>
  <c r="M4268" i="1"/>
  <c r="N4268" i="1"/>
  <c r="O4268" i="1"/>
  <c r="P4268" i="1"/>
  <c r="L4269" i="1"/>
  <c r="M4269" i="1"/>
  <c r="N4269" i="1"/>
  <c r="O4269" i="1"/>
  <c r="P4269" i="1"/>
  <c r="L4270" i="1"/>
  <c r="M4270" i="1"/>
  <c r="N4270" i="1"/>
  <c r="O4270" i="1"/>
  <c r="P4270" i="1"/>
  <c r="L4271" i="1"/>
  <c r="M4271" i="1"/>
  <c r="N4271" i="1"/>
  <c r="O4271" i="1"/>
  <c r="P4271" i="1"/>
  <c r="L4272" i="1"/>
  <c r="M4272" i="1"/>
  <c r="N4272" i="1"/>
  <c r="O4272" i="1"/>
  <c r="P4272" i="1"/>
  <c r="L4273" i="1"/>
  <c r="M4273" i="1"/>
  <c r="N4273" i="1"/>
  <c r="O4273" i="1"/>
  <c r="P4273" i="1"/>
  <c r="L4274" i="1"/>
  <c r="M4274" i="1"/>
  <c r="N4274" i="1"/>
  <c r="O4274" i="1"/>
  <c r="P4274" i="1"/>
  <c r="L4275" i="1"/>
  <c r="M4275" i="1"/>
  <c r="N4275" i="1"/>
  <c r="O4275" i="1"/>
  <c r="P4275" i="1"/>
  <c r="L4276" i="1"/>
  <c r="M4276" i="1"/>
  <c r="N4276" i="1"/>
  <c r="O4276" i="1"/>
  <c r="P4276" i="1"/>
  <c r="L4277" i="1"/>
  <c r="M4277" i="1"/>
  <c r="N4277" i="1"/>
  <c r="O4277" i="1"/>
  <c r="P4277" i="1"/>
  <c r="L4278" i="1"/>
  <c r="M4278" i="1"/>
  <c r="N4278" i="1"/>
  <c r="O4278" i="1"/>
  <c r="P4278" i="1"/>
  <c r="L4279" i="1"/>
  <c r="M4279" i="1"/>
  <c r="N4279" i="1"/>
  <c r="O4279" i="1"/>
  <c r="P4279" i="1"/>
  <c r="L4280" i="1"/>
  <c r="M4280" i="1"/>
  <c r="N4280" i="1"/>
  <c r="O4280" i="1"/>
  <c r="P4280" i="1"/>
  <c r="L4281" i="1"/>
  <c r="M4281" i="1"/>
  <c r="N4281" i="1"/>
  <c r="O4281" i="1"/>
  <c r="P4281" i="1"/>
  <c r="L4282" i="1"/>
  <c r="M4282" i="1"/>
  <c r="N4282" i="1"/>
  <c r="O4282" i="1"/>
  <c r="P4282" i="1"/>
  <c r="L4283" i="1"/>
  <c r="M4283" i="1"/>
  <c r="N4283" i="1"/>
  <c r="O4283" i="1"/>
  <c r="P4283" i="1"/>
  <c r="L4284" i="1"/>
  <c r="M4284" i="1"/>
  <c r="N4284" i="1"/>
  <c r="O4284" i="1"/>
  <c r="P4284" i="1"/>
  <c r="L4285" i="1"/>
  <c r="M4285" i="1"/>
  <c r="N4285" i="1"/>
  <c r="O4285" i="1"/>
  <c r="P4285" i="1"/>
  <c r="L4286" i="1"/>
  <c r="M4286" i="1"/>
  <c r="N4286" i="1"/>
  <c r="O4286" i="1"/>
  <c r="P4286" i="1"/>
  <c r="L4287" i="1"/>
  <c r="M4287" i="1"/>
  <c r="N4287" i="1"/>
  <c r="O4287" i="1"/>
  <c r="P4287" i="1"/>
  <c r="L4288" i="1"/>
  <c r="M4288" i="1"/>
  <c r="N4288" i="1"/>
  <c r="O4288" i="1"/>
  <c r="P4288" i="1"/>
  <c r="L4289" i="1"/>
  <c r="M4289" i="1"/>
  <c r="N4289" i="1"/>
  <c r="O4289" i="1"/>
  <c r="P4289" i="1"/>
  <c r="L4290" i="1"/>
  <c r="M4290" i="1"/>
  <c r="N4290" i="1"/>
  <c r="O4290" i="1"/>
  <c r="P4290" i="1"/>
  <c r="L4291" i="1"/>
  <c r="M4291" i="1"/>
  <c r="N4291" i="1"/>
  <c r="O4291" i="1"/>
  <c r="P4291" i="1"/>
  <c r="L4292" i="1"/>
  <c r="M4292" i="1"/>
  <c r="N4292" i="1"/>
  <c r="O4292" i="1"/>
  <c r="P4292" i="1"/>
  <c r="L4293" i="1"/>
  <c r="M4293" i="1"/>
  <c r="N4293" i="1"/>
  <c r="O4293" i="1"/>
  <c r="P4293" i="1"/>
  <c r="L4294" i="1"/>
  <c r="M4294" i="1"/>
  <c r="N4294" i="1"/>
  <c r="O4294" i="1"/>
  <c r="P4294" i="1"/>
  <c r="L4295" i="1"/>
  <c r="M4295" i="1"/>
  <c r="N4295" i="1"/>
  <c r="O4295" i="1"/>
  <c r="P4295" i="1"/>
  <c r="L4296" i="1"/>
  <c r="M4296" i="1"/>
  <c r="N4296" i="1"/>
  <c r="O4296" i="1"/>
  <c r="P4296" i="1"/>
  <c r="L4297" i="1"/>
  <c r="M4297" i="1"/>
  <c r="N4297" i="1"/>
  <c r="O4297" i="1"/>
  <c r="P4297" i="1"/>
  <c r="L4298" i="1"/>
  <c r="M4298" i="1"/>
  <c r="N4298" i="1"/>
  <c r="O4298" i="1"/>
  <c r="P4298" i="1"/>
  <c r="L4299" i="1"/>
  <c r="M4299" i="1"/>
  <c r="N4299" i="1"/>
  <c r="O4299" i="1"/>
  <c r="P4299" i="1"/>
  <c r="L4300" i="1"/>
  <c r="M4300" i="1"/>
  <c r="N4300" i="1"/>
  <c r="O4300" i="1"/>
  <c r="P4300" i="1"/>
  <c r="L4301" i="1"/>
  <c r="M4301" i="1"/>
  <c r="N4301" i="1"/>
  <c r="O4301" i="1"/>
  <c r="P4301" i="1"/>
  <c r="L4302" i="1"/>
  <c r="M4302" i="1"/>
  <c r="N4302" i="1"/>
  <c r="O4302" i="1"/>
  <c r="P4302" i="1"/>
  <c r="L4303" i="1"/>
  <c r="M4303" i="1"/>
  <c r="N4303" i="1"/>
  <c r="O4303" i="1"/>
  <c r="P4303" i="1"/>
  <c r="L4304" i="1"/>
  <c r="M4304" i="1"/>
  <c r="N4304" i="1"/>
  <c r="O4304" i="1"/>
  <c r="P4304" i="1"/>
  <c r="L4305" i="1"/>
  <c r="M4305" i="1"/>
  <c r="N4305" i="1"/>
  <c r="O4305" i="1"/>
  <c r="P4305" i="1"/>
  <c r="L4306" i="1"/>
  <c r="M4306" i="1"/>
  <c r="N4306" i="1"/>
  <c r="O4306" i="1"/>
  <c r="P4306" i="1"/>
  <c r="L4307" i="1"/>
  <c r="M4307" i="1"/>
  <c r="N4307" i="1"/>
  <c r="O4307" i="1"/>
  <c r="P4307" i="1"/>
  <c r="L4308" i="1"/>
  <c r="M4308" i="1"/>
  <c r="N4308" i="1"/>
  <c r="O4308" i="1"/>
  <c r="P4308" i="1"/>
  <c r="L4309" i="1"/>
  <c r="M4309" i="1"/>
  <c r="N4309" i="1"/>
  <c r="O4309" i="1"/>
  <c r="P4309" i="1"/>
  <c r="L4310" i="1"/>
  <c r="M4310" i="1"/>
  <c r="N4310" i="1"/>
  <c r="O4310" i="1"/>
  <c r="P4310" i="1"/>
  <c r="L4311" i="1"/>
  <c r="M4311" i="1"/>
  <c r="N4311" i="1"/>
  <c r="O4311" i="1"/>
  <c r="P4311" i="1"/>
  <c r="L4312" i="1"/>
  <c r="M4312" i="1"/>
  <c r="N4312" i="1"/>
  <c r="O4312" i="1"/>
  <c r="P4312" i="1"/>
  <c r="L4313" i="1"/>
  <c r="M4313" i="1"/>
  <c r="N4313" i="1"/>
  <c r="O4313" i="1"/>
  <c r="P4313" i="1"/>
  <c r="L4314" i="1"/>
  <c r="M4314" i="1"/>
  <c r="N4314" i="1"/>
  <c r="O4314" i="1"/>
  <c r="P4314" i="1"/>
  <c r="L4315" i="1"/>
  <c r="M4315" i="1"/>
  <c r="N4315" i="1"/>
  <c r="O4315" i="1"/>
  <c r="P4315" i="1"/>
  <c r="L4316" i="1"/>
  <c r="M4316" i="1"/>
  <c r="N4316" i="1"/>
  <c r="O4316" i="1"/>
  <c r="P4316" i="1"/>
  <c r="L4317" i="1"/>
  <c r="M4317" i="1"/>
  <c r="N4317" i="1"/>
  <c r="O4317" i="1"/>
  <c r="P4317" i="1"/>
  <c r="L4318" i="1"/>
  <c r="M4318" i="1"/>
  <c r="N4318" i="1"/>
  <c r="O4318" i="1"/>
  <c r="P4318" i="1"/>
  <c r="L4319" i="1"/>
  <c r="M4319" i="1"/>
  <c r="N4319" i="1"/>
  <c r="O4319" i="1"/>
  <c r="P4319" i="1"/>
  <c r="L4320" i="1"/>
  <c r="M4320" i="1"/>
  <c r="N4320" i="1"/>
  <c r="O4320" i="1"/>
  <c r="P4320" i="1"/>
  <c r="L4321" i="1"/>
  <c r="M4321" i="1"/>
  <c r="N4321" i="1"/>
  <c r="O4321" i="1"/>
  <c r="P4321" i="1"/>
  <c r="L4322" i="1"/>
  <c r="M4322" i="1"/>
  <c r="N4322" i="1"/>
  <c r="O4322" i="1"/>
  <c r="P4322" i="1"/>
  <c r="L4323" i="1"/>
  <c r="M4323" i="1"/>
  <c r="N4323" i="1"/>
  <c r="O4323" i="1"/>
  <c r="P4323" i="1"/>
  <c r="L4324" i="1"/>
  <c r="M4324" i="1"/>
  <c r="N4324" i="1"/>
  <c r="O4324" i="1"/>
  <c r="P4324" i="1"/>
  <c r="L4325" i="1"/>
  <c r="M4325" i="1"/>
  <c r="N4325" i="1"/>
  <c r="O4325" i="1"/>
  <c r="P4325" i="1"/>
  <c r="L4326" i="1"/>
  <c r="M4326" i="1"/>
  <c r="N4326" i="1"/>
  <c r="O4326" i="1"/>
  <c r="P4326" i="1"/>
  <c r="L4327" i="1"/>
  <c r="M4327" i="1"/>
  <c r="N4327" i="1"/>
  <c r="O4327" i="1"/>
  <c r="P4327" i="1"/>
  <c r="L4328" i="1"/>
  <c r="M4328" i="1"/>
  <c r="N4328" i="1"/>
  <c r="O4328" i="1"/>
  <c r="P4328" i="1"/>
  <c r="L4329" i="1"/>
  <c r="M4329" i="1"/>
  <c r="N4329" i="1"/>
  <c r="O4329" i="1"/>
  <c r="P4329" i="1"/>
  <c r="L4330" i="1"/>
  <c r="M4330" i="1"/>
  <c r="N4330" i="1"/>
  <c r="O4330" i="1"/>
  <c r="P4330" i="1"/>
  <c r="L4331" i="1"/>
  <c r="M4331" i="1"/>
  <c r="N4331" i="1"/>
  <c r="O4331" i="1"/>
  <c r="P4331" i="1"/>
  <c r="L4332" i="1"/>
  <c r="M4332" i="1"/>
  <c r="N4332" i="1"/>
  <c r="O4332" i="1"/>
  <c r="P4332" i="1"/>
  <c r="L4333" i="1"/>
  <c r="M4333" i="1"/>
  <c r="N4333" i="1"/>
  <c r="O4333" i="1"/>
  <c r="P4333" i="1"/>
  <c r="L4334" i="1"/>
  <c r="M4334" i="1"/>
  <c r="N4334" i="1"/>
  <c r="O4334" i="1"/>
  <c r="P4334" i="1"/>
  <c r="L4335" i="1"/>
  <c r="M4335" i="1"/>
  <c r="N4335" i="1"/>
  <c r="O4335" i="1"/>
  <c r="P4335" i="1"/>
  <c r="L4336" i="1"/>
  <c r="M4336" i="1"/>
  <c r="N4336" i="1"/>
  <c r="O4336" i="1"/>
  <c r="P4336" i="1"/>
  <c r="L4337" i="1"/>
  <c r="M4337" i="1"/>
  <c r="N4337" i="1"/>
  <c r="O4337" i="1"/>
  <c r="P4337" i="1"/>
  <c r="L4338" i="1"/>
  <c r="M4338" i="1"/>
  <c r="N4338" i="1"/>
  <c r="O4338" i="1"/>
  <c r="P4338" i="1"/>
  <c r="L4339" i="1"/>
  <c r="M4339" i="1"/>
  <c r="N4339" i="1"/>
  <c r="O4339" i="1"/>
  <c r="P4339" i="1"/>
  <c r="L4340" i="1"/>
  <c r="M4340" i="1"/>
  <c r="N4340" i="1"/>
  <c r="O4340" i="1"/>
  <c r="P4340" i="1"/>
  <c r="L4341" i="1"/>
  <c r="M4341" i="1"/>
  <c r="N4341" i="1"/>
  <c r="O4341" i="1"/>
  <c r="P4341" i="1"/>
  <c r="L4342" i="1"/>
  <c r="M4342" i="1"/>
  <c r="N4342" i="1"/>
  <c r="O4342" i="1"/>
  <c r="P4342" i="1"/>
  <c r="L4343" i="1"/>
  <c r="M4343" i="1"/>
  <c r="N4343" i="1"/>
  <c r="O4343" i="1"/>
  <c r="P4343" i="1"/>
  <c r="L4344" i="1"/>
  <c r="M4344" i="1"/>
  <c r="N4344" i="1"/>
  <c r="O4344" i="1"/>
  <c r="P4344" i="1"/>
  <c r="L4345" i="1"/>
  <c r="M4345" i="1"/>
  <c r="N4345" i="1"/>
  <c r="O4345" i="1"/>
  <c r="P4345" i="1"/>
  <c r="L4346" i="1"/>
  <c r="M4346" i="1"/>
  <c r="N4346" i="1"/>
  <c r="O4346" i="1"/>
  <c r="P4346" i="1"/>
  <c r="L4347" i="1"/>
  <c r="M4347" i="1"/>
  <c r="N4347" i="1"/>
  <c r="O4347" i="1"/>
  <c r="P4347" i="1"/>
  <c r="L4348" i="1"/>
  <c r="M4348" i="1"/>
  <c r="N4348" i="1"/>
  <c r="O4348" i="1"/>
  <c r="P4348" i="1"/>
  <c r="L4349" i="1"/>
  <c r="M4349" i="1"/>
  <c r="N4349" i="1"/>
  <c r="O4349" i="1"/>
  <c r="P4349" i="1"/>
  <c r="L4350" i="1"/>
  <c r="M4350" i="1"/>
  <c r="N4350" i="1"/>
  <c r="O4350" i="1"/>
  <c r="P4350" i="1"/>
  <c r="L4351" i="1"/>
  <c r="M4351" i="1"/>
  <c r="N4351" i="1"/>
  <c r="O4351" i="1"/>
  <c r="P4351" i="1"/>
  <c r="L4352" i="1"/>
  <c r="M4352" i="1"/>
  <c r="N4352" i="1"/>
  <c r="O4352" i="1"/>
  <c r="P4352" i="1"/>
  <c r="L4353" i="1"/>
  <c r="M4353" i="1"/>
  <c r="N4353" i="1"/>
  <c r="O4353" i="1"/>
  <c r="P4353" i="1"/>
  <c r="L4354" i="1"/>
  <c r="M4354" i="1"/>
  <c r="N4354" i="1"/>
  <c r="O4354" i="1"/>
  <c r="P4354" i="1"/>
  <c r="L4355" i="1"/>
  <c r="M4355" i="1"/>
  <c r="N4355" i="1"/>
  <c r="O4355" i="1"/>
  <c r="P4355" i="1"/>
  <c r="L4356" i="1"/>
  <c r="M4356" i="1"/>
  <c r="N4356" i="1"/>
  <c r="O4356" i="1"/>
  <c r="P4356" i="1"/>
  <c r="L4357" i="1"/>
  <c r="M4357" i="1"/>
  <c r="N4357" i="1"/>
  <c r="O4357" i="1"/>
  <c r="P4357" i="1"/>
  <c r="L4358" i="1"/>
  <c r="M4358" i="1"/>
  <c r="N4358" i="1"/>
  <c r="O4358" i="1"/>
  <c r="P4358" i="1"/>
  <c r="L4359" i="1"/>
  <c r="M4359" i="1"/>
  <c r="N4359" i="1"/>
  <c r="O4359" i="1"/>
  <c r="P4359" i="1"/>
  <c r="L4360" i="1"/>
  <c r="M4360" i="1"/>
  <c r="N4360" i="1"/>
  <c r="O4360" i="1"/>
  <c r="P4360" i="1"/>
  <c r="L4361" i="1"/>
  <c r="M4361" i="1"/>
  <c r="N4361" i="1"/>
  <c r="O4361" i="1"/>
  <c r="P4361" i="1"/>
  <c r="L4362" i="1"/>
  <c r="M4362" i="1"/>
  <c r="N4362" i="1"/>
  <c r="O4362" i="1"/>
  <c r="P4362" i="1"/>
  <c r="L4363" i="1"/>
  <c r="M4363" i="1"/>
  <c r="N4363" i="1"/>
  <c r="O4363" i="1"/>
  <c r="P4363" i="1"/>
  <c r="L4364" i="1"/>
  <c r="M4364" i="1"/>
  <c r="N4364" i="1"/>
  <c r="O4364" i="1"/>
  <c r="P4364" i="1"/>
  <c r="L4365" i="1"/>
  <c r="M4365" i="1"/>
  <c r="N4365" i="1"/>
  <c r="O4365" i="1"/>
  <c r="P4365" i="1"/>
  <c r="L4366" i="1"/>
  <c r="M4366" i="1"/>
  <c r="N4366" i="1"/>
  <c r="O4366" i="1"/>
  <c r="P4366" i="1"/>
  <c r="L4367" i="1"/>
  <c r="M4367" i="1"/>
  <c r="N4367" i="1"/>
  <c r="O4367" i="1"/>
  <c r="P4367" i="1"/>
  <c r="L4368" i="1"/>
  <c r="M4368" i="1"/>
  <c r="N4368" i="1"/>
  <c r="O4368" i="1"/>
  <c r="P4368" i="1"/>
  <c r="L4369" i="1"/>
  <c r="M4369" i="1"/>
  <c r="N4369" i="1"/>
  <c r="O4369" i="1"/>
  <c r="P4369" i="1"/>
  <c r="L4370" i="1"/>
  <c r="M4370" i="1"/>
  <c r="N4370" i="1"/>
  <c r="O4370" i="1"/>
  <c r="P4370" i="1"/>
  <c r="L4371" i="1"/>
  <c r="M4371" i="1"/>
  <c r="N4371" i="1"/>
  <c r="O4371" i="1"/>
  <c r="P4371" i="1"/>
  <c r="L4372" i="1"/>
  <c r="M4372" i="1"/>
  <c r="N4372" i="1"/>
  <c r="O4372" i="1"/>
  <c r="P4372" i="1"/>
  <c r="L4373" i="1"/>
  <c r="M4373" i="1"/>
  <c r="N4373" i="1"/>
  <c r="O4373" i="1"/>
  <c r="P4373" i="1"/>
  <c r="L4374" i="1"/>
  <c r="M4374" i="1"/>
  <c r="N4374" i="1"/>
  <c r="O4374" i="1"/>
  <c r="P4374" i="1"/>
  <c r="L4375" i="1"/>
  <c r="M4375" i="1"/>
  <c r="N4375" i="1"/>
  <c r="O4375" i="1"/>
  <c r="P4375" i="1"/>
  <c r="L4376" i="1"/>
  <c r="M4376" i="1"/>
  <c r="N4376" i="1"/>
  <c r="O4376" i="1"/>
  <c r="P4376" i="1"/>
  <c r="L4377" i="1"/>
  <c r="M4377" i="1"/>
  <c r="N4377" i="1"/>
  <c r="O4377" i="1"/>
  <c r="P4377" i="1"/>
  <c r="L4378" i="1"/>
  <c r="M4378" i="1"/>
  <c r="N4378" i="1"/>
  <c r="O4378" i="1"/>
  <c r="P4378" i="1"/>
  <c r="L4379" i="1"/>
  <c r="M4379" i="1"/>
  <c r="N4379" i="1"/>
  <c r="O4379" i="1"/>
  <c r="P4379" i="1"/>
  <c r="L4380" i="1"/>
  <c r="M4380" i="1"/>
  <c r="N4380" i="1"/>
  <c r="O4380" i="1"/>
  <c r="P4380" i="1"/>
  <c r="L4381" i="1"/>
  <c r="M4381" i="1"/>
  <c r="N4381" i="1"/>
  <c r="O4381" i="1"/>
  <c r="P4381" i="1"/>
  <c r="L4382" i="1"/>
  <c r="M4382" i="1"/>
  <c r="N4382" i="1"/>
  <c r="O4382" i="1"/>
  <c r="P4382" i="1"/>
  <c r="L4383" i="1"/>
  <c r="M4383" i="1"/>
  <c r="N4383" i="1"/>
  <c r="O4383" i="1"/>
  <c r="P4383" i="1"/>
  <c r="L4384" i="1"/>
  <c r="M4384" i="1"/>
  <c r="N4384" i="1"/>
  <c r="O4384" i="1"/>
  <c r="P4384" i="1"/>
  <c r="L4385" i="1"/>
  <c r="M4385" i="1"/>
  <c r="N4385" i="1"/>
  <c r="O4385" i="1"/>
  <c r="P4385" i="1"/>
  <c r="L4386" i="1"/>
  <c r="M4386" i="1"/>
  <c r="N4386" i="1"/>
  <c r="O4386" i="1"/>
  <c r="P4386" i="1"/>
  <c r="L4387" i="1"/>
  <c r="M4387" i="1"/>
  <c r="N4387" i="1"/>
  <c r="O4387" i="1"/>
  <c r="P4387" i="1"/>
  <c r="L4388" i="1"/>
  <c r="M4388" i="1"/>
  <c r="N4388" i="1"/>
  <c r="O4388" i="1"/>
  <c r="P4388" i="1"/>
  <c r="L4389" i="1"/>
  <c r="M4389" i="1"/>
  <c r="N4389" i="1"/>
  <c r="O4389" i="1"/>
  <c r="P4389" i="1"/>
  <c r="L4390" i="1"/>
  <c r="M4390" i="1"/>
  <c r="N4390" i="1"/>
  <c r="O4390" i="1"/>
  <c r="P4390" i="1"/>
  <c r="L4391" i="1"/>
  <c r="M4391" i="1"/>
  <c r="N4391" i="1"/>
  <c r="O4391" i="1"/>
  <c r="P4391" i="1"/>
  <c r="L4392" i="1"/>
  <c r="M4392" i="1"/>
  <c r="N4392" i="1"/>
  <c r="O4392" i="1"/>
  <c r="P4392" i="1"/>
  <c r="L4393" i="1"/>
  <c r="M4393" i="1"/>
  <c r="N4393" i="1"/>
  <c r="O4393" i="1"/>
  <c r="P4393" i="1"/>
  <c r="L4394" i="1"/>
  <c r="M4394" i="1"/>
  <c r="N4394" i="1"/>
  <c r="O4394" i="1"/>
  <c r="P4394" i="1"/>
  <c r="L4395" i="1"/>
  <c r="M4395" i="1"/>
  <c r="N4395" i="1"/>
  <c r="O4395" i="1"/>
  <c r="P4395" i="1"/>
  <c r="L4396" i="1"/>
  <c r="M4396" i="1"/>
  <c r="N4396" i="1"/>
  <c r="O4396" i="1"/>
  <c r="P4396" i="1"/>
  <c r="L4397" i="1"/>
  <c r="M4397" i="1"/>
  <c r="N4397" i="1"/>
  <c r="O4397" i="1"/>
  <c r="P4397" i="1"/>
  <c r="L4398" i="1"/>
  <c r="M4398" i="1"/>
  <c r="N4398" i="1"/>
  <c r="O4398" i="1"/>
  <c r="P4398" i="1"/>
  <c r="L4399" i="1"/>
  <c r="M4399" i="1"/>
  <c r="N4399" i="1"/>
  <c r="O4399" i="1"/>
  <c r="P4399" i="1"/>
  <c r="L4400" i="1"/>
  <c r="M4400" i="1"/>
  <c r="N4400" i="1"/>
  <c r="O4400" i="1"/>
  <c r="P4400" i="1"/>
  <c r="L4401" i="1"/>
  <c r="M4401" i="1"/>
  <c r="N4401" i="1"/>
  <c r="O4401" i="1"/>
  <c r="P4401" i="1"/>
  <c r="L4402" i="1"/>
  <c r="M4402" i="1"/>
  <c r="N4402" i="1"/>
  <c r="O4402" i="1"/>
  <c r="P4402" i="1"/>
  <c r="L4403" i="1"/>
  <c r="M4403" i="1"/>
  <c r="N4403" i="1"/>
  <c r="O4403" i="1"/>
  <c r="P4403" i="1"/>
  <c r="L4404" i="1"/>
  <c r="M4404" i="1"/>
  <c r="N4404" i="1"/>
  <c r="O4404" i="1"/>
  <c r="P4404" i="1"/>
  <c r="L4405" i="1"/>
  <c r="M4405" i="1"/>
  <c r="N4405" i="1"/>
  <c r="O4405" i="1"/>
  <c r="P4405" i="1"/>
  <c r="L4406" i="1"/>
  <c r="M4406" i="1"/>
  <c r="N4406" i="1"/>
  <c r="O4406" i="1"/>
  <c r="P4406" i="1"/>
  <c r="L4407" i="1"/>
  <c r="M4407" i="1"/>
  <c r="N4407" i="1"/>
  <c r="O4407" i="1"/>
  <c r="P4407" i="1"/>
  <c r="L4408" i="1"/>
  <c r="M4408" i="1"/>
  <c r="N4408" i="1"/>
  <c r="O4408" i="1"/>
  <c r="P4408" i="1"/>
  <c r="L4409" i="1"/>
  <c r="M4409" i="1"/>
  <c r="N4409" i="1"/>
  <c r="O4409" i="1"/>
  <c r="P4409" i="1"/>
  <c r="L4410" i="1"/>
  <c r="M4410" i="1"/>
  <c r="N4410" i="1"/>
  <c r="O4410" i="1"/>
  <c r="P4410" i="1"/>
  <c r="L4411" i="1"/>
  <c r="M4411" i="1"/>
  <c r="N4411" i="1"/>
  <c r="O4411" i="1"/>
  <c r="P4411" i="1"/>
  <c r="L4412" i="1"/>
  <c r="M4412" i="1"/>
  <c r="N4412" i="1"/>
  <c r="O4412" i="1"/>
  <c r="P4412" i="1"/>
  <c r="L4413" i="1"/>
  <c r="M4413" i="1"/>
  <c r="N4413" i="1"/>
  <c r="O4413" i="1"/>
  <c r="P4413" i="1"/>
  <c r="L4414" i="1"/>
  <c r="M4414" i="1"/>
  <c r="N4414" i="1"/>
  <c r="O4414" i="1"/>
  <c r="P4414" i="1"/>
  <c r="L4415" i="1"/>
  <c r="M4415" i="1"/>
  <c r="N4415" i="1"/>
  <c r="O4415" i="1"/>
  <c r="P4415" i="1"/>
  <c r="L4416" i="1"/>
  <c r="M4416" i="1"/>
  <c r="N4416" i="1"/>
  <c r="O4416" i="1"/>
  <c r="P4416" i="1"/>
  <c r="L4417" i="1"/>
  <c r="M4417" i="1"/>
  <c r="N4417" i="1"/>
  <c r="O4417" i="1"/>
  <c r="P4417" i="1"/>
  <c r="L4418" i="1"/>
  <c r="M4418" i="1"/>
  <c r="N4418" i="1"/>
  <c r="O4418" i="1"/>
  <c r="P4418" i="1"/>
  <c r="L4419" i="1"/>
  <c r="M4419" i="1"/>
  <c r="N4419" i="1"/>
  <c r="O4419" i="1"/>
  <c r="P4419" i="1"/>
  <c r="L4420" i="1"/>
  <c r="M4420" i="1"/>
  <c r="N4420" i="1"/>
  <c r="O4420" i="1"/>
  <c r="P4420" i="1"/>
  <c r="L4421" i="1"/>
  <c r="M4421" i="1"/>
  <c r="N4421" i="1"/>
  <c r="O4421" i="1"/>
  <c r="P4421" i="1"/>
  <c r="L4422" i="1"/>
  <c r="M4422" i="1"/>
  <c r="N4422" i="1"/>
  <c r="O4422" i="1"/>
  <c r="P4422" i="1"/>
  <c r="L4423" i="1"/>
  <c r="M4423" i="1"/>
  <c r="N4423" i="1"/>
  <c r="O4423" i="1"/>
  <c r="P4423" i="1"/>
  <c r="L4424" i="1"/>
  <c r="M4424" i="1"/>
  <c r="N4424" i="1"/>
  <c r="O4424" i="1"/>
  <c r="P4424" i="1"/>
  <c r="L4425" i="1"/>
  <c r="M4425" i="1"/>
  <c r="N4425" i="1"/>
  <c r="O4425" i="1"/>
  <c r="P4425" i="1"/>
  <c r="L4426" i="1"/>
  <c r="M4426" i="1"/>
  <c r="N4426" i="1"/>
  <c r="O4426" i="1"/>
  <c r="P4426" i="1"/>
  <c r="L4427" i="1"/>
  <c r="M4427" i="1"/>
  <c r="N4427" i="1"/>
  <c r="O4427" i="1"/>
  <c r="P4427" i="1"/>
  <c r="L4428" i="1"/>
  <c r="M4428" i="1"/>
  <c r="N4428" i="1"/>
  <c r="O4428" i="1"/>
  <c r="P4428" i="1"/>
  <c r="L4429" i="1"/>
  <c r="M4429" i="1"/>
  <c r="N4429" i="1"/>
  <c r="O4429" i="1"/>
  <c r="P4429" i="1"/>
  <c r="L4430" i="1"/>
  <c r="M4430" i="1"/>
  <c r="N4430" i="1"/>
  <c r="O4430" i="1"/>
  <c r="P4430" i="1"/>
  <c r="L4431" i="1"/>
  <c r="M4431" i="1"/>
  <c r="N4431" i="1"/>
  <c r="O4431" i="1"/>
  <c r="P4431" i="1"/>
  <c r="L4432" i="1"/>
  <c r="M4432" i="1"/>
  <c r="N4432" i="1"/>
  <c r="O4432" i="1"/>
  <c r="P4432" i="1"/>
  <c r="L4433" i="1"/>
  <c r="M4433" i="1"/>
  <c r="N4433" i="1"/>
  <c r="O4433" i="1"/>
  <c r="P4433" i="1"/>
  <c r="L4434" i="1"/>
  <c r="M4434" i="1"/>
  <c r="N4434" i="1"/>
  <c r="O4434" i="1"/>
  <c r="P4434" i="1"/>
  <c r="L4435" i="1"/>
  <c r="M4435" i="1"/>
  <c r="N4435" i="1"/>
  <c r="O4435" i="1"/>
  <c r="P4435" i="1"/>
  <c r="L4436" i="1"/>
  <c r="M4436" i="1"/>
  <c r="N4436" i="1"/>
  <c r="O4436" i="1"/>
  <c r="P4436" i="1"/>
  <c r="L4437" i="1"/>
  <c r="M4437" i="1"/>
  <c r="N4437" i="1"/>
  <c r="O4437" i="1"/>
  <c r="P4437" i="1"/>
  <c r="L4438" i="1"/>
  <c r="M4438" i="1"/>
  <c r="N4438" i="1"/>
  <c r="O4438" i="1"/>
  <c r="P4438" i="1"/>
  <c r="L4439" i="1"/>
  <c r="M4439" i="1"/>
  <c r="N4439" i="1"/>
  <c r="O4439" i="1"/>
  <c r="P4439" i="1"/>
  <c r="L4440" i="1"/>
  <c r="M4440" i="1"/>
  <c r="N4440" i="1"/>
  <c r="O4440" i="1"/>
  <c r="P4440" i="1"/>
  <c r="L4441" i="1"/>
  <c r="M4441" i="1"/>
  <c r="N4441" i="1"/>
  <c r="O4441" i="1"/>
  <c r="P4441" i="1"/>
  <c r="L4442" i="1"/>
  <c r="M4442" i="1"/>
  <c r="N4442" i="1"/>
  <c r="O4442" i="1"/>
  <c r="P4442" i="1"/>
  <c r="L4443" i="1"/>
  <c r="M4443" i="1"/>
  <c r="N4443" i="1"/>
  <c r="O4443" i="1"/>
  <c r="P4443" i="1"/>
  <c r="L4444" i="1"/>
  <c r="M4444" i="1"/>
  <c r="N4444" i="1"/>
  <c r="O4444" i="1"/>
  <c r="P4444" i="1"/>
  <c r="L4445" i="1"/>
  <c r="M4445" i="1"/>
  <c r="N4445" i="1"/>
  <c r="O4445" i="1"/>
  <c r="P4445" i="1"/>
  <c r="L4446" i="1"/>
  <c r="M4446" i="1"/>
  <c r="N4446" i="1"/>
  <c r="O4446" i="1"/>
  <c r="P4446" i="1"/>
  <c r="L4447" i="1"/>
  <c r="M4447" i="1"/>
  <c r="N4447" i="1"/>
  <c r="O4447" i="1"/>
  <c r="P4447" i="1"/>
  <c r="L4448" i="1"/>
  <c r="M4448" i="1"/>
  <c r="N4448" i="1"/>
  <c r="O4448" i="1"/>
  <c r="P4448" i="1"/>
  <c r="L4449" i="1"/>
  <c r="M4449" i="1"/>
  <c r="N4449" i="1"/>
  <c r="O4449" i="1"/>
  <c r="P4449" i="1"/>
  <c r="L4450" i="1"/>
  <c r="M4450" i="1"/>
  <c r="N4450" i="1"/>
  <c r="O4450" i="1"/>
  <c r="P4450" i="1"/>
  <c r="L4451" i="1"/>
  <c r="M4451" i="1"/>
  <c r="N4451" i="1"/>
  <c r="O4451" i="1"/>
  <c r="P4451" i="1"/>
  <c r="L4452" i="1"/>
  <c r="M4452" i="1"/>
  <c r="N4452" i="1"/>
  <c r="O4452" i="1"/>
  <c r="P4452" i="1"/>
  <c r="L4453" i="1"/>
  <c r="M4453" i="1"/>
  <c r="N4453" i="1"/>
  <c r="O4453" i="1"/>
  <c r="P4453" i="1"/>
  <c r="L4454" i="1"/>
  <c r="M4454" i="1"/>
  <c r="N4454" i="1"/>
  <c r="O4454" i="1"/>
  <c r="P4454" i="1"/>
  <c r="L4455" i="1"/>
  <c r="M4455" i="1"/>
  <c r="N4455" i="1"/>
  <c r="O4455" i="1"/>
  <c r="P4455" i="1"/>
  <c r="L4456" i="1"/>
  <c r="M4456" i="1"/>
  <c r="N4456" i="1"/>
  <c r="O4456" i="1"/>
  <c r="P4456" i="1"/>
  <c r="L4457" i="1"/>
  <c r="M4457" i="1"/>
  <c r="N4457" i="1"/>
  <c r="O4457" i="1"/>
  <c r="P4457" i="1"/>
  <c r="L4458" i="1"/>
  <c r="M4458" i="1"/>
  <c r="N4458" i="1"/>
  <c r="O4458" i="1"/>
  <c r="P4458" i="1"/>
  <c r="L4459" i="1"/>
  <c r="M4459" i="1"/>
  <c r="N4459" i="1"/>
  <c r="O4459" i="1"/>
  <c r="P4459" i="1"/>
  <c r="L4460" i="1"/>
  <c r="M4460" i="1"/>
  <c r="N4460" i="1"/>
  <c r="O4460" i="1"/>
  <c r="P4460" i="1"/>
  <c r="L4461" i="1"/>
  <c r="M4461" i="1"/>
  <c r="N4461" i="1"/>
  <c r="O4461" i="1"/>
  <c r="P4461" i="1"/>
  <c r="L4462" i="1"/>
  <c r="M4462" i="1"/>
  <c r="N4462" i="1"/>
  <c r="O4462" i="1"/>
  <c r="P4462" i="1"/>
  <c r="L4463" i="1"/>
  <c r="M4463" i="1"/>
  <c r="N4463" i="1"/>
  <c r="O4463" i="1"/>
  <c r="P4463" i="1"/>
  <c r="L4464" i="1"/>
  <c r="M4464" i="1"/>
  <c r="N4464" i="1"/>
  <c r="O4464" i="1"/>
  <c r="P4464" i="1"/>
  <c r="L4465" i="1"/>
  <c r="M4465" i="1"/>
  <c r="N4465" i="1"/>
  <c r="O4465" i="1"/>
  <c r="P4465" i="1"/>
  <c r="L4466" i="1"/>
  <c r="M4466" i="1"/>
  <c r="N4466" i="1"/>
  <c r="O4466" i="1"/>
  <c r="P4466" i="1"/>
  <c r="L4467" i="1"/>
  <c r="M4467" i="1"/>
  <c r="N4467" i="1"/>
  <c r="O4467" i="1"/>
  <c r="P4467" i="1"/>
  <c r="L4468" i="1"/>
  <c r="M4468" i="1"/>
  <c r="N4468" i="1"/>
  <c r="O4468" i="1"/>
  <c r="P4468" i="1"/>
  <c r="L4469" i="1"/>
  <c r="M4469" i="1"/>
  <c r="N4469" i="1"/>
  <c r="O4469" i="1"/>
  <c r="P4469" i="1"/>
  <c r="L4470" i="1"/>
  <c r="M4470" i="1"/>
  <c r="N4470" i="1"/>
  <c r="O4470" i="1"/>
  <c r="P4470" i="1"/>
  <c r="L4471" i="1"/>
  <c r="M4471" i="1"/>
  <c r="N4471" i="1"/>
  <c r="O4471" i="1"/>
  <c r="P4471" i="1"/>
  <c r="L4472" i="1"/>
  <c r="M4472" i="1"/>
  <c r="N4472" i="1"/>
  <c r="O4472" i="1"/>
  <c r="P4472" i="1"/>
  <c r="L4473" i="1"/>
  <c r="M4473" i="1"/>
  <c r="N4473" i="1"/>
  <c r="O4473" i="1"/>
  <c r="P4473" i="1"/>
  <c r="L4474" i="1"/>
  <c r="M4474" i="1"/>
  <c r="N4474" i="1"/>
  <c r="O4474" i="1"/>
  <c r="P4474" i="1"/>
  <c r="L4475" i="1"/>
  <c r="M4475" i="1"/>
  <c r="N4475" i="1"/>
  <c r="O4475" i="1"/>
  <c r="P4475" i="1"/>
  <c r="L4476" i="1"/>
  <c r="M4476" i="1"/>
  <c r="N4476" i="1"/>
  <c r="O4476" i="1"/>
  <c r="P4476" i="1"/>
  <c r="L4477" i="1"/>
  <c r="M4477" i="1"/>
  <c r="N4477" i="1"/>
  <c r="O4477" i="1"/>
  <c r="P4477" i="1"/>
  <c r="L4478" i="1"/>
  <c r="M4478" i="1"/>
  <c r="N4478" i="1"/>
  <c r="O4478" i="1"/>
  <c r="P4478" i="1"/>
  <c r="L4479" i="1"/>
  <c r="M4479" i="1"/>
  <c r="N4479" i="1"/>
  <c r="O4479" i="1"/>
  <c r="P4479" i="1"/>
  <c r="L4480" i="1"/>
  <c r="M4480" i="1"/>
  <c r="N4480" i="1"/>
  <c r="O4480" i="1"/>
  <c r="P4480" i="1"/>
  <c r="L4481" i="1"/>
  <c r="M4481" i="1"/>
  <c r="N4481" i="1"/>
  <c r="O4481" i="1"/>
  <c r="P4481" i="1"/>
  <c r="L4482" i="1"/>
  <c r="M4482" i="1"/>
  <c r="N4482" i="1"/>
  <c r="O4482" i="1"/>
  <c r="P4482" i="1"/>
  <c r="L4483" i="1"/>
  <c r="M4483" i="1"/>
  <c r="N4483" i="1"/>
  <c r="O4483" i="1"/>
  <c r="P4483" i="1"/>
  <c r="L4484" i="1"/>
  <c r="M4484" i="1"/>
  <c r="N4484" i="1"/>
  <c r="O4484" i="1"/>
  <c r="P4484" i="1"/>
  <c r="L4485" i="1"/>
  <c r="M4485" i="1"/>
  <c r="N4485" i="1"/>
  <c r="O4485" i="1"/>
  <c r="P4485" i="1"/>
  <c r="L4486" i="1"/>
  <c r="M4486" i="1"/>
  <c r="N4486" i="1"/>
  <c r="O4486" i="1"/>
  <c r="P4486" i="1"/>
  <c r="L4487" i="1"/>
  <c r="M4487" i="1"/>
  <c r="N4487" i="1"/>
  <c r="O4487" i="1"/>
  <c r="P4487" i="1"/>
  <c r="L4488" i="1"/>
  <c r="M4488" i="1"/>
  <c r="N4488" i="1"/>
  <c r="O4488" i="1"/>
  <c r="P4488" i="1"/>
  <c r="L4489" i="1"/>
  <c r="M4489" i="1"/>
  <c r="N4489" i="1"/>
  <c r="O4489" i="1"/>
  <c r="P4489" i="1"/>
  <c r="L4490" i="1"/>
  <c r="M4490" i="1"/>
  <c r="N4490" i="1"/>
  <c r="O4490" i="1"/>
  <c r="P4490" i="1"/>
  <c r="L4491" i="1"/>
  <c r="M4491" i="1"/>
  <c r="N4491" i="1"/>
  <c r="O4491" i="1"/>
  <c r="P4491" i="1"/>
  <c r="L4492" i="1"/>
  <c r="M4492" i="1"/>
  <c r="N4492" i="1"/>
  <c r="O4492" i="1"/>
  <c r="P4492" i="1"/>
  <c r="L4493" i="1"/>
  <c r="M4493" i="1"/>
  <c r="N4493" i="1"/>
  <c r="O4493" i="1"/>
  <c r="P4493" i="1"/>
  <c r="L4494" i="1"/>
  <c r="M4494" i="1"/>
  <c r="N4494" i="1"/>
  <c r="O4494" i="1"/>
  <c r="P4494" i="1"/>
  <c r="L4495" i="1"/>
  <c r="M4495" i="1"/>
  <c r="N4495" i="1"/>
  <c r="O4495" i="1"/>
  <c r="P4495" i="1"/>
  <c r="L4496" i="1"/>
  <c r="M4496" i="1"/>
  <c r="N4496" i="1"/>
  <c r="O4496" i="1"/>
  <c r="P4496" i="1"/>
  <c r="L4497" i="1"/>
  <c r="M4497" i="1"/>
  <c r="N4497" i="1"/>
  <c r="O4497" i="1"/>
  <c r="P4497" i="1"/>
  <c r="L4498" i="1"/>
  <c r="M4498" i="1"/>
  <c r="N4498" i="1"/>
  <c r="O4498" i="1"/>
  <c r="P4498" i="1"/>
  <c r="L4499" i="1"/>
  <c r="M4499" i="1"/>
  <c r="N4499" i="1"/>
  <c r="O4499" i="1"/>
  <c r="P4499" i="1"/>
  <c r="L4500" i="1"/>
  <c r="M4500" i="1"/>
  <c r="N4500" i="1"/>
  <c r="O4500" i="1"/>
  <c r="P4500" i="1"/>
  <c r="L4501" i="1"/>
  <c r="M4501" i="1"/>
  <c r="N4501" i="1"/>
  <c r="O4501" i="1"/>
  <c r="P4501" i="1"/>
  <c r="L4502" i="1"/>
  <c r="M4502" i="1"/>
  <c r="N4502" i="1"/>
  <c r="O4502" i="1"/>
  <c r="P4502" i="1"/>
  <c r="L4503" i="1"/>
  <c r="M4503" i="1"/>
  <c r="N4503" i="1"/>
  <c r="O4503" i="1"/>
  <c r="P4503" i="1"/>
  <c r="L4504" i="1"/>
  <c r="M4504" i="1"/>
  <c r="N4504" i="1"/>
  <c r="O4504" i="1"/>
  <c r="P4504" i="1"/>
  <c r="L4505" i="1"/>
  <c r="M4505" i="1"/>
  <c r="N4505" i="1"/>
  <c r="O4505" i="1"/>
  <c r="P4505" i="1"/>
  <c r="L4506" i="1"/>
  <c r="M4506" i="1"/>
  <c r="N4506" i="1"/>
  <c r="O4506" i="1"/>
  <c r="P4506" i="1"/>
  <c r="L4507" i="1"/>
  <c r="M4507" i="1"/>
  <c r="N4507" i="1"/>
  <c r="O4507" i="1"/>
  <c r="P4507" i="1"/>
  <c r="L4508" i="1"/>
  <c r="M4508" i="1"/>
  <c r="N4508" i="1"/>
  <c r="O4508" i="1"/>
  <c r="P4508" i="1"/>
  <c r="L4509" i="1"/>
  <c r="M4509" i="1"/>
  <c r="N4509" i="1"/>
  <c r="O4509" i="1"/>
  <c r="P4509" i="1"/>
  <c r="L4510" i="1"/>
  <c r="M4510" i="1"/>
  <c r="N4510" i="1"/>
  <c r="O4510" i="1"/>
  <c r="P4510" i="1"/>
  <c r="L4511" i="1"/>
  <c r="M4511" i="1"/>
  <c r="N4511" i="1"/>
  <c r="O4511" i="1"/>
  <c r="P4511" i="1"/>
  <c r="L4512" i="1"/>
  <c r="M4512" i="1"/>
  <c r="N4512" i="1"/>
  <c r="O4512" i="1"/>
  <c r="P4512" i="1"/>
  <c r="L4513" i="1"/>
  <c r="M4513" i="1"/>
  <c r="N4513" i="1"/>
  <c r="O4513" i="1"/>
  <c r="P4513" i="1"/>
  <c r="L4514" i="1"/>
  <c r="M4514" i="1"/>
  <c r="N4514" i="1"/>
  <c r="O4514" i="1"/>
  <c r="P4514" i="1"/>
  <c r="L4515" i="1"/>
  <c r="M4515" i="1"/>
  <c r="N4515" i="1"/>
  <c r="O4515" i="1"/>
  <c r="P4515" i="1"/>
  <c r="L4516" i="1"/>
  <c r="M4516" i="1"/>
  <c r="N4516" i="1"/>
  <c r="O4516" i="1"/>
  <c r="P4516" i="1"/>
  <c r="L4517" i="1"/>
  <c r="M4517" i="1"/>
  <c r="N4517" i="1"/>
  <c r="O4517" i="1"/>
  <c r="P4517" i="1"/>
  <c r="L4518" i="1"/>
  <c r="M4518" i="1"/>
  <c r="N4518" i="1"/>
  <c r="O4518" i="1"/>
  <c r="P4518" i="1"/>
  <c r="L4519" i="1"/>
  <c r="M4519" i="1"/>
  <c r="N4519" i="1"/>
  <c r="O4519" i="1"/>
  <c r="P4519" i="1"/>
  <c r="L4520" i="1"/>
  <c r="M4520" i="1"/>
  <c r="N4520" i="1"/>
  <c r="O4520" i="1"/>
  <c r="P4520" i="1"/>
  <c r="L4521" i="1"/>
  <c r="M4521" i="1"/>
  <c r="N4521" i="1"/>
  <c r="O4521" i="1"/>
  <c r="P4521" i="1"/>
  <c r="L4522" i="1"/>
  <c r="M4522" i="1"/>
  <c r="N4522" i="1"/>
  <c r="O4522" i="1"/>
  <c r="P4522" i="1"/>
  <c r="L4523" i="1"/>
  <c r="M4523" i="1"/>
  <c r="N4523" i="1"/>
  <c r="O4523" i="1"/>
  <c r="P4523" i="1"/>
  <c r="L4524" i="1"/>
  <c r="M4524" i="1"/>
  <c r="N4524" i="1"/>
  <c r="O4524" i="1"/>
  <c r="P4524" i="1"/>
  <c r="L4525" i="1"/>
  <c r="M4525" i="1"/>
  <c r="N4525" i="1"/>
  <c r="O4525" i="1"/>
  <c r="P4525" i="1"/>
  <c r="L4526" i="1"/>
  <c r="M4526" i="1"/>
  <c r="N4526" i="1"/>
  <c r="O4526" i="1"/>
  <c r="P4526" i="1"/>
  <c r="L4527" i="1"/>
  <c r="M4527" i="1"/>
  <c r="N4527" i="1"/>
  <c r="O4527" i="1"/>
  <c r="P4527" i="1"/>
  <c r="L4528" i="1"/>
  <c r="M4528" i="1"/>
  <c r="N4528" i="1"/>
  <c r="O4528" i="1"/>
  <c r="P4528" i="1"/>
  <c r="L4529" i="1"/>
  <c r="M4529" i="1"/>
  <c r="N4529" i="1"/>
  <c r="O4529" i="1"/>
  <c r="P4529" i="1"/>
  <c r="L4530" i="1"/>
  <c r="M4530" i="1"/>
  <c r="N4530" i="1"/>
  <c r="O4530" i="1"/>
  <c r="P4530" i="1"/>
  <c r="L4531" i="1"/>
  <c r="M4531" i="1"/>
  <c r="N4531" i="1"/>
  <c r="O4531" i="1"/>
  <c r="P4531" i="1"/>
  <c r="L4532" i="1"/>
  <c r="M4532" i="1"/>
  <c r="N4532" i="1"/>
  <c r="O4532" i="1"/>
  <c r="P4532" i="1"/>
  <c r="L4533" i="1"/>
  <c r="M4533" i="1"/>
  <c r="N4533" i="1"/>
  <c r="O4533" i="1"/>
  <c r="P4533" i="1"/>
  <c r="L4534" i="1"/>
  <c r="M4534" i="1"/>
  <c r="N4534" i="1"/>
  <c r="O4534" i="1"/>
  <c r="P4534" i="1"/>
  <c r="L4535" i="1"/>
  <c r="M4535" i="1"/>
  <c r="N4535" i="1"/>
  <c r="O4535" i="1"/>
  <c r="P4535" i="1"/>
  <c r="L4536" i="1"/>
  <c r="M4536" i="1"/>
  <c r="N4536" i="1"/>
  <c r="O4536" i="1"/>
  <c r="P4536" i="1"/>
  <c r="L4537" i="1"/>
  <c r="M4537" i="1"/>
  <c r="N4537" i="1"/>
  <c r="O4537" i="1"/>
  <c r="P4537" i="1"/>
  <c r="L4538" i="1"/>
  <c r="M4538" i="1"/>
  <c r="N4538" i="1"/>
  <c r="O4538" i="1"/>
  <c r="P4538" i="1"/>
  <c r="L4539" i="1"/>
  <c r="M4539" i="1"/>
  <c r="N4539" i="1"/>
  <c r="O4539" i="1"/>
  <c r="P4539" i="1"/>
  <c r="L4540" i="1"/>
  <c r="M4540" i="1"/>
  <c r="N4540" i="1"/>
  <c r="O4540" i="1"/>
  <c r="P4540" i="1"/>
  <c r="L4541" i="1"/>
  <c r="M4541" i="1"/>
  <c r="N4541" i="1"/>
  <c r="O4541" i="1"/>
  <c r="P4541" i="1"/>
  <c r="L4542" i="1"/>
  <c r="M4542" i="1"/>
  <c r="N4542" i="1"/>
  <c r="O4542" i="1"/>
  <c r="P4542" i="1"/>
  <c r="L4543" i="1"/>
  <c r="M4543" i="1"/>
  <c r="N4543" i="1"/>
  <c r="O4543" i="1"/>
  <c r="P4543" i="1"/>
  <c r="L4544" i="1"/>
  <c r="M4544" i="1"/>
  <c r="N4544" i="1"/>
  <c r="O4544" i="1"/>
  <c r="P4544" i="1"/>
  <c r="L4545" i="1"/>
  <c r="M4545" i="1"/>
  <c r="N4545" i="1"/>
  <c r="O4545" i="1"/>
  <c r="P4545" i="1"/>
  <c r="L4546" i="1"/>
  <c r="M4546" i="1"/>
  <c r="N4546" i="1"/>
  <c r="O4546" i="1"/>
  <c r="P4546" i="1"/>
  <c r="L4547" i="1"/>
  <c r="M4547" i="1"/>
  <c r="N4547" i="1"/>
  <c r="O4547" i="1"/>
  <c r="P4547" i="1"/>
  <c r="L4548" i="1"/>
  <c r="M4548" i="1"/>
  <c r="N4548" i="1"/>
  <c r="O4548" i="1"/>
  <c r="P4548" i="1"/>
  <c r="L4549" i="1"/>
  <c r="M4549" i="1"/>
  <c r="N4549" i="1"/>
  <c r="O4549" i="1"/>
  <c r="P4549" i="1"/>
  <c r="L4550" i="1"/>
  <c r="M4550" i="1"/>
  <c r="N4550" i="1"/>
  <c r="O4550" i="1"/>
  <c r="P4550" i="1"/>
  <c r="L4551" i="1"/>
  <c r="M4551" i="1"/>
  <c r="N4551" i="1"/>
  <c r="O4551" i="1"/>
  <c r="P4551" i="1"/>
  <c r="L4552" i="1"/>
  <c r="M4552" i="1"/>
  <c r="N4552" i="1"/>
  <c r="O4552" i="1"/>
  <c r="P4552" i="1"/>
  <c r="L4553" i="1"/>
  <c r="M4553" i="1"/>
  <c r="N4553" i="1"/>
  <c r="O4553" i="1"/>
  <c r="P4553" i="1"/>
  <c r="L4554" i="1"/>
  <c r="M4554" i="1"/>
  <c r="N4554" i="1"/>
  <c r="O4554" i="1"/>
  <c r="P4554" i="1"/>
  <c r="L4555" i="1"/>
  <c r="M4555" i="1"/>
  <c r="N4555" i="1"/>
  <c r="O4555" i="1"/>
  <c r="P4555" i="1"/>
  <c r="L4556" i="1"/>
  <c r="M4556" i="1"/>
  <c r="N4556" i="1"/>
  <c r="O4556" i="1"/>
  <c r="P4556" i="1"/>
  <c r="L4557" i="1"/>
  <c r="M4557" i="1"/>
  <c r="N4557" i="1"/>
  <c r="O4557" i="1"/>
  <c r="P4557" i="1"/>
  <c r="L4558" i="1"/>
  <c r="M4558" i="1"/>
  <c r="N4558" i="1"/>
  <c r="O4558" i="1"/>
  <c r="P4558" i="1"/>
  <c r="L4559" i="1"/>
  <c r="M4559" i="1"/>
  <c r="N4559" i="1"/>
  <c r="O4559" i="1"/>
  <c r="P4559" i="1"/>
  <c r="L4560" i="1"/>
  <c r="M4560" i="1"/>
  <c r="N4560" i="1"/>
  <c r="O4560" i="1"/>
  <c r="P4560" i="1"/>
  <c r="L4561" i="1"/>
  <c r="M4561" i="1"/>
  <c r="N4561" i="1"/>
  <c r="O4561" i="1"/>
  <c r="P4561" i="1"/>
  <c r="L4562" i="1"/>
  <c r="M4562" i="1"/>
  <c r="N4562" i="1"/>
  <c r="O4562" i="1"/>
  <c r="P4562" i="1"/>
  <c r="L4563" i="1"/>
  <c r="M4563" i="1"/>
  <c r="N4563" i="1"/>
  <c r="O4563" i="1"/>
  <c r="P4563" i="1"/>
  <c r="L4564" i="1"/>
  <c r="M4564" i="1"/>
  <c r="N4564" i="1"/>
  <c r="O4564" i="1"/>
  <c r="P4564" i="1"/>
  <c r="L4565" i="1"/>
  <c r="M4565" i="1"/>
  <c r="N4565" i="1"/>
  <c r="O4565" i="1"/>
  <c r="P4565" i="1"/>
  <c r="L4566" i="1"/>
  <c r="M4566" i="1"/>
  <c r="N4566" i="1"/>
  <c r="O4566" i="1"/>
  <c r="P4566" i="1"/>
  <c r="L4567" i="1"/>
  <c r="M4567" i="1"/>
  <c r="N4567" i="1"/>
  <c r="O4567" i="1"/>
  <c r="P4567" i="1"/>
  <c r="L4568" i="1"/>
  <c r="M4568" i="1"/>
  <c r="N4568" i="1"/>
  <c r="O4568" i="1"/>
  <c r="P4568" i="1"/>
  <c r="L4569" i="1"/>
  <c r="M4569" i="1"/>
  <c r="N4569" i="1"/>
  <c r="O4569" i="1"/>
  <c r="P4569" i="1"/>
  <c r="L4570" i="1"/>
  <c r="M4570" i="1"/>
  <c r="N4570" i="1"/>
  <c r="O4570" i="1"/>
  <c r="P4570" i="1"/>
  <c r="L4571" i="1"/>
  <c r="M4571" i="1"/>
  <c r="N4571" i="1"/>
  <c r="O4571" i="1"/>
  <c r="P4571" i="1"/>
  <c r="L4572" i="1"/>
  <c r="M4572" i="1"/>
  <c r="N4572" i="1"/>
  <c r="O4572" i="1"/>
  <c r="P4572" i="1"/>
  <c r="L4573" i="1"/>
  <c r="M4573" i="1"/>
  <c r="N4573" i="1"/>
  <c r="O4573" i="1"/>
  <c r="P4573" i="1"/>
  <c r="L4574" i="1"/>
  <c r="M4574" i="1"/>
  <c r="N4574" i="1"/>
  <c r="O4574" i="1"/>
  <c r="P4574" i="1"/>
  <c r="L4575" i="1"/>
  <c r="M4575" i="1"/>
  <c r="N4575" i="1"/>
  <c r="O4575" i="1"/>
  <c r="P4575" i="1"/>
  <c r="L4576" i="1"/>
  <c r="M4576" i="1"/>
  <c r="N4576" i="1"/>
  <c r="O4576" i="1"/>
  <c r="P4576" i="1"/>
  <c r="L4577" i="1"/>
  <c r="M4577" i="1"/>
  <c r="N4577" i="1"/>
  <c r="O4577" i="1"/>
  <c r="P4577" i="1"/>
  <c r="L4578" i="1"/>
  <c r="M4578" i="1"/>
  <c r="N4578" i="1"/>
  <c r="O4578" i="1"/>
  <c r="P4578" i="1"/>
  <c r="L4579" i="1"/>
  <c r="M4579" i="1"/>
  <c r="N4579" i="1"/>
  <c r="O4579" i="1"/>
  <c r="P4579" i="1"/>
  <c r="L4580" i="1"/>
  <c r="M4580" i="1"/>
  <c r="N4580" i="1"/>
  <c r="O4580" i="1"/>
  <c r="P4580" i="1"/>
  <c r="L4581" i="1"/>
  <c r="M4581" i="1"/>
  <c r="N4581" i="1"/>
  <c r="O4581" i="1"/>
  <c r="P4581" i="1"/>
  <c r="L4582" i="1"/>
  <c r="M4582" i="1"/>
  <c r="N4582" i="1"/>
  <c r="O4582" i="1"/>
  <c r="P4582" i="1"/>
  <c r="L4583" i="1"/>
  <c r="M4583" i="1"/>
  <c r="N4583" i="1"/>
  <c r="O4583" i="1"/>
  <c r="P4583" i="1"/>
  <c r="L4584" i="1"/>
  <c r="M4584" i="1"/>
  <c r="N4584" i="1"/>
  <c r="O4584" i="1"/>
  <c r="P4584" i="1"/>
  <c r="L4585" i="1"/>
  <c r="M4585" i="1"/>
  <c r="N4585" i="1"/>
  <c r="O4585" i="1"/>
  <c r="P4585" i="1"/>
  <c r="L4586" i="1"/>
  <c r="M4586" i="1"/>
  <c r="N4586" i="1"/>
  <c r="O4586" i="1"/>
  <c r="P4586" i="1"/>
  <c r="L4587" i="1"/>
  <c r="M4587" i="1"/>
  <c r="N4587" i="1"/>
  <c r="O4587" i="1"/>
  <c r="P4587" i="1"/>
  <c r="L4588" i="1"/>
  <c r="M4588" i="1"/>
  <c r="N4588" i="1"/>
  <c r="O4588" i="1"/>
  <c r="P4588" i="1"/>
  <c r="L4589" i="1"/>
  <c r="M4589" i="1"/>
  <c r="N4589" i="1"/>
  <c r="O4589" i="1"/>
  <c r="P4589" i="1"/>
  <c r="L4590" i="1"/>
  <c r="M4590" i="1"/>
  <c r="N4590" i="1"/>
  <c r="O4590" i="1"/>
  <c r="P4590" i="1"/>
  <c r="L4591" i="1"/>
  <c r="M4591" i="1"/>
  <c r="N4591" i="1"/>
  <c r="O4591" i="1"/>
  <c r="P4591" i="1"/>
  <c r="L4592" i="1"/>
  <c r="M4592" i="1"/>
  <c r="N4592" i="1"/>
  <c r="O4592" i="1"/>
  <c r="P4592" i="1"/>
  <c r="L4593" i="1"/>
  <c r="M4593" i="1"/>
  <c r="N4593" i="1"/>
  <c r="O4593" i="1"/>
  <c r="P4593" i="1"/>
  <c r="L4594" i="1"/>
  <c r="M4594" i="1"/>
  <c r="N4594" i="1"/>
  <c r="O4594" i="1"/>
  <c r="P4594" i="1"/>
  <c r="L4595" i="1"/>
  <c r="M4595" i="1"/>
  <c r="N4595" i="1"/>
  <c r="O4595" i="1"/>
  <c r="P4595" i="1"/>
  <c r="L4596" i="1"/>
  <c r="M4596" i="1"/>
  <c r="N4596" i="1"/>
  <c r="O4596" i="1"/>
  <c r="P4596" i="1"/>
  <c r="L4597" i="1"/>
  <c r="M4597" i="1"/>
  <c r="N4597" i="1"/>
  <c r="O4597" i="1"/>
  <c r="P4597" i="1"/>
  <c r="L4598" i="1"/>
  <c r="M4598" i="1"/>
  <c r="N4598" i="1"/>
  <c r="O4598" i="1"/>
  <c r="P4598" i="1"/>
  <c r="L4599" i="1"/>
  <c r="M4599" i="1"/>
  <c r="N4599" i="1"/>
  <c r="O4599" i="1"/>
  <c r="P4599" i="1"/>
  <c r="L4600" i="1"/>
  <c r="M4600" i="1"/>
  <c r="N4600" i="1"/>
  <c r="O4600" i="1"/>
  <c r="P4600" i="1"/>
  <c r="L4601" i="1"/>
  <c r="M4601" i="1"/>
  <c r="N4601" i="1"/>
  <c r="O4601" i="1"/>
  <c r="P4601" i="1"/>
  <c r="L4602" i="1"/>
  <c r="M4602" i="1"/>
  <c r="N4602" i="1"/>
  <c r="O4602" i="1"/>
  <c r="P4602" i="1"/>
  <c r="L4603" i="1"/>
  <c r="M4603" i="1"/>
  <c r="N4603" i="1"/>
  <c r="O4603" i="1"/>
  <c r="P4603" i="1"/>
  <c r="L4604" i="1"/>
  <c r="M4604" i="1"/>
  <c r="N4604" i="1"/>
  <c r="O4604" i="1"/>
  <c r="P4604" i="1"/>
  <c r="L4605" i="1"/>
  <c r="M4605" i="1"/>
  <c r="N4605" i="1"/>
  <c r="O4605" i="1"/>
  <c r="P4605" i="1"/>
  <c r="L4606" i="1"/>
  <c r="M4606" i="1"/>
  <c r="N4606" i="1"/>
  <c r="O4606" i="1"/>
  <c r="P4606" i="1"/>
  <c r="L4607" i="1"/>
  <c r="M4607" i="1"/>
  <c r="N4607" i="1"/>
  <c r="O4607" i="1"/>
  <c r="P4607" i="1"/>
  <c r="L4608" i="1"/>
  <c r="M4608" i="1"/>
  <c r="N4608" i="1"/>
  <c r="O4608" i="1"/>
  <c r="P4608" i="1"/>
  <c r="L4609" i="1"/>
  <c r="M4609" i="1"/>
  <c r="N4609" i="1"/>
  <c r="O4609" i="1"/>
  <c r="P4609" i="1"/>
  <c r="L4610" i="1"/>
  <c r="M4610" i="1"/>
  <c r="N4610" i="1"/>
  <c r="O4610" i="1"/>
  <c r="P4610" i="1"/>
  <c r="L4611" i="1"/>
  <c r="M4611" i="1"/>
  <c r="N4611" i="1"/>
  <c r="O4611" i="1"/>
  <c r="P4611" i="1"/>
  <c r="L4612" i="1"/>
  <c r="M4612" i="1"/>
  <c r="N4612" i="1"/>
  <c r="O4612" i="1"/>
  <c r="P4612" i="1"/>
  <c r="L4613" i="1"/>
  <c r="M4613" i="1"/>
  <c r="N4613" i="1"/>
  <c r="O4613" i="1"/>
  <c r="P4613" i="1"/>
  <c r="L4614" i="1"/>
  <c r="M4614" i="1"/>
  <c r="N4614" i="1"/>
  <c r="O4614" i="1"/>
  <c r="P4614" i="1"/>
  <c r="L4615" i="1"/>
  <c r="M4615" i="1"/>
  <c r="N4615" i="1"/>
  <c r="O4615" i="1"/>
  <c r="P4615" i="1"/>
  <c r="L4616" i="1"/>
  <c r="M4616" i="1"/>
  <c r="N4616" i="1"/>
  <c r="O4616" i="1"/>
  <c r="P4616" i="1"/>
  <c r="L4617" i="1"/>
  <c r="M4617" i="1"/>
  <c r="N4617" i="1"/>
  <c r="O4617" i="1"/>
  <c r="P4617" i="1"/>
  <c r="L4618" i="1"/>
  <c r="M4618" i="1"/>
  <c r="N4618" i="1"/>
  <c r="O4618" i="1"/>
  <c r="P4618" i="1"/>
  <c r="L4619" i="1"/>
  <c r="M4619" i="1"/>
  <c r="N4619" i="1"/>
  <c r="O4619" i="1"/>
  <c r="P4619" i="1"/>
  <c r="L4620" i="1"/>
  <c r="M4620" i="1"/>
  <c r="N4620" i="1"/>
  <c r="O4620" i="1"/>
  <c r="P4620" i="1"/>
  <c r="L4621" i="1"/>
  <c r="M4621" i="1"/>
  <c r="N4621" i="1"/>
  <c r="O4621" i="1"/>
  <c r="P4621" i="1"/>
  <c r="L4622" i="1"/>
  <c r="M4622" i="1"/>
  <c r="N4622" i="1"/>
  <c r="O4622" i="1"/>
  <c r="P4622" i="1"/>
  <c r="L4623" i="1"/>
  <c r="M4623" i="1"/>
  <c r="N4623" i="1"/>
  <c r="O4623" i="1"/>
  <c r="P4623" i="1"/>
  <c r="L4624" i="1"/>
  <c r="M4624" i="1"/>
  <c r="N4624" i="1"/>
  <c r="O4624" i="1"/>
  <c r="P4624" i="1"/>
  <c r="L4625" i="1"/>
  <c r="M4625" i="1"/>
  <c r="N4625" i="1"/>
  <c r="O4625" i="1"/>
  <c r="P4625" i="1"/>
  <c r="L4626" i="1"/>
  <c r="M4626" i="1"/>
  <c r="N4626" i="1"/>
  <c r="O4626" i="1"/>
  <c r="P4626" i="1"/>
  <c r="L4627" i="1"/>
  <c r="M4627" i="1"/>
  <c r="N4627" i="1"/>
  <c r="O4627" i="1"/>
  <c r="P4627" i="1"/>
  <c r="L4628" i="1"/>
  <c r="M4628" i="1"/>
  <c r="N4628" i="1"/>
  <c r="O4628" i="1"/>
  <c r="P4628" i="1"/>
  <c r="L4629" i="1"/>
  <c r="M4629" i="1"/>
  <c r="N4629" i="1"/>
  <c r="O4629" i="1"/>
  <c r="P4629" i="1"/>
  <c r="L4630" i="1"/>
  <c r="M4630" i="1"/>
  <c r="N4630" i="1"/>
  <c r="O4630" i="1"/>
  <c r="P4630" i="1"/>
  <c r="L4631" i="1"/>
  <c r="M4631" i="1"/>
  <c r="N4631" i="1"/>
  <c r="O4631" i="1"/>
  <c r="P4631" i="1"/>
  <c r="L4632" i="1"/>
  <c r="M4632" i="1"/>
  <c r="N4632" i="1"/>
  <c r="O4632" i="1"/>
  <c r="P4632" i="1"/>
  <c r="L4633" i="1"/>
  <c r="M4633" i="1"/>
  <c r="N4633" i="1"/>
  <c r="O4633" i="1"/>
  <c r="P4633" i="1"/>
  <c r="L4634" i="1"/>
  <c r="M4634" i="1"/>
  <c r="N4634" i="1"/>
  <c r="O4634" i="1"/>
  <c r="P4634" i="1"/>
  <c r="L4635" i="1"/>
  <c r="M4635" i="1"/>
  <c r="N4635" i="1"/>
  <c r="O4635" i="1"/>
  <c r="P4635" i="1"/>
  <c r="L4636" i="1"/>
  <c r="M4636" i="1"/>
  <c r="N4636" i="1"/>
  <c r="O4636" i="1"/>
  <c r="P4636" i="1"/>
  <c r="L4637" i="1"/>
  <c r="M4637" i="1"/>
  <c r="N4637" i="1"/>
  <c r="O4637" i="1"/>
  <c r="P4637" i="1"/>
  <c r="L4638" i="1"/>
  <c r="M4638" i="1"/>
  <c r="N4638" i="1"/>
  <c r="O4638" i="1"/>
  <c r="P4638" i="1"/>
  <c r="L4639" i="1"/>
  <c r="M4639" i="1"/>
  <c r="N4639" i="1"/>
  <c r="O4639" i="1"/>
  <c r="P4639" i="1"/>
  <c r="L4640" i="1"/>
  <c r="M4640" i="1"/>
  <c r="N4640" i="1"/>
  <c r="O4640" i="1"/>
  <c r="P4640" i="1"/>
  <c r="L4641" i="1"/>
  <c r="M4641" i="1"/>
  <c r="N4641" i="1"/>
  <c r="O4641" i="1"/>
  <c r="P4641" i="1"/>
  <c r="L4642" i="1"/>
  <c r="M4642" i="1"/>
  <c r="N4642" i="1"/>
  <c r="O4642" i="1"/>
  <c r="P4642" i="1"/>
  <c r="L4643" i="1"/>
  <c r="M4643" i="1"/>
  <c r="N4643" i="1"/>
  <c r="O4643" i="1"/>
  <c r="P4643" i="1"/>
  <c r="L4644" i="1"/>
  <c r="M4644" i="1"/>
  <c r="N4644" i="1"/>
  <c r="O4644" i="1"/>
  <c r="P4644" i="1"/>
  <c r="L4645" i="1"/>
  <c r="M4645" i="1"/>
  <c r="N4645" i="1"/>
  <c r="O4645" i="1"/>
  <c r="P4645" i="1"/>
  <c r="L4646" i="1"/>
  <c r="M4646" i="1"/>
  <c r="N4646" i="1"/>
  <c r="O4646" i="1"/>
  <c r="P4646" i="1"/>
  <c r="L4647" i="1"/>
  <c r="M4647" i="1"/>
  <c r="N4647" i="1"/>
  <c r="O4647" i="1"/>
  <c r="P4647" i="1"/>
  <c r="L4648" i="1"/>
  <c r="M4648" i="1"/>
  <c r="N4648" i="1"/>
  <c r="O4648" i="1"/>
  <c r="P4648" i="1"/>
  <c r="L4649" i="1"/>
  <c r="M4649" i="1"/>
  <c r="N4649" i="1"/>
  <c r="O4649" i="1"/>
  <c r="P4649" i="1"/>
  <c r="L4650" i="1"/>
  <c r="M4650" i="1"/>
  <c r="N4650" i="1"/>
  <c r="O4650" i="1"/>
  <c r="P4650" i="1"/>
  <c r="L4651" i="1"/>
  <c r="M4651" i="1"/>
  <c r="N4651" i="1"/>
  <c r="O4651" i="1"/>
  <c r="P4651" i="1"/>
  <c r="L4652" i="1"/>
  <c r="M4652" i="1"/>
  <c r="N4652" i="1"/>
  <c r="O4652" i="1"/>
  <c r="P4652" i="1"/>
  <c r="L4653" i="1"/>
  <c r="M4653" i="1"/>
  <c r="N4653" i="1"/>
  <c r="O4653" i="1"/>
  <c r="P4653" i="1"/>
  <c r="L4654" i="1"/>
  <c r="M4654" i="1"/>
  <c r="N4654" i="1"/>
  <c r="O4654" i="1"/>
  <c r="P4654" i="1"/>
  <c r="L4655" i="1"/>
  <c r="M4655" i="1"/>
  <c r="N4655" i="1"/>
  <c r="O4655" i="1"/>
  <c r="P4655" i="1"/>
  <c r="L4656" i="1"/>
  <c r="M4656" i="1"/>
  <c r="N4656" i="1"/>
  <c r="O4656" i="1"/>
  <c r="P4656" i="1"/>
  <c r="L4657" i="1"/>
  <c r="M4657" i="1"/>
  <c r="N4657" i="1"/>
  <c r="O4657" i="1"/>
  <c r="P4657" i="1"/>
  <c r="L4658" i="1"/>
  <c r="M4658" i="1"/>
  <c r="N4658" i="1"/>
  <c r="O4658" i="1"/>
  <c r="P4658" i="1"/>
  <c r="L4659" i="1"/>
  <c r="M4659" i="1"/>
  <c r="N4659" i="1"/>
  <c r="O4659" i="1"/>
  <c r="P4659" i="1"/>
  <c r="L4660" i="1"/>
  <c r="M4660" i="1"/>
  <c r="N4660" i="1"/>
  <c r="O4660" i="1"/>
  <c r="P4660" i="1"/>
  <c r="L4661" i="1"/>
  <c r="M4661" i="1"/>
  <c r="N4661" i="1"/>
  <c r="O4661" i="1"/>
  <c r="P4661" i="1"/>
  <c r="L4662" i="1"/>
  <c r="M4662" i="1"/>
  <c r="N4662" i="1"/>
  <c r="O4662" i="1"/>
  <c r="P4662" i="1"/>
  <c r="L4663" i="1"/>
  <c r="M4663" i="1"/>
  <c r="N4663" i="1"/>
  <c r="O4663" i="1"/>
  <c r="P4663" i="1"/>
  <c r="L4664" i="1"/>
  <c r="M4664" i="1"/>
  <c r="N4664" i="1"/>
  <c r="O4664" i="1"/>
  <c r="P4664" i="1"/>
  <c r="L4665" i="1"/>
  <c r="M4665" i="1"/>
  <c r="N4665" i="1"/>
  <c r="O4665" i="1"/>
  <c r="P4665" i="1"/>
  <c r="L4666" i="1"/>
  <c r="M4666" i="1"/>
  <c r="N4666" i="1"/>
  <c r="O4666" i="1"/>
  <c r="P4666" i="1"/>
  <c r="L4667" i="1"/>
  <c r="M4667" i="1"/>
  <c r="N4667" i="1"/>
  <c r="O4667" i="1"/>
  <c r="P4667" i="1"/>
  <c r="L4668" i="1"/>
  <c r="M4668" i="1"/>
  <c r="N4668" i="1"/>
  <c r="O4668" i="1"/>
  <c r="P4668" i="1"/>
  <c r="L4669" i="1"/>
  <c r="M4669" i="1"/>
  <c r="N4669" i="1"/>
  <c r="O4669" i="1"/>
  <c r="P4669" i="1"/>
  <c r="L4670" i="1"/>
  <c r="M4670" i="1"/>
  <c r="N4670" i="1"/>
  <c r="O4670" i="1"/>
  <c r="P4670" i="1"/>
  <c r="L4671" i="1"/>
  <c r="M4671" i="1"/>
  <c r="N4671" i="1"/>
  <c r="O4671" i="1"/>
  <c r="P4671" i="1"/>
  <c r="L4672" i="1"/>
  <c r="M4672" i="1"/>
  <c r="N4672" i="1"/>
  <c r="O4672" i="1"/>
  <c r="P4672" i="1"/>
  <c r="L4673" i="1"/>
  <c r="M4673" i="1"/>
  <c r="N4673" i="1"/>
  <c r="O4673" i="1"/>
  <c r="P4673" i="1"/>
  <c r="L4674" i="1"/>
  <c r="M4674" i="1"/>
  <c r="N4674" i="1"/>
  <c r="O4674" i="1"/>
  <c r="P4674" i="1"/>
  <c r="L4675" i="1"/>
  <c r="M4675" i="1"/>
  <c r="N4675" i="1"/>
  <c r="O4675" i="1"/>
  <c r="P4675" i="1"/>
  <c r="L4676" i="1"/>
  <c r="M4676" i="1"/>
  <c r="N4676" i="1"/>
  <c r="O4676" i="1"/>
  <c r="P4676" i="1"/>
  <c r="L4677" i="1"/>
  <c r="M4677" i="1"/>
  <c r="N4677" i="1"/>
  <c r="O4677" i="1"/>
  <c r="P4677" i="1"/>
  <c r="L4678" i="1"/>
  <c r="M4678" i="1"/>
  <c r="N4678" i="1"/>
  <c r="O4678" i="1"/>
  <c r="P4678" i="1"/>
  <c r="L4679" i="1"/>
  <c r="M4679" i="1"/>
  <c r="N4679" i="1"/>
  <c r="O4679" i="1"/>
  <c r="P4679" i="1"/>
  <c r="L4680" i="1"/>
  <c r="M4680" i="1"/>
  <c r="N4680" i="1"/>
  <c r="O4680" i="1"/>
  <c r="P4680" i="1"/>
  <c r="L4681" i="1"/>
  <c r="M4681" i="1"/>
  <c r="N4681" i="1"/>
  <c r="O4681" i="1"/>
  <c r="P4681" i="1"/>
  <c r="L4682" i="1"/>
  <c r="M4682" i="1"/>
  <c r="N4682" i="1"/>
  <c r="O4682" i="1"/>
  <c r="P4682" i="1"/>
  <c r="L4683" i="1"/>
  <c r="M4683" i="1"/>
  <c r="N4683" i="1"/>
  <c r="O4683" i="1"/>
  <c r="P4683" i="1"/>
  <c r="L4684" i="1"/>
  <c r="M4684" i="1"/>
  <c r="N4684" i="1"/>
  <c r="O4684" i="1"/>
  <c r="P4684" i="1"/>
  <c r="L4685" i="1"/>
  <c r="M4685" i="1"/>
  <c r="N4685" i="1"/>
  <c r="O4685" i="1"/>
  <c r="P4685" i="1"/>
  <c r="L4686" i="1"/>
  <c r="M4686" i="1"/>
  <c r="N4686" i="1"/>
  <c r="O4686" i="1"/>
  <c r="P4686" i="1"/>
  <c r="L4687" i="1"/>
  <c r="M4687" i="1"/>
  <c r="N4687" i="1"/>
  <c r="O4687" i="1"/>
  <c r="P4687" i="1"/>
  <c r="L4688" i="1"/>
  <c r="M4688" i="1"/>
  <c r="N4688" i="1"/>
  <c r="O4688" i="1"/>
  <c r="P4688" i="1"/>
  <c r="L4689" i="1"/>
  <c r="M4689" i="1"/>
  <c r="N4689" i="1"/>
  <c r="O4689" i="1"/>
  <c r="P4689" i="1"/>
  <c r="L4690" i="1"/>
  <c r="M4690" i="1"/>
  <c r="N4690" i="1"/>
  <c r="O4690" i="1"/>
  <c r="P4690" i="1"/>
  <c r="L4691" i="1"/>
  <c r="M4691" i="1"/>
  <c r="N4691" i="1"/>
  <c r="O4691" i="1"/>
  <c r="P4691" i="1"/>
  <c r="L4692" i="1"/>
  <c r="M4692" i="1"/>
  <c r="N4692" i="1"/>
  <c r="O4692" i="1"/>
  <c r="P4692" i="1"/>
  <c r="L4693" i="1"/>
  <c r="M4693" i="1"/>
  <c r="N4693" i="1"/>
  <c r="O4693" i="1"/>
  <c r="P4693" i="1"/>
  <c r="L4694" i="1"/>
  <c r="M4694" i="1"/>
  <c r="N4694" i="1"/>
  <c r="O4694" i="1"/>
  <c r="P4694" i="1"/>
  <c r="L4695" i="1"/>
  <c r="M4695" i="1"/>
  <c r="N4695" i="1"/>
  <c r="O4695" i="1"/>
  <c r="P4695" i="1"/>
  <c r="L4696" i="1"/>
  <c r="M4696" i="1"/>
  <c r="N4696" i="1"/>
  <c r="O4696" i="1"/>
  <c r="P4696" i="1"/>
  <c r="L4697" i="1"/>
  <c r="M4697" i="1"/>
  <c r="N4697" i="1"/>
  <c r="O4697" i="1"/>
  <c r="P4697" i="1"/>
  <c r="L4698" i="1"/>
  <c r="M4698" i="1"/>
  <c r="N4698" i="1"/>
  <c r="O4698" i="1"/>
  <c r="P4698" i="1"/>
  <c r="L4699" i="1"/>
  <c r="M4699" i="1"/>
  <c r="N4699" i="1"/>
  <c r="O4699" i="1"/>
  <c r="P4699" i="1"/>
  <c r="L4700" i="1"/>
  <c r="M4700" i="1"/>
  <c r="N4700" i="1"/>
  <c r="O4700" i="1"/>
  <c r="P4700" i="1"/>
  <c r="L4701" i="1"/>
  <c r="M4701" i="1"/>
  <c r="N4701" i="1"/>
  <c r="O4701" i="1"/>
  <c r="P4701" i="1"/>
  <c r="L4702" i="1"/>
  <c r="M4702" i="1"/>
  <c r="N4702" i="1"/>
  <c r="O4702" i="1"/>
  <c r="P4702" i="1"/>
  <c r="L4703" i="1"/>
  <c r="M4703" i="1"/>
  <c r="N4703" i="1"/>
  <c r="O4703" i="1"/>
  <c r="P4703" i="1"/>
  <c r="L4704" i="1"/>
  <c r="M4704" i="1"/>
  <c r="N4704" i="1"/>
  <c r="O4704" i="1"/>
  <c r="P4704" i="1"/>
  <c r="L4705" i="1"/>
  <c r="M4705" i="1"/>
  <c r="N4705" i="1"/>
  <c r="O4705" i="1"/>
  <c r="P4705" i="1"/>
  <c r="L4706" i="1"/>
  <c r="M4706" i="1"/>
  <c r="N4706" i="1"/>
  <c r="O4706" i="1"/>
  <c r="P4706" i="1"/>
  <c r="L4707" i="1"/>
  <c r="M4707" i="1"/>
  <c r="N4707" i="1"/>
  <c r="O4707" i="1"/>
  <c r="P4707" i="1"/>
  <c r="L4708" i="1"/>
  <c r="M4708" i="1"/>
  <c r="N4708" i="1"/>
  <c r="O4708" i="1"/>
  <c r="P4708" i="1"/>
  <c r="L4709" i="1"/>
  <c r="M4709" i="1"/>
  <c r="N4709" i="1"/>
  <c r="O4709" i="1"/>
  <c r="P4709" i="1"/>
  <c r="L4710" i="1"/>
  <c r="M4710" i="1"/>
  <c r="N4710" i="1"/>
  <c r="O4710" i="1"/>
  <c r="P4710" i="1"/>
  <c r="L4711" i="1"/>
  <c r="M4711" i="1"/>
  <c r="N4711" i="1"/>
  <c r="O4711" i="1"/>
  <c r="P4711" i="1"/>
  <c r="L4712" i="1"/>
  <c r="M4712" i="1"/>
  <c r="N4712" i="1"/>
  <c r="O4712" i="1"/>
  <c r="P4712" i="1"/>
  <c r="L4713" i="1"/>
  <c r="M4713" i="1"/>
  <c r="N4713" i="1"/>
  <c r="O4713" i="1"/>
  <c r="P4713" i="1"/>
  <c r="L4714" i="1"/>
  <c r="M4714" i="1"/>
  <c r="N4714" i="1"/>
  <c r="O4714" i="1"/>
  <c r="P4714" i="1"/>
  <c r="L4715" i="1"/>
  <c r="M4715" i="1"/>
  <c r="N4715" i="1"/>
  <c r="O4715" i="1"/>
  <c r="P4715" i="1"/>
  <c r="L4716" i="1"/>
  <c r="M4716" i="1"/>
  <c r="N4716" i="1"/>
  <c r="O4716" i="1"/>
  <c r="P4716" i="1"/>
  <c r="L4717" i="1"/>
  <c r="M4717" i="1"/>
  <c r="N4717" i="1"/>
  <c r="O4717" i="1"/>
  <c r="P4717" i="1"/>
  <c r="L4718" i="1"/>
  <c r="M4718" i="1"/>
  <c r="N4718" i="1"/>
  <c r="O4718" i="1"/>
  <c r="P4718" i="1"/>
  <c r="L4719" i="1"/>
  <c r="M4719" i="1"/>
  <c r="N4719" i="1"/>
  <c r="O4719" i="1"/>
  <c r="P4719" i="1"/>
  <c r="L4720" i="1"/>
  <c r="M4720" i="1"/>
  <c r="N4720" i="1"/>
  <c r="O4720" i="1"/>
  <c r="P4720" i="1"/>
  <c r="L4721" i="1"/>
  <c r="M4721" i="1"/>
  <c r="N4721" i="1"/>
  <c r="O4721" i="1"/>
  <c r="P4721" i="1"/>
  <c r="L4722" i="1"/>
  <c r="M4722" i="1"/>
  <c r="N4722" i="1"/>
  <c r="O4722" i="1"/>
  <c r="P4722" i="1"/>
  <c r="L4723" i="1"/>
  <c r="M4723" i="1"/>
  <c r="N4723" i="1"/>
  <c r="O4723" i="1"/>
  <c r="P4723" i="1"/>
  <c r="L4724" i="1"/>
  <c r="M4724" i="1"/>
  <c r="N4724" i="1"/>
  <c r="O4724" i="1"/>
  <c r="P4724" i="1"/>
  <c r="L4725" i="1"/>
  <c r="M4725" i="1"/>
  <c r="N4725" i="1"/>
  <c r="O4725" i="1"/>
  <c r="P4725" i="1"/>
  <c r="L4726" i="1"/>
  <c r="M4726" i="1"/>
  <c r="N4726" i="1"/>
  <c r="O4726" i="1"/>
  <c r="P4726" i="1"/>
  <c r="L4727" i="1"/>
  <c r="M4727" i="1"/>
  <c r="N4727" i="1"/>
  <c r="O4727" i="1"/>
  <c r="P4727" i="1"/>
  <c r="L4728" i="1"/>
  <c r="M4728" i="1"/>
  <c r="N4728" i="1"/>
  <c r="O4728" i="1"/>
  <c r="P4728" i="1"/>
  <c r="L4729" i="1"/>
  <c r="M4729" i="1"/>
  <c r="N4729" i="1"/>
  <c r="O4729" i="1"/>
  <c r="P4729" i="1"/>
  <c r="L4730" i="1"/>
  <c r="M4730" i="1"/>
  <c r="N4730" i="1"/>
  <c r="O4730" i="1"/>
  <c r="P4730" i="1"/>
  <c r="L4731" i="1"/>
  <c r="M4731" i="1"/>
  <c r="N4731" i="1"/>
  <c r="O4731" i="1"/>
  <c r="P4731" i="1"/>
  <c r="L4732" i="1"/>
  <c r="M4732" i="1"/>
  <c r="N4732" i="1"/>
  <c r="O4732" i="1"/>
  <c r="P4732" i="1"/>
  <c r="L4733" i="1"/>
  <c r="M4733" i="1"/>
  <c r="N4733" i="1"/>
  <c r="O4733" i="1"/>
  <c r="P4733" i="1"/>
  <c r="L4734" i="1"/>
  <c r="M4734" i="1"/>
  <c r="N4734" i="1"/>
  <c r="O4734" i="1"/>
  <c r="P4734" i="1"/>
  <c r="L4735" i="1"/>
  <c r="M4735" i="1"/>
  <c r="N4735" i="1"/>
  <c r="O4735" i="1"/>
  <c r="P4735" i="1"/>
  <c r="L4736" i="1"/>
  <c r="M4736" i="1"/>
  <c r="N4736" i="1"/>
  <c r="O4736" i="1"/>
  <c r="P4736" i="1"/>
  <c r="L4737" i="1"/>
  <c r="M4737" i="1"/>
  <c r="N4737" i="1"/>
  <c r="O4737" i="1"/>
  <c r="P4737" i="1"/>
  <c r="L4738" i="1"/>
  <c r="M4738" i="1"/>
  <c r="N4738" i="1"/>
  <c r="O4738" i="1"/>
  <c r="P4738" i="1"/>
  <c r="L4739" i="1"/>
  <c r="M4739" i="1"/>
  <c r="N4739" i="1"/>
  <c r="O4739" i="1"/>
  <c r="P4739" i="1"/>
  <c r="L4740" i="1"/>
  <c r="M4740" i="1"/>
  <c r="N4740" i="1"/>
  <c r="O4740" i="1"/>
  <c r="P4740" i="1"/>
  <c r="L4741" i="1"/>
  <c r="M4741" i="1"/>
  <c r="N4741" i="1"/>
  <c r="O4741" i="1"/>
  <c r="P4741" i="1"/>
  <c r="L4742" i="1"/>
  <c r="M4742" i="1"/>
  <c r="N4742" i="1"/>
  <c r="O4742" i="1"/>
  <c r="P4742" i="1"/>
  <c r="L4743" i="1"/>
  <c r="M4743" i="1"/>
  <c r="N4743" i="1"/>
  <c r="O4743" i="1"/>
  <c r="P4743" i="1"/>
  <c r="L4744" i="1"/>
  <c r="M4744" i="1"/>
  <c r="N4744" i="1"/>
  <c r="O4744" i="1"/>
  <c r="P4744" i="1"/>
  <c r="L4745" i="1"/>
  <c r="M4745" i="1"/>
  <c r="N4745" i="1"/>
  <c r="O4745" i="1"/>
  <c r="P4745" i="1"/>
  <c r="L4746" i="1"/>
  <c r="M4746" i="1"/>
  <c r="N4746" i="1"/>
  <c r="O4746" i="1"/>
  <c r="P4746" i="1"/>
  <c r="L4747" i="1"/>
  <c r="M4747" i="1"/>
  <c r="N4747" i="1"/>
  <c r="O4747" i="1"/>
  <c r="P4747" i="1"/>
  <c r="L4748" i="1"/>
  <c r="M4748" i="1"/>
  <c r="N4748" i="1"/>
  <c r="O4748" i="1"/>
  <c r="P4748" i="1"/>
  <c r="L4749" i="1"/>
  <c r="M4749" i="1"/>
  <c r="N4749" i="1"/>
  <c r="O4749" i="1"/>
  <c r="P4749" i="1"/>
  <c r="L4750" i="1"/>
  <c r="M4750" i="1"/>
  <c r="N4750" i="1"/>
  <c r="O4750" i="1"/>
  <c r="P4750" i="1"/>
  <c r="L4751" i="1"/>
  <c r="M4751" i="1"/>
  <c r="N4751" i="1"/>
  <c r="O4751" i="1"/>
  <c r="P4751" i="1"/>
  <c r="L4752" i="1"/>
  <c r="M4752" i="1"/>
  <c r="N4752" i="1"/>
  <c r="O4752" i="1"/>
  <c r="P4752" i="1"/>
  <c r="L4753" i="1"/>
  <c r="M4753" i="1"/>
  <c r="N4753" i="1"/>
  <c r="O4753" i="1"/>
  <c r="P4753" i="1"/>
  <c r="L4754" i="1"/>
  <c r="M4754" i="1"/>
  <c r="N4754" i="1"/>
  <c r="O4754" i="1"/>
  <c r="P4754" i="1"/>
  <c r="L4755" i="1"/>
  <c r="M4755" i="1"/>
  <c r="N4755" i="1"/>
  <c r="O4755" i="1"/>
  <c r="P4755" i="1"/>
  <c r="L4756" i="1"/>
  <c r="M4756" i="1"/>
  <c r="N4756" i="1"/>
  <c r="O4756" i="1"/>
  <c r="P4756" i="1"/>
  <c r="L4757" i="1"/>
  <c r="M4757" i="1"/>
  <c r="N4757" i="1"/>
  <c r="O4757" i="1"/>
  <c r="P4757" i="1"/>
  <c r="L4758" i="1"/>
  <c r="M4758" i="1"/>
  <c r="N4758" i="1"/>
  <c r="O4758" i="1"/>
  <c r="P4758" i="1"/>
  <c r="L4759" i="1"/>
  <c r="M4759" i="1"/>
  <c r="N4759" i="1"/>
  <c r="O4759" i="1"/>
  <c r="P4759" i="1"/>
  <c r="L4760" i="1"/>
  <c r="M4760" i="1"/>
  <c r="N4760" i="1"/>
  <c r="O4760" i="1"/>
  <c r="P4760" i="1"/>
  <c r="L4761" i="1"/>
  <c r="M4761" i="1"/>
  <c r="N4761" i="1"/>
  <c r="O4761" i="1"/>
  <c r="P4761" i="1"/>
  <c r="L4762" i="1"/>
  <c r="M4762" i="1"/>
  <c r="N4762" i="1"/>
  <c r="O4762" i="1"/>
  <c r="P4762" i="1"/>
  <c r="L4763" i="1"/>
  <c r="M4763" i="1"/>
  <c r="N4763" i="1"/>
  <c r="O4763" i="1"/>
  <c r="P4763" i="1"/>
  <c r="L4764" i="1"/>
  <c r="M4764" i="1"/>
  <c r="N4764" i="1"/>
  <c r="O4764" i="1"/>
  <c r="P4764" i="1"/>
  <c r="L4765" i="1"/>
  <c r="M4765" i="1"/>
  <c r="N4765" i="1"/>
  <c r="O4765" i="1"/>
  <c r="P4765" i="1"/>
  <c r="L4766" i="1"/>
  <c r="M4766" i="1"/>
  <c r="N4766" i="1"/>
  <c r="O4766" i="1"/>
  <c r="P4766" i="1"/>
  <c r="L4767" i="1"/>
  <c r="M4767" i="1"/>
  <c r="N4767" i="1"/>
  <c r="O4767" i="1"/>
  <c r="P4767" i="1"/>
  <c r="L4768" i="1"/>
  <c r="M4768" i="1"/>
  <c r="N4768" i="1"/>
  <c r="O4768" i="1"/>
  <c r="P4768" i="1"/>
  <c r="L4769" i="1"/>
  <c r="M4769" i="1"/>
  <c r="N4769" i="1"/>
  <c r="O4769" i="1"/>
  <c r="P4769" i="1"/>
  <c r="L4770" i="1"/>
  <c r="M4770" i="1"/>
  <c r="N4770" i="1"/>
  <c r="O4770" i="1"/>
  <c r="P4770" i="1"/>
  <c r="L4771" i="1"/>
  <c r="M4771" i="1"/>
  <c r="N4771" i="1"/>
  <c r="O4771" i="1"/>
  <c r="P4771" i="1"/>
  <c r="L4772" i="1"/>
  <c r="M4772" i="1"/>
  <c r="N4772" i="1"/>
  <c r="O4772" i="1"/>
  <c r="P4772" i="1"/>
  <c r="L4773" i="1"/>
  <c r="M4773" i="1"/>
  <c r="N4773" i="1"/>
  <c r="O4773" i="1"/>
  <c r="P4773" i="1"/>
  <c r="L4774" i="1"/>
  <c r="M4774" i="1"/>
  <c r="N4774" i="1"/>
  <c r="O4774" i="1"/>
  <c r="P4774" i="1"/>
  <c r="L4775" i="1"/>
  <c r="M4775" i="1"/>
  <c r="N4775" i="1"/>
  <c r="O4775" i="1"/>
  <c r="P4775" i="1"/>
  <c r="L4776" i="1"/>
  <c r="M4776" i="1"/>
  <c r="N4776" i="1"/>
  <c r="O4776" i="1"/>
  <c r="P4776" i="1"/>
  <c r="L4777" i="1"/>
  <c r="M4777" i="1"/>
  <c r="N4777" i="1"/>
  <c r="O4777" i="1"/>
  <c r="P4777" i="1"/>
  <c r="L4778" i="1"/>
  <c r="M4778" i="1"/>
  <c r="N4778" i="1"/>
  <c r="O4778" i="1"/>
  <c r="P4778" i="1"/>
  <c r="L4779" i="1"/>
  <c r="M4779" i="1"/>
  <c r="N4779" i="1"/>
  <c r="O4779" i="1"/>
  <c r="P4779" i="1"/>
  <c r="L4780" i="1"/>
  <c r="M4780" i="1"/>
  <c r="N4780" i="1"/>
  <c r="O4780" i="1"/>
  <c r="P4780" i="1"/>
  <c r="L4781" i="1"/>
  <c r="M4781" i="1"/>
  <c r="N4781" i="1"/>
  <c r="O4781" i="1"/>
  <c r="P4781" i="1"/>
  <c r="L4782" i="1"/>
  <c r="M4782" i="1"/>
  <c r="N4782" i="1"/>
  <c r="O4782" i="1"/>
  <c r="P4782" i="1"/>
  <c r="L4783" i="1"/>
  <c r="M4783" i="1"/>
  <c r="N4783" i="1"/>
  <c r="O4783" i="1"/>
  <c r="P4783" i="1"/>
  <c r="L4784" i="1"/>
  <c r="M4784" i="1"/>
  <c r="N4784" i="1"/>
  <c r="O4784" i="1"/>
  <c r="P4784" i="1"/>
  <c r="L4785" i="1"/>
  <c r="M4785" i="1"/>
  <c r="N4785" i="1"/>
  <c r="O4785" i="1"/>
  <c r="P4785" i="1"/>
  <c r="L4786" i="1"/>
  <c r="M4786" i="1"/>
  <c r="N4786" i="1"/>
  <c r="O4786" i="1"/>
  <c r="P4786" i="1"/>
  <c r="L4787" i="1"/>
  <c r="M4787" i="1"/>
  <c r="N4787" i="1"/>
  <c r="O4787" i="1"/>
  <c r="P4787" i="1"/>
  <c r="L4788" i="1"/>
  <c r="M4788" i="1"/>
  <c r="N4788" i="1"/>
  <c r="O4788" i="1"/>
  <c r="P4788" i="1"/>
  <c r="L4789" i="1"/>
  <c r="M4789" i="1"/>
  <c r="N4789" i="1"/>
  <c r="O4789" i="1"/>
  <c r="P4789" i="1"/>
  <c r="L4790" i="1"/>
  <c r="M4790" i="1"/>
  <c r="N4790" i="1"/>
  <c r="O4790" i="1"/>
  <c r="P4790" i="1"/>
  <c r="L4791" i="1"/>
  <c r="M4791" i="1"/>
  <c r="N4791" i="1"/>
  <c r="O4791" i="1"/>
  <c r="P4791" i="1"/>
  <c r="L4792" i="1"/>
  <c r="M4792" i="1"/>
  <c r="N4792" i="1"/>
  <c r="O4792" i="1"/>
  <c r="P4792" i="1"/>
  <c r="L4793" i="1"/>
  <c r="M4793" i="1"/>
  <c r="N4793" i="1"/>
  <c r="O4793" i="1"/>
  <c r="P4793" i="1"/>
  <c r="L4794" i="1"/>
  <c r="M4794" i="1"/>
  <c r="N4794" i="1"/>
  <c r="O4794" i="1"/>
  <c r="P4794" i="1"/>
  <c r="L4795" i="1"/>
  <c r="M4795" i="1"/>
  <c r="N4795" i="1"/>
  <c r="O4795" i="1"/>
  <c r="P4795" i="1"/>
  <c r="L4796" i="1"/>
  <c r="M4796" i="1"/>
  <c r="N4796" i="1"/>
  <c r="O4796" i="1"/>
  <c r="P4796" i="1"/>
  <c r="L4797" i="1"/>
  <c r="M4797" i="1"/>
  <c r="N4797" i="1"/>
  <c r="O4797" i="1"/>
  <c r="P4797" i="1"/>
  <c r="L4798" i="1"/>
  <c r="M4798" i="1"/>
  <c r="N4798" i="1"/>
  <c r="O4798" i="1"/>
  <c r="P4798" i="1"/>
  <c r="L4799" i="1"/>
  <c r="M4799" i="1"/>
  <c r="N4799" i="1"/>
  <c r="O4799" i="1"/>
  <c r="P4799" i="1"/>
  <c r="L4800" i="1"/>
  <c r="M4800" i="1"/>
  <c r="N4800" i="1"/>
  <c r="O4800" i="1"/>
  <c r="P4800" i="1"/>
  <c r="L4801" i="1"/>
  <c r="M4801" i="1"/>
  <c r="N4801" i="1"/>
  <c r="O4801" i="1"/>
  <c r="P4801" i="1"/>
  <c r="L4802" i="1"/>
  <c r="M4802" i="1"/>
  <c r="N4802" i="1"/>
  <c r="O4802" i="1"/>
  <c r="P4802" i="1"/>
  <c r="L4803" i="1"/>
  <c r="M4803" i="1"/>
  <c r="N4803" i="1"/>
  <c r="O4803" i="1"/>
  <c r="P4803" i="1"/>
  <c r="L4804" i="1"/>
  <c r="M4804" i="1"/>
  <c r="N4804" i="1"/>
  <c r="O4804" i="1"/>
  <c r="P4804" i="1"/>
  <c r="L4805" i="1"/>
  <c r="M4805" i="1"/>
  <c r="N4805" i="1"/>
  <c r="O4805" i="1"/>
  <c r="P4805" i="1"/>
  <c r="L4806" i="1"/>
  <c r="M4806" i="1"/>
  <c r="N4806" i="1"/>
  <c r="O4806" i="1"/>
  <c r="P4806" i="1"/>
  <c r="L4807" i="1"/>
  <c r="M4807" i="1"/>
  <c r="N4807" i="1"/>
  <c r="O4807" i="1"/>
  <c r="P4807" i="1"/>
  <c r="L4808" i="1"/>
  <c r="M4808" i="1"/>
  <c r="N4808" i="1"/>
  <c r="O4808" i="1"/>
  <c r="P4808" i="1"/>
  <c r="L4809" i="1"/>
  <c r="M4809" i="1"/>
  <c r="N4809" i="1"/>
  <c r="O4809" i="1"/>
  <c r="P4809" i="1"/>
  <c r="L4810" i="1"/>
  <c r="M4810" i="1"/>
  <c r="N4810" i="1"/>
  <c r="O4810" i="1"/>
  <c r="P4810" i="1"/>
  <c r="L4811" i="1"/>
  <c r="M4811" i="1"/>
  <c r="N4811" i="1"/>
  <c r="O4811" i="1"/>
  <c r="P4811" i="1"/>
  <c r="L4812" i="1"/>
  <c r="M4812" i="1"/>
  <c r="N4812" i="1"/>
  <c r="O4812" i="1"/>
  <c r="P4812" i="1"/>
  <c r="L4813" i="1"/>
  <c r="M4813" i="1"/>
  <c r="N4813" i="1"/>
  <c r="O4813" i="1"/>
  <c r="P4813" i="1"/>
  <c r="L4814" i="1"/>
  <c r="M4814" i="1"/>
  <c r="N4814" i="1"/>
  <c r="O4814" i="1"/>
  <c r="P4814" i="1"/>
  <c r="L4815" i="1"/>
  <c r="M4815" i="1"/>
  <c r="N4815" i="1"/>
  <c r="O4815" i="1"/>
  <c r="P4815" i="1"/>
  <c r="L4816" i="1"/>
  <c r="M4816" i="1"/>
  <c r="N4816" i="1"/>
  <c r="O4816" i="1"/>
  <c r="P4816" i="1"/>
  <c r="L4817" i="1"/>
  <c r="M4817" i="1"/>
  <c r="N4817" i="1"/>
  <c r="O4817" i="1"/>
  <c r="P4817" i="1"/>
  <c r="L4818" i="1"/>
  <c r="M4818" i="1"/>
  <c r="N4818" i="1"/>
  <c r="O4818" i="1"/>
  <c r="P4818" i="1"/>
  <c r="L4819" i="1"/>
  <c r="M4819" i="1"/>
  <c r="N4819" i="1"/>
  <c r="O4819" i="1"/>
  <c r="P4819" i="1"/>
  <c r="L4820" i="1"/>
  <c r="M4820" i="1"/>
  <c r="N4820" i="1"/>
  <c r="O4820" i="1"/>
  <c r="P4820" i="1"/>
  <c r="L4821" i="1"/>
  <c r="M4821" i="1"/>
  <c r="N4821" i="1"/>
  <c r="O4821" i="1"/>
  <c r="P4821" i="1"/>
  <c r="L4822" i="1"/>
  <c r="M4822" i="1"/>
  <c r="N4822" i="1"/>
  <c r="O4822" i="1"/>
  <c r="P4822" i="1"/>
  <c r="L4823" i="1"/>
  <c r="M4823" i="1"/>
  <c r="N4823" i="1"/>
  <c r="O4823" i="1"/>
  <c r="P4823" i="1"/>
  <c r="L4824" i="1"/>
  <c r="M4824" i="1"/>
  <c r="N4824" i="1"/>
  <c r="O4824" i="1"/>
  <c r="P4824" i="1"/>
  <c r="L4825" i="1"/>
  <c r="M4825" i="1"/>
  <c r="N4825" i="1"/>
  <c r="O4825" i="1"/>
  <c r="P4825" i="1"/>
  <c r="L4826" i="1"/>
  <c r="M4826" i="1"/>
  <c r="N4826" i="1"/>
  <c r="O4826" i="1"/>
  <c r="P4826" i="1"/>
  <c r="L4827" i="1"/>
  <c r="M4827" i="1"/>
  <c r="N4827" i="1"/>
  <c r="O4827" i="1"/>
  <c r="P4827" i="1"/>
  <c r="L4828" i="1"/>
  <c r="M4828" i="1"/>
  <c r="N4828" i="1"/>
  <c r="O4828" i="1"/>
  <c r="P4828" i="1"/>
  <c r="L4829" i="1"/>
  <c r="M4829" i="1"/>
  <c r="N4829" i="1"/>
  <c r="O4829" i="1"/>
  <c r="P4829" i="1"/>
  <c r="L4830" i="1"/>
  <c r="M4830" i="1"/>
  <c r="N4830" i="1"/>
  <c r="O4830" i="1"/>
  <c r="P4830" i="1"/>
  <c r="L4831" i="1"/>
  <c r="M4831" i="1"/>
  <c r="N4831" i="1"/>
  <c r="O4831" i="1"/>
  <c r="P4831" i="1"/>
  <c r="L4832" i="1"/>
  <c r="M4832" i="1"/>
  <c r="N4832" i="1"/>
  <c r="O4832" i="1"/>
  <c r="P4832" i="1"/>
  <c r="L4833" i="1"/>
  <c r="M4833" i="1"/>
  <c r="N4833" i="1"/>
  <c r="O4833" i="1"/>
  <c r="P4833" i="1"/>
  <c r="L4834" i="1"/>
  <c r="M4834" i="1"/>
  <c r="N4834" i="1"/>
  <c r="O4834" i="1"/>
  <c r="P4834" i="1"/>
  <c r="L4835" i="1"/>
  <c r="M4835" i="1"/>
  <c r="N4835" i="1"/>
  <c r="O4835" i="1"/>
  <c r="P4835" i="1"/>
  <c r="L4836" i="1"/>
  <c r="M4836" i="1"/>
  <c r="N4836" i="1"/>
  <c r="O4836" i="1"/>
  <c r="P4836" i="1"/>
  <c r="L4837" i="1"/>
  <c r="M4837" i="1"/>
  <c r="N4837" i="1"/>
  <c r="O4837" i="1"/>
  <c r="P4837" i="1"/>
  <c r="L4838" i="1"/>
  <c r="M4838" i="1"/>
  <c r="N4838" i="1"/>
  <c r="O4838" i="1"/>
  <c r="P4838" i="1"/>
  <c r="L4839" i="1"/>
  <c r="M4839" i="1"/>
  <c r="N4839" i="1"/>
  <c r="O4839" i="1"/>
  <c r="P4839" i="1"/>
  <c r="L4840" i="1"/>
  <c r="M4840" i="1"/>
  <c r="N4840" i="1"/>
  <c r="O4840" i="1"/>
  <c r="P4840" i="1"/>
  <c r="L4841" i="1"/>
  <c r="M4841" i="1"/>
  <c r="N4841" i="1"/>
  <c r="O4841" i="1"/>
  <c r="P4841" i="1"/>
  <c r="L4842" i="1"/>
  <c r="M4842" i="1"/>
  <c r="N4842" i="1"/>
  <c r="O4842" i="1"/>
  <c r="P4842" i="1"/>
  <c r="L4843" i="1"/>
  <c r="M4843" i="1"/>
  <c r="N4843" i="1"/>
  <c r="O4843" i="1"/>
  <c r="P4843" i="1"/>
  <c r="L4844" i="1"/>
  <c r="M4844" i="1"/>
  <c r="N4844" i="1"/>
  <c r="O4844" i="1"/>
  <c r="P4844" i="1"/>
  <c r="L4845" i="1"/>
  <c r="M4845" i="1"/>
  <c r="N4845" i="1"/>
  <c r="O4845" i="1"/>
  <c r="P4845" i="1"/>
  <c r="L4846" i="1"/>
  <c r="M4846" i="1"/>
  <c r="N4846" i="1"/>
  <c r="O4846" i="1"/>
  <c r="P4846" i="1"/>
  <c r="L4847" i="1"/>
  <c r="M4847" i="1"/>
  <c r="N4847" i="1"/>
  <c r="O4847" i="1"/>
  <c r="P4847" i="1"/>
  <c r="L4848" i="1"/>
  <c r="M4848" i="1"/>
  <c r="N4848" i="1"/>
  <c r="O4848" i="1"/>
  <c r="P4848" i="1"/>
  <c r="L4849" i="1"/>
  <c r="M4849" i="1"/>
  <c r="N4849" i="1"/>
  <c r="O4849" i="1"/>
  <c r="P4849" i="1"/>
  <c r="L4850" i="1"/>
  <c r="M4850" i="1"/>
  <c r="N4850" i="1"/>
  <c r="O4850" i="1"/>
  <c r="P4850" i="1"/>
  <c r="L4851" i="1"/>
  <c r="M4851" i="1"/>
  <c r="N4851" i="1"/>
  <c r="O4851" i="1"/>
  <c r="P4851" i="1"/>
  <c r="L4852" i="1"/>
  <c r="M4852" i="1"/>
  <c r="N4852" i="1"/>
  <c r="O4852" i="1"/>
  <c r="P4852" i="1"/>
  <c r="L4853" i="1"/>
  <c r="M4853" i="1"/>
  <c r="N4853" i="1"/>
  <c r="O4853" i="1"/>
  <c r="P4853" i="1"/>
  <c r="L4854" i="1"/>
  <c r="M4854" i="1"/>
  <c r="N4854" i="1"/>
  <c r="O4854" i="1"/>
  <c r="P4854" i="1"/>
  <c r="L4855" i="1"/>
  <c r="M4855" i="1"/>
  <c r="N4855" i="1"/>
  <c r="O4855" i="1"/>
  <c r="P4855" i="1"/>
  <c r="L4856" i="1"/>
  <c r="M4856" i="1"/>
  <c r="N4856" i="1"/>
  <c r="O4856" i="1"/>
  <c r="P4856" i="1"/>
  <c r="L4857" i="1"/>
  <c r="M4857" i="1"/>
  <c r="N4857" i="1"/>
  <c r="O4857" i="1"/>
  <c r="P4857" i="1"/>
  <c r="L4858" i="1"/>
  <c r="M4858" i="1"/>
  <c r="N4858" i="1"/>
  <c r="O4858" i="1"/>
  <c r="P4858" i="1"/>
  <c r="L4859" i="1"/>
  <c r="M4859" i="1"/>
  <c r="N4859" i="1"/>
  <c r="O4859" i="1"/>
  <c r="P4859" i="1"/>
  <c r="L4860" i="1"/>
  <c r="M4860" i="1"/>
  <c r="N4860" i="1"/>
  <c r="O4860" i="1"/>
  <c r="P4860" i="1"/>
  <c r="L4861" i="1"/>
  <c r="M4861" i="1"/>
  <c r="N4861" i="1"/>
  <c r="O4861" i="1"/>
  <c r="P4861" i="1"/>
  <c r="L4862" i="1"/>
  <c r="M4862" i="1"/>
  <c r="N4862" i="1"/>
  <c r="O4862" i="1"/>
  <c r="P4862" i="1"/>
  <c r="L4863" i="1"/>
  <c r="M4863" i="1"/>
  <c r="N4863" i="1"/>
  <c r="O4863" i="1"/>
  <c r="P4863" i="1"/>
  <c r="L4864" i="1"/>
  <c r="M4864" i="1"/>
  <c r="N4864" i="1"/>
  <c r="O4864" i="1"/>
  <c r="P4864" i="1"/>
  <c r="L4865" i="1"/>
  <c r="M4865" i="1"/>
  <c r="N4865" i="1"/>
  <c r="O4865" i="1"/>
  <c r="P4865" i="1"/>
  <c r="L4866" i="1"/>
  <c r="M4866" i="1"/>
  <c r="N4866" i="1"/>
  <c r="O4866" i="1"/>
  <c r="P4866" i="1"/>
  <c r="L4867" i="1"/>
  <c r="M4867" i="1"/>
  <c r="N4867" i="1"/>
  <c r="O4867" i="1"/>
  <c r="P4867" i="1"/>
  <c r="L4868" i="1"/>
  <c r="M4868" i="1"/>
  <c r="N4868" i="1"/>
  <c r="O4868" i="1"/>
  <c r="P4868" i="1"/>
  <c r="L4869" i="1"/>
  <c r="M4869" i="1"/>
  <c r="N4869" i="1"/>
  <c r="O4869" i="1"/>
  <c r="P4869" i="1"/>
  <c r="L4870" i="1"/>
  <c r="M4870" i="1"/>
  <c r="N4870" i="1"/>
  <c r="O4870" i="1"/>
  <c r="P4870" i="1"/>
  <c r="L4871" i="1"/>
  <c r="M4871" i="1"/>
  <c r="N4871" i="1"/>
  <c r="O4871" i="1"/>
  <c r="P4871" i="1"/>
  <c r="L4872" i="1"/>
  <c r="M4872" i="1"/>
  <c r="N4872" i="1"/>
  <c r="O4872" i="1"/>
  <c r="P4872" i="1"/>
  <c r="L4873" i="1"/>
  <c r="M4873" i="1"/>
  <c r="N4873" i="1"/>
  <c r="O4873" i="1"/>
  <c r="P4873" i="1"/>
  <c r="L4874" i="1"/>
  <c r="M4874" i="1"/>
  <c r="N4874" i="1"/>
  <c r="O4874" i="1"/>
  <c r="P4874" i="1"/>
  <c r="L4875" i="1"/>
  <c r="M4875" i="1"/>
  <c r="N4875" i="1"/>
  <c r="O4875" i="1"/>
  <c r="P4875" i="1"/>
  <c r="L4876" i="1"/>
  <c r="M4876" i="1"/>
  <c r="N4876" i="1"/>
  <c r="O4876" i="1"/>
  <c r="P4876" i="1"/>
  <c r="L4877" i="1"/>
  <c r="M4877" i="1"/>
  <c r="N4877" i="1"/>
  <c r="O4877" i="1"/>
  <c r="P4877" i="1"/>
  <c r="L4878" i="1"/>
  <c r="M4878" i="1"/>
  <c r="N4878" i="1"/>
  <c r="O4878" i="1"/>
  <c r="P4878" i="1"/>
  <c r="L4879" i="1"/>
  <c r="M4879" i="1"/>
  <c r="N4879" i="1"/>
  <c r="O4879" i="1"/>
  <c r="P4879" i="1"/>
  <c r="L4880" i="1"/>
  <c r="M4880" i="1"/>
  <c r="N4880" i="1"/>
  <c r="O4880" i="1"/>
  <c r="P4880" i="1"/>
  <c r="L4881" i="1"/>
  <c r="M4881" i="1"/>
  <c r="N4881" i="1"/>
  <c r="O4881" i="1"/>
  <c r="P4881" i="1"/>
  <c r="L4882" i="1"/>
  <c r="M4882" i="1"/>
  <c r="N4882" i="1"/>
  <c r="O4882" i="1"/>
  <c r="P4882" i="1"/>
  <c r="L4883" i="1"/>
  <c r="M4883" i="1"/>
  <c r="N4883" i="1"/>
  <c r="O4883" i="1"/>
  <c r="P4883" i="1"/>
  <c r="L4884" i="1"/>
  <c r="M4884" i="1"/>
  <c r="N4884" i="1"/>
  <c r="O4884" i="1"/>
  <c r="P4884" i="1"/>
  <c r="L4885" i="1"/>
  <c r="M4885" i="1"/>
  <c r="N4885" i="1"/>
  <c r="O4885" i="1"/>
  <c r="P4885" i="1"/>
  <c r="L4886" i="1"/>
  <c r="M4886" i="1"/>
  <c r="N4886" i="1"/>
  <c r="O4886" i="1"/>
  <c r="P4886" i="1"/>
  <c r="L4887" i="1"/>
  <c r="M4887" i="1"/>
  <c r="N4887" i="1"/>
  <c r="O4887" i="1"/>
  <c r="P4887" i="1"/>
  <c r="L4888" i="1"/>
  <c r="M4888" i="1"/>
  <c r="N4888" i="1"/>
  <c r="O4888" i="1"/>
  <c r="P4888" i="1"/>
  <c r="L4889" i="1"/>
  <c r="M4889" i="1"/>
  <c r="N4889" i="1"/>
  <c r="O4889" i="1"/>
  <c r="P4889" i="1"/>
  <c r="L4890" i="1"/>
  <c r="M4890" i="1"/>
  <c r="N4890" i="1"/>
  <c r="O4890" i="1"/>
  <c r="P4890" i="1"/>
  <c r="L4891" i="1"/>
  <c r="M4891" i="1"/>
  <c r="N4891" i="1"/>
  <c r="O4891" i="1"/>
  <c r="P4891" i="1"/>
  <c r="L4892" i="1"/>
  <c r="M4892" i="1"/>
  <c r="N4892" i="1"/>
  <c r="O4892" i="1"/>
  <c r="P4892" i="1"/>
  <c r="L4893" i="1"/>
  <c r="M4893" i="1"/>
  <c r="N4893" i="1"/>
  <c r="O4893" i="1"/>
  <c r="P4893" i="1"/>
  <c r="L4894" i="1"/>
  <c r="M4894" i="1"/>
  <c r="N4894" i="1"/>
  <c r="O4894" i="1"/>
  <c r="P4894" i="1"/>
  <c r="L4895" i="1"/>
  <c r="M4895" i="1"/>
  <c r="N4895" i="1"/>
  <c r="O4895" i="1"/>
  <c r="P4895" i="1"/>
  <c r="L4896" i="1"/>
  <c r="M4896" i="1"/>
  <c r="N4896" i="1"/>
  <c r="O4896" i="1"/>
  <c r="P4896" i="1"/>
  <c r="L4897" i="1"/>
  <c r="M4897" i="1"/>
  <c r="N4897" i="1"/>
  <c r="O4897" i="1"/>
  <c r="P4897" i="1"/>
  <c r="L4898" i="1"/>
  <c r="M4898" i="1"/>
  <c r="N4898" i="1"/>
  <c r="O4898" i="1"/>
  <c r="P4898" i="1"/>
  <c r="L4899" i="1"/>
  <c r="M4899" i="1"/>
  <c r="N4899" i="1"/>
  <c r="O4899" i="1"/>
  <c r="P4899" i="1"/>
  <c r="L4900" i="1"/>
  <c r="M4900" i="1"/>
  <c r="N4900" i="1"/>
  <c r="O4900" i="1"/>
  <c r="P4900" i="1"/>
  <c r="L4901" i="1"/>
  <c r="M4901" i="1"/>
  <c r="N4901" i="1"/>
  <c r="O4901" i="1"/>
  <c r="P4901" i="1"/>
  <c r="L4902" i="1"/>
  <c r="M4902" i="1"/>
  <c r="N4902" i="1"/>
  <c r="O4902" i="1"/>
  <c r="P4902" i="1"/>
  <c r="L4903" i="1"/>
  <c r="M4903" i="1"/>
  <c r="N4903" i="1"/>
  <c r="O4903" i="1"/>
  <c r="P4903" i="1"/>
  <c r="L4904" i="1"/>
  <c r="M4904" i="1"/>
  <c r="N4904" i="1"/>
  <c r="O4904" i="1"/>
  <c r="P4904" i="1"/>
  <c r="L4905" i="1"/>
  <c r="M4905" i="1"/>
  <c r="N4905" i="1"/>
  <c r="O4905" i="1"/>
  <c r="P4905" i="1"/>
  <c r="L4906" i="1"/>
  <c r="M4906" i="1"/>
  <c r="N4906" i="1"/>
  <c r="O4906" i="1"/>
  <c r="P4906" i="1"/>
  <c r="L4907" i="1"/>
  <c r="M4907" i="1"/>
  <c r="N4907" i="1"/>
  <c r="O4907" i="1"/>
  <c r="P4907" i="1"/>
  <c r="L4908" i="1"/>
  <c r="M4908" i="1"/>
  <c r="N4908" i="1"/>
  <c r="O4908" i="1"/>
  <c r="P4908" i="1"/>
  <c r="L4909" i="1"/>
  <c r="M4909" i="1"/>
  <c r="N4909" i="1"/>
  <c r="O4909" i="1"/>
  <c r="P4909" i="1"/>
  <c r="L4910" i="1"/>
  <c r="M4910" i="1"/>
  <c r="N4910" i="1"/>
  <c r="O4910" i="1"/>
  <c r="P4910" i="1"/>
  <c r="L4911" i="1"/>
  <c r="M4911" i="1"/>
  <c r="N4911" i="1"/>
  <c r="O4911" i="1"/>
  <c r="P4911" i="1"/>
  <c r="L4912" i="1"/>
  <c r="M4912" i="1"/>
  <c r="N4912" i="1"/>
  <c r="O4912" i="1"/>
  <c r="P4912" i="1"/>
  <c r="L4913" i="1"/>
  <c r="M4913" i="1"/>
  <c r="N4913" i="1"/>
  <c r="O4913" i="1"/>
  <c r="P4913" i="1"/>
  <c r="L4914" i="1"/>
  <c r="M4914" i="1"/>
  <c r="N4914" i="1"/>
  <c r="O4914" i="1"/>
  <c r="P4914" i="1"/>
  <c r="L4915" i="1"/>
  <c r="M4915" i="1"/>
  <c r="N4915" i="1"/>
  <c r="O4915" i="1"/>
  <c r="P4915" i="1"/>
  <c r="L4916" i="1"/>
  <c r="M4916" i="1"/>
  <c r="N4916" i="1"/>
  <c r="O4916" i="1"/>
  <c r="P4916" i="1"/>
  <c r="L4917" i="1"/>
  <c r="M4917" i="1"/>
  <c r="N4917" i="1"/>
  <c r="O4917" i="1"/>
  <c r="P4917" i="1"/>
  <c r="L4918" i="1"/>
  <c r="M4918" i="1"/>
  <c r="N4918" i="1"/>
  <c r="O4918" i="1"/>
  <c r="P4918" i="1"/>
  <c r="L4919" i="1"/>
  <c r="M4919" i="1"/>
  <c r="N4919" i="1"/>
  <c r="O4919" i="1"/>
  <c r="P4919" i="1"/>
  <c r="L4920" i="1"/>
  <c r="M4920" i="1"/>
  <c r="N4920" i="1"/>
  <c r="O4920" i="1"/>
  <c r="P4920" i="1"/>
  <c r="L4921" i="1"/>
  <c r="M4921" i="1"/>
  <c r="N4921" i="1"/>
  <c r="O4921" i="1"/>
  <c r="P4921" i="1"/>
  <c r="L4922" i="1"/>
  <c r="M4922" i="1"/>
  <c r="N4922" i="1"/>
  <c r="O4922" i="1"/>
  <c r="P4922" i="1"/>
  <c r="L4923" i="1"/>
  <c r="M4923" i="1"/>
  <c r="N4923" i="1"/>
  <c r="O4923" i="1"/>
  <c r="P4923" i="1"/>
  <c r="L4924" i="1"/>
  <c r="M4924" i="1"/>
  <c r="N4924" i="1"/>
  <c r="O4924" i="1"/>
  <c r="P4924" i="1"/>
  <c r="L4925" i="1"/>
  <c r="M4925" i="1"/>
  <c r="N4925" i="1"/>
  <c r="O4925" i="1"/>
  <c r="P4925" i="1"/>
  <c r="L4926" i="1"/>
  <c r="M4926" i="1"/>
  <c r="N4926" i="1"/>
  <c r="O4926" i="1"/>
  <c r="P4926" i="1"/>
  <c r="L4927" i="1"/>
  <c r="M4927" i="1"/>
  <c r="N4927" i="1"/>
  <c r="O4927" i="1"/>
  <c r="P4927" i="1"/>
  <c r="L4928" i="1"/>
  <c r="M4928" i="1"/>
  <c r="N4928" i="1"/>
  <c r="O4928" i="1"/>
  <c r="P4928" i="1"/>
  <c r="L4929" i="1"/>
  <c r="M4929" i="1"/>
  <c r="N4929" i="1"/>
  <c r="O4929" i="1"/>
  <c r="P4929" i="1"/>
  <c r="L4930" i="1"/>
  <c r="M4930" i="1"/>
  <c r="N4930" i="1"/>
  <c r="O4930" i="1"/>
  <c r="P4930" i="1"/>
  <c r="L4931" i="1"/>
  <c r="M4931" i="1"/>
  <c r="N4931" i="1"/>
  <c r="O4931" i="1"/>
  <c r="P4931" i="1"/>
  <c r="L4932" i="1"/>
  <c r="M4932" i="1"/>
  <c r="N4932" i="1"/>
  <c r="O4932" i="1"/>
  <c r="P4932" i="1"/>
  <c r="L4933" i="1"/>
  <c r="M4933" i="1"/>
  <c r="N4933" i="1"/>
  <c r="O4933" i="1"/>
  <c r="P4933" i="1"/>
  <c r="L4934" i="1"/>
  <c r="M4934" i="1"/>
  <c r="N4934" i="1"/>
  <c r="O4934" i="1"/>
  <c r="P4934" i="1"/>
  <c r="L4935" i="1"/>
  <c r="M4935" i="1"/>
  <c r="N4935" i="1"/>
  <c r="O4935" i="1"/>
  <c r="P4935" i="1"/>
  <c r="L4936" i="1"/>
  <c r="M4936" i="1"/>
  <c r="N4936" i="1"/>
  <c r="O4936" i="1"/>
  <c r="P4936" i="1"/>
  <c r="L4937" i="1"/>
  <c r="M4937" i="1"/>
  <c r="N4937" i="1"/>
  <c r="O4937" i="1"/>
  <c r="P4937" i="1"/>
  <c r="L4938" i="1"/>
  <c r="M4938" i="1"/>
  <c r="N4938" i="1"/>
  <c r="O4938" i="1"/>
  <c r="P4938" i="1"/>
  <c r="L4939" i="1"/>
  <c r="M4939" i="1"/>
  <c r="N4939" i="1"/>
  <c r="O4939" i="1"/>
  <c r="P4939" i="1"/>
  <c r="L4940" i="1"/>
  <c r="M4940" i="1"/>
  <c r="N4940" i="1"/>
  <c r="O4940" i="1"/>
  <c r="P4940" i="1"/>
  <c r="L4941" i="1"/>
  <c r="M4941" i="1"/>
  <c r="N4941" i="1"/>
  <c r="O4941" i="1"/>
  <c r="P4941" i="1"/>
  <c r="L4942" i="1"/>
  <c r="M4942" i="1"/>
  <c r="N4942" i="1"/>
  <c r="O4942" i="1"/>
  <c r="P4942" i="1"/>
  <c r="L4943" i="1"/>
  <c r="M4943" i="1"/>
  <c r="N4943" i="1"/>
  <c r="O4943" i="1"/>
  <c r="P4943" i="1"/>
  <c r="L4944" i="1"/>
  <c r="M4944" i="1"/>
  <c r="N4944" i="1"/>
  <c r="O4944" i="1"/>
  <c r="P4944" i="1"/>
  <c r="L4945" i="1"/>
  <c r="M4945" i="1"/>
  <c r="N4945" i="1"/>
  <c r="O4945" i="1"/>
  <c r="P4945" i="1"/>
  <c r="L4946" i="1"/>
  <c r="M4946" i="1"/>
  <c r="N4946" i="1"/>
  <c r="O4946" i="1"/>
  <c r="P4946" i="1"/>
  <c r="L4947" i="1"/>
  <c r="M4947" i="1"/>
  <c r="N4947" i="1"/>
  <c r="O4947" i="1"/>
  <c r="P4947" i="1"/>
  <c r="L4948" i="1"/>
  <c r="M4948" i="1"/>
  <c r="N4948" i="1"/>
  <c r="O4948" i="1"/>
  <c r="P4948" i="1"/>
  <c r="L4949" i="1"/>
  <c r="M4949" i="1"/>
  <c r="N4949" i="1"/>
  <c r="O4949" i="1"/>
  <c r="P4949" i="1"/>
  <c r="L4950" i="1"/>
  <c r="M4950" i="1"/>
  <c r="N4950" i="1"/>
  <c r="O4950" i="1"/>
  <c r="P4950" i="1"/>
  <c r="L4951" i="1"/>
  <c r="M4951" i="1"/>
  <c r="N4951" i="1"/>
  <c r="O4951" i="1"/>
  <c r="P4951" i="1"/>
  <c r="L4952" i="1"/>
  <c r="M4952" i="1"/>
  <c r="N4952" i="1"/>
  <c r="O4952" i="1"/>
  <c r="P4952" i="1"/>
  <c r="L4953" i="1"/>
  <c r="M4953" i="1"/>
  <c r="N4953" i="1"/>
  <c r="O4953" i="1"/>
  <c r="P4953" i="1"/>
  <c r="L4954" i="1"/>
  <c r="M4954" i="1"/>
  <c r="N4954" i="1"/>
  <c r="O4954" i="1"/>
  <c r="P4954" i="1"/>
  <c r="L4955" i="1"/>
  <c r="M4955" i="1"/>
  <c r="N4955" i="1"/>
  <c r="O4955" i="1"/>
  <c r="P4955" i="1"/>
  <c r="L4956" i="1"/>
  <c r="M4956" i="1"/>
  <c r="N4956" i="1"/>
  <c r="O4956" i="1"/>
  <c r="P4956" i="1"/>
  <c r="L4957" i="1"/>
  <c r="M4957" i="1"/>
  <c r="N4957" i="1"/>
  <c r="O4957" i="1"/>
  <c r="P4957" i="1"/>
  <c r="L4958" i="1"/>
  <c r="M4958" i="1"/>
  <c r="N4958" i="1"/>
  <c r="O4958" i="1"/>
  <c r="P4958" i="1"/>
  <c r="L4959" i="1"/>
  <c r="M4959" i="1"/>
  <c r="N4959" i="1"/>
  <c r="O4959" i="1"/>
  <c r="P4959" i="1"/>
  <c r="L4960" i="1"/>
  <c r="M4960" i="1"/>
  <c r="N4960" i="1"/>
  <c r="O4960" i="1"/>
  <c r="P4960" i="1"/>
  <c r="L4961" i="1"/>
  <c r="M4961" i="1"/>
  <c r="N4961" i="1"/>
  <c r="O4961" i="1"/>
  <c r="P4961" i="1"/>
  <c r="L4962" i="1"/>
  <c r="M4962" i="1"/>
  <c r="N4962" i="1"/>
  <c r="O4962" i="1"/>
  <c r="P4962" i="1"/>
  <c r="L4963" i="1"/>
  <c r="M4963" i="1"/>
  <c r="N4963" i="1"/>
  <c r="O4963" i="1"/>
  <c r="P4963" i="1"/>
  <c r="L4964" i="1"/>
  <c r="M4964" i="1"/>
  <c r="N4964" i="1"/>
  <c r="O4964" i="1"/>
  <c r="P4964" i="1"/>
  <c r="L4965" i="1"/>
  <c r="M4965" i="1"/>
  <c r="N4965" i="1"/>
  <c r="O4965" i="1"/>
  <c r="P4965" i="1"/>
  <c r="L4966" i="1"/>
  <c r="M4966" i="1"/>
  <c r="N4966" i="1"/>
  <c r="O4966" i="1"/>
  <c r="P4966" i="1"/>
  <c r="L4967" i="1"/>
  <c r="M4967" i="1"/>
  <c r="N4967" i="1"/>
  <c r="O4967" i="1"/>
  <c r="P4967" i="1"/>
  <c r="L4968" i="1"/>
  <c r="M4968" i="1"/>
  <c r="N4968" i="1"/>
  <c r="O4968" i="1"/>
  <c r="P4968" i="1"/>
  <c r="L4969" i="1"/>
  <c r="M4969" i="1"/>
  <c r="N4969" i="1"/>
  <c r="O4969" i="1"/>
  <c r="P4969" i="1"/>
  <c r="L4970" i="1"/>
  <c r="M4970" i="1"/>
  <c r="N4970" i="1"/>
  <c r="O4970" i="1"/>
  <c r="P4970" i="1"/>
  <c r="L4971" i="1"/>
  <c r="M4971" i="1"/>
  <c r="N4971" i="1"/>
  <c r="O4971" i="1"/>
  <c r="P4971" i="1"/>
  <c r="L4972" i="1"/>
  <c r="M4972" i="1"/>
  <c r="N4972" i="1"/>
  <c r="O4972" i="1"/>
  <c r="P4972" i="1"/>
  <c r="L4973" i="1"/>
  <c r="M4973" i="1"/>
  <c r="N4973" i="1"/>
  <c r="O4973" i="1"/>
  <c r="P4973" i="1"/>
  <c r="L4974" i="1"/>
  <c r="M4974" i="1"/>
  <c r="N4974" i="1"/>
  <c r="O4974" i="1"/>
  <c r="P4974" i="1"/>
  <c r="L4975" i="1"/>
  <c r="M4975" i="1"/>
  <c r="N4975" i="1"/>
  <c r="O4975" i="1"/>
  <c r="P4975" i="1"/>
  <c r="L4976" i="1"/>
  <c r="M4976" i="1"/>
  <c r="N4976" i="1"/>
  <c r="O4976" i="1"/>
  <c r="P4976" i="1"/>
  <c r="L4977" i="1"/>
  <c r="M4977" i="1"/>
  <c r="N4977" i="1"/>
  <c r="O4977" i="1"/>
  <c r="P4977" i="1"/>
  <c r="L4978" i="1"/>
  <c r="M4978" i="1"/>
  <c r="N4978" i="1"/>
  <c r="O4978" i="1"/>
  <c r="P4978" i="1"/>
  <c r="L4979" i="1"/>
  <c r="M4979" i="1"/>
  <c r="N4979" i="1"/>
  <c r="O4979" i="1"/>
  <c r="P4979" i="1"/>
  <c r="L4980" i="1"/>
  <c r="M4980" i="1"/>
  <c r="N4980" i="1"/>
  <c r="O4980" i="1"/>
  <c r="P4980" i="1"/>
  <c r="L4981" i="1"/>
  <c r="M4981" i="1"/>
  <c r="N4981" i="1"/>
  <c r="O4981" i="1"/>
  <c r="P4981" i="1"/>
  <c r="L4982" i="1"/>
  <c r="M4982" i="1"/>
  <c r="N4982" i="1"/>
  <c r="O4982" i="1"/>
  <c r="P4982" i="1"/>
  <c r="L4983" i="1"/>
  <c r="M4983" i="1"/>
  <c r="N4983" i="1"/>
  <c r="O4983" i="1"/>
  <c r="P4983" i="1"/>
  <c r="L4984" i="1"/>
  <c r="M4984" i="1"/>
  <c r="N4984" i="1"/>
  <c r="O4984" i="1"/>
  <c r="P4984" i="1"/>
  <c r="L4985" i="1"/>
  <c r="M4985" i="1"/>
  <c r="N4985" i="1"/>
  <c r="O4985" i="1"/>
  <c r="P4985" i="1"/>
  <c r="L4986" i="1"/>
  <c r="M4986" i="1"/>
  <c r="N4986" i="1"/>
  <c r="O4986" i="1"/>
  <c r="P4986" i="1"/>
  <c r="L4987" i="1"/>
  <c r="M4987" i="1"/>
  <c r="N4987" i="1"/>
  <c r="O4987" i="1"/>
  <c r="P4987" i="1"/>
  <c r="L4988" i="1"/>
  <c r="M4988" i="1"/>
  <c r="N4988" i="1"/>
  <c r="O4988" i="1"/>
  <c r="P4988" i="1"/>
  <c r="L4989" i="1"/>
  <c r="M4989" i="1"/>
  <c r="N4989" i="1"/>
  <c r="O4989" i="1"/>
  <c r="P4989" i="1"/>
  <c r="L4990" i="1"/>
  <c r="M4990" i="1"/>
  <c r="N4990" i="1"/>
  <c r="O4990" i="1"/>
  <c r="P4990" i="1"/>
  <c r="L4991" i="1"/>
  <c r="M4991" i="1"/>
  <c r="N4991" i="1"/>
  <c r="O4991" i="1"/>
  <c r="P4991" i="1"/>
  <c r="L4992" i="1"/>
  <c r="M4992" i="1"/>
  <c r="N4992" i="1"/>
  <c r="O4992" i="1"/>
  <c r="P4992" i="1"/>
  <c r="L4993" i="1"/>
  <c r="M4993" i="1"/>
  <c r="N4993" i="1"/>
  <c r="O4993" i="1"/>
  <c r="P4993" i="1"/>
  <c r="L4994" i="1"/>
  <c r="M4994" i="1"/>
  <c r="N4994" i="1"/>
  <c r="O4994" i="1"/>
  <c r="P4994" i="1"/>
  <c r="L4995" i="1"/>
  <c r="M4995" i="1"/>
  <c r="N4995" i="1"/>
  <c r="O4995" i="1"/>
  <c r="P4995" i="1"/>
  <c r="L4996" i="1"/>
  <c r="M4996" i="1"/>
  <c r="N4996" i="1"/>
  <c r="O4996" i="1"/>
  <c r="P4996" i="1"/>
  <c r="L4997" i="1"/>
  <c r="M4997" i="1"/>
  <c r="N4997" i="1"/>
  <c r="O4997" i="1"/>
  <c r="P4997" i="1"/>
  <c r="L4998" i="1"/>
  <c r="M4998" i="1"/>
  <c r="N4998" i="1"/>
  <c r="O4998" i="1"/>
  <c r="P4998" i="1"/>
  <c r="L4999" i="1"/>
  <c r="M4999" i="1"/>
  <c r="N4999" i="1"/>
  <c r="O4999" i="1"/>
  <c r="P4999" i="1"/>
  <c r="L5000" i="1"/>
  <c r="M5000" i="1"/>
  <c r="N5000" i="1"/>
  <c r="O5000" i="1"/>
  <c r="P5000" i="1"/>
  <c r="L5001" i="1"/>
  <c r="M5001" i="1"/>
  <c r="N5001" i="1"/>
  <c r="O5001" i="1"/>
  <c r="P5001" i="1"/>
  <c r="L5002" i="1"/>
  <c r="M5002" i="1"/>
  <c r="N5002" i="1"/>
  <c r="O5002" i="1"/>
  <c r="P5002" i="1"/>
  <c r="L5003" i="1"/>
  <c r="M5003" i="1"/>
  <c r="N5003" i="1"/>
  <c r="O5003" i="1"/>
  <c r="P5003" i="1"/>
  <c r="L5004" i="1"/>
  <c r="M5004" i="1"/>
  <c r="N5004" i="1"/>
  <c r="O5004" i="1"/>
  <c r="P5004" i="1"/>
  <c r="L5005" i="1"/>
  <c r="M5005" i="1"/>
  <c r="N5005" i="1"/>
  <c r="O5005" i="1"/>
  <c r="P5005" i="1"/>
  <c r="L5006" i="1"/>
  <c r="M5006" i="1"/>
  <c r="N5006" i="1"/>
  <c r="O5006" i="1"/>
  <c r="P5006" i="1"/>
  <c r="L5007" i="1"/>
  <c r="M5007" i="1"/>
  <c r="N5007" i="1"/>
  <c r="O5007" i="1"/>
  <c r="P5007" i="1"/>
  <c r="L5008" i="1"/>
  <c r="M5008" i="1"/>
  <c r="N5008" i="1"/>
  <c r="O5008" i="1"/>
  <c r="P5008" i="1"/>
  <c r="L5009" i="1"/>
  <c r="M5009" i="1"/>
  <c r="N5009" i="1"/>
  <c r="O5009" i="1"/>
  <c r="P5009" i="1"/>
  <c r="L5010" i="1"/>
  <c r="M5010" i="1"/>
  <c r="N5010" i="1"/>
  <c r="O5010" i="1"/>
  <c r="P5010" i="1"/>
  <c r="L5011" i="1"/>
  <c r="M5011" i="1"/>
  <c r="N5011" i="1"/>
  <c r="O5011" i="1"/>
  <c r="P5011" i="1"/>
  <c r="L5012" i="1"/>
  <c r="M5012" i="1"/>
  <c r="N5012" i="1"/>
  <c r="O5012" i="1"/>
  <c r="P5012" i="1"/>
  <c r="L5013" i="1"/>
  <c r="M5013" i="1"/>
  <c r="N5013" i="1"/>
  <c r="O5013" i="1"/>
  <c r="P5013" i="1"/>
  <c r="L5014" i="1"/>
  <c r="M5014" i="1"/>
  <c r="N5014" i="1"/>
  <c r="O5014" i="1"/>
  <c r="P5014" i="1"/>
  <c r="L5015" i="1"/>
  <c r="M5015" i="1"/>
  <c r="N5015" i="1"/>
  <c r="O5015" i="1"/>
  <c r="P5015" i="1"/>
  <c r="L5016" i="1"/>
  <c r="M5016" i="1"/>
  <c r="N5016" i="1"/>
  <c r="O5016" i="1"/>
  <c r="P5016" i="1"/>
  <c r="L5017" i="1"/>
  <c r="M5017" i="1"/>
  <c r="N5017" i="1"/>
  <c r="O5017" i="1"/>
  <c r="P5017" i="1"/>
  <c r="L5018" i="1"/>
  <c r="M5018" i="1"/>
  <c r="N5018" i="1"/>
  <c r="O5018" i="1"/>
  <c r="P5018" i="1"/>
  <c r="L5019" i="1"/>
  <c r="M5019" i="1"/>
  <c r="N5019" i="1"/>
  <c r="O5019" i="1"/>
  <c r="P5019" i="1"/>
  <c r="L5020" i="1"/>
  <c r="M5020" i="1"/>
  <c r="N5020" i="1"/>
  <c r="O5020" i="1"/>
  <c r="P5020" i="1"/>
  <c r="L5021" i="1"/>
  <c r="M5021" i="1"/>
  <c r="N5021" i="1"/>
  <c r="O5021" i="1"/>
  <c r="P5021" i="1"/>
  <c r="L5022" i="1"/>
  <c r="M5022" i="1"/>
  <c r="N5022" i="1"/>
  <c r="O5022" i="1"/>
  <c r="P5022" i="1"/>
  <c r="L5023" i="1"/>
  <c r="M5023" i="1"/>
  <c r="N5023" i="1"/>
  <c r="O5023" i="1"/>
  <c r="P5023" i="1"/>
  <c r="L5024" i="1"/>
  <c r="M5024" i="1"/>
  <c r="N5024" i="1"/>
  <c r="O5024" i="1"/>
  <c r="P5024" i="1"/>
  <c r="L5025" i="1"/>
  <c r="M5025" i="1"/>
  <c r="N5025" i="1"/>
  <c r="O5025" i="1"/>
  <c r="P5025" i="1"/>
  <c r="L5026" i="1"/>
  <c r="M5026" i="1"/>
  <c r="N5026" i="1"/>
  <c r="O5026" i="1"/>
  <c r="P5026" i="1"/>
  <c r="L5027" i="1"/>
  <c r="M5027" i="1"/>
  <c r="N5027" i="1"/>
  <c r="O5027" i="1"/>
  <c r="P5027" i="1"/>
  <c r="L5028" i="1"/>
  <c r="M5028" i="1"/>
  <c r="N5028" i="1"/>
  <c r="O5028" i="1"/>
  <c r="P5028" i="1"/>
  <c r="L5029" i="1"/>
  <c r="M5029" i="1"/>
  <c r="N5029" i="1"/>
  <c r="O5029" i="1"/>
  <c r="P5029" i="1"/>
  <c r="L5030" i="1"/>
  <c r="M5030" i="1"/>
  <c r="N5030" i="1"/>
  <c r="O5030" i="1"/>
  <c r="P5030" i="1"/>
  <c r="L5031" i="1"/>
  <c r="M5031" i="1"/>
  <c r="N5031" i="1"/>
  <c r="O5031" i="1"/>
  <c r="P5031" i="1"/>
  <c r="L5032" i="1"/>
  <c r="M5032" i="1"/>
  <c r="N5032" i="1"/>
  <c r="O5032" i="1"/>
  <c r="P5032" i="1"/>
  <c r="L5033" i="1"/>
  <c r="M5033" i="1"/>
  <c r="N5033" i="1"/>
  <c r="O5033" i="1"/>
  <c r="P5033" i="1"/>
  <c r="L5034" i="1"/>
  <c r="M5034" i="1"/>
  <c r="N5034" i="1"/>
  <c r="O5034" i="1"/>
  <c r="P5034" i="1"/>
  <c r="L5035" i="1"/>
  <c r="M5035" i="1"/>
  <c r="N5035" i="1"/>
  <c r="O5035" i="1"/>
  <c r="P5035" i="1"/>
  <c r="L5036" i="1"/>
  <c r="M5036" i="1"/>
  <c r="N5036" i="1"/>
  <c r="O5036" i="1"/>
  <c r="P5036" i="1"/>
  <c r="L5037" i="1"/>
  <c r="M5037" i="1"/>
  <c r="N5037" i="1"/>
  <c r="O5037" i="1"/>
  <c r="P5037" i="1"/>
  <c r="L5038" i="1"/>
  <c r="M5038" i="1"/>
  <c r="N5038" i="1"/>
  <c r="O5038" i="1"/>
  <c r="P5038" i="1"/>
  <c r="L5039" i="1"/>
  <c r="M5039" i="1"/>
  <c r="N5039" i="1"/>
  <c r="O5039" i="1"/>
  <c r="P5039" i="1"/>
  <c r="L5040" i="1"/>
  <c r="M5040" i="1"/>
  <c r="N5040" i="1"/>
  <c r="O5040" i="1"/>
  <c r="P5040" i="1"/>
  <c r="L5041" i="1"/>
  <c r="M5041" i="1"/>
  <c r="N5041" i="1"/>
  <c r="O5041" i="1"/>
  <c r="P5041" i="1"/>
  <c r="L5042" i="1"/>
  <c r="M5042" i="1"/>
  <c r="N5042" i="1"/>
  <c r="O5042" i="1"/>
  <c r="P5042" i="1"/>
  <c r="L5043" i="1"/>
  <c r="M5043" i="1"/>
  <c r="N5043" i="1"/>
  <c r="O5043" i="1"/>
  <c r="P5043" i="1"/>
  <c r="L5044" i="1"/>
  <c r="M5044" i="1"/>
  <c r="N5044" i="1"/>
  <c r="O5044" i="1"/>
  <c r="P5044" i="1"/>
  <c r="L5045" i="1"/>
  <c r="M5045" i="1"/>
  <c r="N5045" i="1"/>
  <c r="O5045" i="1"/>
  <c r="P5045" i="1"/>
  <c r="L5046" i="1"/>
  <c r="M5046" i="1"/>
  <c r="N5046" i="1"/>
  <c r="O5046" i="1"/>
  <c r="P5046" i="1"/>
  <c r="L5047" i="1"/>
  <c r="M5047" i="1"/>
  <c r="N5047" i="1"/>
  <c r="O5047" i="1"/>
  <c r="P5047" i="1"/>
  <c r="L5048" i="1"/>
  <c r="M5048" i="1"/>
  <c r="N5048" i="1"/>
  <c r="O5048" i="1"/>
  <c r="P5048" i="1"/>
  <c r="L5049" i="1"/>
  <c r="M5049" i="1"/>
  <c r="N5049" i="1"/>
  <c r="O5049" i="1"/>
  <c r="P5049" i="1"/>
  <c r="L5050" i="1"/>
  <c r="M5050" i="1"/>
  <c r="N5050" i="1"/>
  <c r="O5050" i="1"/>
  <c r="P5050" i="1"/>
  <c r="L5051" i="1"/>
  <c r="M5051" i="1"/>
  <c r="N5051" i="1"/>
  <c r="O5051" i="1"/>
  <c r="P5051" i="1"/>
  <c r="L5052" i="1"/>
  <c r="M5052" i="1"/>
  <c r="N5052" i="1"/>
  <c r="O5052" i="1"/>
  <c r="P5052" i="1"/>
  <c r="L5053" i="1"/>
  <c r="M5053" i="1"/>
  <c r="N5053" i="1"/>
  <c r="O5053" i="1"/>
  <c r="P5053" i="1"/>
  <c r="L5054" i="1"/>
  <c r="M5054" i="1"/>
  <c r="N5054" i="1"/>
  <c r="O5054" i="1"/>
  <c r="P5054" i="1"/>
  <c r="L5055" i="1"/>
  <c r="M5055" i="1"/>
  <c r="N5055" i="1"/>
  <c r="O5055" i="1"/>
  <c r="P5055" i="1"/>
  <c r="L5056" i="1"/>
  <c r="M5056" i="1"/>
  <c r="N5056" i="1"/>
  <c r="O5056" i="1"/>
  <c r="P5056" i="1"/>
  <c r="L5057" i="1"/>
  <c r="M5057" i="1"/>
  <c r="N5057" i="1"/>
  <c r="O5057" i="1"/>
  <c r="P5057" i="1"/>
  <c r="L5058" i="1"/>
  <c r="M5058" i="1"/>
  <c r="N5058" i="1"/>
  <c r="O5058" i="1"/>
  <c r="P5058" i="1"/>
  <c r="L5059" i="1"/>
  <c r="M5059" i="1"/>
  <c r="N5059" i="1"/>
  <c r="O5059" i="1"/>
  <c r="P5059" i="1"/>
  <c r="L5060" i="1"/>
  <c r="M5060" i="1"/>
  <c r="N5060" i="1"/>
  <c r="O5060" i="1"/>
  <c r="P5060" i="1"/>
  <c r="L5061" i="1"/>
  <c r="M5061" i="1"/>
  <c r="N5061" i="1"/>
  <c r="O5061" i="1"/>
  <c r="P5061" i="1"/>
  <c r="L5062" i="1"/>
  <c r="M5062" i="1"/>
  <c r="N5062" i="1"/>
  <c r="O5062" i="1"/>
  <c r="P5062" i="1"/>
  <c r="L5063" i="1"/>
  <c r="M5063" i="1"/>
  <c r="N5063" i="1"/>
  <c r="O5063" i="1"/>
  <c r="P5063" i="1"/>
  <c r="L5064" i="1"/>
  <c r="M5064" i="1"/>
  <c r="N5064" i="1"/>
  <c r="O5064" i="1"/>
  <c r="P5064" i="1"/>
  <c r="L5065" i="1"/>
  <c r="M5065" i="1"/>
  <c r="N5065" i="1"/>
  <c r="O5065" i="1"/>
  <c r="P5065" i="1"/>
  <c r="L5066" i="1"/>
  <c r="M5066" i="1"/>
  <c r="N5066" i="1"/>
  <c r="O5066" i="1"/>
  <c r="P5066" i="1"/>
  <c r="L5067" i="1"/>
  <c r="M5067" i="1"/>
  <c r="N5067" i="1"/>
  <c r="O5067" i="1"/>
  <c r="P5067" i="1"/>
  <c r="L5068" i="1"/>
  <c r="M5068" i="1"/>
  <c r="N5068" i="1"/>
  <c r="O5068" i="1"/>
  <c r="P5068" i="1"/>
  <c r="L5069" i="1"/>
  <c r="M5069" i="1"/>
  <c r="N5069" i="1"/>
  <c r="O5069" i="1"/>
  <c r="P5069" i="1"/>
  <c r="L5070" i="1"/>
  <c r="M5070" i="1"/>
  <c r="N5070" i="1"/>
  <c r="O5070" i="1"/>
  <c r="P5070" i="1"/>
  <c r="L5071" i="1"/>
  <c r="M5071" i="1"/>
  <c r="N5071" i="1"/>
  <c r="O5071" i="1"/>
  <c r="P5071" i="1"/>
  <c r="L5072" i="1"/>
  <c r="M5072" i="1"/>
  <c r="N5072" i="1"/>
  <c r="O5072" i="1"/>
  <c r="P5072" i="1"/>
  <c r="L5073" i="1"/>
  <c r="M5073" i="1"/>
  <c r="N5073" i="1"/>
  <c r="O5073" i="1"/>
  <c r="P5073" i="1"/>
  <c r="L5074" i="1"/>
  <c r="M5074" i="1"/>
  <c r="N5074" i="1"/>
  <c r="O5074" i="1"/>
  <c r="P5074" i="1"/>
  <c r="L5075" i="1"/>
  <c r="M5075" i="1"/>
  <c r="N5075" i="1"/>
  <c r="O5075" i="1"/>
  <c r="P5075" i="1"/>
  <c r="L5076" i="1"/>
  <c r="M5076" i="1"/>
  <c r="N5076" i="1"/>
  <c r="O5076" i="1"/>
  <c r="P5076" i="1"/>
  <c r="L5077" i="1"/>
  <c r="M5077" i="1"/>
  <c r="N5077" i="1"/>
  <c r="O5077" i="1"/>
  <c r="P5077" i="1"/>
  <c r="L5078" i="1"/>
  <c r="M5078" i="1"/>
  <c r="N5078" i="1"/>
  <c r="O5078" i="1"/>
  <c r="P5078" i="1"/>
  <c r="L5079" i="1"/>
  <c r="M5079" i="1"/>
  <c r="N5079" i="1"/>
  <c r="O5079" i="1"/>
  <c r="P5079" i="1"/>
  <c r="L5080" i="1"/>
  <c r="M5080" i="1"/>
  <c r="N5080" i="1"/>
  <c r="O5080" i="1"/>
  <c r="P5080" i="1"/>
  <c r="L5081" i="1"/>
  <c r="M5081" i="1"/>
  <c r="N5081" i="1"/>
  <c r="O5081" i="1"/>
  <c r="P5081" i="1"/>
  <c r="L5082" i="1"/>
  <c r="M5082" i="1"/>
  <c r="N5082" i="1"/>
  <c r="O5082" i="1"/>
  <c r="P5082" i="1"/>
  <c r="L5083" i="1"/>
  <c r="M5083" i="1"/>
  <c r="N5083" i="1"/>
  <c r="O5083" i="1"/>
  <c r="P5083" i="1"/>
  <c r="L5084" i="1"/>
  <c r="M5084" i="1"/>
  <c r="N5084" i="1"/>
  <c r="O5084" i="1"/>
  <c r="P5084" i="1"/>
  <c r="L5085" i="1"/>
  <c r="M5085" i="1"/>
  <c r="N5085" i="1"/>
  <c r="O5085" i="1"/>
  <c r="P5085" i="1"/>
  <c r="L5086" i="1"/>
  <c r="M5086" i="1"/>
  <c r="N5086" i="1"/>
  <c r="O5086" i="1"/>
  <c r="P5086" i="1"/>
  <c r="L5087" i="1"/>
  <c r="M5087" i="1"/>
  <c r="N5087" i="1"/>
  <c r="O5087" i="1"/>
  <c r="P5087" i="1"/>
  <c r="L5088" i="1"/>
  <c r="M5088" i="1"/>
  <c r="N5088" i="1"/>
  <c r="O5088" i="1"/>
  <c r="P5088" i="1"/>
  <c r="L5089" i="1"/>
  <c r="M5089" i="1"/>
  <c r="N5089" i="1"/>
  <c r="O5089" i="1"/>
  <c r="P5089" i="1"/>
  <c r="L5090" i="1"/>
  <c r="M5090" i="1"/>
  <c r="N5090" i="1"/>
  <c r="O5090" i="1"/>
  <c r="P5090" i="1"/>
  <c r="L5091" i="1"/>
  <c r="M5091" i="1"/>
  <c r="N5091" i="1"/>
  <c r="O5091" i="1"/>
  <c r="P5091" i="1"/>
  <c r="L5092" i="1"/>
  <c r="M5092" i="1"/>
  <c r="N5092" i="1"/>
  <c r="O5092" i="1"/>
  <c r="P5092" i="1"/>
  <c r="L5093" i="1"/>
  <c r="M5093" i="1"/>
  <c r="N5093" i="1"/>
  <c r="O5093" i="1"/>
  <c r="P5093" i="1"/>
  <c r="L5094" i="1"/>
  <c r="M5094" i="1"/>
  <c r="N5094" i="1"/>
  <c r="O5094" i="1"/>
  <c r="P5094" i="1"/>
  <c r="L5095" i="1"/>
  <c r="M5095" i="1"/>
  <c r="N5095" i="1"/>
  <c r="O5095" i="1"/>
  <c r="P5095" i="1"/>
  <c r="L5096" i="1"/>
  <c r="M5096" i="1"/>
  <c r="N5096" i="1"/>
  <c r="O5096" i="1"/>
  <c r="P5096" i="1"/>
  <c r="L5097" i="1"/>
  <c r="M5097" i="1"/>
  <c r="N5097" i="1"/>
  <c r="O5097" i="1"/>
  <c r="P5097" i="1"/>
  <c r="L5098" i="1"/>
  <c r="M5098" i="1"/>
  <c r="N5098" i="1"/>
  <c r="O5098" i="1"/>
  <c r="P5098" i="1"/>
  <c r="L5099" i="1"/>
  <c r="M5099" i="1"/>
  <c r="N5099" i="1"/>
  <c r="O5099" i="1"/>
  <c r="P5099" i="1"/>
  <c r="L5100" i="1"/>
  <c r="M5100" i="1"/>
  <c r="N5100" i="1"/>
  <c r="O5100" i="1"/>
  <c r="P5100" i="1"/>
  <c r="L5101" i="1"/>
  <c r="M5101" i="1"/>
  <c r="N5101" i="1"/>
  <c r="O5101" i="1"/>
  <c r="P5101" i="1"/>
  <c r="L5102" i="1"/>
  <c r="M5102" i="1"/>
  <c r="N5102" i="1"/>
  <c r="O5102" i="1"/>
  <c r="P5102" i="1"/>
  <c r="L5103" i="1"/>
  <c r="M5103" i="1"/>
  <c r="N5103" i="1"/>
  <c r="O5103" i="1"/>
  <c r="P5103" i="1"/>
  <c r="L5104" i="1"/>
  <c r="M5104" i="1"/>
  <c r="N5104" i="1"/>
  <c r="O5104" i="1"/>
  <c r="P5104" i="1"/>
  <c r="L5105" i="1"/>
  <c r="M5105" i="1"/>
  <c r="N5105" i="1"/>
  <c r="O5105" i="1"/>
  <c r="P5105" i="1"/>
  <c r="L5106" i="1"/>
  <c r="M5106" i="1"/>
  <c r="N5106" i="1"/>
  <c r="O5106" i="1"/>
  <c r="P5106" i="1"/>
  <c r="L5107" i="1"/>
  <c r="M5107" i="1"/>
  <c r="N5107" i="1"/>
  <c r="O5107" i="1"/>
  <c r="P5107" i="1"/>
  <c r="L5108" i="1"/>
  <c r="M5108" i="1"/>
  <c r="N5108" i="1"/>
  <c r="O5108" i="1"/>
  <c r="P5108" i="1"/>
  <c r="L5109" i="1"/>
  <c r="M5109" i="1"/>
  <c r="N5109" i="1"/>
  <c r="O5109" i="1"/>
  <c r="P5109" i="1"/>
  <c r="L5110" i="1"/>
  <c r="M5110" i="1"/>
  <c r="N5110" i="1"/>
  <c r="O5110" i="1"/>
  <c r="P5110" i="1"/>
  <c r="L5111" i="1"/>
  <c r="M5111" i="1"/>
  <c r="N5111" i="1"/>
  <c r="O5111" i="1"/>
  <c r="P5111" i="1"/>
  <c r="L5112" i="1"/>
  <c r="M5112" i="1"/>
  <c r="N5112" i="1"/>
  <c r="O5112" i="1"/>
  <c r="P5112" i="1"/>
  <c r="L5113" i="1"/>
  <c r="M5113" i="1"/>
  <c r="N5113" i="1"/>
  <c r="O5113" i="1"/>
  <c r="P5113" i="1"/>
  <c r="L5114" i="1"/>
  <c r="M5114" i="1"/>
  <c r="N5114" i="1"/>
  <c r="O5114" i="1"/>
  <c r="P5114" i="1"/>
  <c r="L5115" i="1"/>
  <c r="M5115" i="1"/>
  <c r="N5115" i="1"/>
  <c r="O5115" i="1"/>
  <c r="P5115" i="1"/>
  <c r="L5116" i="1"/>
  <c r="M5116" i="1"/>
  <c r="N5116" i="1"/>
  <c r="O5116" i="1"/>
  <c r="P5116" i="1"/>
  <c r="L5117" i="1"/>
  <c r="M5117" i="1"/>
  <c r="N5117" i="1"/>
  <c r="O5117" i="1"/>
  <c r="P5117" i="1"/>
  <c r="L5118" i="1"/>
  <c r="M5118" i="1"/>
  <c r="N5118" i="1"/>
  <c r="O5118" i="1"/>
  <c r="P5118" i="1"/>
  <c r="L5119" i="1"/>
  <c r="M5119" i="1"/>
  <c r="N5119" i="1"/>
  <c r="O5119" i="1"/>
  <c r="P5119" i="1"/>
  <c r="L5120" i="1"/>
  <c r="M5120" i="1"/>
  <c r="N5120" i="1"/>
  <c r="O5120" i="1"/>
  <c r="P5120" i="1"/>
  <c r="L5121" i="1"/>
  <c r="M5121" i="1"/>
  <c r="N5121" i="1"/>
  <c r="O5121" i="1"/>
  <c r="P5121" i="1"/>
  <c r="L5122" i="1"/>
  <c r="M5122" i="1"/>
  <c r="N5122" i="1"/>
  <c r="O5122" i="1"/>
  <c r="P5122" i="1"/>
  <c r="L5123" i="1"/>
  <c r="M5123" i="1"/>
  <c r="N5123" i="1"/>
  <c r="O5123" i="1"/>
  <c r="P5123" i="1"/>
  <c r="L5124" i="1"/>
  <c r="M5124" i="1"/>
  <c r="N5124" i="1"/>
  <c r="O5124" i="1"/>
  <c r="P5124" i="1"/>
  <c r="L5125" i="1"/>
  <c r="M5125" i="1"/>
  <c r="N5125" i="1"/>
  <c r="O5125" i="1"/>
  <c r="P5125" i="1"/>
  <c r="L5126" i="1"/>
  <c r="M5126" i="1"/>
  <c r="N5126" i="1"/>
  <c r="O5126" i="1"/>
  <c r="P5126" i="1"/>
  <c r="L5127" i="1"/>
  <c r="M5127" i="1"/>
  <c r="N5127" i="1"/>
  <c r="O5127" i="1"/>
  <c r="P5127" i="1"/>
  <c r="L5128" i="1"/>
  <c r="M5128" i="1"/>
  <c r="N5128" i="1"/>
  <c r="O5128" i="1"/>
  <c r="P5128" i="1"/>
  <c r="L5129" i="1"/>
  <c r="M5129" i="1"/>
  <c r="N5129" i="1"/>
  <c r="O5129" i="1"/>
  <c r="P5129" i="1"/>
  <c r="L5130" i="1"/>
  <c r="M5130" i="1"/>
  <c r="N5130" i="1"/>
  <c r="O5130" i="1"/>
  <c r="P5130" i="1"/>
  <c r="L5131" i="1"/>
  <c r="M5131" i="1"/>
  <c r="N5131" i="1"/>
  <c r="O5131" i="1"/>
  <c r="P5131" i="1"/>
  <c r="L5132" i="1"/>
  <c r="M5132" i="1"/>
  <c r="N5132" i="1"/>
  <c r="O5132" i="1"/>
  <c r="P5132" i="1"/>
  <c r="L5133" i="1"/>
  <c r="M5133" i="1"/>
  <c r="N5133" i="1"/>
  <c r="O5133" i="1"/>
  <c r="P5133" i="1"/>
  <c r="L5134" i="1"/>
  <c r="M5134" i="1"/>
  <c r="N5134" i="1"/>
  <c r="O5134" i="1"/>
  <c r="P5134" i="1"/>
  <c r="L5135" i="1"/>
  <c r="M5135" i="1"/>
  <c r="N5135" i="1"/>
  <c r="O5135" i="1"/>
  <c r="P5135" i="1"/>
  <c r="L5136" i="1"/>
  <c r="M5136" i="1"/>
  <c r="N5136" i="1"/>
  <c r="O5136" i="1"/>
  <c r="P5136" i="1"/>
  <c r="L5137" i="1"/>
  <c r="M5137" i="1"/>
  <c r="N5137" i="1"/>
  <c r="O5137" i="1"/>
  <c r="P5137" i="1"/>
  <c r="L5138" i="1"/>
  <c r="M5138" i="1"/>
  <c r="N5138" i="1"/>
  <c r="O5138" i="1"/>
  <c r="P5138" i="1"/>
  <c r="L5139" i="1"/>
  <c r="M5139" i="1"/>
  <c r="N5139" i="1"/>
  <c r="O5139" i="1"/>
  <c r="P5139" i="1"/>
  <c r="L5140" i="1"/>
  <c r="M5140" i="1"/>
  <c r="N5140" i="1"/>
  <c r="O5140" i="1"/>
  <c r="P5140" i="1"/>
  <c r="L5141" i="1"/>
  <c r="M5141" i="1"/>
  <c r="N5141" i="1"/>
  <c r="O5141" i="1"/>
  <c r="P5141" i="1"/>
  <c r="L5142" i="1"/>
  <c r="M5142" i="1"/>
  <c r="N5142" i="1"/>
  <c r="O5142" i="1"/>
  <c r="P5142" i="1"/>
  <c r="L5143" i="1"/>
  <c r="M5143" i="1"/>
  <c r="N5143" i="1"/>
  <c r="O5143" i="1"/>
  <c r="P5143" i="1"/>
  <c r="L5144" i="1"/>
  <c r="M5144" i="1"/>
  <c r="N5144" i="1"/>
  <c r="O5144" i="1"/>
  <c r="P5144" i="1"/>
  <c r="L5145" i="1"/>
  <c r="M5145" i="1"/>
  <c r="N5145" i="1"/>
  <c r="O5145" i="1"/>
  <c r="P5145" i="1"/>
  <c r="L5146" i="1"/>
  <c r="M5146" i="1"/>
  <c r="N5146" i="1"/>
  <c r="O5146" i="1"/>
  <c r="P5146" i="1"/>
  <c r="L5147" i="1"/>
  <c r="M5147" i="1"/>
  <c r="N5147" i="1"/>
  <c r="O5147" i="1"/>
  <c r="P5147" i="1"/>
  <c r="L5148" i="1"/>
  <c r="M5148" i="1"/>
  <c r="N5148" i="1"/>
  <c r="O5148" i="1"/>
  <c r="P5148" i="1"/>
  <c r="L5149" i="1"/>
  <c r="M5149" i="1"/>
  <c r="N5149" i="1"/>
  <c r="O5149" i="1"/>
  <c r="P5149" i="1"/>
  <c r="L5150" i="1"/>
  <c r="M5150" i="1"/>
  <c r="N5150" i="1"/>
  <c r="O5150" i="1"/>
  <c r="P5150" i="1"/>
  <c r="L5151" i="1"/>
  <c r="M5151" i="1"/>
  <c r="N5151" i="1"/>
  <c r="O5151" i="1"/>
  <c r="P5151" i="1"/>
  <c r="L5152" i="1"/>
  <c r="M5152" i="1"/>
  <c r="N5152" i="1"/>
  <c r="O5152" i="1"/>
  <c r="P5152" i="1"/>
  <c r="L5153" i="1"/>
  <c r="M5153" i="1"/>
  <c r="N5153" i="1"/>
  <c r="O5153" i="1"/>
  <c r="P5153" i="1"/>
  <c r="L5154" i="1"/>
  <c r="M5154" i="1"/>
  <c r="N5154" i="1"/>
  <c r="O5154" i="1"/>
  <c r="P5154" i="1"/>
  <c r="L5155" i="1"/>
  <c r="M5155" i="1"/>
  <c r="N5155" i="1"/>
  <c r="O5155" i="1"/>
  <c r="P5155" i="1"/>
  <c r="L5156" i="1"/>
  <c r="M5156" i="1"/>
  <c r="N5156" i="1"/>
  <c r="O5156" i="1"/>
  <c r="P5156" i="1"/>
  <c r="L5157" i="1"/>
  <c r="M5157" i="1"/>
  <c r="N5157" i="1"/>
  <c r="O5157" i="1"/>
  <c r="P5157" i="1"/>
  <c r="L5158" i="1"/>
  <c r="M5158" i="1"/>
  <c r="N5158" i="1"/>
  <c r="O5158" i="1"/>
  <c r="P5158" i="1"/>
  <c r="L5159" i="1"/>
  <c r="M5159" i="1"/>
  <c r="N5159" i="1"/>
  <c r="O5159" i="1"/>
  <c r="P5159" i="1"/>
  <c r="L5160" i="1"/>
  <c r="M5160" i="1"/>
  <c r="N5160" i="1"/>
  <c r="O5160" i="1"/>
  <c r="P5160" i="1"/>
  <c r="L5161" i="1"/>
  <c r="M5161" i="1"/>
  <c r="N5161" i="1"/>
  <c r="O5161" i="1"/>
  <c r="P5161" i="1"/>
  <c r="L5162" i="1"/>
  <c r="M5162" i="1"/>
  <c r="N5162" i="1"/>
  <c r="O5162" i="1"/>
  <c r="P5162" i="1"/>
  <c r="L5163" i="1"/>
  <c r="M5163" i="1"/>
  <c r="N5163" i="1"/>
  <c r="O5163" i="1"/>
  <c r="P5163" i="1"/>
  <c r="L5164" i="1"/>
  <c r="M5164" i="1"/>
  <c r="N5164" i="1"/>
  <c r="O5164" i="1"/>
  <c r="P5164" i="1"/>
  <c r="L5165" i="1"/>
  <c r="M5165" i="1"/>
  <c r="N5165" i="1"/>
  <c r="O5165" i="1"/>
  <c r="P5165" i="1"/>
  <c r="L5166" i="1"/>
  <c r="M5166" i="1"/>
  <c r="N5166" i="1"/>
  <c r="O5166" i="1"/>
  <c r="P5166" i="1"/>
  <c r="L5167" i="1"/>
  <c r="M5167" i="1"/>
  <c r="N5167" i="1"/>
  <c r="O5167" i="1"/>
  <c r="P5167" i="1"/>
  <c r="L5168" i="1"/>
  <c r="M5168" i="1"/>
  <c r="N5168" i="1"/>
  <c r="O5168" i="1"/>
  <c r="P5168" i="1"/>
  <c r="L5169" i="1"/>
  <c r="M5169" i="1"/>
  <c r="N5169" i="1"/>
  <c r="O5169" i="1"/>
  <c r="P5169" i="1"/>
  <c r="L5170" i="1"/>
  <c r="M5170" i="1"/>
  <c r="N5170" i="1"/>
  <c r="O5170" i="1"/>
  <c r="P5170" i="1"/>
  <c r="L5171" i="1"/>
  <c r="M5171" i="1"/>
  <c r="N5171" i="1"/>
  <c r="O5171" i="1"/>
  <c r="P5171" i="1"/>
  <c r="L5172" i="1"/>
  <c r="M5172" i="1"/>
  <c r="N5172" i="1"/>
  <c r="O5172" i="1"/>
  <c r="P5172" i="1"/>
  <c r="L5173" i="1"/>
  <c r="M5173" i="1"/>
  <c r="N5173" i="1"/>
  <c r="O5173" i="1"/>
  <c r="P5173" i="1"/>
  <c r="L5174" i="1"/>
  <c r="M5174" i="1"/>
  <c r="N5174" i="1"/>
  <c r="O5174" i="1"/>
  <c r="P5174" i="1"/>
  <c r="L5175" i="1"/>
  <c r="M5175" i="1"/>
  <c r="N5175" i="1"/>
  <c r="O5175" i="1"/>
  <c r="P5175" i="1"/>
  <c r="L5176" i="1"/>
  <c r="M5176" i="1"/>
  <c r="N5176" i="1"/>
  <c r="O5176" i="1"/>
  <c r="P5176" i="1"/>
  <c r="L5177" i="1"/>
  <c r="M5177" i="1"/>
  <c r="N5177" i="1"/>
  <c r="O5177" i="1"/>
  <c r="P5177" i="1"/>
  <c r="L5178" i="1"/>
  <c r="M5178" i="1"/>
  <c r="N5178" i="1"/>
  <c r="O5178" i="1"/>
  <c r="P5178" i="1"/>
  <c r="L5179" i="1"/>
  <c r="M5179" i="1"/>
  <c r="N5179" i="1"/>
  <c r="O5179" i="1"/>
  <c r="P5179" i="1"/>
  <c r="L5180" i="1"/>
  <c r="M5180" i="1"/>
  <c r="N5180" i="1"/>
  <c r="O5180" i="1"/>
  <c r="P5180" i="1"/>
  <c r="L5181" i="1"/>
  <c r="M5181" i="1"/>
  <c r="N5181" i="1"/>
  <c r="O5181" i="1"/>
  <c r="P5181" i="1"/>
  <c r="L5182" i="1"/>
  <c r="M5182" i="1"/>
  <c r="N5182" i="1"/>
  <c r="O5182" i="1"/>
  <c r="P5182" i="1"/>
  <c r="L5183" i="1"/>
  <c r="M5183" i="1"/>
  <c r="N5183" i="1"/>
  <c r="O5183" i="1"/>
  <c r="P5183" i="1"/>
  <c r="L5184" i="1"/>
  <c r="M5184" i="1"/>
  <c r="N5184" i="1"/>
  <c r="O5184" i="1"/>
  <c r="P5184" i="1"/>
  <c r="L5185" i="1"/>
  <c r="M5185" i="1"/>
  <c r="N5185" i="1"/>
  <c r="O5185" i="1"/>
  <c r="P5185" i="1"/>
  <c r="L5186" i="1"/>
  <c r="M5186" i="1"/>
  <c r="N5186" i="1"/>
  <c r="O5186" i="1"/>
  <c r="P5186" i="1"/>
  <c r="L5187" i="1"/>
  <c r="M5187" i="1"/>
  <c r="N5187" i="1"/>
  <c r="O5187" i="1"/>
  <c r="P5187" i="1"/>
  <c r="L5188" i="1"/>
  <c r="M5188" i="1"/>
  <c r="N5188" i="1"/>
  <c r="O5188" i="1"/>
  <c r="P5188" i="1"/>
  <c r="L5189" i="1"/>
  <c r="M5189" i="1"/>
  <c r="N5189" i="1"/>
  <c r="O5189" i="1"/>
  <c r="P5189" i="1"/>
  <c r="L5190" i="1"/>
  <c r="M5190" i="1"/>
  <c r="N5190" i="1"/>
  <c r="O5190" i="1"/>
  <c r="P5190" i="1"/>
  <c r="L5191" i="1"/>
  <c r="M5191" i="1"/>
  <c r="N5191" i="1"/>
  <c r="O5191" i="1"/>
  <c r="P5191" i="1"/>
  <c r="L5192" i="1"/>
  <c r="M5192" i="1"/>
  <c r="N5192" i="1"/>
  <c r="O5192" i="1"/>
  <c r="P5192" i="1"/>
  <c r="L5193" i="1"/>
  <c r="M5193" i="1"/>
  <c r="N5193" i="1"/>
  <c r="O5193" i="1"/>
  <c r="P5193" i="1"/>
  <c r="L5194" i="1"/>
  <c r="M5194" i="1"/>
  <c r="N5194" i="1"/>
  <c r="O5194" i="1"/>
  <c r="P5194" i="1"/>
  <c r="L5195" i="1"/>
  <c r="M5195" i="1"/>
  <c r="N5195" i="1"/>
  <c r="O5195" i="1"/>
  <c r="P5195" i="1"/>
  <c r="L5196" i="1"/>
  <c r="M5196" i="1"/>
  <c r="N5196" i="1"/>
  <c r="O5196" i="1"/>
  <c r="P5196" i="1"/>
  <c r="L5197" i="1"/>
  <c r="M5197" i="1"/>
  <c r="N5197" i="1"/>
  <c r="O5197" i="1"/>
  <c r="P5197" i="1"/>
  <c r="L5198" i="1"/>
  <c r="M5198" i="1"/>
  <c r="N5198" i="1"/>
  <c r="O5198" i="1"/>
  <c r="P5198" i="1"/>
  <c r="L5199" i="1"/>
  <c r="M5199" i="1"/>
  <c r="N5199" i="1"/>
  <c r="O5199" i="1"/>
  <c r="P5199" i="1"/>
  <c r="L5200" i="1"/>
  <c r="M5200" i="1"/>
  <c r="N5200" i="1"/>
  <c r="O5200" i="1"/>
  <c r="P5200" i="1"/>
  <c r="L5201" i="1"/>
  <c r="M5201" i="1"/>
  <c r="N5201" i="1"/>
  <c r="O5201" i="1"/>
  <c r="P5201" i="1"/>
  <c r="L5202" i="1"/>
  <c r="M5202" i="1"/>
  <c r="N5202" i="1"/>
  <c r="O5202" i="1"/>
  <c r="P5202" i="1"/>
  <c r="L5203" i="1"/>
  <c r="M5203" i="1"/>
  <c r="N5203" i="1"/>
  <c r="O5203" i="1"/>
  <c r="P5203" i="1"/>
  <c r="L5204" i="1"/>
  <c r="M5204" i="1"/>
  <c r="N5204" i="1"/>
  <c r="O5204" i="1"/>
  <c r="P5204" i="1"/>
  <c r="L5205" i="1"/>
  <c r="M5205" i="1"/>
  <c r="N5205" i="1"/>
  <c r="O5205" i="1"/>
  <c r="P5205" i="1"/>
  <c r="L5206" i="1"/>
  <c r="M5206" i="1"/>
  <c r="N5206" i="1"/>
  <c r="O5206" i="1"/>
  <c r="P5206" i="1"/>
  <c r="L5207" i="1"/>
  <c r="M5207" i="1"/>
  <c r="N5207" i="1"/>
  <c r="O5207" i="1"/>
  <c r="P5207" i="1"/>
  <c r="L5208" i="1"/>
  <c r="M5208" i="1"/>
  <c r="N5208" i="1"/>
  <c r="O5208" i="1"/>
  <c r="P5208" i="1"/>
  <c r="L5209" i="1"/>
  <c r="M5209" i="1"/>
  <c r="N5209" i="1"/>
  <c r="O5209" i="1"/>
  <c r="P5209" i="1"/>
  <c r="L5210" i="1"/>
  <c r="M5210" i="1"/>
  <c r="N5210" i="1"/>
  <c r="O5210" i="1"/>
  <c r="P5210" i="1"/>
  <c r="L5211" i="1"/>
  <c r="M5211" i="1"/>
  <c r="N5211" i="1"/>
  <c r="O5211" i="1"/>
  <c r="P5211" i="1"/>
  <c r="L5212" i="1"/>
  <c r="M5212" i="1"/>
  <c r="N5212" i="1"/>
  <c r="O5212" i="1"/>
  <c r="P5212" i="1"/>
  <c r="L5213" i="1"/>
  <c r="M5213" i="1"/>
  <c r="N5213" i="1"/>
  <c r="O5213" i="1"/>
  <c r="P5213" i="1"/>
  <c r="L5214" i="1"/>
  <c r="M5214" i="1"/>
  <c r="N5214" i="1"/>
  <c r="O5214" i="1"/>
  <c r="P5214" i="1"/>
  <c r="L5215" i="1"/>
  <c r="M5215" i="1"/>
  <c r="N5215" i="1"/>
  <c r="O5215" i="1"/>
  <c r="P5215" i="1"/>
  <c r="L5216" i="1"/>
  <c r="M5216" i="1"/>
  <c r="N5216" i="1"/>
  <c r="O5216" i="1"/>
  <c r="P5216" i="1"/>
  <c r="L5217" i="1"/>
  <c r="M5217" i="1"/>
  <c r="N5217" i="1"/>
  <c r="O5217" i="1"/>
  <c r="P5217" i="1"/>
  <c r="L5218" i="1"/>
  <c r="M5218" i="1"/>
  <c r="N5218" i="1"/>
  <c r="O5218" i="1"/>
  <c r="P5218" i="1"/>
  <c r="L5219" i="1"/>
  <c r="M5219" i="1"/>
  <c r="N5219" i="1"/>
  <c r="O5219" i="1"/>
  <c r="P5219" i="1"/>
  <c r="L5220" i="1"/>
  <c r="M5220" i="1"/>
  <c r="N5220" i="1"/>
  <c r="O5220" i="1"/>
  <c r="P5220" i="1"/>
  <c r="L5221" i="1"/>
  <c r="M5221" i="1"/>
  <c r="N5221" i="1"/>
  <c r="O5221" i="1"/>
  <c r="P5221" i="1"/>
  <c r="L5222" i="1"/>
  <c r="M5222" i="1"/>
  <c r="N5222" i="1"/>
  <c r="O5222" i="1"/>
  <c r="P5222" i="1"/>
  <c r="L5223" i="1"/>
  <c r="M5223" i="1"/>
  <c r="N5223" i="1"/>
  <c r="O5223" i="1"/>
  <c r="P5223" i="1"/>
  <c r="L5224" i="1"/>
  <c r="M5224" i="1"/>
  <c r="N5224" i="1"/>
  <c r="O5224" i="1"/>
  <c r="P5224" i="1"/>
  <c r="L5225" i="1"/>
  <c r="M5225" i="1"/>
  <c r="N5225" i="1"/>
  <c r="O5225" i="1"/>
  <c r="P5225" i="1"/>
  <c r="L5226" i="1"/>
  <c r="M5226" i="1"/>
  <c r="N5226" i="1"/>
  <c r="O5226" i="1"/>
  <c r="P5226" i="1"/>
  <c r="L5227" i="1"/>
  <c r="M5227" i="1"/>
  <c r="N5227" i="1"/>
  <c r="O5227" i="1"/>
  <c r="P5227" i="1"/>
  <c r="L5228" i="1"/>
  <c r="M5228" i="1"/>
  <c r="N5228" i="1"/>
  <c r="O5228" i="1"/>
  <c r="P5228" i="1"/>
  <c r="L5229" i="1"/>
  <c r="M5229" i="1"/>
  <c r="N5229" i="1"/>
  <c r="O5229" i="1"/>
  <c r="P5229" i="1"/>
  <c r="L5230" i="1"/>
  <c r="M5230" i="1"/>
  <c r="N5230" i="1"/>
  <c r="O5230" i="1"/>
  <c r="P5230" i="1"/>
  <c r="L5231" i="1"/>
  <c r="M5231" i="1"/>
  <c r="N5231" i="1"/>
  <c r="O5231" i="1"/>
  <c r="P5231" i="1"/>
  <c r="L5232" i="1"/>
  <c r="M5232" i="1"/>
  <c r="N5232" i="1"/>
  <c r="O5232" i="1"/>
  <c r="P5232" i="1"/>
  <c r="L5233" i="1"/>
  <c r="M5233" i="1"/>
  <c r="N5233" i="1"/>
  <c r="O5233" i="1"/>
  <c r="P5233" i="1"/>
  <c r="L5234" i="1"/>
  <c r="M5234" i="1"/>
  <c r="N5234" i="1"/>
  <c r="O5234" i="1"/>
  <c r="P5234" i="1"/>
  <c r="L5235" i="1"/>
  <c r="M5235" i="1"/>
  <c r="N5235" i="1"/>
  <c r="O5235" i="1"/>
  <c r="P5235" i="1"/>
  <c r="L5236" i="1"/>
  <c r="M5236" i="1"/>
  <c r="N5236" i="1"/>
  <c r="O5236" i="1"/>
  <c r="P5236" i="1"/>
  <c r="L5237" i="1"/>
  <c r="M5237" i="1"/>
  <c r="N5237" i="1"/>
  <c r="O5237" i="1"/>
  <c r="P5237" i="1"/>
  <c r="L5238" i="1"/>
  <c r="M5238" i="1"/>
  <c r="N5238" i="1"/>
  <c r="O5238" i="1"/>
  <c r="P5238" i="1"/>
  <c r="L5239" i="1"/>
  <c r="M5239" i="1"/>
  <c r="N5239" i="1"/>
  <c r="O5239" i="1"/>
  <c r="P5239" i="1"/>
  <c r="L5240" i="1"/>
  <c r="M5240" i="1"/>
  <c r="N5240" i="1"/>
  <c r="O5240" i="1"/>
  <c r="P5240" i="1"/>
  <c r="L5241" i="1"/>
  <c r="M5241" i="1"/>
  <c r="N5241" i="1"/>
  <c r="O5241" i="1"/>
  <c r="P5241" i="1"/>
  <c r="L5242" i="1"/>
  <c r="M5242" i="1"/>
  <c r="N5242" i="1"/>
  <c r="O5242" i="1"/>
  <c r="P5242" i="1"/>
  <c r="L5243" i="1"/>
  <c r="M5243" i="1"/>
  <c r="N5243" i="1"/>
  <c r="O5243" i="1"/>
  <c r="P5243" i="1"/>
  <c r="L5244" i="1"/>
  <c r="M5244" i="1"/>
  <c r="N5244" i="1"/>
  <c r="O5244" i="1"/>
  <c r="P5244" i="1"/>
  <c r="L5245" i="1"/>
  <c r="M5245" i="1"/>
  <c r="N5245" i="1"/>
  <c r="O5245" i="1"/>
  <c r="P5245" i="1"/>
  <c r="L5246" i="1"/>
  <c r="M5246" i="1"/>
  <c r="N5246" i="1"/>
  <c r="O5246" i="1"/>
  <c r="P5246" i="1"/>
  <c r="L5247" i="1"/>
  <c r="M5247" i="1"/>
  <c r="N5247" i="1"/>
  <c r="O5247" i="1"/>
  <c r="P5247" i="1"/>
  <c r="L5248" i="1"/>
  <c r="M5248" i="1"/>
  <c r="N5248" i="1"/>
  <c r="O5248" i="1"/>
  <c r="P5248" i="1"/>
  <c r="L5249" i="1"/>
  <c r="M5249" i="1"/>
  <c r="N5249" i="1"/>
  <c r="O5249" i="1"/>
  <c r="P5249" i="1"/>
  <c r="L5250" i="1"/>
  <c r="M5250" i="1"/>
  <c r="N5250" i="1"/>
  <c r="O5250" i="1"/>
  <c r="P5250" i="1"/>
  <c r="L5251" i="1"/>
  <c r="M5251" i="1"/>
  <c r="N5251" i="1"/>
  <c r="O5251" i="1"/>
  <c r="P5251" i="1"/>
  <c r="L5252" i="1"/>
  <c r="M5252" i="1"/>
  <c r="N5252" i="1"/>
  <c r="O5252" i="1"/>
  <c r="P5252" i="1"/>
  <c r="L5253" i="1"/>
  <c r="M5253" i="1"/>
  <c r="N5253" i="1"/>
  <c r="O5253" i="1"/>
  <c r="P5253" i="1"/>
  <c r="L5254" i="1"/>
  <c r="M5254" i="1"/>
  <c r="N5254" i="1"/>
  <c r="O5254" i="1"/>
  <c r="P5254" i="1"/>
  <c r="L5255" i="1"/>
  <c r="M5255" i="1"/>
  <c r="N5255" i="1"/>
  <c r="O5255" i="1"/>
  <c r="P5255" i="1"/>
  <c r="L5256" i="1"/>
  <c r="M5256" i="1"/>
  <c r="N5256" i="1"/>
  <c r="O5256" i="1"/>
  <c r="P5256" i="1"/>
  <c r="L5257" i="1"/>
  <c r="M5257" i="1"/>
  <c r="N5257" i="1"/>
  <c r="O5257" i="1"/>
  <c r="P5257" i="1"/>
  <c r="L5258" i="1"/>
  <c r="M5258" i="1"/>
  <c r="N5258" i="1"/>
  <c r="O5258" i="1"/>
  <c r="P5258" i="1"/>
  <c r="L5259" i="1"/>
  <c r="M5259" i="1"/>
  <c r="N5259" i="1"/>
  <c r="O5259" i="1"/>
  <c r="P5259" i="1"/>
  <c r="L5260" i="1"/>
  <c r="M5260" i="1"/>
  <c r="N5260" i="1"/>
  <c r="O5260" i="1"/>
  <c r="P5260" i="1"/>
  <c r="L5261" i="1"/>
  <c r="M5261" i="1"/>
  <c r="N5261" i="1"/>
  <c r="O5261" i="1"/>
  <c r="P5261" i="1"/>
  <c r="L5262" i="1"/>
  <c r="M5262" i="1"/>
  <c r="N5262" i="1"/>
  <c r="O5262" i="1"/>
  <c r="P5262" i="1"/>
  <c r="L5263" i="1"/>
  <c r="M5263" i="1"/>
  <c r="N5263" i="1"/>
  <c r="O5263" i="1"/>
  <c r="P5263" i="1"/>
  <c r="L5264" i="1"/>
  <c r="M5264" i="1"/>
  <c r="N5264" i="1"/>
  <c r="O5264" i="1"/>
  <c r="P5264" i="1"/>
  <c r="L5265" i="1"/>
  <c r="M5265" i="1"/>
  <c r="N5265" i="1"/>
  <c r="O5265" i="1"/>
  <c r="P5265" i="1"/>
  <c r="L5266" i="1"/>
  <c r="M5266" i="1"/>
  <c r="N5266" i="1"/>
  <c r="O5266" i="1"/>
  <c r="P5266" i="1"/>
  <c r="L5267" i="1"/>
  <c r="M5267" i="1"/>
  <c r="N5267" i="1"/>
  <c r="O5267" i="1"/>
  <c r="P5267" i="1"/>
  <c r="L5268" i="1"/>
  <c r="M5268" i="1"/>
  <c r="N5268" i="1"/>
  <c r="O5268" i="1"/>
  <c r="P5268" i="1"/>
  <c r="L5269" i="1"/>
  <c r="M5269" i="1"/>
  <c r="N5269" i="1"/>
  <c r="O5269" i="1"/>
  <c r="P5269" i="1"/>
  <c r="L5270" i="1"/>
  <c r="M5270" i="1"/>
  <c r="N5270" i="1"/>
  <c r="O5270" i="1"/>
  <c r="P5270" i="1"/>
  <c r="L5271" i="1"/>
  <c r="M5271" i="1"/>
  <c r="N5271" i="1"/>
  <c r="O5271" i="1"/>
  <c r="P5271" i="1"/>
  <c r="L5272" i="1"/>
  <c r="M5272" i="1"/>
  <c r="N5272" i="1"/>
  <c r="O5272" i="1"/>
  <c r="P5272" i="1"/>
  <c r="L5273" i="1"/>
  <c r="M5273" i="1"/>
  <c r="N5273" i="1"/>
  <c r="O5273" i="1"/>
  <c r="P5273" i="1"/>
  <c r="L5274" i="1"/>
  <c r="M5274" i="1"/>
  <c r="N5274" i="1"/>
  <c r="O5274" i="1"/>
  <c r="P5274" i="1"/>
  <c r="L5275" i="1"/>
  <c r="M5275" i="1"/>
  <c r="N5275" i="1"/>
  <c r="O5275" i="1"/>
  <c r="P5275" i="1"/>
  <c r="L5276" i="1"/>
  <c r="M5276" i="1"/>
  <c r="N5276" i="1"/>
  <c r="O5276" i="1"/>
  <c r="P5276" i="1"/>
  <c r="L5277" i="1"/>
  <c r="M5277" i="1"/>
  <c r="N5277" i="1"/>
  <c r="O5277" i="1"/>
  <c r="P5277" i="1"/>
  <c r="L5278" i="1"/>
  <c r="M5278" i="1"/>
  <c r="N5278" i="1"/>
  <c r="O5278" i="1"/>
  <c r="P5278" i="1"/>
  <c r="L5279" i="1"/>
  <c r="M5279" i="1"/>
  <c r="N5279" i="1"/>
  <c r="O5279" i="1"/>
  <c r="P5279" i="1"/>
  <c r="L5280" i="1"/>
  <c r="M5280" i="1"/>
  <c r="N5280" i="1"/>
  <c r="O5280" i="1"/>
  <c r="P5280" i="1"/>
  <c r="L5281" i="1"/>
  <c r="M5281" i="1"/>
  <c r="N5281" i="1"/>
  <c r="O5281" i="1"/>
  <c r="P5281" i="1"/>
  <c r="L5282" i="1"/>
  <c r="M5282" i="1"/>
  <c r="N5282" i="1"/>
  <c r="O5282" i="1"/>
  <c r="P5282" i="1"/>
  <c r="L5283" i="1"/>
  <c r="M5283" i="1"/>
  <c r="N5283" i="1"/>
  <c r="O5283" i="1"/>
  <c r="P5283" i="1"/>
  <c r="L5284" i="1"/>
  <c r="M5284" i="1"/>
  <c r="N5284" i="1"/>
  <c r="O5284" i="1"/>
  <c r="P5284" i="1"/>
  <c r="L5285" i="1"/>
  <c r="M5285" i="1"/>
  <c r="N5285" i="1"/>
  <c r="O5285" i="1"/>
  <c r="P5285" i="1"/>
  <c r="L5286" i="1"/>
  <c r="M5286" i="1"/>
  <c r="N5286" i="1"/>
  <c r="O5286" i="1"/>
  <c r="P5286" i="1"/>
  <c r="L5287" i="1"/>
  <c r="M5287" i="1"/>
  <c r="N5287" i="1"/>
  <c r="O5287" i="1"/>
  <c r="P5287" i="1"/>
  <c r="L5288" i="1"/>
  <c r="M5288" i="1"/>
  <c r="N5288" i="1"/>
  <c r="O5288" i="1"/>
  <c r="P5288" i="1"/>
  <c r="L5289" i="1"/>
  <c r="M5289" i="1"/>
  <c r="N5289" i="1"/>
  <c r="O5289" i="1"/>
  <c r="P5289" i="1"/>
  <c r="L5290" i="1"/>
  <c r="M5290" i="1"/>
  <c r="N5290" i="1"/>
  <c r="O5290" i="1"/>
  <c r="P5290" i="1"/>
  <c r="L5291" i="1"/>
  <c r="M5291" i="1"/>
  <c r="N5291" i="1"/>
  <c r="O5291" i="1"/>
  <c r="P5291" i="1"/>
  <c r="L5292" i="1"/>
  <c r="M5292" i="1"/>
  <c r="N5292" i="1"/>
  <c r="O5292" i="1"/>
  <c r="P5292" i="1"/>
  <c r="L5293" i="1"/>
  <c r="M5293" i="1"/>
  <c r="N5293" i="1"/>
  <c r="O5293" i="1"/>
  <c r="P5293" i="1"/>
  <c r="L5294" i="1"/>
  <c r="M5294" i="1"/>
  <c r="N5294" i="1"/>
  <c r="O5294" i="1"/>
  <c r="P5294" i="1"/>
  <c r="L5295" i="1"/>
  <c r="M5295" i="1"/>
  <c r="N5295" i="1"/>
  <c r="O5295" i="1"/>
  <c r="P5295" i="1"/>
  <c r="L5296" i="1"/>
  <c r="M5296" i="1"/>
  <c r="N5296" i="1"/>
  <c r="O5296" i="1"/>
  <c r="P5296" i="1"/>
  <c r="L5297" i="1"/>
  <c r="M5297" i="1"/>
  <c r="N5297" i="1"/>
  <c r="O5297" i="1"/>
  <c r="P5297" i="1"/>
  <c r="L5298" i="1"/>
  <c r="M5298" i="1"/>
  <c r="N5298" i="1"/>
  <c r="O5298" i="1"/>
  <c r="P5298" i="1"/>
  <c r="L5299" i="1"/>
  <c r="M5299" i="1"/>
  <c r="N5299" i="1"/>
  <c r="O5299" i="1"/>
  <c r="P5299" i="1"/>
  <c r="L5300" i="1"/>
  <c r="M5300" i="1"/>
  <c r="N5300" i="1"/>
  <c r="O5300" i="1"/>
  <c r="P5300" i="1"/>
  <c r="L5301" i="1"/>
  <c r="M5301" i="1"/>
  <c r="N5301" i="1"/>
  <c r="O5301" i="1"/>
  <c r="P5301" i="1"/>
  <c r="L5302" i="1"/>
  <c r="M5302" i="1"/>
  <c r="N5302" i="1"/>
  <c r="O5302" i="1"/>
  <c r="P5302" i="1"/>
  <c r="L5303" i="1"/>
  <c r="M5303" i="1"/>
  <c r="N5303" i="1"/>
  <c r="O5303" i="1"/>
  <c r="P5303" i="1"/>
  <c r="L5304" i="1"/>
  <c r="M5304" i="1"/>
  <c r="N5304" i="1"/>
  <c r="O5304" i="1"/>
  <c r="P5304" i="1"/>
  <c r="L5305" i="1"/>
  <c r="M5305" i="1"/>
  <c r="N5305" i="1"/>
  <c r="O5305" i="1"/>
  <c r="P5305" i="1"/>
  <c r="L5306" i="1"/>
  <c r="M5306" i="1"/>
  <c r="N5306" i="1"/>
  <c r="O5306" i="1"/>
  <c r="P5306" i="1"/>
  <c r="L5307" i="1"/>
  <c r="M5307" i="1"/>
  <c r="N5307" i="1"/>
  <c r="O5307" i="1"/>
  <c r="P5307" i="1"/>
  <c r="L5308" i="1"/>
  <c r="M5308" i="1"/>
  <c r="N5308" i="1"/>
  <c r="O5308" i="1"/>
  <c r="P5308" i="1"/>
  <c r="L5309" i="1"/>
  <c r="M5309" i="1"/>
  <c r="N5309" i="1"/>
  <c r="O5309" i="1"/>
  <c r="P5309" i="1"/>
  <c r="L5310" i="1"/>
  <c r="M5310" i="1"/>
  <c r="N5310" i="1"/>
  <c r="O5310" i="1"/>
  <c r="P5310" i="1"/>
  <c r="L5311" i="1"/>
  <c r="M5311" i="1"/>
  <c r="N5311" i="1"/>
  <c r="O5311" i="1"/>
  <c r="P5311" i="1"/>
  <c r="L5312" i="1"/>
  <c r="M5312" i="1"/>
  <c r="N5312" i="1"/>
  <c r="O5312" i="1"/>
  <c r="P5312" i="1"/>
  <c r="L5313" i="1"/>
  <c r="M5313" i="1"/>
  <c r="N5313" i="1"/>
  <c r="O5313" i="1"/>
  <c r="P5313" i="1"/>
  <c r="L5314" i="1"/>
  <c r="M5314" i="1"/>
  <c r="N5314" i="1"/>
  <c r="O5314" i="1"/>
  <c r="P5314" i="1"/>
  <c r="L5315" i="1"/>
  <c r="M5315" i="1"/>
  <c r="N5315" i="1"/>
  <c r="O5315" i="1"/>
  <c r="P5315" i="1"/>
  <c r="L5316" i="1"/>
  <c r="M5316" i="1"/>
  <c r="N5316" i="1"/>
  <c r="O5316" i="1"/>
  <c r="P5316" i="1"/>
  <c r="L5317" i="1"/>
  <c r="M5317" i="1"/>
  <c r="N5317" i="1"/>
  <c r="O5317" i="1"/>
  <c r="P5317" i="1"/>
  <c r="L5318" i="1"/>
  <c r="M5318" i="1"/>
  <c r="N5318" i="1"/>
  <c r="O5318" i="1"/>
  <c r="P5318" i="1"/>
  <c r="L5319" i="1"/>
  <c r="M5319" i="1"/>
  <c r="N5319" i="1"/>
  <c r="O5319" i="1"/>
  <c r="P5319" i="1"/>
  <c r="L5320" i="1"/>
  <c r="M5320" i="1"/>
  <c r="N5320" i="1"/>
  <c r="O5320" i="1"/>
  <c r="P5320" i="1"/>
  <c r="L5321" i="1"/>
  <c r="M5321" i="1"/>
  <c r="N5321" i="1"/>
  <c r="O5321" i="1"/>
  <c r="P5321" i="1"/>
  <c r="L5322" i="1"/>
  <c r="M5322" i="1"/>
  <c r="N5322" i="1"/>
  <c r="O5322" i="1"/>
  <c r="P5322" i="1"/>
  <c r="L5323" i="1"/>
  <c r="M5323" i="1"/>
  <c r="N5323" i="1"/>
  <c r="O5323" i="1"/>
  <c r="P5323" i="1"/>
  <c r="L5324" i="1"/>
  <c r="M5324" i="1"/>
  <c r="N5324" i="1"/>
  <c r="O5324" i="1"/>
  <c r="P5324" i="1"/>
  <c r="L5325" i="1"/>
  <c r="M5325" i="1"/>
  <c r="N5325" i="1"/>
  <c r="O5325" i="1"/>
  <c r="P5325" i="1"/>
  <c r="L5326" i="1"/>
  <c r="M5326" i="1"/>
  <c r="N5326" i="1"/>
  <c r="O5326" i="1"/>
  <c r="P5326" i="1"/>
  <c r="L5327" i="1"/>
  <c r="M5327" i="1"/>
  <c r="N5327" i="1"/>
  <c r="O5327" i="1"/>
  <c r="P5327" i="1"/>
  <c r="L5328" i="1"/>
  <c r="M5328" i="1"/>
  <c r="N5328" i="1"/>
  <c r="O5328" i="1"/>
  <c r="P5328" i="1"/>
  <c r="L5329" i="1"/>
  <c r="M5329" i="1"/>
  <c r="N5329" i="1"/>
  <c r="O5329" i="1"/>
  <c r="P5329" i="1"/>
  <c r="L5330" i="1"/>
  <c r="M5330" i="1"/>
  <c r="N5330" i="1"/>
  <c r="O5330" i="1"/>
  <c r="P5330" i="1"/>
  <c r="L5331" i="1"/>
  <c r="M5331" i="1"/>
  <c r="N5331" i="1"/>
  <c r="O5331" i="1"/>
  <c r="P5331" i="1"/>
  <c r="L5332" i="1"/>
  <c r="M5332" i="1"/>
  <c r="N5332" i="1"/>
  <c r="O5332" i="1"/>
  <c r="P5332" i="1"/>
  <c r="L5333" i="1"/>
  <c r="M5333" i="1"/>
  <c r="N5333" i="1"/>
  <c r="O5333" i="1"/>
  <c r="P5333" i="1"/>
  <c r="L5334" i="1"/>
  <c r="M5334" i="1"/>
  <c r="N5334" i="1"/>
  <c r="O5334" i="1"/>
  <c r="P5334" i="1"/>
  <c r="L5335" i="1"/>
  <c r="M5335" i="1"/>
  <c r="N5335" i="1"/>
  <c r="O5335" i="1"/>
  <c r="P5335" i="1"/>
  <c r="L5336" i="1"/>
  <c r="M5336" i="1"/>
  <c r="N5336" i="1"/>
  <c r="O5336" i="1"/>
  <c r="P5336" i="1"/>
  <c r="L5337" i="1"/>
  <c r="M5337" i="1"/>
  <c r="N5337" i="1"/>
  <c r="O5337" i="1"/>
  <c r="P5337" i="1"/>
  <c r="L5338" i="1"/>
  <c r="M5338" i="1"/>
  <c r="N5338" i="1"/>
  <c r="O5338" i="1"/>
  <c r="P5338" i="1"/>
  <c r="L5339" i="1"/>
  <c r="M5339" i="1"/>
  <c r="N5339" i="1"/>
  <c r="O5339" i="1"/>
  <c r="P5339" i="1"/>
  <c r="L5340" i="1"/>
  <c r="M5340" i="1"/>
  <c r="N5340" i="1"/>
  <c r="O5340" i="1"/>
  <c r="P5340" i="1"/>
  <c r="L5341" i="1"/>
  <c r="M5341" i="1"/>
  <c r="N5341" i="1"/>
  <c r="O5341" i="1"/>
  <c r="P5341" i="1"/>
  <c r="L5342" i="1"/>
  <c r="M5342" i="1"/>
  <c r="N5342" i="1"/>
  <c r="O5342" i="1"/>
  <c r="P5342" i="1"/>
  <c r="L5343" i="1"/>
  <c r="M5343" i="1"/>
  <c r="N5343" i="1"/>
  <c r="O5343" i="1"/>
  <c r="P5343" i="1"/>
  <c r="L5344" i="1"/>
  <c r="M5344" i="1"/>
  <c r="N5344" i="1"/>
  <c r="O5344" i="1"/>
  <c r="P5344" i="1"/>
  <c r="L5345" i="1"/>
  <c r="M5345" i="1"/>
  <c r="N5345" i="1"/>
  <c r="O5345" i="1"/>
  <c r="P5345" i="1"/>
  <c r="L5346" i="1"/>
  <c r="M5346" i="1"/>
  <c r="N5346" i="1"/>
  <c r="O5346" i="1"/>
  <c r="P5346" i="1"/>
  <c r="L5347" i="1"/>
  <c r="M5347" i="1"/>
  <c r="N5347" i="1"/>
  <c r="O5347" i="1"/>
  <c r="P5347" i="1"/>
  <c r="L5348" i="1"/>
  <c r="M5348" i="1"/>
  <c r="N5348" i="1"/>
  <c r="O5348" i="1"/>
  <c r="P5348" i="1"/>
  <c r="L5349" i="1"/>
  <c r="M5349" i="1"/>
  <c r="N5349" i="1"/>
  <c r="O5349" i="1"/>
  <c r="P5349" i="1"/>
  <c r="L5350" i="1"/>
  <c r="M5350" i="1"/>
  <c r="N5350" i="1"/>
  <c r="O5350" i="1"/>
  <c r="P5350" i="1"/>
  <c r="L5351" i="1"/>
  <c r="M5351" i="1"/>
  <c r="N5351" i="1"/>
  <c r="O5351" i="1"/>
  <c r="P5351" i="1"/>
  <c r="L5352" i="1"/>
  <c r="M5352" i="1"/>
  <c r="N5352" i="1"/>
  <c r="O5352" i="1"/>
  <c r="P5352" i="1"/>
  <c r="L5353" i="1"/>
  <c r="M5353" i="1"/>
  <c r="N5353" i="1"/>
  <c r="O5353" i="1"/>
  <c r="P5353" i="1"/>
  <c r="L5354" i="1"/>
  <c r="M5354" i="1"/>
  <c r="N5354" i="1"/>
  <c r="O5354" i="1"/>
  <c r="P5354" i="1"/>
  <c r="L5355" i="1"/>
  <c r="M5355" i="1"/>
  <c r="N5355" i="1"/>
  <c r="O5355" i="1"/>
  <c r="P5355" i="1"/>
  <c r="L5356" i="1"/>
  <c r="M5356" i="1"/>
  <c r="N5356" i="1"/>
  <c r="O5356" i="1"/>
  <c r="P5356" i="1"/>
  <c r="L5357" i="1"/>
  <c r="M5357" i="1"/>
  <c r="N5357" i="1"/>
  <c r="O5357" i="1"/>
  <c r="P5357" i="1"/>
  <c r="L5358" i="1"/>
  <c r="M5358" i="1"/>
  <c r="N5358" i="1"/>
  <c r="O5358" i="1"/>
  <c r="P5358" i="1"/>
  <c r="L5359" i="1"/>
  <c r="M5359" i="1"/>
  <c r="N5359" i="1"/>
  <c r="O5359" i="1"/>
  <c r="P5359" i="1"/>
  <c r="L5360" i="1"/>
  <c r="M5360" i="1"/>
  <c r="N5360" i="1"/>
  <c r="O5360" i="1"/>
  <c r="P5360" i="1"/>
  <c r="L5361" i="1"/>
  <c r="M5361" i="1"/>
  <c r="N5361" i="1"/>
  <c r="O5361" i="1"/>
  <c r="P5361" i="1"/>
  <c r="L5362" i="1"/>
  <c r="M5362" i="1"/>
  <c r="N5362" i="1"/>
  <c r="O5362" i="1"/>
  <c r="P5362" i="1"/>
  <c r="L5363" i="1"/>
  <c r="M5363" i="1"/>
  <c r="N5363" i="1"/>
  <c r="O5363" i="1"/>
  <c r="P5363" i="1"/>
  <c r="L5364" i="1"/>
  <c r="M5364" i="1"/>
  <c r="N5364" i="1"/>
  <c r="O5364" i="1"/>
  <c r="P5364" i="1"/>
  <c r="L5365" i="1"/>
  <c r="M5365" i="1"/>
  <c r="N5365" i="1"/>
  <c r="O5365" i="1"/>
  <c r="P5365" i="1"/>
  <c r="L5366" i="1"/>
  <c r="M5366" i="1"/>
  <c r="N5366" i="1"/>
  <c r="O5366" i="1"/>
  <c r="P5366" i="1"/>
  <c r="L5367" i="1"/>
  <c r="M5367" i="1"/>
  <c r="N5367" i="1"/>
  <c r="O5367" i="1"/>
  <c r="P5367" i="1"/>
  <c r="L5368" i="1"/>
  <c r="M5368" i="1"/>
  <c r="N5368" i="1"/>
  <c r="O5368" i="1"/>
  <c r="P5368" i="1"/>
  <c r="L5369" i="1"/>
  <c r="M5369" i="1"/>
  <c r="N5369" i="1"/>
  <c r="O5369" i="1"/>
  <c r="P5369" i="1"/>
  <c r="L5370" i="1"/>
  <c r="M5370" i="1"/>
  <c r="N5370" i="1"/>
  <c r="O5370" i="1"/>
  <c r="P5370" i="1"/>
  <c r="L5371" i="1"/>
  <c r="M5371" i="1"/>
  <c r="N5371" i="1"/>
  <c r="O5371" i="1"/>
  <c r="P5371" i="1"/>
  <c r="L5372" i="1"/>
  <c r="M5372" i="1"/>
  <c r="N5372" i="1"/>
  <c r="O5372" i="1"/>
  <c r="P5372" i="1"/>
  <c r="L5373" i="1"/>
  <c r="M5373" i="1"/>
  <c r="N5373" i="1"/>
  <c r="O5373" i="1"/>
  <c r="P5373" i="1"/>
  <c r="L5374" i="1"/>
  <c r="M5374" i="1"/>
  <c r="N5374" i="1"/>
  <c r="O5374" i="1"/>
  <c r="P5374" i="1"/>
  <c r="L5375" i="1"/>
  <c r="M5375" i="1"/>
  <c r="N5375" i="1"/>
  <c r="O5375" i="1"/>
  <c r="P5375" i="1"/>
  <c r="L5376" i="1"/>
  <c r="M5376" i="1"/>
  <c r="N5376" i="1"/>
  <c r="O5376" i="1"/>
  <c r="P5376" i="1"/>
  <c r="L5377" i="1"/>
  <c r="M5377" i="1"/>
  <c r="N5377" i="1"/>
  <c r="O5377" i="1"/>
  <c r="P5377" i="1"/>
  <c r="L5378" i="1"/>
  <c r="M5378" i="1"/>
  <c r="N5378" i="1"/>
  <c r="O5378" i="1"/>
  <c r="P5378" i="1"/>
  <c r="L5379" i="1"/>
  <c r="M5379" i="1"/>
  <c r="N5379" i="1"/>
  <c r="O5379" i="1"/>
  <c r="P5379" i="1"/>
  <c r="L5380" i="1"/>
  <c r="M5380" i="1"/>
  <c r="N5380" i="1"/>
  <c r="O5380" i="1"/>
  <c r="P5380" i="1"/>
  <c r="L5381" i="1"/>
  <c r="M5381" i="1"/>
  <c r="N5381" i="1"/>
  <c r="O5381" i="1"/>
  <c r="P5381" i="1"/>
  <c r="L5382" i="1"/>
  <c r="M5382" i="1"/>
  <c r="N5382" i="1"/>
  <c r="O5382" i="1"/>
  <c r="P5382" i="1"/>
  <c r="L5383" i="1"/>
  <c r="M5383" i="1"/>
  <c r="N5383" i="1"/>
  <c r="O5383" i="1"/>
  <c r="P5383" i="1"/>
  <c r="L5384" i="1"/>
  <c r="M5384" i="1"/>
  <c r="N5384" i="1"/>
  <c r="O5384" i="1"/>
  <c r="P5384" i="1"/>
  <c r="L5385" i="1"/>
  <c r="M5385" i="1"/>
  <c r="N5385" i="1"/>
  <c r="O5385" i="1"/>
  <c r="P5385" i="1"/>
  <c r="L5386" i="1"/>
  <c r="M5386" i="1"/>
  <c r="N5386" i="1"/>
  <c r="O5386" i="1"/>
  <c r="P5386" i="1"/>
  <c r="L5387" i="1"/>
  <c r="M5387" i="1"/>
  <c r="N5387" i="1"/>
  <c r="O5387" i="1"/>
  <c r="P5387" i="1"/>
  <c r="L5388" i="1"/>
  <c r="M5388" i="1"/>
  <c r="N5388" i="1"/>
  <c r="O5388" i="1"/>
  <c r="P5388" i="1"/>
  <c r="L5389" i="1"/>
  <c r="M5389" i="1"/>
  <c r="N5389" i="1"/>
  <c r="O5389" i="1"/>
  <c r="P5389" i="1"/>
  <c r="L5390" i="1"/>
  <c r="M5390" i="1"/>
  <c r="N5390" i="1"/>
  <c r="O5390" i="1"/>
  <c r="P5390" i="1"/>
  <c r="L5391" i="1"/>
  <c r="M5391" i="1"/>
  <c r="N5391" i="1"/>
  <c r="O5391" i="1"/>
  <c r="P5391" i="1"/>
  <c r="L5392" i="1"/>
  <c r="M5392" i="1"/>
  <c r="N5392" i="1"/>
  <c r="O5392" i="1"/>
  <c r="P5392" i="1"/>
  <c r="L5393" i="1"/>
  <c r="M5393" i="1"/>
  <c r="N5393" i="1"/>
  <c r="O5393" i="1"/>
  <c r="P5393" i="1"/>
  <c r="L5394" i="1"/>
  <c r="M5394" i="1"/>
  <c r="N5394" i="1"/>
  <c r="O5394" i="1"/>
  <c r="P5394" i="1"/>
  <c r="L5395" i="1"/>
  <c r="M5395" i="1"/>
  <c r="N5395" i="1"/>
  <c r="O5395" i="1"/>
  <c r="P5395" i="1"/>
  <c r="L5396" i="1"/>
  <c r="M5396" i="1"/>
  <c r="N5396" i="1"/>
  <c r="O5396" i="1"/>
  <c r="P5396" i="1"/>
  <c r="L5397" i="1"/>
  <c r="M5397" i="1"/>
  <c r="N5397" i="1"/>
  <c r="O5397" i="1"/>
  <c r="P5397" i="1"/>
  <c r="L5398" i="1"/>
  <c r="M5398" i="1"/>
  <c r="N5398" i="1"/>
  <c r="O5398" i="1"/>
  <c r="P5398" i="1"/>
  <c r="L5399" i="1"/>
  <c r="M5399" i="1"/>
  <c r="N5399" i="1"/>
  <c r="O5399" i="1"/>
  <c r="P5399" i="1"/>
  <c r="L5400" i="1"/>
  <c r="M5400" i="1"/>
  <c r="N5400" i="1"/>
  <c r="O5400" i="1"/>
  <c r="P5400" i="1"/>
  <c r="L5401" i="1"/>
  <c r="M5401" i="1"/>
  <c r="N5401" i="1"/>
  <c r="O5401" i="1"/>
  <c r="P5401" i="1"/>
  <c r="L5402" i="1"/>
  <c r="M5402" i="1"/>
  <c r="N5402" i="1"/>
  <c r="O5402" i="1"/>
  <c r="P5402" i="1"/>
  <c r="L5403" i="1"/>
  <c r="M5403" i="1"/>
  <c r="N5403" i="1"/>
  <c r="O5403" i="1"/>
  <c r="P5403" i="1"/>
  <c r="L5404" i="1"/>
  <c r="M5404" i="1"/>
  <c r="N5404" i="1"/>
  <c r="O5404" i="1"/>
  <c r="P5404" i="1"/>
  <c r="L5405" i="1"/>
  <c r="M5405" i="1"/>
  <c r="N5405" i="1"/>
  <c r="O5405" i="1"/>
  <c r="P5405" i="1"/>
  <c r="L5406" i="1"/>
  <c r="M5406" i="1"/>
  <c r="N5406" i="1"/>
  <c r="O5406" i="1"/>
  <c r="P5406" i="1"/>
  <c r="L5407" i="1"/>
  <c r="M5407" i="1"/>
  <c r="N5407" i="1"/>
  <c r="O5407" i="1"/>
  <c r="P5407" i="1"/>
  <c r="L5408" i="1"/>
  <c r="M5408" i="1"/>
  <c r="N5408" i="1"/>
  <c r="O5408" i="1"/>
  <c r="P5408" i="1"/>
  <c r="L5409" i="1"/>
  <c r="M5409" i="1"/>
  <c r="N5409" i="1"/>
  <c r="O5409" i="1"/>
  <c r="P5409" i="1"/>
  <c r="L5410" i="1"/>
  <c r="M5410" i="1"/>
  <c r="N5410" i="1"/>
  <c r="O5410" i="1"/>
  <c r="P5410" i="1"/>
  <c r="L5411" i="1"/>
  <c r="M5411" i="1"/>
  <c r="N5411" i="1"/>
  <c r="O5411" i="1"/>
  <c r="P5411" i="1"/>
  <c r="L5412" i="1"/>
  <c r="M5412" i="1"/>
  <c r="N5412" i="1"/>
  <c r="O5412" i="1"/>
  <c r="P5412" i="1"/>
  <c r="L5413" i="1"/>
  <c r="M5413" i="1"/>
  <c r="N5413" i="1"/>
  <c r="O5413" i="1"/>
  <c r="P5413" i="1"/>
  <c r="L5414" i="1"/>
  <c r="M5414" i="1"/>
  <c r="N5414" i="1"/>
  <c r="O5414" i="1"/>
  <c r="P5414" i="1"/>
  <c r="L5415" i="1"/>
  <c r="M5415" i="1"/>
  <c r="N5415" i="1"/>
  <c r="O5415" i="1"/>
  <c r="P5415" i="1"/>
  <c r="L5416" i="1"/>
  <c r="M5416" i="1"/>
  <c r="N5416" i="1"/>
  <c r="O5416" i="1"/>
  <c r="P5416" i="1"/>
  <c r="L5417" i="1"/>
  <c r="M5417" i="1"/>
  <c r="N5417" i="1"/>
  <c r="O5417" i="1"/>
  <c r="P5417" i="1"/>
  <c r="L5418" i="1"/>
  <c r="M5418" i="1"/>
  <c r="N5418" i="1"/>
  <c r="O5418" i="1"/>
  <c r="P5418" i="1"/>
  <c r="L5419" i="1"/>
  <c r="M5419" i="1"/>
  <c r="N5419" i="1"/>
  <c r="O5419" i="1"/>
  <c r="P5419" i="1"/>
  <c r="L5420" i="1"/>
  <c r="M5420" i="1"/>
  <c r="N5420" i="1"/>
  <c r="O5420" i="1"/>
  <c r="P5420" i="1"/>
  <c r="L5421" i="1"/>
  <c r="M5421" i="1"/>
  <c r="N5421" i="1"/>
  <c r="O5421" i="1"/>
  <c r="P5421" i="1"/>
  <c r="L5422" i="1"/>
  <c r="M5422" i="1"/>
  <c r="N5422" i="1"/>
  <c r="O5422" i="1"/>
  <c r="P5422" i="1"/>
  <c r="L5423" i="1"/>
  <c r="M5423" i="1"/>
  <c r="N5423" i="1"/>
  <c r="O5423" i="1"/>
  <c r="P5423" i="1"/>
  <c r="L5424" i="1"/>
  <c r="M5424" i="1"/>
  <c r="N5424" i="1"/>
  <c r="O5424" i="1"/>
  <c r="P5424" i="1"/>
  <c r="L5425" i="1"/>
  <c r="M5425" i="1"/>
  <c r="N5425" i="1"/>
  <c r="O5425" i="1"/>
  <c r="P5425" i="1"/>
  <c r="L5426" i="1"/>
  <c r="M5426" i="1"/>
  <c r="N5426" i="1"/>
  <c r="O5426" i="1"/>
  <c r="P5426" i="1"/>
  <c r="L5427" i="1"/>
  <c r="M5427" i="1"/>
  <c r="N5427" i="1"/>
  <c r="O5427" i="1"/>
  <c r="P5427" i="1"/>
  <c r="L5428" i="1"/>
  <c r="M5428" i="1"/>
  <c r="N5428" i="1"/>
  <c r="O5428" i="1"/>
  <c r="P5428" i="1"/>
  <c r="L5429" i="1"/>
  <c r="M5429" i="1"/>
  <c r="N5429" i="1"/>
  <c r="O5429" i="1"/>
  <c r="P5429" i="1"/>
  <c r="L5430" i="1"/>
  <c r="M5430" i="1"/>
  <c r="N5430" i="1"/>
  <c r="O5430" i="1"/>
  <c r="P5430" i="1"/>
  <c r="L5431" i="1"/>
  <c r="M5431" i="1"/>
  <c r="N5431" i="1"/>
  <c r="O5431" i="1"/>
  <c r="P5431" i="1"/>
  <c r="L5432" i="1"/>
  <c r="M5432" i="1"/>
  <c r="N5432" i="1"/>
  <c r="O5432" i="1"/>
  <c r="P5432" i="1"/>
  <c r="L5433" i="1"/>
  <c r="M5433" i="1"/>
  <c r="N5433" i="1"/>
  <c r="O5433" i="1"/>
  <c r="P5433" i="1"/>
  <c r="L5434" i="1"/>
  <c r="M5434" i="1"/>
  <c r="N5434" i="1"/>
  <c r="O5434" i="1"/>
  <c r="P5434" i="1"/>
  <c r="L5435" i="1"/>
  <c r="M5435" i="1"/>
  <c r="N5435" i="1"/>
  <c r="O5435" i="1"/>
  <c r="P5435" i="1"/>
  <c r="L5436" i="1"/>
  <c r="M5436" i="1"/>
  <c r="N5436" i="1"/>
  <c r="O5436" i="1"/>
  <c r="P5436" i="1"/>
  <c r="L5437" i="1"/>
  <c r="M5437" i="1"/>
  <c r="N5437" i="1"/>
  <c r="O5437" i="1"/>
  <c r="P5437" i="1"/>
  <c r="L5438" i="1"/>
  <c r="M5438" i="1"/>
  <c r="N5438" i="1"/>
  <c r="O5438" i="1"/>
  <c r="P5438" i="1"/>
  <c r="L5439" i="1"/>
  <c r="M5439" i="1"/>
  <c r="N5439" i="1"/>
  <c r="O5439" i="1"/>
  <c r="P5439" i="1"/>
  <c r="L5440" i="1"/>
  <c r="M5440" i="1"/>
  <c r="N5440" i="1"/>
  <c r="O5440" i="1"/>
  <c r="P5440" i="1"/>
  <c r="L5441" i="1"/>
  <c r="M5441" i="1"/>
  <c r="N5441" i="1"/>
  <c r="O5441" i="1"/>
  <c r="P5441" i="1"/>
  <c r="L5442" i="1"/>
  <c r="M5442" i="1"/>
  <c r="N5442" i="1"/>
  <c r="O5442" i="1"/>
  <c r="P5442" i="1"/>
  <c r="L5443" i="1"/>
  <c r="M5443" i="1"/>
  <c r="N5443" i="1"/>
  <c r="O5443" i="1"/>
  <c r="P5443" i="1"/>
  <c r="L5444" i="1"/>
  <c r="M5444" i="1"/>
  <c r="N5444" i="1"/>
  <c r="O5444" i="1"/>
  <c r="P5444" i="1"/>
  <c r="L5445" i="1"/>
  <c r="M5445" i="1"/>
  <c r="N5445" i="1"/>
  <c r="O5445" i="1"/>
  <c r="P5445" i="1"/>
  <c r="L5446" i="1"/>
  <c r="M5446" i="1"/>
  <c r="N5446" i="1"/>
  <c r="O5446" i="1"/>
  <c r="P5446" i="1"/>
  <c r="L5447" i="1"/>
  <c r="M5447" i="1"/>
  <c r="N5447" i="1"/>
  <c r="O5447" i="1"/>
  <c r="P5447" i="1"/>
  <c r="L5448" i="1"/>
  <c r="M5448" i="1"/>
  <c r="N5448" i="1"/>
  <c r="O5448" i="1"/>
  <c r="P5448" i="1"/>
  <c r="L5449" i="1"/>
  <c r="M5449" i="1"/>
  <c r="N5449" i="1"/>
  <c r="O5449" i="1"/>
  <c r="P5449" i="1"/>
  <c r="L5450" i="1"/>
  <c r="M5450" i="1"/>
  <c r="N5450" i="1"/>
  <c r="O5450" i="1"/>
  <c r="P5450" i="1"/>
  <c r="L5451" i="1"/>
  <c r="M5451" i="1"/>
  <c r="N5451" i="1"/>
  <c r="O5451" i="1"/>
  <c r="P5451" i="1"/>
  <c r="L5452" i="1"/>
  <c r="M5452" i="1"/>
  <c r="N5452" i="1"/>
  <c r="O5452" i="1"/>
  <c r="P5452" i="1"/>
  <c r="L5453" i="1"/>
  <c r="M5453" i="1"/>
  <c r="N5453" i="1"/>
  <c r="O5453" i="1"/>
  <c r="P5453" i="1"/>
  <c r="L5454" i="1"/>
  <c r="M5454" i="1"/>
  <c r="N5454" i="1"/>
  <c r="O5454" i="1"/>
  <c r="P5454" i="1"/>
  <c r="L5455" i="1"/>
  <c r="M5455" i="1"/>
  <c r="N5455" i="1"/>
  <c r="O5455" i="1"/>
  <c r="P5455" i="1"/>
  <c r="L5456" i="1"/>
  <c r="M5456" i="1"/>
  <c r="N5456" i="1"/>
  <c r="O5456" i="1"/>
  <c r="P5456" i="1"/>
  <c r="L5457" i="1"/>
  <c r="M5457" i="1"/>
  <c r="N5457" i="1"/>
  <c r="O5457" i="1"/>
  <c r="P5457" i="1"/>
  <c r="L5458" i="1"/>
  <c r="M5458" i="1"/>
  <c r="N5458" i="1"/>
  <c r="O5458" i="1"/>
  <c r="P5458" i="1"/>
  <c r="L5459" i="1"/>
  <c r="M5459" i="1"/>
  <c r="N5459" i="1"/>
  <c r="O5459" i="1"/>
  <c r="P5459" i="1"/>
  <c r="L5460" i="1"/>
  <c r="M5460" i="1"/>
  <c r="N5460" i="1"/>
  <c r="O5460" i="1"/>
  <c r="P5460" i="1"/>
  <c r="L5461" i="1"/>
  <c r="M5461" i="1"/>
  <c r="N5461" i="1"/>
  <c r="O5461" i="1"/>
  <c r="P5461" i="1"/>
  <c r="L5462" i="1"/>
  <c r="M5462" i="1"/>
  <c r="N5462" i="1"/>
  <c r="O5462" i="1"/>
  <c r="P5462" i="1"/>
  <c r="L5463" i="1"/>
  <c r="M5463" i="1"/>
  <c r="N5463" i="1"/>
  <c r="O5463" i="1"/>
  <c r="P5463" i="1"/>
  <c r="L5464" i="1"/>
  <c r="M5464" i="1"/>
  <c r="N5464" i="1"/>
  <c r="O5464" i="1"/>
  <c r="P5464" i="1"/>
  <c r="L5465" i="1"/>
  <c r="M5465" i="1"/>
  <c r="N5465" i="1"/>
  <c r="O5465" i="1"/>
  <c r="P5465" i="1"/>
  <c r="L5466" i="1"/>
  <c r="M5466" i="1"/>
  <c r="N5466" i="1"/>
  <c r="O5466" i="1"/>
  <c r="P5466" i="1"/>
  <c r="L5467" i="1"/>
  <c r="M5467" i="1"/>
  <c r="N5467" i="1"/>
  <c r="O5467" i="1"/>
  <c r="P5467" i="1"/>
  <c r="L5468" i="1"/>
  <c r="M5468" i="1"/>
  <c r="N5468" i="1"/>
  <c r="O5468" i="1"/>
  <c r="P5468" i="1"/>
  <c r="L5469" i="1"/>
  <c r="M5469" i="1"/>
  <c r="N5469" i="1"/>
  <c r="O5469" i="1"/>
  <c r="P5469" i="1"/>
  <c r="L5470" i="1"/>
  <c r="M5470" i="1"/>
  <c r="N5470" i="1"/>
  <c r="O5470" i="1"/>
  <c r="P5470" i="1"/>
  <c r="L5471" i="1"/>
  <c r="M5471" i="1"/>
  <c r="N5471" i="1"/>
  <c r="O5471" i="1"/>
  <c r="P5471" i="1"/>
  <c r="L5472" i="1"/>
  <c r="M5472" i="1"/>
  <c r="N5472" i="1"/>
  <c r="O5472" i="1"/>
  <c r="P5472" i="1"/>
  <c r="L5473" i="1"/>
  <c r="M5473" i="1"/>
  <c r="N5473" i="1"/>
  <c r="O5473" i="1"/>
  <c r="P5473" i="1"/>
  <c r="L5474" i="1"/>
  <c r="M5474" i="1"/>
  <c r="N5474" i="1"/>
  <c r="O5474" i="1"/>
  <c r="P5474" i="1"/>
  <c r="L5475" i="1"/>
  <c r="M5475" i="1"/>
  <c r="N5475" i="1"/>
  <c r="O5475" i="1"/>
  <c r="P5475" i="1"/>
  <c r="L5476" i="1"/>
  <c r="M5476" i="1"/>
  <c r="N5476" i="1"/>
  <c r="O5476" i="1"/>
  <c r="P5476" i="1"/>
  <c r="L5477" i="1"/>
  <c r="M5477" i="1"/>
  <c r="N5477" i="1"/>
  <c r="O5477" i="1"/>
  <c r="P5477" i="1"/>
  <c r="L5478" i="1"/>
  <c r="M5478" i="1"/>
  <c r="N5478" i="1"/>
  <c r="O5478" i="1"/>
  <c r="P5478" i="1"/>
  <c r="L5479" i="1"/>
  <c r="M5479" i="1"/>
  <c r="N5479" i="1"/>
  <c r="O5479" i="1"/>
  <c r="P5479" i="1"/>
  <c r="L5480" i="1"/>
  <c r="M5480" i="1"/>
  <c r="N5480" i="1"/>
  <c r="O5480" i="1"/>
  <c r="P5480" i="1"/>
  <c r="L5481" i="1"/>
  <c r="M5481" i="1"/>
  <c r="N5481" i="1"/>
  <c r="O5481" i="1"/>
  <c r="P5481" i="1"/>
  <c r="L5482" i="1"/>
  <c r="M5482" i="1"/>
  <c r="N5482" i="1"/>
  <c r="O5482" i="1"/>
  <c r="P5482" i="1"/>
  <c r="L5483" i="1"/>
  <c r="M5483" i="1"/>
  <c r="N5483" i="1"/>
  <c r="O5483" i="1"/>
  <c r="P5483" i="1"/>
  <c r="L5484" i="1"/>
  <c r="M5484" i="1"/>
  <c r="N5484" i="1"/>
  <c r="O5484" i="1"/>
  <c r="P5484" i="1"/>
  <c r="L5485" i="1"/>
  <c r="M5485" i="1"/>
  <c r="N5485" i="1"/>
  <c r="O5485" i="1"/>
  <c r="P5485" i="1"/>
  <c r="L5486" i="1"/>
  <c r="M5486" i="1"/>
  <c r="N5486" i="1"/>
  <c r="O5486" i="1"/>
  <c r="P5486" i="1"/>
  <c r="L5487" i="1"/>
  <c r="M5487" i="1"/>
  <c r="N5487" i="1"/>
  <c r="O5487" i="1"/>
  <c r="P5487" i="1"/>
  <c r="L5488" i="1"/>
  <c r="M5488" i="1"/>
  <c r="N5488" i="1"/>
  <c r="O5488" i="1"/>
  <c r="P5488" i="1"/>
  <c r="L5489" i="1"/>
  <c r="M5489" i="1"/>
  <c r="N5489" i="1"/>
  <c r="O5489" i="1"/>
  <c r="P5489" i="1"/>
  <c r="L5490" i="1"/>
  <c r="M5490" i="1"/>
  <c r="N5490" i="1"/>
  <c r="O5490" i="1"/>
  <c r="P5490" i="1"/>
  <c r="L5491" i="1"/>
  <c r="M5491" i="1"/>
  <c r="N5491" i="1"/>
  <c r="O5491" i="1"/>
  <c r="P5491" i="1"/>
  <c r="L5492" i="1"/>
  <c r="M5492" i="1"/>
  <c r="N5492" i="1"/>
  <c r="O5492" i="1"/>
  <c r="P5492" i="1"/>
  <c r="L5493" i="1"/>
  <c r="M5493" i="1"/>
  <c r="N5493" i="1"/>
  <c r="O5493" i="1"/>
  <c r="P5493" i="1"/>
  <c r="L5494" i="1"/>
  <c r="M5494" i="1"/>
  <c r="N5494" i="1"/>
  <c r="O5494" i="1"/>
  <c r="P5494" i="1"/>
  <c r="L5495" i="1"/>
  <c r="M5495" i="1"/>
  <c r="N5495" i="1"/>
  <c r="O5495" i="1"/>
  <c r="P5495" i="1"/>
  <c r="L5496" i="1"/>
  <c r="M5496" i="1"/>
  <c r="N5496" i="1"/>
  <c r="O5496" i="1"/>
  <c r="P5496" i="1"/>
  <c r="L5497" i="1"/>
  <c r="M5497" i="1"/>
  <c r="N5497" i="1"/>
  <c r="O5497" i="1"/>
  <c r="P5497" i="1"/>
  <c r="L5498" i="1"/>
  <c r="M5498" i="1"/>
  <c r="N5498" i="1"/>
  <c r="O5498" i="1"/>
  <c r="P5498" i="1"/>
  <c r="L5499" i="1"/>
  <c r="M5499" i="1"/>
  <c r="N5499" i="1"/>
  <c r="O5499" i="1"/>
  <c r="P5499" i="1"/>
  <c r="L5500" i="1"/>
  <c r="M5500" i="1"/>
  <c r="N5500" i="1"/>
  <c r="O5500" i="1"/>
  <c r="P5500" i="1"/>
  <c r="L5501" i="1"/>
  <c r="M5501" i="1"/>
  <c r="N5501" i="1"/>
  <c r="O5501" i="1"/>
  <c r="P5501" i="1"/>
  <c r="L5502" i="1"/>
  <c r="M5502" i="1"/>
  <c r="N5502" i="1"/>
  <c r="O5502" i="1"/>
  <c r="P5502" i="1"/>
  <c r="L5503" i="1"/>
  <c r="M5503" i="1"/>
  <c r="N5503" i="1"/>
  <c r="O5503" i="1"/>
  <c r="P5503" i="1"/>
  <c r="L5504" i="1"/>
  <c r="M5504" i="1"/>
  <c r="N5504" i="1"/>
  <c r="O5504" i="1"/>
  <c r="P5504" i="1"/>
  <c r="L5505" i="1"/>
  <c r="M5505" i="1"/>
  <c r="N5505" i="1"/>
  <c r="O5505" i="1"/>
  <c r="P5505" i="1"/>
  <c r="L5506" i="1"/>
  <c r="M5506" i="1"/>
  <c r="N5506" i="1"/>
  <c r="O5506" i="1"/>
  <c r="P5506" i="1"/>
  <c r="L5507" i="1"/>
  <c r="M5507" i="1"/>
  <c r="N5507" i="1"/>
  <c r="O5507" i="1"/>
  <c r="P5507" i="1"/>
  <c r="L5508" i="1"/>
  <c r="M5508" i="1"/>
  <c r="N5508" i="1"/>
  <c r="O5508" i="1"/>
  <c r="P5508" i="1"/>
  <c r="L5509" i="1"/>
  <c r="M5509" i="1"/>
  <c r="N5509" i="1"/>
  <c r="O5509" i="1"/>
  <c r="P5509" i="1"/>
  <c r="L5510" i="1"/>
  <c r="M5510" i="1"/>
  <c r="N5510" i="1"/>
  <c r="O5510" i="1"/>
  <c r="P5510" i="1"/>
  <c r="L5511" i="1"/>
  <c r="M5511" i="1"/>
  <c r="N5511" i="1"/>
  <c r="O5511" i="1"/>
  <c r="P5511" i="1"/>
  <c r="L5512" i="1"/>
  <c r="M5512" i="1"/>
  <c r="N5512" i="1"/>
  <c r="O5512" i="1"/>
  <c r="P5512" i="1"/>
  <c r="L5513" i="1"/>
  <c r="M5513" i="1"/>
  <c r="N5513" i="1"/>
  <c r="O5513" i="1"/>
  <c r="P5513" i="1"/>
  <c r="L5514" i="1"/>
  <c r="M5514" i="1"/>
  <c r="N5514" i="1"/>
  <c r="O5514" i="1"/>
  <c r="P5514" i="1"/>
  <c r="L5515" i="1"/>
  <c r="M5515" i="1"/>
  <c r="N5515" i="1"/>
  <c r="O5515" i="1"/>
  <c r="P5515" i="1"/>
  <c r="L5516" i="1"/>
  <c r="M5516" i="1"/>
  <c r="N5516" i="1"/>
  <c r="O5516" i="1"/>
  <c r="P5516" i="1"/>
  <c r="L5517" i="1"/>
  <c r="M5517" i="1"/>
  <c r="N5517" i="1"/>
  <c r="O5517" i="1"/>
  <c r="P5517" i="1"/>
  <c r="L5518" i="1"/>
  <c r="M5518" i="1"/>
  <c r="N5518" i="1"/>
  <c r="O5518" i="1"/>
  <c r="P5518" i="1"/>
  <c r="L5519" i="1"/>
  <c r="M5519" i="1"/>
  <c r="N5519" i="1"/>
  <c r="O5519" i="1"/>
  <c r="P5519" i="1"/>
  <c r="L5520" i="1"/>
  <c r="M5520" i="1"/>
  <c r="N5520" i="1"/>
  <c r="O5520" i="1"/>
  <c r="P5520" i="1"/>
  <c r="L5521" i="1"/>
  <c r="M5521" i="1"/>
  <c r="N5521" i="1"/>
  <c r="O5521" i="1"/>
  <c r="P5521" i="1"/>
  <c r="L5522" i="1"/>
  <c r="M5522" i="1"/>
  <c r="N5522" i="1"/>
  <c r="O5522" i="1"/>
  <c r="P5522" i="1"/>
  <c r="L5523" i="1"/>
  <c r="M5523" i="1"/>
  <c r="N5523" i="1"/>
  <c r="O5523" i="1"/>
  <c r="P5523" i="1"/>
  <c r="L5524" i="1"/>
  <c r="M5524" i="1"/>
  <c r="N5524" i="1"/>
  <c r="O5524" i="1"/>
  <c r="P5524" i="1"/>
  <c r="L5525" i="1"/>
  <c r="M5525" i="1"/>
  <c r="N5525" i="1"/>
  <c r="O5525" i="1"/>
  <c r="P5525" i="1"/>
  <c r="L5526" i="1"/>
  <c r="M5526" i="1"/>
  <c r="N5526" i="1"/>
  <c r="O5526" i="1"/>
  <c r="P5526" i="1"/>
  <c r="L5527" i="1"/>
  <c r="M5527" i="1"/>
  <c r="N5527" i="1"/>
  <c r="O5527" i="1"/>
  <c r="P5527" i="1"/>
  <c r="L5528" i="1"/>
  <c r="M5528" i="1"/>
  <c r="N5528" i="1"/>
  <c r="O5528" i="1"/>
  <c r="P5528" i="1"/>
  <c r="L5529" i="1"/>
  <c r="M5529" i="1"/>
  <c r="N5529" i="1"/>
  <c r="O5529" i="1"/>
  <c r="P5529" i="1"/>
  <c r="L5530" i="1"/>
  <c r="M5530" i="1"/>
  <c r="N5530" i="1"/>
  <c r="O5530" i="1"/>
  <c r="P5530" i="1"/>
  <c r="L5531" i="1"/>
  <c r="M5531" i="1"/>
  <c r="N5531" i="1"/>
  <c r="O5531" i="1"/>
  <c r="P5531" i="1"/>
  <c r="L5532" i="1"/>
  <c r="M5532" i="1"/>
  <c r="N5532" i="1"/>
  <c r="O5532" i="1"/>
  <c r="P5532" i="1"/>
  <c r="L5533" i="1"/>
  <c r="M5533" i="1"/>
  <c r="N5533" i="1"/>
  <c r="O5533" i="1"/>
  <c r="P5533" i="1"/>
  <c r="L5534" i="1"/>
  <c r="M5534" i="1"/>
  <c r="N5534" i="1"/>
  <c r="O5534" i="1"/>
  <c r="P5534" i="1"/>
  <c r="L5535" i="1"/>
  <c r="M5535" i="1"/>
  <c r="N5535" i="1"/>
  <c r="O5535" i="1"/>
  <c r="P5535" i="1"/>
  <c r="L5536" i="1"/>
  <c r="M5536" i="1"/>
  <c r="N5536" i="1"/>
  <c r="O5536" i="1"/>
  <c r="P5536" i="1"/>
  <c r="L5537" i="1"/>
  <c r="M5537" i="1"/>
  <c r="N5537" i="1"/>
  <c r="O5537" i="1"/>
  <c r="P5537" i="1"/>
  <c r="L5538" i="1"/>
  <c r="M5538" i="1"/>
  <c r="N5538" i="1"/>
  <c r="O5538" i="1"/>
  <c r="P5538" i="1"/>
  <c r="L5539" i="1"/>
  <c r="M5539" i="1"/>
  <c r="N5539" i="1"/>
  <c r="O5539" i="1"/>
  <c r="P5539" i="1"/>
  <c r="L5540" i="1"/>
  <c r="M5540" i="1"/>
  <c r="N5540" i="1"/>
  <c r="O5540" i="1"/>
  <c r="P5540" i="1"/>
  <c r="L5541" i="1"/>
  <c r="M5541" i="1"/>
  <c r="N5541" i="1"/>
  <c r="O5541" i="1"/>
  <c r="P5541" i="1"/>
  <c r="L5542" i="1"/>
  <c r="M5542" i="1"/>
  <c r="N5542" i="1"/>
  <c r="O5542" i="1"/>
  <c r="P5542" i="1"/>
  <c r="L5543" i="1"/>
  <c r="M5543" i="1"/>
  <c r="N5543" i="1"/>
  <c r="O5543" i="1"/>
  <c r="P5543" i="1"/>
  <c r="L5544" i="1"/>
  <c r="M5544" i="1"/>
  <c r="N5544" i="1"/>
  <c r="O5544" i="1"/>
  <c r="P5544" i="1"/>
  <c r="L5545" i="1"/>
  <c r="M5545" i="1"/>
  <c r="N5545" i="1"/>
  <c r="O5545" i="1"/>
  <c r="P5545" i="1"/>
  <c r="L5546" i="1"/>
  <c r="M5546" i="1"/>
  <c r="N5546" i="1"/>
  <c r="O5546" i="1"/>
  <c r="P5546" i="1"/>
  <c r="L5547" i="1"/>
  <c r="M5547" i="1"/>
  <c r="N5547" i="1"/>
  <c r="O5547" i="1"/>
  <c r="P5547" i="1"/>
  <c r="L5548" i="1"/>
  <c r="M5548" i="1"/>
  <c r="N5548" i="1"/>
  <c r="O5548" i="1"/>
  <c r="P5548" i="1"/>
  <c r="L5549" i="1"/>
  <c r="M5549" i="1"/>
  <c r="N5549" i="1"/>
  <c r="O5549" i="1"/>
  <c r="P5549" i="1"/>
  <c r="L5550" i="1"/>
  <c r="M5550" i="1"/>
  <c r="N5550" i="1"/>
  <c r="O5550" i="1"/>
  <c r="P5550" i="1"/>
  <c r="L5551" i="1"/>
  <c r="M5551" i="1"/>
  <c r="N5551" i="1"/>
  <c r="O5551" i="1"/>
  <c r="P5551" i="1"/>
  <c r="L5552" i="1"/>
  <c r="M5552" i="1"/>
  <c r="N5552" i="1"/>
  <c r="O5552" i="1"/>
  <c r="P5552" i="1"/>
  <c r="L5553" i="1"/>
  <c r="M5553" i="1"/>
  <c r="N5553" i="1"/>
  <c r="O5553" i="1"/>
  <c r="P5553" i="1"/>
  <c r="L5554" i="1"/>
  <c r="M5554" i="1"/>
  <c r="N5554" i="1"/>
  <c r="O5554" i="1"/>
  <c r="P5554" i="1"/>
  <c r="L5555" i="1"/>
  <c r="M5555" i="1"/>
  <c r="N5555" i="1"/>
  <c r="O5555" i="1"/>
  <c r="P5555" i="1"/>
  <c r="L5556" i="1"/>
  <c r="M5556" i="1"/>
  <c r="N5556" i="1"/>
  <c r="O5556" i="1"/>
  <c r="P5556" i="1"/>
  <c r="L5557" i="1"/>
  <c r="M5557" i="1"/>
  <c r="N5557" i="1"/>
  <c r="O5557" i="1"/>
  <c r="P5557" i="1"/>
  <c r="L5558" i="1"/>
  <c r="M5558" i="1"/>
  <c r="N5558" i="1"/>
  <c r="O5558" i="1"/>
  <c r="P5558" i="1"/>
  <c r="L5559" i="1"/>
  <c r="M5559" i="1"/>
  <c r="N5559" i="1"/>
  <c r="O5559" i="1"/>
  <c r="P5559" i="1"/>
  <c r="L5560" i="1"/>
  <c r="M5560" i="1"/>
  <c r="N5560" i="1"/>
  <c r="O5560" i="1"/>
  <c r="P5560" i="1"/>
  <c r="L5561" i="1"/>
  <c r="M5561" i="1"/>
  <c r="N5561" i="1"/>
  <c r="O5561" i="1"/>
  <c r="P5561" i="1"/>
  <c r="L5562" i="1"/>
  <c r="M5562" i="1"/>
  <c r="N5562" i="1"/>
  <c r="O5562" i="1"/>
  <c r="P5562" i="1"/>
  <c r="L5563" i="1"/>
  <c r="M5563" i="1"/>
  <c r="N5563" i="1"/>
  <c r="O5563" i="1"/>
  <c r="P5563" i="1"/>
  <c r="L5564" i="1"/>
  <c r="M5564" i="1"/>
  <c r="N5564" i="1"/>
  <c r="O5564" i="1"/>
  <c r="P5564" i="1"/>
  <c r="L5565" i="1"/>
  <c r="M5565" i="1"/>
  <c r="N5565" i="1"/>
  <c r="O5565" i="1"/>
  <c r="P5565" i="1"/>
  <c r="L5566" i="1"/>
  <c r="M5566" i="1"/>
  <c r="N5566" i="1"/>
  <c r="O5566" i="1"/>
  <c r="P5566" i="1"/>
  <c r="L5567" i="1"/>
  <c r="M5567" i="1"/>
  <c r="N5567" i="1"/>
  <c r="O5567" i="1"/>
  <c r="P5567" i="1"/>
  <c r="L5568" i="1"/>
  <c r="M5568" i="1"/>
  <c r="N5568" i="1"/>
  <c r="O5568" i="1"/>
  <c r="P5568" i="1"/>
  <c r="L5569" i="1"/>
  <c r="M5569" i="1"/>
  <c r="N5569" i="1"/>
  <c r="O5569" i="1"/>
  <c r="P5569" i="1"/>
  <c r="L5570" i="1"/>
  <c r="M5570" i="1"/>
  <c r="N5570" i="1"/>
  <c r="O5570" i="1"/>
  <c r="P5570" i="1"/>
  <c r="L5571" i="1"/>
  <c r="M5571" i="1"/>
  <c r="N5571" i="1"/>
  <c r="O5571" i="1"/>
  <c r="P5571" i="1"/>
  <c r="L5572" i="1"/>
  <c r="M5572" i="1"/>
  <c r="N5572" i="1"/>
  <c r="O5572" i="1"/>
  <c r="P5572" i="1"/>
  <c r="L5573" i="1"/>
  <c r="M5573" i="1"/>
  <c r="N5573" i="1"/>
  <c r="O5573" i="1"/>
  <c r="P5573" i="1"/>
  <c r="L5574" i="1"/>
  <c r="M5574" i="1"/>
  <c r="N5574" i="1"/>
  <c r="O5574" i="1"/>
  <c r="P5574" i="1"/>
  <c r="L5575" i="1"/>
  <c r="M5575" i="1"/>
  <c r="N5575" i="1"/>
  <c r="O5575" i="1"/>
  <c r="P5575" i="1"/>
  <c r="L5576" i="1"/>
  <c r="M5576" i="1"/>
  <c r="N5576" i="1"/>
  <c r="O5576" i="1"/>
  <c r="P5576" i="1"/>
  <c r="L5577" i="1"/>
  <c r="M5577" i="1"/>
  <c r="N5577" i="1"/>
  <c r="O5577" i="1"/>
  <c r="P5577" i="1"/>
  <c r="L5578" i="1"/>
  <c r="M5578" i="1"/>
  <c r="N5578" i="1"/>
  <c r="O5578" i="1"/>
  <c r="P5578" i="1"/>
  <c r="L5579" i="1"/>
  <c r="M5579" i="1"/>
  <c r="N5579" i="1"/>
  <c r="O5579" i="1"/>
  <c r="P5579" i="1"/>
  <c r="L5580" i="1"/>
  <c r="M5580" i="1"/>
  <c r="N5580" i="1"/>
  <c r="O5580" i="1"/>
  <c r="P5580" i="1"/>
  <c r="L5581" i="1"/>
  <c r="M5581" i="1"/>
  <c r="N5581" i="1"/>
  <c r="O5581" i="1"/>
  <c r="P5581" i="1"/>
  <c r="L5582" i="1"/>
  <c r="M5582" i="1"/>
  <c r="N5582" i="1"/>
  <c r="O5582" i="1"/>
  <c r="P5582" i="1"/>
  <c r="L5583" i="1"/>
  <c r="M5583" i="1"/>
  <c r="N5583" i="1"/>
  <c r="O5583" i="1"/>
  <c r="P5583" i="1"/>
  <c r="L5584" i="1"/>
  <c r="M5584" i="1"/>
  <c r="N5584" i="1"/>
  <c r="O5584" i="1"/>
  <c r="P5584" i="1"/>
  <c r="L5585" i="1"/>
  <c r="M5585" i="1"/>
  <c r="N5585" i="1"/>
  <c r="O5585" i="1"/>
  <c r="P5585" i="1"/>
  <c r="L5586" i="1"/>
  <c r="M5586" i="1"/>
  <c r="N5586" i="1"/>
  <c r="O5586" i="1"/>
  <c r="P5586" i="1"/>
  <c r="L5587" i="1"/>
  <c r="M5587" i="1"/>
  <c r="N5587" i="1"/>
  <c r="O5587" i="1"/>
  <c r="P5587" i="1"/>
  <c r="L5588" i="1"/>
  <c r="M5588" i="1"/>
  <c r="N5588" i="1"/>
  <c r="O5588" i="1"/>
  <c r="P5588" i="1"/>
  <c r="L5589" i="1"/>
  <c r="M5589" i="1"/>
  <c r="N5589" i="1"/>
  <c r="O5589" i="1"/>
  <c r="P5589" i="1"/>
  <c r="L5590" i="1"/>
  <c r="M5590" i="1"/>
  <c r="N5590" i="1"/>
  <c r="O5590" i="1"/>
  <c r="P5590" i="1"/>
  <c r="L5591" i="1"/>
  <c r="M5591" i="1"/>
  <c r="N5591" i="1"/>
  <c r="O5591" i="1"/>
  <c r="P5591" i="1"/>
  <c r="L5592" i="1"/>
  <c r="M5592" i="1"/>
  <c r="N5592" i="1"/>
  <c r="O5592" i="1"/>
  <c r="P5592" i="1"/>
  <c r="L5593" i="1"/>
  <c r="M5593" i="1"/>
  <c r="N5593" i="1"/>
  <c r="O5593" i="1"/>
  <c r="P5593" i="1"/>
  <c r="L5594" i="1"/>
  <c r="M5594" i="1"/>
  <c r="N5594" i="1"/>
  <c r="O5594" i="1"/>
  <c r="P5594" i="1"/>
  <c r="L5595" i="1"/>
  <c r="M5595" i="1"/>
  <c r="N5595" i="1"/>
  <c r="O5595" i="1"/>
  <c r="P5595" i="1"/>
  <c r="L5596" i="1"/>
  <c r="M5596" i="1"/>
  <c r="N5596" i="1"/>
  <c r="O5596" i="1"/>
  <c r="P5596" i="1"/>
  <c r="L5597" i="1"/>
  <c r="M5597" i="1"/>
  <c r="N5597" i="1"/>
  <c r="O5597" i="1"/>
  <c r="P5597" i="1"/>
  <c r="L5598" i="1"/>
  <c r="M5598" i="1"/>
  <c r="N5598" i="1"/>
  <c r="O5598" i="1"/>
  <c r="P5598" i="1"/>
  <c r="L5599" i="1"/>
  <c r="M5599" i="1"/>
  <c r="N5599" i="1"/>
  <c r="O5599" i="1"/>
  <c r="P5599" i="1"/>
  <c r="L5600" i="1"/>
  <c r="M5600" i="1"/>
  <c r="N5600" i="1"/>
  <c r="O5600" i="1"/>
  <c r="P5600" i="1"/>
  <c r="L5601" i="1"/>
  <c r="M5601" i="1"/>
  <c r="N5601" i="1"/>
  <c r="O5601" i="1"/>
  <c r="P5601" i="1"/>
  <c r="L5602" i="1"/>
  <c r="M5602" i="1"/>
  <c r="N5602" i="1"/>
  <c r="O5602" i="1"/>
  <c r="P5602" i="1"/>
  <c r="L5603" i="1"/>
  <c r="M5603" i="1"/>
  <c r="N5603" i="1"/>
  <c r="O5603" i="1"/>
  <c r="P5603" i="1"/>
  <c r="L5604" i="1"/>
  <c r="M5604" i="1"/>
  <c r="N5604" i="1"/>
  <c r="O5604" i="1"/>
  <c r="P5604" i="1"/>
  <c r="L5605" i="1"/>
  <c r="M5605" i="1"/>
  <c r="N5605" i="1"/>
  <c r="O5605" i="1"/>
  <c r="P5605" i="1"/>
  <c r="L5606" i="1"/>
  <c r="M5606" i="1"/>
  <c r="N5606" i="1"/>
  <c r="O5606" i="1"/>
  <c r="P5606" i="1"/>
  <c r="L5607" i="1"/>
  <c r="M5607" i="1"/>
  <c r="N5607" i="1"/>
  <c r="O5607" i="1"/>
  <c r="P5607" i="1"/>
  <c r="L5608" i="1"/>
  <c r="M5608" i="1"/>
  <c r="N5608" i="1"/>
  <c r="O5608" i="1"/>
  <c r="P5608" i="1"/>
  <c r="L5609" i="1"/>
  <c r="M5609" i="1"/>
  <c r="N5609" i="1"/>
  <c r="O5609" i="1"/>
  <c r="P5609" i="1"/>
  <c r="L5610" i="1"/>
  <c r="M5610" i="1"/>
  <c r="N5610" i="1"/>
  <c r="O5610" i="1"/>
  <c r="P5610" i="1"/>
  <c r="L5611" i="1"/>
  <c r="M5611" i="1"/>
  <c r="N5611" i="1"/>
  <c r="O5611" i="1"/>
  <c r="P5611" i="1"/>
  <c r="L5612" i="1"/>
  <c r="M5612" i="1"/>
  <c r="N5612" i="1"/>
  <c r="O5612" i="1"/>
  <c r="P5612" i="1"/>
  <c r="L5613" i="1"/>
  <c r="M5613" i="1"/>
  <c r="N5613" i="1"/>
  <c r="O5613" i="1"/>
  <c r="P5613" i="1"/>
  <c r="L5614" i="1"/>
  <c r="M5614" i="1"/>
  <c r="N5614" i="1"/>
  <c r="O5614" i="1"/>
  <c r="P5614" i="1"/>
  <c r="L5615" i="1"/>
  <c r="M5615" i="1"/>
  <c r="N5615" i="1"/>
  <c r="O5615" i="1"/>
  <c r="P5615" i="1"/>
  <c r="L5616" i="1"/>
  <c r="M5616" i="1"/>
  <c r="N5616" i="1"/>
  <c r="O5616" i="1"/>
  <c r="P5616" i="1"/>
  <c r="L5617" i="1"/>
  <c r="M5617" i="1"/>
  <c r="N5617" i="1"/>
  <c r="O5617" i="1"/>
  <c r="P5617" i="1"/>
  <c r="L5618" i="1"/>
  <c r="M5618" i="1"/>
  <c r="N5618" i="1"/>
  <c r="O5618" i="1"/>
  <c r="P5618" i="1"/>
  <c r="L5619" i="1"/>
  <c r="M5619" i="1"/>
  <c r="N5619" i="1"/>
  <c r="O5619" i="1"/>
  <c r="P5619" i="1"/>
  <c r="L5620" i="1"/>
  <c r="M5620" i="1"/>
  <c r="N5620" i="1"/>
  <c r="O5620" i="1"/>
  <c r="P5620" i="1"/>
  <c r="L5621" i="1"/>
  <c r="M5621" i="1"/>
  <c r="N5621" i="1"/>
  <c r="O5621" i="1"/>
  <c r="P5621" i="1"/>
  <c r="L5622" i="1"/>
  <c r="M5622" i="1"/>
  <c r="N5622" i="1"/>
  <c r="O5622" i="1"/>
  <c r="P5622" i="1"/>
  <c r="L5623" i="1"/>
  <c r="M5623" i="1"/>
  <c r="N5623" i="1"/>
  <c r="O5623" i="1"/>
  <c r="P5623" i="1"/>
  <c r="L5624" i="1"/>
  <c r="M5624" i="1"/>
  <c r="N5624" i="1"/>
  <c r="O5624" i="1"/>
  <c r="P5624" i="1"/>
  <c r="L5625" i="1"/>
  <c r="M5625" i="1"/>
  <c r="N5625" i="1"/>
  <c r="O5625" i="1"/>
  <c r="P5625" i="1"/>
  <c r="L5626" i="1"/>
  <c r="M5626" i="1"/>
  <c r="N5626" i="1"/>
  <c r="O5626" i="1"/>
  <c r="P5626" i="1"/>
  <c r="L5627" i="1"/>
  <c r="M5627" i="1"/>
  <c r="N5627" i="1"/>
  <c r="O5627" i="1"/>
  <c r="P5627" i="1"/>
  <c r="L5628" i="1"/>
  <c r="M5628" i="1"/>
  <c r="N5628" i="1"/>
  <c r="O5628" i="1"/>
  <c r="P5628" i="1"/>
  <c r="L5629" i="1"/>
  <c r="M5629" i="1"/>
  <c r="N5629" i="1"/>
  <c r="O5629" i="1"/>
  <c r="P5629" i="1"/>
  <c r="L5630" i="1"/>
  <c r="M5630" i="1"/>
  <c r="N5630" i="1"/>
  <c r="O5630" i="1"/>
  <c r="P5630" i="1"/>
  <c r="L5631" i="1"/>
  <c r="M5631" i="1"/>
  <c r="N5631" i="1"/>
  <c r="O5631" i="1"/>
  <c r="P5631" i="1"/>
  <c r="L5632" i="1"/>
  <c r="M5632" i="1"/>
  <c r="N5632" i="1"/>
  <c r="O5632" i="1"/>
  <c r="P5632" i="1"/>
  <c r="L5633" i="1"/>
  <c r="M5633" i="1"/>
  <c r="N5633" i="1"/>
  <c r="O5633" i="1"/>
  <c r="P5633" i="1"/>
  <c r="L5634" i="1"/>
  <c r="M5634" i="1"/>
  <c r="N5634" i="1"/>
  <c r="O5634" i="1"/>
  <c r="P5634" i="1"/>
  <c r="L5635" i="1"/>
  <c r="M5635" i="1"/>
  <c r="N5635" i="1"/>
  <c r="O5635" i="1"/>
  <c r="P5635" i="1"/>
  <c r="L5636" i="1"/>
  <c r="M5636" i="1"/>
  <c r="N5636" i="1"/>
  <c r="O5636" i="1"/>
  <c r="P5636" i="1"/>
  <c r="L5637" i="1"/>
  <c r="M5637" i="1"/>
  <c r="N5637" i="1"/>
  <c r="O5637" i="1"/>
  <c r="P5637" i="1"/>
  <c r="L5638" i="1"/>
  <c r="M5638" i="1"/>
  <c r="N5638" i="1"/>
  <c r="O5638" i="1"/>
  <c r="P5638" i="1"/>
  <c r="L5639" i="1"/>
  <c r="M5639" i="1"/>
  <c r="N5639" i="1"/>
  <c r="O5639" i="1"/>
  <c r="P5639" i="1"/>
  <c r="L5640" i="1"/>
  <c r="M5640" i="1"/>
  <c r="N5640" i="1"/>
  <c r="O5640" i="1"/>
  <c r="P5640" i="1"/>
  <c r="L5641" i="1"/>
  <c r="M5641" i="1"/>
  <c r="N5641" i="1"/>
  <c r="O5641" i="1"/>
  <c r="P5641" i="1"/>
  <c r="L5642" i="1"/>
  <c r="M5642" i="1"/>
  <c r="N5642" i="1"/>
  <c r="O5642" i="1"/>
  <c r="P5642" i="1"/>
  <c r="L5643" i="1"/>
  <c r="M5643" i="1"/>
  <c r="N5643" i="1"/>
  <c r="O5643" i="1"/>
  <c r="P5643" i="1"/>
  <c r="L5644" i="1"/>
  <c r="M5644" i="1"/>
  <c r="N5644" i="1"/>
  <c r="O5644" i="1"/>
  <c r="P5644" i="1"/>
  <c r="L5645" i="1"/>
  <c r="M5645" i="1"/>
  <c r="N5645" i="1"/>
  <c r="O5645" i="1"/>
  <c r="P5645" i="1"/>
  <c r="L5646" i="1"/>
  <c r="M5646" i="1"/>
  <c r="N5646" i="1"/>
  <c r="O5646" i="1"/>
  <c r="P5646" i="1"/>
  <c r="L5647" i="1"/>
  <c r="M5647" i="1"/>
  <c r="N5647" i="1"/>
  <c r="O5647" i="1"/>
  <c r="P5647" i="1"/>
  <c r="L5648" i="1"/>
  <c r="M5648" i="1"/>
  <c r="N5648" i="1"/>
  <c r="O5648" i="1"/>
  <c r="P5648" i="1"/>
  <c r="L5649" i="1"/>
  <c r="M5649" i="1"/>
  <c r="N5649" i="1"/>
  <c r="O5649" i="1"/>
  <c r="P5649" i="1"/>
  <c r="L5650" i="1"/>
  <c r="M5650" i="1"/>
  <c r="N5650" i="1"/>
  <c r="O5650" i="1"/>
  <c r="P5650" i="1"/>
  <c r="L5651" i="1"/>
  <c r="M5651" i="1"/>
  <c r="N5651" i="1"/>
  <c r="O5651" i="1"/>
  <c r="P5651" i="1"/>
  <c r="L5652" i="1"/>
  <c r="M5652" i="1"/>
  <c r="N5652" i="1"/>
  <c r="O5652" i="1"/>
  <c r="P5652" i="1"/>
  <c r="L5653" i="1"/>
  <c r="M5653" i="1"/>
  <c r="N5653" i="1"/>
  <c r="O5653" i="1"/>
  <c r="P5653" i="1"/>
  <c r="L5654" i="1"/>
  <c r="M5654" i="1"/>
  <c r="N5654" i="1"/>
  <c r="O5654" i="1"/>
  <c r="P5654" i="1"/>
  <c r="L5655" i="1"/>
  <c r="M5655" i="1"/>
  <c r="N5655" i="1"/>
  <c r="O5655" i="1"/>
  <c r="P5655" i="1"/>
  <c r="L5656" i="1"/>
  <c r="M5656" i="1"/>
  <c r="N5656" i="1"/>
  <c r="O5656" i="1"/>
  <c r="P5656" i="1"/>
  <c r="L5657" i="1"/>
  <c r="M5657" i="1"/>
  <c r="N5657" i="1"/>
  <c r="O5657" i="1"/>
  <c r="P5657" i="1"/>
  <c r="L5658" i="1"/>
  <c r="M5658" i="1"/>
  <c r="N5658" i="1"/>
  <c r="O5658" i="1"/>
  <c r="P5658" i="1"/>
  <c r="L5659" i="1"/>
  <c r="M5659" i="1"/>
  <c r="N5659" i="1"/>
  <c r="O5659" i="1"/>
  <c r="P5659" i="1"/>
  <c r="L5660" i="1"/>
  <c r="M5660" i="1"/>
  <c r="N5660" i="1"/>
  <c r="O5660" i="1"/>
  <c r="P5660" i="1"/>
  <c r="L5661" i="1"/>
  <c r="M5661" i="1"/>
  <c r="N5661" i="1"/>
  <c r="O5661" i="1"/>
  <c r="P5661" i="1"/>
  <c r="L5662" i="1"/>
  <c r="M5662" i="1"/>
  <c r="N5662" i="1"/>
  <c r="O5662" i="1"/>
  <c r="P5662" i="1"/>
  <c r="L5663" i="1"/>
  <c r="M5663" i="1"/>
  <c r="N5663" i="1"/>
  <c r="O5663" i="1"/>
  <c r="P5663" i="1"/>
  <c r="L5664" i="1"/>
  <c r="M5664" i="1"/>
  <c r="N5664" i="1"/>
  <c r="O5664" i="1"/>
  <c r="P5664" i="1"/>
  <c r="L5665" i="1"/>
  <c r="M5665" i="1"/>
  <c r="N5665" i="1"/>
  <c r="O5665" i="1"/>
  <c r="P5665" i="1"/>
  <c r="L5666" i="1"/>
  <c r="M5666" i="1"/>
  <c r="N5666" i="1"/>
  <c r="O5666" i="1"/>
  <c r="P5666" i="1"/>
  <c r="L5667" i="1"/>
  <c r="M5667" i="1"/>
  <c r="N5667" i="1"/>
  <c r="O5667" i="1"/>
  <c r="P5667" i="1"/>
  <c r="L5668" i="1"/>
  <c r="M5668" i="1"/>
  <c r="N5668" i="1"/>
  <c r="O5668" i="1"/>
  <c r="P5668" i="1"/>
  <c r="L5669" i="1"/>
  <c r="M5669" i="1"/>
  <c r="N5669" i="1"/>
  <c r="O5669" i="1"/>
  <c r="P5669" i="1"/>
  <c r="L5670" i="1"/>
  <c r="M5670" i="1"/>
  <c r="N5670" i="1"/>
  <c r="O5670" i="1"/>
  <c r="P5670" i="1"/>
  <c r="L5671" i="1"/>
  <c r="M5671" i="1"/>
  <c r="N5671" i="1"/>
  <c r="O5671" i="1"/>
  <c r="P5671" i="1"/>
  <c r="L5672" i="1"/>
  <c r="M5672" i="1"/>
  <c r="N5672" i="1"/>
  <c r="O5672" i="1"/>
  <c r="P5672" i="1"/>
  <c r="L5673" i="1"/>
  <c r="M5673" i="1"/>
  <c r="N5673" i="1"/>
  <c r="O5673" i="1"/>
  <c r="P5673" i="1"/>
  <c r="L5674" i="1"/>
  <c r="M5674" i="1"/>
  <c r="N5674" i="1"/>
  <c r="O5674" i="1"/>
  <c r="P5674" i="1"/>
  <c r="L5675" i="1"/>
  <c r="M5675" i="1"/>
  <c r="N5675" i="1"/>
  <c r="O5675" i="1"/>
  <c r="P5675" i="1"/>
  <c r="L5676" i="1"/>
  <c r="M5676" i="1"/>
  <c r="N5676" i="1"/>
  <c r="O5676" i="1"/>
  <c r="P5676" i="1"/>
  <c r="L5677" i="1"/>
  <c r="M5677" i="1"/>
  <c r="N5677" i="1"/>
  <c r="O5677" i="1"/>
  <c r="P5677" i="1"/>
  <c r="L5678" i="1"/>
  <c r="M5678" i="1"/>
  <c r="N5678" i="1"/>
  <c r="O5678" i="1"/>
  <c r="P5678" i="1"/>
  <c r="L5679" i="1"/>
  <c r="M5679" i="1"/>
  <c r="N5679" i="1"/>
  <c r="O5679" i="1"/>
  <c r="P5679" i="1"/>
  <c r="L5680" i="1"/>
  <c r="M5680" i="1"/>
  <c r="N5680" i="1"/>
  <c r="O5680" i="1"/>
  <c r="P5680" i="1"/>
  <c r="L5681" i="1"/>
  <c r="M5681" i="1"/>
  <c r="N5681" i="1"/>
  <c r="O5681" i="1"/>
  <c r="P5681" i="1"/>
  <c r="L5682" i="1"/>
  <c r="M5682" i="1"/>
  <c r="N5682" i="1"/>
  <c r="O5682" i="1"/>
  <c r="P5682" i="1"/>
  <c r="L5683" i="1"/>
  <c r="M5683" i="1"/>
  <c r="N5683" i="1"/>
  <c r="O5683" i="1"/>
  <c r="P5683" i="1"/>
  <c r="L5684" i="1"/>
  <c r="M5684" i="1"/>
  <c r="N5684" i="1"/>
  <c r="O5684" i="1"/>
  <c r="P5684" i="1"/>
  <c r="L5685" i="1"/>
  <c r="M5685" i="1"/>
  <c r="N5685" i="1"/>
  <c r="O5685" i="1"/>
  <c r="P5685" i="1"/>
  <c r="L5686" i="1"/>
  <c r="M5686" i="1"/>
  <c r="N5686" i="1"/>
  <c r="O5686" i="1"/>
  <c r="P5686" i="1"/>
  <c r="L5687" i="1"/>
  <c r="M5687" i="1"/>
  <c r="N5687" i="1"/>
  <c r="O5687" i="1"/>
  <c r="P5687" i="1"/>
  <c r="L5688" i="1"/>
  <c r="M5688" i="1"/>
  <c r="N5688" i="1"/>
  <c r="O5688" i="1"/>
  <c r="P5688" i="1"/>
  <c r="L5689" i="1"/>
  <c r="M5689" i="1"/>
  <c r="N5689" i="1"/>
  <c r="O5689" i="1"/>
  <c r="P5689" i="1"/>
  <c r="L5690" i="1"/>
  <c r="M5690" i="1"/>
  <c r="N5690" i="1"/>
  <c r="O5690" i="1"/>
  <c r="P5690" i="1"/>
  <c r="L5691" i="1"/>
  <c r="M5691" i="1"/>
  <c r="N5691" i="1"/>
  <c r="O5691" i="1"/>
  <c r="P5691" i="1"/>
  <c r="L5692" i="1"/>
  <c r="M5692" i="1"/>
  <c r="N5692" i="1"/>
  <c r="O5692" i="1"/>
  <c r="P5692" i="1"/>
  <c r="L5693" i="1"/>
  <c r="M5693" i="1"/>
  <c r="N5693" i="1"/>
  <c r="O5693" i="1"/>
  <c r="P5693" i="1"/>
  <c r="L5694" i="1"/>
  <c r="M5694" i="1"/>
  <c r="N5694" i="1"/>
  <c r="O5694" i="1"/>
  <c r="P5694" i="1"/>
  <c r="L5695" i="1"/>
  <c r="M5695" i="1"/>
  <c r="N5695" i="1"/>
  <c r="O5695" i="1"/>
  <c r="P5695" i="1"/>
  <c r="L5696" i="1"/>
  <c r="M5696" i="1"/>
  <c r="N5696" i="1"/>
  <c r="O5696" i="1"/>
  <c r="P5696" i="1"/>
  <c r="L5697" i="1"/>
  <c r="M5697" i="1"/>
  <c r="N5697" i="1"/>
  <c r="O5697" i="1"/>
  <c r="P5697" i="1"/>
  <c r="L5698" i="1"/>
  <c r="M5698" i="1"/>
  <c r="N5698" i="1"/>
  <c r="O5698" i="1"/>
  <c r="P5698" i="1"/>
  <c r="L5699" i="1"/>
  <c r="M5699" i="1"/>
  <c r="N5699" i="1"/>
  <c r="O5699" i="1"/>
  <c r="P5699" i="1"/>
  <c r="L5700" i="1"/>
  <c r="M5700" i="1"/>
  <c r="N5700" i="1"/>
  <c r="O5700" i="1"/>
  <c r="P5700" i="1"/>
  <c r="L5701" i="1"/>
  <c r="M5701" i="1"/>
  <c r="N5701" i="1"/>
  <c r="O5701" i="1"/>
  <c r="P5701" i="1"/>
  <c r="L5702" i="1"/>
  <c r="M5702" i="1"/>
  <c r="N5702" i="1"/>
  <c r="O5702" i="1"/>
  <c r="P5702" i="1"/>
  <c r="L5703" i="1"/>
  <c r="M5703" i="1"/>
  <c r="N5703" i="1"/>
  <c r="O5703" i="1"/>
  <c r="P5703" i="1"/>
  <c r="L5704" i="1"/>
  <c r="M5704" i="1"/>
  <c r="N5704" i="1"/>
  <c r="O5704" i="1"/>
  <c r="P5704" i="1"/>
  <c r="L5705" i="1"/>
  <c r="M5705" i="1"/>
  <c r="N5705" i="1"/>
  <c r="O5705" i="1"/>
  <c r="P5705" i="1"/>
  <c r="L5706" i="1"/>
  <c r="M5706" i="1"/>
  <c r="N5706" i="1"/>
  <c r="O5706" i="1"/>
  <c r="P5706" i="1"/>
  <c r="L5707" i="1"/>
  <c r="M5707" i="1"/>
  <c r="N5707" i="1"/>
  <c r="O5707" i="1"/>
  <c r="P5707" i="1"/>
  <c r="L5708" i="1"/>
  <c r="M5708" i="1"/>
  <c r="N5708" i="1"/>
  <c r="O5708" i="1"/>
  <c r="P5708" i="1"/>
  <c r="L5709" i="1"/>
  <c r="M5709" i="1"/>
  <c r="N5709" i="1"/>
  <c r="O5709" i="1"/>
  <c r="P5709" i="1"/>
  <c r="L5710" i="1"/>
  <c r="M5710" i="1"/>
  <c r="N5710" i="1"/>
  <c r="O5710" i="1"/>
  <c r="P5710" i="1"/>
  <c r="L5711" i="1"/>
  <c r="M5711" i="1"/>
  <c r="N5711" i="1"/>
  <c r="O5711" i="1"/>
  <c r="P5711" i="1"/>
  <c r="L5712" i="1"/>
  <c r="M5712" i="1"/>
  <c r="N5712" i="1"/>
  <c r="O5712" i="1"/>
  <c r="P5712" i="1"/>
  <c r="L5713" i="1"/>
  <c r="M5713" i="1"/>
  <c r="N5713" i="1"/>
  <c r="O5713" i="1"/>
  <c r="P5713" i="1"/>
  <c r="L5714" i="1"/>
  <c r="M5714" i="1"/>
  <c r="N5714" i="1"/>
  <c r="O5714" i="1"/>
  <c r="P5714" i="1"/>
  <c r="L5715" i="1"/>
  <c r="M5715" i="1"/>
  <c r="N5715" i="1"/>
  <c r="O5715" i="1"/>
  <c r="P5715" i="1"/>
  <c r="L5716" i="1"/>
  <c r="M5716" i="1"/>
  <c r="N5716" i="1"/>
  <c r="O5716" i="1"/>
  <c r="P5716" i="1"/>
  <c r="L5717" i="1"/>
  <c r="M5717" i="1"/>
  <c r="N5717" i="1"/>
  <c r="O5717" i="1"/>
  <c r="P5717" i="1"/>
  <c r="L5718" i="1"/>
  <c r="M5718" i="1"/>
  <c r="N5718" i="1"/>
  <c r="O5718" i="1"/>
  <c r="P5718" i="1"/>
  <c r="L5719" i="1"/>
  <c r="M5719" i="1"/>
  <c r="N5719" i="1"/>
  <c r="O5719" i="1"/>
  <c r="P5719" i="1"/>
  <c r="L5720" i="1"/>
  <c r="M5720" i="1"/>
  <c r="N5720" i="1"/>
  <c r="O5720" i="1"/>
  <c r="P5720" i="1"/>
  <c r="L5721" i="1"/>
  <c r="M5721" i="1"/>
  <c r="N5721" i="1"/>
  <c r="O5721" i="1"/>
  <c r="P5721" i="1"/>
  <c r="L5722" i="1"/>
  <c r="M5722" i="1"/>
  <c r="N5722" i="1"/>
  <c r="O5722" i="1"/>
  <c r="P5722" i="1"/>
  <c r="L5723" i="1"/>
  <c r="M5723" i="1"/>
  <c r="N5723" i="1"/>
  <c r="O5723" i="1"/>
  <c r="P5723" i="1"/>
  <c r="L5724" i="1"/>
  <c r="M5724" i="1"/>
  <c r="N5724" i="1"/>
  <c r="O5724" i="1"/>
  <c r="P5724" i="1"/>
  <c r="L5725" i="1"/>
  <c r="M5725" i="1"/>
  <c r="N5725" i="1"/>
  <c r="O5725" i="1"/>
  <c r="P5725" i="1"/>
  <c r="L5726" i="1"/>
  <c r="M5726" i="1"/>
  <c r="N5726" i="1"/>
  <c r="O5726" i="1"/>
  <c r="P5726" i="1"/>
  <c r="L5727" i="1"/>
  <c r="M5727" i="1"/>
  <c r="N5727" i="1"/>
  <c r="O5727" i="1"/>
  <c r="P5727" i="1"/>
  <c r="L5728" i="1"/>
  <c r="M5728" i="1"/>
  <c r="N5728" i="1"/>
  <c r="O5728" i="1"/>
  <c r="P5728" i="1"/>
  <c r="L5729" i="1"/>
  <c r="M5729" i="1"/>
  <c r="N5729" i="1"/>
  <c r="O5729" i="1"/>
  <c r="P5729" i="1"/>
  <c r="L5730" i="1"/>
  <c r="M5730" i="1"/>
  <c r="N5730" i="1"/>
  <c r="O5730" i="1"/>
  <c r="P5730" i="1"/>
  <c r="L5731" i="1"/>
  <c r="M5731" i="1"/>
  <c r="N5731" i="1"/>
  <c r="O5731" i="1"/>
  <c r="P5731" i="1"/>
  <c r="L5732" i="1"/>
  <c r="M5732" i="1"/>
  <c r="N5732" i="1"/>
  <c r="O5732" i="1"/>
  <c r="P5732" i="1"/>
  <c r="L5733" i="1"/>
  <c r="M5733" i="1"/>
  <c r="N5733" i="1"/>
  <c r="O5733" i="1"/>
  <c r="P5733" i="1"/>
  <c r="L5734" i="1"/>
  <c r="M5734" i="1"/>
  <c r="N5734" i="1"/>
  <c r="O5734" i="1"/>
  <c r="P5734" i="1"/>
  <c r="L5735" i="1"/>
  <c r="M5735" i="1"/>
  <c r="N5735" i="1"/>
  <c r="O5735" i="1"/>
  <c r="P5735" i="1"/>
  <c r="L5736" i="1"/>
  <c r="M5736" i="1"/>
  <c r="N5736" i="1"/>
  <c r="O5736" i="1"/>
  <c r="P5736" i="1"/>
  <c r="L5737" i="1"/>
  <c r="M5737" i="1"/>
  <c r="N5737" i="1"/>
  <c r="O5737" i="1"/>
  <c r="P5737" i="1"/>
  <c r="L5738" i="1"/>
  <c r="M5738" i="1"/>
  <c r="N5738" i="1"/>
  <c r="O5738" i="1"/>
  <c r="P5738" i="1"/>
  <c r="L5739" i="1"/>
  <c r="M5739" i="1"/>
  <c r="N5739" i="1"/>
  <c r="O5739" i="1"/>
  <c r="P5739" i="1"/>
  <c r="L5740" i="1"/>
  <c r="M5740" i="1"/>
  <c r="N5740" i="1"/>
  <c r="O5740" i="1"/>
  <c r="P5740" i="1"/>
  <c r="L5741" i="1"/>
  <c r="M5741" i="1"/>
  <c r="N5741" i="1"/>
  <c r="O5741" i="1"/>
  <c r="P5741" i="1"/>
  <c r="L5742" i="1"/>
  <c r="M5742" i="1"/>
  <c r="N5742" i="1"/>
  <c r="O5742" i="1"/>
  <c r="P5742" i="1"/>
  <c r="L5743" i="1"/>
  <c r="M5743" i="1"/>
  <c r="N5743" i="1"/>
  <c r="O5743" i="1"/>
  <c r="P5743" i="1"/>
  <c r="L5744" i="1"/>
  <c r="M5744" i="1"/>
  <c r="N5744" i="1"/>
  <c r="O5744" i="1"/>
  <c r="P5744" i="1"/>
  <c r="L5745" i="1"/>
  <c r="M5745" i="1"/>
  <c r="N5745" i="1"/>
  <c r="O5745" i="1"/>
  <c r="P5745" i="1"/>
  <c r="L5746" i="1"/>
  <c r="M5746" i="1"/>
  <c r="N5746" i="1"/>
  <c r="O5746" i="1"/>
  <c r="P5746" i="1"/>
  <c r="L5747" i="1"/>
  <c r="M5747" i="1"/>
  <c r="N5747" i="1"/>
  <c r="O5747" i="1"/>
  <c r="P5747" i="1"/>
  <c r="L5748" i="1"/>
  <c r="M5748" i="1"/>
  <c r="N5748" i="1"/>
  <c r="O5748" i="1"/>
  <c r="P5748" i="1"/>
  <c r="L5749" i="1"/>
  <c r="M5749" i="1"/>
  <c r="N5749" i="1"/>
  <c r="O5749" i="1"/>
  <c r="P5749" i="1"/>
  <c r="L5750" i="1"/>
  <c r="M5750" i="1"/>
  <c r="N5750" i="1"/>
  <c r="O5750" i="1"/>
  <c r="P5750" i="1"/>
  <c r="L5751" i="1"/>
  <c r="M5751" i="1"/>
  <c r="N5751" i="1"/>
  <c r="O5751" i="1"/>
  <c r="P5751" i="1"/>
  <c r="L5752" i="1"/>
  <c r="M5752" i="1"/>
  <c r="N5752" i="1"/>
  <c r="O5752" i="1"/>
  <c r="P5752" i="1"/>
  <c r="L5753" i="1"/>
  <c r="M5753" i="1"/>
  <c r="N5753" i="1"/>
  <c r="O5753" i="1"/>
  <c r="P5753" i="1"/>
  <c r="L5754" i="1"/>
  <c r="M5754" i="1"/>
  <c r="N5754" i="1"/>
  <c r="O5754" i="1"/>
  <c r="P5754" i="1"/>
  <c r="L5755" i="1"/>
  <c r="M5755" i="1"/>
  <c r="N5755" i="1"/>
  <c r="O5755" i="1"/>
  <c r="P5755" i="1"/>
  <c r="L5756" i="1"/>
  <c r="M5756" i="1"/>
  <c r="N5756" i="1"/>
  <c r="O5756" i="1"/>
  <c r="P5756" i="1"/>
  <c r="L5757" i="1"/>
  <c r="M5757" i="1"/>
  <c r="N5757" i="1"/>
  <c r="O5757" i="1"/>
  <c r="P5757" i="1"/>
  <c r="L5758" i="1"/>
  <c r="M5758" i="1"/>
  <c r="N5758" i="1"/>
  <c r="O5758" i="1"/>
  <c r="P5758" i="1"/>
  <c r="L5759" i="1"/>
  <c r="M5759" i="1"/>
  <c r="N5759" i="1"/>
  <c r="O5759" i="1"/>
  <c r="P5759" i="1"/>
  <c r="L5760" i="1"/>
  <c r="M5760" i="1"/>
  <c r="N5760" i="1"/>
  <c r="O5760" i="1"/>
  <c r="P5760" i="1"/>
  <c r="L5761" i="1"/>
  <c r="M5761" i="1"/>
  <c r="N5761" i="1"/>
  <c r="O5761" i="1"/>
  <c r="P5761" i="1"/>
  <c r="L5762" i="1"/>
  <c r="M5762" i="1"/>
  <c r="N5762" i="1"/>
  <c r="O5762" i="1"/>
  <c r="P5762" i="1"/>
  <c r="L5763" i="1"/>
  <c r="M5763" i="1"/>
  <c r="N5763" i="1"/>
  <c r="O5763" i="1"/>
  <c r="P5763" i="1"/>
  <c r="L5764" i="1"/>
  <c r="M5764" i="1"/>
  <c r="N5764" i="1"/>
  <c r="O5764" i="1"/>
  <c r="P5764" i="1"/>
  <c r="L5765" i="1"/>
  <c r="M5765" i="1"/>
  <c r="N5765" i="1"/>
  <c r="O5765" i="1"/>
  <c r="P5765" i="1"/>
  <c r="L5766" i="1"/>
  <c r="M5766" i="1"/>
  <c r="N5766" i="1"/>
  <c r="O5766" i="1"/>
  <c r="P5766" i="1"/>
  <c r="L5767" i="1"/>
  <c r="M5767" i="1"/>
  <c r="N5767" i="1"/>
  <c r="O5767" i="1"/>
  <c r="P5767" i="1"/>
  <c r="L5768" i="1"/>
  <c r="M5768" i="1"/>
  <c r="N5768" i="1"/>
  <c r="O5768" i="1"/>
  <c r="P5768" i="1"/>
  <c r="L5769" i="1"/>
  <c r="M5769" i="1"/>
  <c r="N5769" i="1"/>
  <c r="O5769" i="1"/>
  <c r="P5769" i="1"/>
  <c r="L5770" i="1"/>
  <c r="M5770" i="1"/>
  <c r="N5770" i="1"/>
  <c r="O5770" i="1"/>
  <c r="P5770" i="1"/>
  <c r="L5771" i="1"/>
  <c r="M5771" i="1"/>
  <c r="N5771" i="1"/>
  <c r="O5771" i="1"/>
  <c r="P5771" i="1"/>
  <c r="L5772" i="1"/>
  <c r="M5772" i="1"/>
  <c r="N5772" i="1"/>
  <c r="O5772" i="1"/>
  <c r="P5772" i="1"/>
  <c r="L5773" i="1"/>
  <c r="M5773" i="1"/>
  <c r="N5773" i="1"/>
  <c r="O5773" i="1"/>
  <c r="P5773" i="1"/>
  <c r="L5774" i="1"/>
  <c r="M5774" i="1"/>
  <c r="N5774" i="1"/>
  <c r="O5774" i="1"/>
  <c r="P5774" i="1"/>
  <c r="L5775" i="1"/>
  <c r="M5775" i="1"/>
  <c r="N5775" i="1"/>
  <c r="O5775" i="1"/>
  <c r="P5775" i="1"/>
  <c r="L5776" i="1"/>
  <c r="M5776" i="1"/>
  <c r="N5776" i="1"/>
  <c r="O5776" i="1"/>
  <c r="P5776" i="1"/>
  <c r="L5777" i="1"/>
  <c r="M5777" i="1"/>
  <c r="N5777" i="1"/>
  <c r="O5777" i="1"/>
  <c r="P5777" i="1"/>
  <c r="L5778" i="1"/>
  <c r="M5778" i="1"/>
  <c r="N5778" i="1"/>
  <c r="O5778" i="1"/>
  <c r="P5778" i="1"/>
  <c r="L5779" i="1"/>
  <c r="M5779" i="1"/>
  <c r="N5779" i="1"/>
  <c r="O5779" i="1"/>
  <c r="P5779" i="1"/>
  <c r="L5780" i="1"/>
  <c r="M5780" i="1"/>
  <c r="N5780" i="1"/>
  <c r="O5780" i="1"/>
  <c r="P5780" i="1"/>
  <c r="L5781" i="1"/>
  <c r="M5781" i="1"/>
  <c r="N5781" i="1"/>
  <c r="O5781" i="1"/>
  <c r="P5781" i="1"/>
  <c r="L5782" i="1"/>
  <c r="M5782" i="1"/>
  <c r="N5782" i="1"/>
  <c r="O5782" i="1"/>
  <c r="P5782" i="1"/>
  <c r="L5783" i="1"/>
  <c r="M5783" i="1"/>
  <c r="N5783" i="1"/>
  <c r="O5783" i="1"/>
  <c r="P5783" i="1"/>
  <c r="L5784" i="1"/>
  <c r="M5784" i="1"/>
  <c r="N5784" i="1"/>
  <c r="O5784" i="1"/>
  <c r="P5784" i="1"/>
  <c r="L5785" i="1"/>
  <c r="M5785" i="1"/>
  <c r="N5785" i="1"/>
  <c r="O5785" i="1"/>
  <c r="P5785" i="1"/>
  <c r="L5786" i="1"/>
  <c r="M5786" i="1"/>
  <c r="N5786" i="1"/>
  <c r="O5786" i="1"/>
  <c r="P5786" i="1"/>
  <c r="L5787" i="1"/>
  <c r="M5787" i="1"/>
  <c r="N5787" i="1"/>
  <c r="O5787" i="1"/>
  <c r="P5787" i="1"/>
  <c r="L5788" i="1"/>
  <c r="M5788" i="1"/>
  <c r="N5788" i="1"/>
  <c r="O5788" i="1"/>
  <c r="P5788" i="1"/>
  <c r="L5789" i="1"/>
  <c r="M5789" i="1"/>
  <c r="N5789" i="1"/>
  <c r="O5789" i="1"/>
  <c r="P5789" i="1"/>
  <c r="L5790" i="1"/>
  <c r="M5790" i="1"/>
  <c r="N5790" i="1"/>
  <c r="O5790" i="1"/>
  <c r="P5790" i="1"/>
  <c r="L5791" i="1"/>
  <c r="M5791" i="1"/>
  <c r="N5791" i="1"/>
  <c r="O5791" i="1"/>
  <c r="P5791" i="1"/>
  <c r="L5792" i="1"/>
  <c r="M5792" i="1"/>
  <c r="N5792" i="1"/>
  <c r="O5792" i="1"/>
  <c r="P5792" i="1"/>
  <c r="L5793" i="1"/>
  <c r="M5793" i="1"/>
  <c r="N5793" i="1"/>
  <c r="O5793" i="1"/>
  <c r="P5793" i="1"/>
  <c r="L5794" i="1"/>
  <c r="M5794" i="1"/>
  <c r="N5794" i="1"/>
  <c r="O5794" i="1"/>
  <c r="P5794" i="1"/>
  <c r="L5795" i="1"/>
  <c r="M5795" i="1"/>
  <c r="N5795" i="1"/>
  <c r="O5795" i="1"/>
  <c r="P5795" i="1"/>
  <c r="L5796" i="1"/>
  <c r="M5796" i="1"/>
  <c r="N5796" i="1"/>
  <c r="O5796" i="1"/>
  <c r="P5796" i="1"/>
  <c r="L5797" i="1"/>
  <c r="M5797" i="1"/>
  <c r="N5797" i="1"/>
  <c r="O5797" i="1"/>
  <c r="P5797" i="1"/>
  <c r="L5798" i="1"/>
  <c r="M5798" i="1"/>
  <c r="N5798" i="1"/>
  <c r="O5798" i="1"/>
  <c r="P5798" i="1"/>
  <c r="L5799" i="1"/>
  <c r="M5799" i="1"/>
  <c r="N5799" i="1"/>
  <c r="O5799" i="1"/>
  <c r="P5799" i="1"/>
  <c r="L5800" i="1"/>
  <c r="M5800" i="1"/>
  <c r="N5800" i="1"/>
  <c r="O5800" i="1"/>
  <c r="P5800" i="1"/>
  <c r="L5801" i="1"/>
  <c r="M5801" i="1"/>
  <c r="N5801" i="1"/>
  <c r="O5801" i="1"/>
  <c r="P5801" i="1"/>
  <c r="L5802" i="1"/>
  <c r="M5802" i="1"/>
  <c r="N5802" i="1"/>
  <c r="O5802" i="1"/>
  <c r="P5802" i="1"/>
  <c r="L5803" i="1"/>
  <c r="M5803" i="1"/>
  <c r="N5803" i="1"/>
  <c r="O5803" i="1"/>
  <c r="P5803" i="1"/>
  <c r="L5804" i="1"/>
  <c r="M5804" i="1"/>
  <c r="N5804" i="1"/>
  <c r="O5804" i="1"/>
  <c r="P5804" i="1"/>
  <c r="L5805" i="1"/>
  <c r="M5805" i="1"/>
  <c r="N5805" i="1"/>
  <c r="O5805" i="1"/>
  <c r="P5805" i="1"/>
  <c r="L5806" i="1"/>
  <c r="M5806" i="1"/>
  <c r="N5806" i="1"/>
  <c r="O5806" i="1"/>
  <c r="P5806" i="1"/>
  <c r="L5807" i="1"/>
  <c r="M5807" i="1"/>
  <c r="N5807" i="1"/>
  <c r="O5807" i="1"/>
  <c r="P5807" i="1"/>
  <c r="L5808" i="1"/>
  <c r="M5808" i="1"/>
  <c r="N5808" i="1"/>
  <c r="O5808" i="1"/>
  <c r="P5808" i="1"/>
  <c r="L5809" i="1"/>
  <c r="M5809" i="1"/>
  <c r="N5809" i="1"/>
  <c r="O5809" i="1"/>
  <c r="P5809" i="1"/>
  <c r="L5810" i="1"/>
  <c r="M5810" i="1"/>
  <c r="N5810" i="1"/>
  <c r="O5810" i="1"/>
  <c r="P5810" i="1"/>
  <c r="L5811" i="1"/>
  <c r="M5811" i="1"/>
  <c r="N5811" i="1"/>
  <c r="O5811" i="1"/>
  <c r="P5811" i="1"/>
  <c r="L5812" i="1"/>
  <c r="M5812" i="1"/>
  <c r="N5812" i="1"/>
  <c r="O5812" i="1"/>
  <c r="P5812" i="1"/>
  <c r="L5813" i="1"/>
  <c r="M5813" i="1"/>
  <c r="N5813" i="1"/>
  <c r="O5813" i="1"/>
  <c r="P5813" i="1"/>
  <c r="L5814" i="1"/>
  <c r="M5814" i="1"/>
  <c r="N5814" i="1"/>
  <c r="O5814" i="1"/>
  <c r="P5814" i="1"/>
  <c r="L5815" i="1"/>
  <c r="M5815" i="1"/>
  <c r="N5815" i="1"/>
  <c r="O5815" i="1"/>
  <c r="P5815" i="1"/>
  <c r="L5816" i="1"/>
  <c r="M5816" i="1"/>
  <c r="N5816" i="1"/>
  <c r="O5816" i="1"/>
  <c r="P5816" i="1"/>
  <c r="L5817" i="1"/>
  <c r="M5817" i="1"/>
  <c r="N5817" i="1"/>
  <c r="O5817" i="1"/>
  <c r="P5817" i="1"/>
  <c r="L5818" i="1"/>
  <c r="M5818" i="1"/>
  <c r="N5818" i="1"/>
  <c r="O5818" i="1"/>
  <c r="P5818" i="1"/>
  <c r="L5819" i="1"/>
  <c r="M5819" i="1"/>
  <c r="N5819" i="1"/>
  <c r="O5819" i="1"/>
  <c r="P5819" i="1"/>
  <c r="L5820" i="1"/>
  <c r="M5820" i="1"/>
  <c r="N5820" i="1"/>
  <c r="O5820" i="1"/>
  <c r="P5820" i="1"/>
  <c r="L5821" i="1"/>
  <c r="M5821" i="1"/>
  <c r="N5821" i="1"/>
  <c r="O5821" i="1"/>
  <c r="P5821" i="1"/>
  <c r="L5822" i="1"/>
  <c r="M5822" i="1"/>
  <c r="N5822" i="1"/>
  <c r="O5822" i="1"/>
  <c r="P5822" i="1"/>
  <c r="L5823" i="1"/>
  <c r="M5823" i="1"/>
  <c r="N5823" i="1"/>
  <c r="O5823" i="1"/>
  <c r="P5823" i="1"/>
  <c r="L5824" i="1"/>
  <c r="M5824" i="1"/>
  <c r="N5824" i="1"/>
  <c r="O5824" i="1"/>
  <c r="P5824" i="1"/>
  <c r="L5825" i="1"/>
  <c r="M5825" i="1"/>
  <c r="N5825" i="1"/>
  <c r="O5825" i="1"/>
  <c r="P5825" i="1"/>
  <c r="L5826" i="1"/>
  <c r="M5826" i="1"/>
  <c r="N5826" i="1"/>
  <c r="O5826" i="1"/>
  <c r="P5826" i="1"/>
  <c r="L5827" i="1"/>
  <c r="M5827" i="1"/>
  <c r="N5827" i="1"/>
  <c r="O5827" i="1"/>
  <c r="P5827" i="1"/>
  <c r="L5828" i="1"/>
  <c r="M5828" i="1"/>
  <c r="N5828" i="1"/>
  <c r="O5828" i="1"/>
  <c r="P5828" i="1"/>
  <c r="L5829" i="1"/>
  <c r="M5829" i="1"/>
  <c r="N5829" i="1"/>
  <c r="O5829" i="1"/>
  <c r="P5829" i="1"/>
  <c r="L5830" i="1"/>
  <c r="M5830" i="1"/>
  <c r="N5830" i="1"/>
  <c r="O5830" i="1"/>
  <c r="P5830" i="1"/>
  <c r="L5831" i="1"/>
  <c r="M5831" i="1"/>
  <c r="N5831" i="1"/>
  <c r="O5831" i="1"/>
  <c r="P5831" i="1"/>
  <c r="L5832" i="1"/>
  <c r="M5832" i="1"/>
  <c r="N5832" i="1"/>
  <c r="O5832" i="1"/>
  <c r="P5832" i="1"/>
  <c r="L5833" i="1"/>
  <c r="M5833" i="1"/>
  <c r="N5833" i="1"/>
  <c r="O5833" i="1"/>
  <c r="P5833" i="1"/>
  <c r="L5834" i="1"/>
  <c r="M5834" i="1"/>
  <c r="N5834" i="1"/>
  <c r="O5834" i="1"/>
  <c r="P5834" i="1"/>
  <c r="L5835" i="1"/>
  <c r="M5835" i="1"/>
  <c r="N5835" i="1"/>
  <c r="O5835" i="1"/>
  <c r="P5835" i="1"/>
  <c r="L5836" i="1"/>
  <c r="M5836" i="1"/>
  <c r="N5836" i="1"/>
  <c r="O5836" i="1"/>
  <c r="P5836" i="1"/>
  <c r="L5837" i="1"/>
  <c r="M5837" i="1"/>
  <c r="N5837" i="1"/>
  <c r="O5837" i="1"/>
  <c r="P5837" i="1"/>
  <c r="L5838" i="1"/>
  <c r="M5838" i="1"/>
  <c r="N5838" i="1"/>
  <c r="O5838" i="1"/>
  <c r="P5838" i="1"/>
  <c r="L5839" i="1"/>
  <c r="M5839" i="1"/>
  <c r="N5839" i="1"/>
  <c r="O5839" i="1"/>
  <c r="P5839" i="1"/>
  <c r="L5840" i="1"/>
  <c r="M5840" i="1"/>
  <c r="N5840" i="1"/>
  <c r="O5840" i="1"/>
  <c r="P5840" i="1"/>
  <c r="L5841" i="1"/>
  <c r="M5841" i="1"/>
  <c r="N5841" i="1"/>
  <c r="O5841" i="1"/>
  <c r="P5841" i="1"/>
  <c r="L5842" i="1"/>
  <c r="M5842" i="1"/>
  <c r="N5842" i="1"/>
  <c r="O5842" i="1"/>
  <c r="P5842" i="1"/>
  <c r="L5843" i="1"/>
  <c r="M5843" i="1"/>
  <c r="N5843" i="1"/>
  <c r="O5843" i="1"/>
  <c r="P5843" i="1"/>
  <c r="L5844" i="1"/>
  <c r="M5844" i="1"/>
  <c r="N5844" i="1"/>
  <c r="O5844" i="1"/>
  <c r="P5844" i="1"/>
  <c r="L5845" i="1"/>
  <c r="M5845" i="1"/>
  <c r="N5845" i="1"/>
  <c r="O5845" i="1"/>
  <c r="P5845" i="1"/>
  <c r="L5846" i="1"/>
  <c r="M5846" i="1"/>
  <c r="N5846" i="1"/>
  <c r="O5846" i="1"/>
  <c r="P5846" i="1"/>
  <c r="L5847" i="1"/>
  <c r="M5847" i="1"/>
  <c r="N5847" i="1"/>
  <c r="O5847" i="1"/>
  <c r="P5847" i="1"/>
  <c r="L5848" i="1"/>
  <c r="M5848" i="1"/>
  <c r="N5848" i="1"/>
  <c r="O5848" i="1"/>
  <c r="P5848" i="1"/>
  <c r="L5849" i="1"/>
  <c r="M5849" i="1"/>
  <c r="N5849" i="1"/>
  <c r="O5849" i="1"/>
  <c r="P5849" i="1"/>
  <c r="L5850" i="1"/>
  <c r="M5850" i="1"/>
  <c r="N5850" i="1"/>
  <c r="O5850" i="1"/>
  <c r="P5850" i="1"/>
  <c r="L5851" i="1"/>
  <c r="M5851" i="1"/>
  <c r="N5851" i="1"/>
  <c r="O5851" i="1"/>
  <c r="P5851" i="1"/>
  <c r="L5852" i="1"/>
  <c r="M5852" i="1"/>
  <c r="N5852" i="1"/>
  <c r="O5852" i="1"/>
  <c r="P5852" i="1"/>
  <c r="L5853" i="1"/>
  <c r="M5853" i="1"/>
  <c r="N5853" i="1"/>
  <c r="O5853" i="1"/>
  <c r="P5853" i="1"/>
  <c r="L5854" i="1"/>
  <c r="M5854" i="1"/>
  <c r="N5854" i="1"/>
  <c r="O5854" i="1"/>
  <c r="P5854" i="1"/>
  <c r="L5855" i="1"/>
  <c r="M5855" i="1"/>
  <c r="N5855" i="1"/>
  <c r="O5855" i="1"/>
  <c r="P5855" i="1"/>
  <c r="L5856" i="1"/>
  <c r="M5856" i="1"/>
  <c r="N5856" i="1"/>
  <c r="O5856" i="1"/>
  <c r="P5856" i="1"/>
  <c r="L5857" i="1"/>
  <c r="M5857" i="1"/>
  <c r="N5857" i="1"/>
  <c r="O5857" i="1"/>
  <c r="P5857" i="1"/>
  <c r="L5858" i="1"/>
  <c r="M5858" i="1"/>
  <c r="N5858" i="1"/>
  <c r="O5858" i="1"/>
  <c r="P5858" i="1"/>
  <c r="L5859" i="1"/>
  <c r="M5859" i="1"/>
  <c r="N5859" i="1"/>
  <c r="O5859" i="1"/>
  <c r="P5859" i="1"/>
  <c r="L5860" i="1"/>
  <c r="M5860" i="1"/>
  <c r="N5860" i="1"/>
  <c r="O5860" i="1"/>
  <c r="P5860" i="1"/>
  <c r="L5861" i="1"/>
  <c r="M5861" i="1"/>
  <c r="N5861" i="1"/>
  <c r="O5861" i="1"/>
  <c r="P5861" i="1"/>
  <c r="L5862" i="1"/>
  <c r="M5862" i="1"/>
  <c r="N5862" i="1"/>
  <c r="O5862" i="1"/>
  <c r="P5862" i="1"/>
  <c r="L5863" i="1"/>
  <c r="M5863" i="1"/>
  <c r="N5863" i="1"/>
  <c r="O5863" i="1"/>
  <c r="P5863" i="1"/>
  <c r="L5864" i="1"/>
  <c r="M5864" i="1"/>
  <c r="N5864" i="1"/>
  <c r="O5864" i="1"/>
  <c r="P5864" i="1"/>
  <c r="L5865" i="1"/>
  <c r="M5865" i="1"/>
  <c r="N5865" i="1"/>
  <c r="O5865" i="1"/>
  <c r="P5865" i="1"/>
  <c r="L5866" i="1"/>
  <c r="M5866" i="1"/>
  <c r="N5866" i="1"/>
  <c r="O5866" i="1"/>
  <c r="P5866" i="1"/>
  <c r="L5867" i="1"/>
  <c r="M5867" i="1"/>
  <c r="N5867" i="1"/>
  <c r="O5867" i="1"/>
  <c r="P5867" i="1"/>
  <c r="L5868" i="1"/>
  <c r="M5868" i="1"/>
  <c r="N5868" i="1"/>
  <c r="O5868" i="1"/>
  <c r="P5868" i="1"/>
  <c r="L5869" i="1"/>
  <c r="M5869" i="1"/>
  <c r="N5869" i="1"/>
  <c r="O5869" i="1"/>
  <c r="P5869" i="1"/>
  <c r="L5870" i="1"/>
  <c r="M5870" i="1"/>
  <c r="N5870" i="1"/>
  <c r="O5870" i="1"/>
  <c r="P5870" i="1"/>
  <c r="L5871" i="1"/>
  <c r="M5871" i="1"/>
  <c r="N5871" i="1"/>
  <c r="O5871" i="1"/>
  <c r="P5871" i="1"/>
  <c r="L5872" i="1"/>
  <c r="M5872" i="1"/>
  <c r="N5872" i="1"/>
  <c r="O5872" i="1"/>
  <c r="P5872" i="1"/>
  <c r="L5873" i="1"/>
  <c r="M5873" i="1"/>
  <c r="N5873" i="1"/>
  <c r="O5873" i="1"/>
  <c r="P5873" i="1"/>
  <c r="L5874" i="1"/>
  <c r="M5874" i="1"/>
  <c r="N5874" i="1"/>
  <c r="O5874" i="1"/>
  <c r="P5874" i="1"/>
  <c r="L5875" i="1"/>
  <c r="M5875" i="1"/>
  <c r="N5875" i="1"/>
  <c r="O5875" i="1"/>
  <c r="P5875" i="1"/>
  <c r="L5876" i="1"/>
  <c r="M5876" i="1"/>
  <c r="N5876" i="1"/>
  <c r="O5876" i="1"/>
  <c r="P5876" i="1"/>
  <c r="L5877" i="1"/>
  <c r="M5877" i="1"/>
  <c r="N5877" i="1"/>
  <c r="O5877" i="1"/>
  <c r="P5877" i="1"/>
  <c r="L5878" i="1"/>
  <c r="M5878" i="1"/>
  <c r="N5878" i="1"/>
  <c r="O5878" i="1"/>
  <c r="P5878" i="1"/>
  <c r="L5879" i="1"/>
  <c r="M5879" i="1"/>
  <c r="N5879" i="1"/>
  <c r="O5879" i="1"/>
  <c r="P5879" i="1"/>
  <c r="L5880" i="1"/>
  <c r="M5880" i="1"/>
  <c r="N5880" i="1"/>
  <c r="O5880" i="1"/>
  <c r="P5880" i="1"/>
  <c r="L5881" i="1"/>
  <c r="M5881" i="1"/>
  <c r="N5881" i="1"/>
  <c r="O5881" i="1"/>
  <c r="P5881" i="1"/>
  <c r="L5882" i="1"/>
  <c r="M5882" i="1"/>
  <c r="N5882" i="1"/>
  <c r="O5882" i="1"/>
  <c r="P5882" i="1"/>
  <c r="L5883" i="1"/>
  <c r="M5883" i="1"/>
  <c r="N5883" i="1"/>
  <c r="O5883" i="1"/>
  <c r="P5883" i="1"/>
  <c r="L5884" i="1"/>
  <c r="M5884" i="1"/>
  <c r="N5884" i="1"/>
  <c r="O5884" i="1"/>
  <c r="P5884" i="1"/>
  <c r="L5885" i="1"/>
  <c r="M5885" i="1"/>
  <c r="N5885" i="1"/>
  <c r="O5885" i="1"/>
  <c r="P5885" i="1"/>
  <c r="L5886" i="1"/>
  <c r="M5886" i="1"/>
  <c r="N5886" i="1"/>
  <c r="O5886" i="1"/>
  <c r="P5886" i="1"/>
  <c r="L5887" i="1"/>
  <c r="M5887" i="1"/>
  <c r="N5887" i="1"/>
  <c r="O5887" i="1"/>
  <c r="P5887" i="1"/>
  <c r="L5888" i="1"/>
  <c r="M5888" i="1"/>
  <c r="N5888" i="1"/>
  <c r="O5888" i="1"/>
  <c r="P5888" i="1"/>
  <c r="L5889" i="1"/>
  <c r="M5889" i="1"/>
  <c r="N5889" i="1"/>
  <c r="O5889" i="1"/>
  <c r="P5889" i="1"/>
  <c r="L5890" i="1"/>
  <c r="M5890" i="1"/>
  <c r="N5890" i="1"/>
  <c r="O5890" i="1"/>
  <c r="P5890" i="1"/>
  <c r="L5891" i="1"/>
  <c r="M5891" i="1"/>
  <c r="N5891" i="1"/>
  <c r="O5891" i="1"/>
  <c r="P5891" i="1"/>
  <c r="L5892" i="1"/>
  <c r="M5892" i="1"/>
  <c r="N5892" i="1"/>
  <c r="O5892" i="1"/>
  <c r="P5892" i="1"/>
  <c r="L5893" i="1"/>
  <c r="M5893" i="1"/>
  <c r="N5893" i="1"/>
  <c r="O5893" i="1"/>
  <c r="P5893" i="1"/>
  <c r="L5894" i="1"/>
  <c r="M5894" i="1"/>
  <c r="N5894" i="1"/>
  <c r="O5894" i="1"/>
  <c r="P5894" i="1"/>
  <c r="L5895" i="1"/>
  <c r="M5895" i="1"/>
  <c r="N5895" i="1"/>
  <c r="O5895" i="1"/>
  <c r="P5895" i="1"/>
  <c r="L5896" i="1"/>
  <c r="M5896" i="1"/>
  <c r="N5896" i="1"/>
  <c r="O5896" i="1"/>
  <c r="P5896" i="1"/>
  <c r="L5897" i="1"/>
  <c r="M5897" i="1"/>
  <c r="N5897" i="1"/>
  <c r="O5897" i="1"/>
  <c r="P5897" i="1"/>
  <c r="L5898" i="1"/>
  <c r="M5898" i="1"/>
  <c r="N5898" i="1"/>
  <c r="O5898" i="1"/>
  <c r="P5898" i="1"/>
  <c r="L5899" i="1"/>
  <c r="M5899" i="1"/>
  <c r="N5899" i="1"/>
  <c r="O5899" i="1"/>
  <c r="P5899" i="1"/>
  <c r="L5900" i="1"/>
  <c r="M5900" i="1"/>
  <c r="N5900" i="1"/>
  <c r="O5900" i="1"/>
  <c r="P5900" i="1"/>
  <c r="L5901" i="1"/>
  <c r="M5901" i="1"/>
  <c r="N5901" i="1"/>
  <c r="O5901" i="1"/>
  <c r="P5901" i="1"/>
  <c r="L5902" i="1"/>
  <c r="M5902" i="1"/>
  <c r="N5902" i="1"/>
  <c r="O5902" i="1"/>
  <c r="P5902" i="1"/>
  <c r="L5903" i="1"/>
  <c r="M5903" i="1"/>
  <c r="N5903" i="1"/>
  <c r="O5903" i="1"/>
  <c r="P5903" i="1"/>
  <c r="L5904" i="1"/>
  <c r="M5904" i="1"/>
  <c r="N5904" i="1"/>
  <c r="O5904" i="1"/>
  <c r="P5904" i="1"/>
  <c r="L5905" i="1"/>
  <c r="M5905" i="1"/>
  <c r="N5905" i="1"/>
  <c r="O5905" i="1"/>
  <c r="P5905" i="1"/>
  <c r="L5906" i="1"/>
  <c r="M5906" i="1"/>
  <c r="N5906" i="1"/>
  <c r="O5906" i="1"/>
  <c r="P5906" i="1"/>
  <c r="L5907" i="1"/>
  <c r="M5907" i="1"/>
  <c r="N5907" i="1"/>
  <c r="O5907" i="1"/>
  <c r="P5907" i="1"/>
  <c r="L5908" i="1"/>
  <c r="M5908" i="1"/>
  <c r="N5908" i="1"/>
  <c r="O5908" i="1"/>
  <c r="P5908" i="1"/>
  <c r="L5909" i="1"/>
  <c r="M5909" i="1"/>
  <c r="N5909" i="1"/>
  <c r="O5909" i="1"/>
  <c r="P5909" i="1"/>
  <c r="L5910" i="1"/>
  <c r="M5910" i="1"/>
  <c r="N5910" i="1"/>
  <c r="O5910" i="1"/>
  <c r="P5910" i="1"/>
  <c r="L5911" i="1"/>
  <c r="M5911" i="1"/>
  <c r="N5911" i="1"/>
  <c r="O5911" i="1"/>
  <c r="P5911" i="1"/>
  <c r="L5912" i="1"/>
  <c r="M5912" i="1"/>
  <c r="N5912" i="1"/>
  <c r="O5912" i="1"/>
  <c r="P5912" i="1"/>
  <c r="L5913" i="1"/>
  <c r="M5913" i="1"/>
  <c r="N5913" i="1"/>
  <c r="O5913" i="1"/>
  <c r="P5913" i="1"/>
  <c r="L5914" i="1"/>
  <c r="M5914" i="1"/>
  <c r="N5914" i="1"/>
  <c r="O5914" i="1"/>
  <c r="P5914" i="1"/>
  <c r="L5915" i="1"/>
  <c r="M5915" i="1"/>
  <c r="N5915" i="1"/>
  <c r="O5915" i="1"/>
  <c r="P5915" i="1"/>
  <c r="L5916" i="1"/>
  <c r="M5916" i="1"/>
  <c r="N5916" i="1"/>
  <c r="O5916" i="1"/>
  <c r="P5916" i="1"/>
  <c r="L5917" i="1"/>
  <c r="M5917" i="1"/>
  <c r="N5917" i="1"/>
  <c r="O5917" i="1"/>
  <c r="P5917" i="1"/>
  <c r="L5918" i="1"/>
  <c r="M5918" i="1"/>
  <c r="N5918" i="1"/>
  <c r="O5918" i="1"/>
  <c r="P5918" i="1"/>
  <c r="L5919" i="1"/>
  <c r="M5919" i="1"/>
  <c r="N5919" i="1"/>
  <c r="O5919" i="1"/>
  <c r="P5919" i="1"/>
  <c r="L5920" i="1"/>
  <c r="M5920" i="1"/>
  <c r="N5920" i="1"/>
  <c r="O5920" i="1"/>
  <c r="P5920" i="1"/>
  <c r="L5921" i="1"/>
  <c r="M5921" i="1"/>
  <c r="N5921" i="1"/>
  <c r="O5921" i="1"/>
  <c r="P5921" i="1"/>
  <c r="L5922" i="1"/>
  <c r="M5922" i="1"/>
  <c r="N5922" i="1"/>
  <c r="O5922" i="1"/>
  <c r="P5922" i="1"/>
  <c r="L5923" i="1"/>
  <c r="M5923" i="1"/>
  <c r="N5923" i="1"/>
  <c r="O5923" i="1"/>
  <c r="P5923" i="1"/>
  <c r="L5924" i="1"/>
  <c r="M5924" i="1"/>
  <c r="N5924" i="1"/>
  <c r="O5924" i="1"/>
  <c r="P5924" i="1"/>
  <c r="L5925" i="1"/>
  <c r="M5925" i="1"/>
  <c r="N5925" i="1"/>
  <c r="O5925" i="1"/>
  <c r="P5925" i="1"/>
  <c r="L5926" i="1"/>
  <c r="M5926" i="1"/>
  <c r="N5926" i="1"/>
  <c r="O5926" i="1"/>
  <c r="P5926" i="1"/>
  <c r="L5927" i="1"/>
  <c r="M5927" i="1"/>
  <c r="N5927" i="1"/>
  <c r="O5927" i="1"/>
  <c r="P5927" i="1"/>
  <c r="L5928" i="1"/>
  <c r="M5928" i="1"/>
  <c r="N5928" i="1"/>
  <c r="O5928" i="1"/>
  <c r="P5928" i="1"/>
  <c r="L5929" i="1"/>
  <c r="M5929" i="1"/>
  <c r="N5929" i="1"/>
  <c r="O5929" i="1"/>
  <c r="P5929" i="1"/>
  <c r="L5930" i="1"/>
  <c r="M5930" i="1"/>
  <c r="N5930" i="1"/>
  <c r="O5930" i="1"/>
  <c r="P5930" i="1"/>
  <c r="L5931" i="1"/>
  <c r="M5931" i="1"/>
  <c r="N5931" i="1"/>
  <c r="O5931" i="1"/>
  <c r="P5931" i="1"/>
  <c r="L5932" i="1"/>
  <c r="M5932" i="1"/>
  <c r="N5932" i="1"/>
  <c r="O5932" i="1"/>
  <c r="P5932" i="1"/>
  <c r="L5933" i="1"/>
  <c r="M5933" i="1"/>
  <c r="N5933" i="1"/>
  <c r="O5933" i="1"/>
  <c r="P5933" i="1"/>
  <c r="L5934" i="1"/>
  <c r="M5934" i="1"/>
  <c r="N5934" i="1"/>
  <c r="O5934" i="1"/>
  <c r="P5934" i="1"/>
  <c r="L5935" i="1"/>
  <c r="M5935" i="1"/>
  <c r="N5935" i="1"/>
  <c r="O5935" i="1"/>
  <c r="P5935" i="1"/>
  <c r="L5936" i="1"/>
  <c r="M5936" i="1"/>
  <c r="N5936" i="1"/>
  <c r="O5936" i="1"/>
  <c r="P5936" i="1"/>
  <c r="L5937" i="1"/>
  <c r="M5937" i="1"/>
  <c r="N5937" i="1"/>
  <c r="O5937" i="1"/>
  <c r="P5937" i="1"/>
  <c r="L5938" i="1"/>
  <c r="M5938" i="1"/>
  <c r="N5938" i="1"/>
  <c r="O5938" i="1"/>
  <c r="P5938" i="1"/>
  <c r="L5939" i="1"/>
  <c r="M5939" i="1"/>
  <c r="N5939" i="1"/>
  <c r="O5939" i="1"/>
  <c r="P5939" i="1"/>
  <c r="L5940" i="1"/>
  <c r="M5940" i="1"/>
  <c r="N5940" i="1"/>
  <c r="O5940" i="1"/>
  <c r="P5940" i="1"/>
  <c r="L5941" i="1"/>
  <c r="M5941" i="1"/>
  <c r="N5941" i="1"/>
  <c r="O5941" i="1"/>
  <c r="P5941" i="1"/>
  <c r="L5942" i="1"/>
  <c r="M5942" i="1"/>
  <c r="N5942" i="1"/>
  <c r="O5942" i="1"/>
  <c r="P5942" i="1"/>
  <c r="L5943" i="1"/>
  <c r="M5943" i="1"/>
  <c r="N5943" i="1"/>
  <c r="O5943" i="1"/>
  <c r="P5943" i="1"/>
  <c r="L5944" i="1"/>
  <c r="M5944" i="1"/>
  <c r="N5944" i="1"/>
  <c r="O5944" i="1"/>
  <c r="P5944" i="1"/>
  <c r="L5945" i="1"/>
  <c r="M5945" i="1"/>
  <c r="N5945" i="1"/>
  <c r="O5945" i="1"/>
  <c r="P5945" i="1"/>
  <c r="L5946" i="1"/>
  <c r="M5946" i="1"/>
  <c r="N5946" i="1"/>
  <c r="O5946" i="1"/>
  <c r="P5946" i="1"/>
  <c r="L5947" i="1"/>
  <c r="M5947" i="1"/>
  <c r="N5947" i="1"/>
  <c r="O5947" i="1"/>
  <c r="P5947" i="1"/>
  <c r="L5948" i="1"/>
  <c r="M5948" i="1"/>
  <c r="N5948" i="1"/>
  <c r="O5948" i="1"/>
  <c r="P5948" i="1"/>
  <c r="L5949" i="1"/>
  <c r="M5949" i="1"/>
  <c r="N5949" i="1"/>
  <c r="O5949" i="1"/>
  <c r="P5949" i="1"/>
  <c r="L5950" i="1"/>
  <c r="M5950" i="1"/>
  <c r="N5950" i="1"/>
  <c r="O5950" i="1"/>
  <c r="P5950" i="1"/>
  <c r="L5951" i="1"/>
  <c r="M5951" i="1"/>
  <c r="N5951" i="1"/>
  <c r="O5951" i="1"/>
  <c r="P5951" i="1"/>
  <c r="L5952" i="1"/>
  <c r="M5952" i="1"/>
  <c r="N5952" i="1"/>
  <c r="O5952" i="1"/>
  <c r="P5952" i="1"/>
  <c r="L5953" i="1"/>
  <c r="M5953" i="1"/>
  <c r="N5953" i="1"/>
  <c r="O5953" i="1"/>
  <c r="P5953" i="1"/>
  <c r="L5954" i="1"/>
  <c r="M5954" i="1"/>
  <c r="N5954" i="1"/>
  <c r="O5954" i="1"/>
  <c r="P5954" i="1"/>
  <c r="L5955" i="1"/>
  <c r="M5955" i="1"/>
  <c r="N5955" i="1"/>
  <c r="O5955" i="1"/>
  <c r="P5955" i="1"/>
  <c r="L5956" i="1"/>
  <c r="M5956" i="1"/>
  <c r="N5956" i="1"/>
  <c r="O5956" i="1"/>
  <c r="P5956" i="1"/>
  <c r="L5957" i="1"/>
  <c r="M5957" i="1"/>
  <c r="N5957" i="1"/>
  <c r="O5957" i="1"/>
  <c r="P5957" i="1"/>
  <c r="L5958" i="1"/>
  <c r="M5958" i="1"/>
  <c r="N5958" i="1"/>
  <c r="O5958" i="1"/>
  <c r="P5958" i="1"/>
  <c r="L5959" i="1"/>
  <c r="M5959" i="1"/>
  <c r="N5959" i="1"/>
  <c r="O5959" i="1"/>
  <c r="P5959" i="1"/>
  <c r="L5960" i="1"/>
  <c r="M5960" i="1"/>
  <c r="N5960" i="1"/>
  <c r="O5960" i="1"/>
  <c r="P5960" i="1"/>
  <c r="L5961" i="1"/>
  <c r="M5961" i="1"/>
  <c r="N5961" i="1"/>
  <c r="O5961" i="1"/>
  <c r="P5961" i="1"/>
  <c r="L5962" i="1"/>
  <c r="M5962" i="1"/>
  <c r="N5962" i="1"/>
  <c r="O5962" i="1"/>
  <c r="P5962" i="1"/>
  <c r="L5963" i="1"/>
  <c r="M5963" i="1"/>
  <c r="N5963" i="1"/>
  <c r="O5963" i="1"/>
  <c r="P5963" i="1"/>
  <c r="L5964" i="1"/>
  <c r="M5964" i="1"/>
  <c r="N5964" i="1"/>
  <c r="O5964" i="1"/>
  <c r="P5964" i="1"/>
  <c r="L5965" i="1"/>
  <c r="M5965" i="1"/>
  <c r="N5965" i="1"/>
  <c r="O5965" i="1"/>
  <c r="P5965" i="1"/>
  <c r="L5966" i="1"/>
  <c r="M5966" i="1"/>
  <c r="N5966" i="1"/>
  <c r="O5966" i="1"/>
  <c r="P5966" i="1"/>
  <c r="L5967" i="1"/>
  <c r="M5967" i="1"/>
  <c r="N5967" i="1"/>
  <c r="O5967" i="1"/>
  <c r="P5967" i="1"/>
  <c r="L5968" i="1"/>
  <c r="M5968" i="1"/>
  <c r="N5968" i="1"/>
  <c r="O5968" i="1"/>
  <c r="P5968" i="1"/>
  <c r="L5969" i="1"/>
  <c r="M5969" i="1"/>
  <c r="N5969" i="1"/>
  <c r="O5969" i="1"/>
  <c r="P5969" i="1"/>
  <c r="L5970" i="1"/>
  <c r="M5970" i="1"/>
  <c r="N5970" i="1"/>
  <c r="O5970" i="1"/>
  <c r="P5970" i="1"/>
  <c r="L5971" i="1"/>
  <c r="M5971" i="1"/>
  <c r="N5971" i="1"/>
  <c r="O5971" i="1"/>
  <c r="P5971" i="1"/>
  <c r="L5972" i="1"/>
  <c r="M5972" i="1"/>
  <c r="N5972" i="1"/>
  <c r="O5972" i="1"/>
  <c r="P5972" i="1"/>
  <c r="L5973" i="1"/>
  <c r="M5973" i="1"/>
  <c r="N5973" i="1"/>
  <c r="O5973" i="1"/>
  <c r="P5973" i="1"/>
  <c r="L5974" i="1"/>
  <c r="M5974" i="1"/>
  <c r="N5974" i="1"/>
  <c r="O5974" i="1"/>
  <c r="P5974" i="1"/>
  <c r="L5975" i="1"/>
  <c r="M5975" i="1"/>
  <c r="N5975" i="1"/>
  <c r="O5975" i="1"/>
  <c r="P5975" i="1"/>
  <c r="L5976" i="1"/>
  <c r="M5976" i="1"/>
  <c r="N5976" i="1"/>
  <c r="O5976" i="1"/>
  <c r="P5976" i="1"/>
  <c r="L5977" i="1"/>
  <c r="M5977" i="1"/>
  <c r="N5977" i="1"/>
  <c r="O5977" i="1"/>
  <c r="P5977" i="1"/>
  <c r="L5978" i="1"/>
  <c r="M5978" i="1"/>
  <c r="N5978" i="1"/>
  <c r="O5978" i="1"/>
  <c r="P5978" i="1"/>
  <c r="L5979" i="1"/>
  <c r="M5979" i="1"/>
  <c r="N5979" i="1"/>
  <c r="O5979" i="1"/>
  <c r="P5979" i="1"/>
  <c r="L5980" i="1"/>
  <c r="M5980" i="1"/>
  <c r="N5980" i="1"/>
  <c r="O5980" i="1"/>
  <c r="P5980" i="1"/>
  <c r="L5981" i="1"/>
  <c r="M5981" i="1"/>
  <c r="N5981" i="1"/>
  <c r="O5981" i="1"/>
  <c r="P5981" i="1"/>
  <c r="L5982" i="1"/>
  <c r="M5982" i="1"/>
  <c r="N5982" i="1"/>
  <c r="O5982" i="1"/>
  <c r="P5982" i="1"/>
  <c r="L5983" i="1"/>
  <c r="M5983" i="1"/>
  <c r="N5983" i="1"/>
  <c r="O5983" i="1"/>
  <c r="P5983" i="1"/>
  <c r="L5984" i="1"/>
  <c r="M5984" i="1"/>
  <c r="N5984" i="1"/>
  <c r="O5984" i="1"/>
  <c r="P5984" i="1"/>
  <c r="L5985" i="1"/>
  <c r="M5985" i="1"/>
  <c r="N5985" i="1"/>
  <c r="O5985" i="1"/>
  <c r="P5985" i="1"/>
  <c r="L5986" i="1"/>
  <c r="M5986" i="1"/>
  <c r="N5986" i="1"/>
  <c r="O5986" i="1"/>
  <c r="P5986" i="1"/>
  <c r="L5987" i="1"/>
  <c r="M5987" i="1"/>
  <c r="N5987" i="1"/>
  <c r="O5987" i="1"/>
  <c r="P5987" i="1"/>
  <c r="L5988" i="1"/>
  <c r="M5988" i="1"/>
  <c r="N5988" i="1"/>
  <c r="O5988" i="1"/>
  <c r="P5988" i="1"/>
  <c r="L5989" i="1"/>
  <c r="M5989" i="1"/>
  <c r="N5989" i="1"/>
  <c r="O5989" i="1"/>
  <c r="P5989" i="1"/>
  <c r="L5990" i="1"/>
  <c r="M5990" i="1"/>
  <c r="N5990" i="1"/>
  <c r="O5990" i="1"/>
  <c r="P5990" i="1"/>
  <c r="L5991" i="1"/>
  <c r="M5991" i="1"/>
  <c r="N5991" i="1"/>
  <c r="O5991" i="1"/>
  <c r="P5991" i="1"/>
  <c r="L5992" i="1"/>
  <c r="M5992" i="1"/>
  <c r="N5992" i="1"/>
  <c r="O5992" i="1"/>
  <c r="P5992" i="1"/>
  <c r="L5993" i="1"/>
  <c r="M5993" i="1"/>
  <c r="N5993" i="1"/>
  <c r="O5993" i="1"/>
  <c r="P5993" i="1"/>
  <c r="L5994" i="1"/>
  <c r="M5994" i="1"/>
  <c r="N5994" i="1"/>
  <c r="O5994" i="1"/>
  <c r="P5994" i="1"/>
  <c r="L5995" i="1"/>
  <c r="M5995" i="1"/>
  <c r="N5995" i="1"/>
  <c r="O5995" i="1"/>
  <c r="P5995" i="1"/>
  <c r="L5996" i="1"/>
  <c r="M5996" i="1"/>
  <c r="N5996" i="1"/>
  <c r="O5996" i="1"/>
  <c r="P5996" i="1"/>
  <c r="L5997" i="1"/>
  <c r="M5997" i="1"/>
  <c r="N5997" i="1"/>
  <c r="O5997" i="1"/>
  <c r="P5997" i="1"/>
  <c r="L5998" i="1"/>
  <c r="M5998" i="1"/>
  <c r="N5998" i="1"/>
  <c r="O5998" i="1"/>
  <c r="P5998" i="1"/>
  <c r="L5999" i="1"/>
  <c r="M5999" i="1"/>
  <c r="N5999" i="1"/>
  <c r="O5999" i="1"/>
  <c r="P5999" i="1"/>
  <c r="L6000" i="1"/>
  <c r="M6000" i="1"/>
  <c r="N6000" i="1"/>
  <c r="O6000" i="1"/>
  <c r="P6000" i="1"/>
  <c r="L6001" i="1"/>
  <c r="M6001" i="1"/>
  <c r="N6001" i="1"/>
  <c r="O6001" i="1"/>
  <c r="P6001" i="1"/>
  <c r="L6002" i="1"/>
  <c r="M6002" i="1"/>
  <c r="N6002" i="1"/>
  <c r="O6002" i="1"/>
  <c r="P6002" i="1"/>
  <c r="L6003" i="1"/>
  <c r="M6003" i="1"/>
  <c r="N6003" i="1"/>
  <c r="O6003" i="1"/>
  <c r="P6003" i="1"/>
  <c r="L6004" i="1"/>
  <c r="M6004" i="1"/>
  <c r="N6004" i="1"/>
  <c r="O6004" i="1"/>
  <c r="P6004" i="1"/>
  <c r="L6005" i="1"/>
  <c r="M6005" i="1"/>
  <c r="N6005" i="1"/>
  <c r="O6005" i="1"/>
  <c r="P6005" i="1"/>
  <c r="L6006" i="1"/>
  <c r="M6006" i="1"/>
  <c r="N6006" i="1"/>
  <c r="O6006" i="1"/>
  <c r="P6006" i="1"/>
  <c r="L6007" i="1"/>
  <c r="M6007" i="1"/>
  <c r="N6007" i="1"/>
  <c r="O6007" i="1"/>
  <c r="P6007" i="1"/>
  <c r="L6008" i="1"/>
  <c r="M6008" i="1"/>
  <c r="N6008" i="1"/>
  <c r="O6008" i="1"/>
  <c r="P6008" i="1"/>
  <c r="L6009" i="1"/>
  <c r="M6009" i="1"/>
  <c r="N6009" i="1"/>
  <c r="O6009" i="1"/>
  <c r="P6009" i="1"/>
  <c r="L6010" i="1"/>
  <c r="M6010" i="1"/>
  <c r="N6010" i="1"/>
  <c r="O6010" i="1"/>
  <c r="P6010" i="1"/>
  <c r="L6011" i="1"/>
  <c r="M6011" i="1"/>
  <c r="N6011" i="1"/>
  <c r="O6011" i="1"/>
  <c r="P6011" i="1"/>
  <c r="L6012" i="1"/>
  <c r="M6012" i="1"/>
  <c r="N6012" i="1"/>
  <c r="O6012" i="1"/>
  <c r="P6012" i="1"/>
  <c r="L6013" i="1"/>
  <c r="M6013" i="1"/>
  <c r="N6013" i="1"/>
  <c r="O6013" i="1"/>
  <c r="P6013" i="1"/>
  <c r="L6014" i="1"/>
  <c r="M6014" i="1"/>
  <c r="N6014" i="1"/>
  <c r="O6014" i="1"/>
  <c r="P6014" i="1"/>
  <c r="L6015" i="1"/>
  <c r="M6015" i="1"/>
  <c r="N6015" i="1"/>
  <c r="O6015" i="1"/>
  <c r="P6015" i="1"/>
  <c r="L6016" i="1"/>
  <c r="M6016" i="1"/>
  <c r="N6016" i="1"/>
  <c r="O6016" i="1"/>
  <c r="P6016" i="1"/>
  <c r="L6017" i="1"/>
  <c r="M6017" i="1"/>
  <c r="N6017" i="1"/>
  <c r="O6017" i="1"/>
  <c r="P6017" i="1"/>
  <c r="L6018" i="1"/>
  <c r="M6018" i="1"/>
  <c r="N6018" i="1"/>
  <c r="O6018" i="1"/>
  <c r="P6018" i="1"/>
  <c r="L6019" i="1"/>
  <c r="M6019" i="1"/>
  <c r="N6019" i="1"/>
  <c r="O6019" i="1"/>
  <c r="P6019" i="1"/>
  <c r="L6020" i="1"/>
  <c r="M6020" i="1"/>
  <c r="N6020" i="1"/>
  <c r="O6020" i="1"/>
  <c r="P6020" i="1"/>
  <c r="L6021" i="1"/>
  <c r="M6021" i="1"/>
  <c r="N6021" i="1"/>
  <c r="O6021" i="1"/>
  <c r="P6021" i="1"/>
  <c r="L6022" i="1"/>
  <c r="M6022" i="1"/>
  <c r="N6022" i="1"/>
  <c r="O6022" i="1"/>
  <c r="P6022" i="1"/>
  <c r="L6023" i="1"/>
  <c r="M6023" i="1"/>
  <c r="N6023" i="1"/>
  <c r="O6023" i="1"/>
  <c r="P6023" i="1"/>
  <c r="L6024" i="1"/>
  <c r="M6024" i="1"/>
  <c r="N6024" i="1"/>
  <c r="O6024" i="1"/>
  <c r="P6024" i="1"/>
  <c r="L6025" i="1"/>
  <c r="M6025" i="1"/>
  <c r="N6025" i="1"/>
  <c r="O6025" i="1"/>
  <c r="P6025" i="1"/>
  <c r="L6026" i="1"/>
  <c r="M6026" i="1"/>
  <c r="N6026" i="1"/>
  <c r="O6026" i="1"/>
  <c r="P6026" i="1"/>
  <c r="L6027" i="1"/>
  <c r="M6027" i="1"/>
  <c r="N6027" i="1"/>
  <c r="O6027" i="1"/>
  <c r="P6027" i="1"/>
  <c r="L6028" i="1"/>
  <c r="M6028" i="1"/>
  <c r="N6028" i="1"/>
  <c r="O6028" i="1"/>
  <c r="P6028" i="1"/>
  <c r="L6029" i="1"/>
  <c r="M6029" i="1"/>
  <c r="N6029" i="1"/>
  <c r="O6029" i="1"/>
  <c r="P6029" i="1"/>
  <c r="L6030" i="1"/>
  <c r="M6030" i="1"/>
  <c r="N6030" i="1"/>
  <c r="O6030" i="1"/>
  <c r="P6030" i="1"/>
  <c r="L6031" i="1"/>
  <c r="M6031" i="1"/>
  <c r="N6031" i="1"/>
  <c r="O6031" i="1"/>
  <c r="P6031" i="1"/>
  <c r="L6032" i="1"/>
  <c r="M6032" i="1"/>
  <c r="N6032" i="1"/>
  <c r="O6032" i="1"/>
  <c r="P6032" i="1"/>
  <c r="L6033" i="1"/>
  <c r="M6033" i="1"/>
  <c r="N6033" i="1"/>
  <c r="O6033" i="1"/>
  <c r="P6033" i="1"/>
  <c r="L6034" i="1"/>
  <c r="M6034" i="1"/>
  <c r="N6034" i="1"/>
  <c r="O6034" i="1"/>
  <c r="P6034" i="1"/>
  <c r="L6035" i="1"/>
  <c r="M6035" i="1"/>
  <c r="N6035" i="1"/>
  <c r="O6035" i="1"/>
  <c r="P6035" i="1"/>
  <c r="L6036" i="1"/>
  <c r="M6036" i="1"/>
  <c r="N6036" i="1"/>
  <c r="O6036" i="1"/>
  <c r="P6036" i="1"/>
  <c r="L6037" i="1"/>
  <c r="M6037" i="1"/>
  <c r="N6037" i="1"/>
  <c r="O6037" i="1"/>
  <c r="P6037" i="1"/>
  <c r="L6038" i="1"/>
  <c r="M6038" i="1"/>
  <c r="N6038" i="1"/>
  <c r="O6038" i="1"/>
  <c r="P6038" i="1"/>
  <c r="L6039" i="1"/>
  <c r="M6039" i="1"/>
  <c r="N6039" i="1"/>
  <c r="O6039" i="1"/>
  <c r="P6039" i="1"/>
  <c r="L6040" i="1"/>
  <c r="M6040" i="1"/>
  <c r="N6040" i="1"/>
  <c r="O6040" i="1"/>
  <c r="P6040" i="1"/>
  <c r="L6041" i="1"/>
  <c r="M6041" i="1"/>
  <c r="N6041" i="1"/>
  <c r="O6041" i="1"/>
  <c r="P6041" i="1"/>
  <c r="L6042" i="1"/>
  <c r="M6042" i="1"/>
  <c r="N6042" i="1"/>
  <c r="O6042" i="1"/>
  <c r="P6042" i="1"/>
  <c r="L6043" i="1"/>
  <c r="M6043" i="1"/>
  <c r="N6043" i="1"/>
  <c r="O6043" i="1"/>
  <c r="P6043" i="1"/>
  <c r="L6044" i="1"/>
  <c r="M6044" i="1"/>
  <c r="N6044" i="1"/>
  <c r="O6044" i="1"/>
  <c r="P6044" i="1"/>
  <c r="L6045" i="1"/>
  <c r="M6045" i="1"/>
  <c r="N6045" i="1"/>
  <c r="O6045" i="1"/>
  <c r="P6045" i="1"/>
  <c r="L6046" i="1"/>
  <c r="M6046" i="1"/>
  <c r="N6046" i="1"/>
  <c r="O6046" i="1"/>
  <c r="P6046" i="1"/>
  <c r="L6047" i="1"/>
  <c r="M6047" i="1"/>
  <c r="N6047" i="1"/>
  <c r="O6047" i="1"/>
  <c r="P6047" i="1"/>
  <c r="L6048" i="1"/>
  <c r="M6048" i="1"/>
  <c r="N6048" i="1"/>
  <c r="O6048" i="1"/>
  <c r="P6048" i="1"/>
  <c r="L6049" i="1"/>
  <c r="M6049" i="1"/>
  <c r="N6049" i="1"/>
  <c r="O6049" i="1"/>
  <c r="P6049" i="1"/>
  <c r="L6050" i="1"/>
  <c r="M6050" i="1"/>
  <c r="N6050" i="1"/>
  <c r="O6050" i="1"/>
  <c r="P6050" i="1"/>
  <c r="L6051" i="1"/>
  <c r="M6051" i="1"/>
  <c r="N6051" i="1"/>
  <c r="O6051" i="1"/>
  <c r="P6051" i="1"/>
  <c r="L6052" i="1"/>
  <c r="M6052" i="1"/>
  <c r="N6052" i="1"/>
  <c r="O6052" i="1"/>
  <c r="P6052" i="1"/>
  <c r="L6053" i="1"/>
  <c r="M6053" i="1"/>
  <c r="N6053" i="1"/>
  <c r="O6053" i="1"/>
  <c r="P6053" i="1"/>
  <c r="L6054" i="1"/>
  <c r="M6054" i="1"/>
  <c r="N6054" i="1"/>
  <c r="O6054" i="1"/>
  <c r="P6054" i="1"/>
  <c r="L6055" i="1"/>
  <c r="M6055" i="1"/>
  <c r="N6055" i="1"/>
  <c r="O6055" i="1"/>
  <c r="P6055" i="1"/>
  <c r="L6056" i="1"/>
  <c r="M6056" i="1"/>
  <c r="N6056" i="1"/>
  <c r="O6056" i="1"/>
  <c r="P6056" i="1"/>
  <c r="L6057" i="1"/>
  <c r="M6057" i="1"/>
  <c r="N6057" i="1"/>
  <c r="O6057" i="1"/>
  <c r="P6057" i="1"/>
  <c r="L6058" i="1"/>
  <c r="M6058" i="1"/>
  <c r="N6058" i="1"/>
  <c r="O6058" i="1"/>
  <c r="P6058" i="1"/>
  <c r="L6059" i="1"/>
  <c r="M6059" i="1"/>
  <c r="N6059" i="1"/>
  <c r="O6059" i="1"/>
  <c r="P6059" i="1"/>
  <c r="L6060" i="1"/>
  <c r="M6060" i="1"/>
  <c r="N6060" i="1"/>
  <c r="O6060" i="1"/>
  <c r="P6060" i="1"/>
  <c r="L6061" i="1"/>
  <c r="M6061" i="1"/>
  <c r="N6061" i="1"/>
  <c r="O6061" i="1"/>
  <c r="P6061" i="1"/>
  <c r="L6062" i="1"/>
  <c r="M6062" i="1"/>
  <c r="N6062" i="1"/>
  <c r="O6062" i="1"/>
  <c r="P6062" i="1"/>
  <c r="L6063" i="1"/>
  <c r="M6063" i="1"/>
  <c r="N6063" i="1"/>
  <c r="O6063" i="1"/>
  <c r="P6063" i="1"/>
  <c r="L6064" i="1"/>
  <c r="M6064" i="1"/>
  <c r="N6064" i="1"/>
  <c r="O6064" i="1"/>
  <c r="P6064" i="1"/>
  <c r="L6065" i="1"/>
  <c r="M6065" i="1"/>
  <c r="N6065" i="1"/>
  <c r="O6065" i="1"/>
  <c r="P6065" i="1"/>
  <c r="L6066" i="1"/>
  <c r="M6066" i="1"/>
  <c r="N6066" i="1"/>
  <c r="O6066" i="1"/>
  <c r="P6066" i="1"/>
  <c r="L6067" i="1"/>
  <c r="M6067" i="1"/>
  <c r="N6067" i="1"/>
  <c r="O6067" i="1"/>
  <c r="P6067" i="1"/>
  <c r="L6068" i="1"/>
  <c r="M6068" i="1"/>
  <c r="N6068" i="1"/>
  <c r="O6068" i="1"/>
  <c r="P6068" i="1"/>
  <c r="L6069" i="1"/>
  <c r="M6069" i="1"/>
  <c r="N6069" i="1"/>
  <c r="O6069" i="1"/>
  <c r="P6069" i="1"/>
  <c r="L6070" i="1"/>
  <c r="M6070" i="1"/>
  <c r="N6070" i="1"/>
  <c r="O6070" i="1"/>
  <c r="P6070" i="1"/>
  <c r="L6071" i="1"/>
  <c r="M6071" i="1"/>
  <c r="N6071" i="1"/>
  <c r="O6071" i="1"/>
  <c r="P6071" i="1"/>
  <c r="L6072" i="1"/>
  <c r="M6072" i="1"/>
  <c r="N6072" i="1"/>
  <c r="O6072" i="1"/>
  <c r="P6072" i="1"/>
  <c r="L6073" i="1"/>
  <c r="M6073" i="1"/>
  <c r="N6073" i="1"/>
  <c r="O6073" i="1"/>
  <c r="P6073" i="1"/>
  <c r="L6074" i="1"/>
  <c r="M6074" i="1"/>
  <c r="N6074" i="1"/>
  <c r="O6074" i="1"/>
  <c r="P6074" i="1"/>
  <c r="L6075" i="1"/>
  <c r="M6075" i="1"/>
  <c r="N6075" i="1"/>
  <c r="O6075" i="1"/>
  <c r="P6075" i="1"/>
  <c r="L6076" i="1"/>
  <c r="M6076" i="1"/>
  <c r="N6076" i="1"/>
  <c r="O6076" i="1"/>
  <c r="P6076" i="1"/>
  <c r="L6077" i="1"/>
  <c r="M6077" i="1"/>
  <c r="N6077" i="1"/>
  <c r="O6077" i="1"/>
  <c r="P6077" i="1"/>
  <c r="L6078" i="1"/>
  <c r="M6078" i="1"/>
  <c r="N6078" i="1"/>
  <c r="O6078" i="1"/>
  <c r="P6078" i="1"/>
  <c r="L6079" i="1"/>
  <c r="M6079" i="1"/>
  <c r="N6079" i="1"/>
  <c r="O6079" i="1"/>
  <c r="P6079" i="1"/>
  <c r="L6080" i="1"/>
  <c r="M6080" i="1"/>
  <c r="N6080" i="1"/>
  <c r="O6080" i="1"/>
  <c r="P6080" i="1"/>
  <c r="L6081" i="1"/>
  <c r="M6081" i="1"/>
  <c r="N6081" i="1"/>
  <c r="O6081" i="1"/>
  <c r="P6081" i="1"/>
  <c r="L6082" i="1"/>
  <c r="M6082" i="1"/>
  <c r="N6082" i="1"/>
  <c r="O6082" i="1"/>
  <c r="P6082" i="1"/>
  <c r="L6083" i="1"/>
  <c r="M6083" i="1"/>
  <c r="N6083" i="1"/>
  <c r="O6083" i="1"/>
  <c r="P6083" i="1"/>
  <c r="L6084" i="1"/>
  <c r="M6084" i="1"/>
  <c r="N6084" i="1"/>
  <c r="O6084" i="1"/>
  <c r="P6084" i="1"/>
  <c r="L6085" i="1"/>
  <c r="M6085" i="1"/>
  <c r="N6085" i="1"/>
  <c r="O6085" i="1"/>
  <c r="P6085" i="1"/>
  <c r="L6086" i="1"/>
  <c r="M6086" i="1"/>
  <c r="N6086" i="1"/>
  <c r="O6086" i="1"/>
  <c r="P6086" i="1"/>
  <c r="L6087" i="1"/>
  <c r="M6087" i="1"/>
  <c r="N6087" i="1"/>
  <c r="O6087" i="1"/>
  <c r="P6087" i="1"/>
  <c r="L6088" i="1"/>
  <c r="M6088" i="1"/>
  <c r="N6088" i="1"/>
  <c r="O6088" i="1"/>
  <c r="P6088" i="1"/>
  <c r="L6089" i="1"/>
  <c r="M6089" i="1"/>
  <c r="N6089" i="1"/>
  <c r="O6089" i="1"/>
  <c r="P6089" i="1"/>
  <c r="L6090" i="1"/>
  <c r="M6090" i="1"/>
  <c r="N6090" i="1"/>
  <c r="O6090" i="1"/>
  <c r="P6090" i="1"/>
  <c r="L6091" i="1"/>
  <c r="M6091" i="1"/>
  <c r="N6091" i="1"/>
  <c r="O6091" i="1"/>
  <c r="P6091" i="1"/>
  <c r="L6092" i="1"/>
  <c r="M6092" i="1"/>
  <c r="N6092" i="1"/>
  <c r="O6092" i="1"/>
  <c r="P6092" i="1"/>
  <c r="L6093" i="1"/>
  <c r="M6093" i="1"/>
  <c r="N6093" i="1"/>
  <c r="O6093" i="1"/>
  <c r="P6093" i="1"/>
  <c r="L6094" i="1"/>
  <c r="M6094" i="1"/>
  <c r="N6094" i="1"/>
  <c r="O6094" i="1"/>
  <c r="P6094" i="1"/>
  <c r="L6095" i="1"/>
  <c r="M6095" i="1"/>
  <c r="N6095" i="1"/>
  <c r="O6095" i="1"/>
  <c r="P6095" i="1"/>
  <c r="L6096" i="1"/>
  <c r="M6096" i="1"/>
  <c r="N6096" i="1"/>
  <c r="O6096" i="1"/>
  <c r="P6096" i="1"/>
  <c r="L6097" i="1"/>
  <c r="M6097" i="1"/>
  <c r="N6097" i="1"/>
  <c r="O6097" i="1"/>
  <c r="P6097" i="1"/>
  <c r="L6098" i="1"/>
  <c r="M6098" i="1"/>
  <c r="N6098" i="1"/>
  <c r="O6098" i="1"/>
  <c r="P6098" i="1"/>
  <c r="L6099" i="1"/>
  <c r="M6099" i="1"/>
  <c r="N6099" i="1"/>
  <c r="O6099" i="1"/>
  <c r="P6099" i="1"/>
  <c r="L6100" i="1"/>
  <c r="M6100" i="1"/>
  <c r="N6100" i="1"/>
  <c r="O6100" i="1"/>
  <c r="P6100" i="1"/>
  <c r="L6101" i="1"/>
  <c r="M6101" i="1"/>
  <c r="N6101" i="1"/>
  <c r="O6101" i="1"/>
  <c r="P6101" i="1"/>
  <c r="L6102" i="1"/>
  <c r="M6102" i="1"/>
  <c r="N6102" i="1"/>
  <c r="O6102" i="1"/>
  <c r="P6102" i="1"/>
  <c r="L6103" i="1"/>
  <c r="M6103" i="1"/>
  <c r="N6103" i="1"/>
  <c r="O6103" i="1"/>
  <c r="P6103" i="1"/>
  <c r="L6104" i="1"/>
  <c r="M6104" i="1"/>
  <c r="N6104" i="1"/>
  <c r="O6104" i="1"/>
  <c r="P6104" i="1"/>
  <c r="L6105" i="1"/>
  <c r="M6105" i="1"/>
  <c r="N6105" i="1"/>
  <c r="O6105" i="1"/>
  <c r="P6105" i="1"/>
  <c r="L6106" i="1"/>
  <c r="M6106" i="1"/>
  <c r="N6106" i="1"/>
  <c r="O6106" i="1"/>
  <c r="P6106" i="1"/>
  <c r="L6107" i="1"/>
  <c r="M6107" i="1"/>
  <c r="N6107" i="1"/>
  <c r="O6107" i="1"/>
  <c r="P6107" i="1"/>
  <c r="L6108" i="1"/>
  <c r="M6108" i="1"/>
  <c r="N6108" i="1"/>
  <c r="O6108" i="1"/>
  <c r="P6108" i="1"/>
  <c r="L6109" i="1"/>
  <c r="M6109" i="1"/>
  <c r="N6109" i="1"/>
  <c r="O6109" i="1"/>
  <c r="P6109" i="1"/>
  <c r="L6110" i="1"/>
  <c r="M6110" i="1"/>
  <c r="N6110" i="1"/>
  <c r="O6110" i="1"/>
  <c r="P6110" i="1"/>
  <c r="L6111" i="1"/>
  <c r="M6111" i="1"/>
  <c r="N6111" i="1"/>
  <c r="O6111" i="1"/>
  <c r="P6111" i="1"/>
  <c r="L6112" i="1"/>
  <c r="M6112" i="1"/>
  <c r="N6112" i="1"/>
  <c r="O6112" i="1"/>
  <c r="P6112" i="1"/>
  <c r="L6113" i="1"/>
  <c r="M6113" i="1"/>
  <c r="N6113" i="1"/>
  <c r="O6113" i="1"/>
  <c r="P6113" i="1"/>
  <c r="L6114" i="1"/>
  <c r="M6114" i="1"/>
  <c r="N6114" i="1"/>
  <c r="O6114" i="1"/>
  <c r="P6114" i="1"/>
  <c r="L6115" i="1"/>
  <c r="M6115" i="1"/>
  <c r="N6115" i="1"/>
  <c r="O6115" i="1"/>
  <c r="P6115" i="1"/>
  <c r="L6116" i="1"/>
  <c r="M6116" i="1"/>
  <c r="N6116" i="1"/>
  <c r="O6116" i="1"/>
  <c r="P6116" i="1"/>
  <c r="L6117" i="1"/>
  <c r="M6117" i="1"/>
  <c r="N6117" i="1"/>
  <c r="O6117" i="1"/>
  <c r="P6117" i="1"/>
  <c r="L6118" i="1"/>
  <c r="M6118" i="1"/>
  <c r="N6118" i="1"/>
  <c r="O6118" i="1"/>
  <c r="P6118" i="1"/>
  <c r="L6119" i="1"/>
  <c r="M6119" i="1"/>
  <c r="N6119" i="1"/>
  <c r="O6119" i="1"/>
  <c r="P6119" i="1"/>
  <c r="L6120" i="1"/>
  <c r="M6120" i="1"/>
  <c r="N6120" i="1"/>
  <c r="O6120" i="1"/>
  <c r="P6120" i="1"/>
  <c r="L6121" i="1"/>
  <c r="M6121" i="1"/>
  <c r="N6121" i="1"/>
  <c r="O6121" i="1"/>
  <c r="P6121" i="1"/>
  <c r="L6122" i="1"/>
  <c r="M6122" i="1"/>
  <c r="N6122" i="1"/>
  <c r="O6122" i="1"/>
  <c r="P6122" i="1"/>
  <c r="L6123" i="1"/>
  <c r="M6123" i="1"/>
  <c r="N6123" i="1"/>
  <c r="O6123" i="1"/>
  <c r="P6123" i="1"/>
  <c r="L6124" i="1"/>
  <c r="M6124" i="1"/>
  <c r="N6124" i="1"/>
  <c r="O6124" i="1"/>
  <c r="P6124" i="1"/>
  <c r="L6125" i="1"/>
  <c r="M6125" i="1"/>
  <c r="N6125" i="1"/>
  <c r="O6125" i="1"/>
  <c r="P6125" i="1"/>
  <c r="L6126" i="1"/>
  <c r="M6126" i="1"/>
  <c r="N6126" i="1"/>
  <c r="O6126" i="1"/>
  <c r="P6126" i="1"/>
  <c r="L6127" i="1"/>
  <c r="M6127" i="1"/>
  <c r="N6127" i="1"/>
  <c r="O6127" i="1"/>
  <c r="P6127" i="1"/>
  <c r="L6128" i="1"/>
  <c r="M6128" i="1"/>
  <c r="N6128" i="1"/>
  <c r="O6128" i="1"/>
  <c r="P6128" i="1"/>
  <c r="L6129" i="1"/>
  <c r="M6129" i="1"/>
  <c r="N6129" i="1"/>
  <c r="O6129" i="1"/>
  <c r="P6129" i="1"/>
  <c r="L6130" i="1"/>
  <c r="M6130" i="1"/>
  <c r="N6130" i="1"/>
  <c r="O6130" i="1"/>
  <c r="P6130" i="1"/>
  <c r="L6131" i="1"/>
  <c r="M6131" i="1"/>
  <c r="N6131" i="1"/>
  <c r="O6131" i="1"/>
  <c r="P6131" i="1"/>
  <c r="L6132" i="1"/>
  <c r="M6132" i="1"/>
  <c r="N6132" i="1"/>
  <c r="O6132" i="1"/>
  <c r="P6132" i="1"/>
  <c r="L6133" i="1"/>
  <c r="M6133" i="1"/>
  <c r="N6133" i="1"/>
  <c r="O6133" i="1"/>
  <c r="P6133" i="1"/>
  <c r="L6134" i="1"/>
  <c r="M6134" i="1"/>
  <c r="N6134" i="1"/>
  <c r="O6134" i="1"/>
  <c r="P6134" i="1"/>
  <c r="L6135" i="1"/>
  <c r="M6135" i="1"/>
  <c r="N6135" i="1"/>
  <c r="O6135" i="1"/>
  <c r="P6135" i="1"/>
  <c r="L6136" i="1"/>
  <c r="M6136" i="1"/>
  <c r="N6136" i="1"/>
  <c r="O6136" i="1"/>
  <c r="P6136" i="1"/>
  <c r="L6137" i="1"/>
  <c r="M6137" i="1"/>
  <c r="N6137" i="1"/>
  <c r="O6137" i="1"/>
  <c r="P6137" i="1"/>
  <c r="L6138" i="1"/>
  <c r="M6138" i="1"/>
  <c r="N6138" i="1"/>
  <c r="O6138" i="1"/>
  <c r="P6138" i="1"/>
  <c r="L6139" i="1"/>
  <c r="M6139" i="1"/>
  <c r="N6139" i="1"/>
  <c r="O6139" i="1"/>
  <c r="P6139" i="1"/>
  <c r="L6140" i="1"/>
  <c r="M6140" i="1"/>
  <c r="N6140" i="1"/>
  <c r="O6140" i="1"/>
  <c r="P6140" i="1"/>
  <c r="L6141" i="1"/>
  <c r="M6141" i="1"/>
  <c r="N6141" i="1"/>
  <c r="O6141" i="1"/>
  <c r="P6141" i="1"/>
  <c r="L6142" i="1"/>
  <c r="M6142" i="1"/>
  <c r="N6142" i="1"/>
  <c r="O6142" i="1"/>
  <c r="P6142" i="1"/>
  <c r="L6143" i="1"/>
  <c r="M6143" i="1"/>
  <c r="N6143" i="1"/>
  <c r="O6143" i="1"/>
  <c r="P6143" i="1"/>
  <c r="L6144" i="1"/>
  <c r="M6144" i="1"/>
  <c r="N6144" i="1"/>
  <c r="O6144" i="1"/>
  <c r="P6144" i="1"/>
  <c r="L6145" i="1"/>
  <c r="M6145" i="1"/>
  <c r="N6145" i="1"/>
  <c r="O6145" i="1"/>
  <c r="P6145" i="1"/>
  <c r="L6146" i="1"/>
  <c r="M6146" i="1"/>
  <c r="N6146" i="1"/>
  <c r="O6146" i="1"/>
  <c r="P6146" i="1"/>
  <c r="L6147" i="1"/>
  <c r="M6147" i="1"/>
  <c r="N6147" i="1"/>
  <c r="O6147" i="1"/>
  <c r="P6147" i="1"/>
  <c r="L6148" i="1"/>
  <c r="M6148" i="1"/>
  <c r="N6148" i="1"/>
  <c r="O6148" i="1"/>
  <c r="P6148" i="1"/>
  <c r="L6149" i="1"/>
  <c r="M6149" i="1"/>
  <c r="N6149" i="1"/>
  <c r="O6149" i="1"/>
  <c r="P6149" i="1"/>
  <c r="L6150" i="1"/>
  <c r="M6150" i="1"/>
  <c r="N6150" i="1"/>
  <c r="O6150" i="1"/>
  <c r="P6150" i="1"/>
  <c r="L6151" i="1"/>
  <c r="M6151" i="1"/>
  <c r="N6151" i="1"/>
  <c r="O6151" i="1"/>
  <c r="P6151" i="1"/>
  <c r="L6152" i="1"/>
  <c r="M6152" i="1"/>
  <c r="N6152" i="1"/>
  <c r="O6152" i="1"/>
  <c r="P6152" i="1"/>
  <c r="L6153" i="1"/>
  <c r="M6153" i="1"/>
  <c r="N6153" i="1"/>
  <c r="O6153" i="1"/>
  <c r="P6153" i="1"/>
  <c r="L6154" i="1"/>
  <c r="M6154" i="1"/>
  <c r="N6154" i="1"/>
  <c r="O6154" i="1"/>
  <c r="P6154" i="1"/>
  <c r="L6155" i="1"/>
  <c r="M6155" i="1"/>
  <c r="N6155" i="1"/>
  <c r="O6155" i="1"/>
  <c r="P6155" i="1"/>
  <c r="L6156" i="1"/>
  <c r="M6156" i="1"/>
  <c r="N6156" i="1"/>
  <c r="O6156" i="1"/>
  <c r="P6156" i="1"/>
  <c r="L6157" i="1"/>
  <c r="M6157" i="1"/>
  <c r="N6157" i="1"/>
  <c r="O6157" i="1"/>
  <c r="P6157" i="1"/>
  <c r="L6158" i="1"/>
  <c r="M6158" i="1"/>
  <c r="N6158" i="1"/>
  <c r="O6158" i="1"/>
  <c r="P6158" i="1"/>
  <c r="L6159" i="1"/>
  <c r="M6159" i="1"/>
  <c r="N6159" i="1"/>
  <c r="O6159" i="1"/>
  <c r="P6159" i="1"/>
  <c r="L6160" i="1"/>
  <c r="M6160" i="1"/>
  <c r="N6160" i="1"/>
  <c r="O6160" i="1"/>
  <c r="P6160" i="1"/>
  <c r="L6161" i="1"/>
  <c r="M6161" i="1"/>
  <c r="N6161" i="1"/>
  <c r="O6161" i="1"/>
  <c r="P6161" i="1"/>
  <c r="L6162" i="1"/>
  <c r="M6162" i="1"/>
  <c r="N6162" i="1"/>
  <c r="O6162" i="1"/>
  <c r="P6162" i="1"/>
  <c r="L6163" i="1"/>
  <c r="M6163" i="1"/>
  <c r="N6163" i="1"/>
  <c r="O6163" i="1"/>
  <c r="P6163" i="1"/>
  <c r="L6164" i="1"/>
  <c r="M6164" i="1"/>
  <c r="N6164" i="1"/>
  <c r="O6164" i="1"/>
  <c r="P6164" i="1"/>
  <c r="L6165" i="1"/>
  <c r="M6165" i="1"/>
  <c r="N6165" i="1"/>
  <c r="O6165" i="1"/>
  <c r="P6165" i="1"/>
  <c r="L6166" i="1"/>
  <c r="M6166" i="1"/>
  <c r="N6166" i="1"/>
  <c r="O6166" i="1"/>
  <c r="P6166" i="1"/>
  <c r="L6167" i="1"/>
  <c r="M6167" i="1"/>
  <c r="N6167" i="1"/>
  <c r="O6167" i="1"/>
  <c r="P6167" i="1"/>
  <c r="L6168" i="1"/>
  <c r="M6168" i="1"/>
  <c r="N6168" i="1"/>
  <c r="O6168" i="1"/>
  <c r="P6168" i="1"/>
  <c r="L6169" i="1"/>
  <c r="M6169" i="1"/>
  <c r="N6169" i="1"/>
  <c r="O6169" i="1"/>
  <c r="P6169" i="1"/>
  <c r="L6170" i="1"/>
  <c r="M6170" i="1"/>
  <c r="N6170" i="1"/>
  <c r="O6170" i="1"/>
  <c r="P6170" i="1"/>
  <c r="L6171" i="1"/>
  <c r="M6171" i="1"/>
  <c r="N6171" i="1"/>
  <c r="O6171" i="1"/>
  <c r="P6171" i="1"/>
  <c r="L6172" i="1"/>
  <c r="M6172" i="1"/>
  <c r="N6172" i="1"/>
  <c r="O6172" i="1"/>
  <c r="P6172" i="1"/>
  <c r="L6173" i="1"/>
  <c r="M6173" i="1"/>
  <c r="N6173" i="1"/>
  <c r="O6173" i="1"/>
  <c r="P6173" i="1"/>
  <c r="L6174" i="1"/>
  <c r="M6174" i="1"/>
  <c r="N6174" i="1"/>
  <c r="O6174" i="1"/>
  <c r="P6174" i="1"/>
  <c r="L6175" i="1"/>
  <c r="M6175" i="1"/>
  <c r="N6175" i="1"/>
  <c r="O6175" i="1"/>
  <c r="P6175" i="1"/>
  <c r="L6176" i="1"/>
  <c r="M6176" i="1"/>
  <c r="N6176" i="1"/>
  <c r="O6176" i="1"/>
  <c r="P6176" i="1"/>
  <c r="L6177" i="1"/>
  <c r="M6177" i="1"/>
  <c r="N6177" i="1"/>
  <c r="O6177" i="1"/>
  <c r="P6177" i="1"/>
  <c r="L6178" i="1"/>
  <c r="M6178" i="1"/>
  <c r="N6178" i="1"/>
  <c r="O6178" i="1"/>
  <c r="P6178" i="1"/>
  <c r="L6179" i="1"/>
  <c r="M6179" i="1"/>
  <c r="N6179" i="1"/>
  <c r="O6179" i="1"/>
  <c r="P6179" i="1"/>
  <c r="L6180" i="1"/>
  <c r="M6180" i="1"/>
  <c r="N6180" i="1"/>
  <c r="O6180" i="1"/>
  <c r="P6180" i="1"/>
  <c r="L6181" i="1"/>
  <c r="M6181" i="1"/>
  <c r="N6181" i="1"/>
  <c r="O6181" i="1"/>
  <c r="P6181" i="1"/>
  <c r="L6182" i="1"/>
  <c r="M6182" i="1"/>
  <c r="N6182" i="1"/>
  <c r="O6182" i="1"/>
  <c r="P6182" i="1"/>
  <c r="L6183" i="1"/>
  <c r="M6183" i="1"/>
  <c r="N6183" i="1"/>
  <c r="O6183" i="1"/>
  <c r="P6183" i="1"/>
  <c r="L6184" i="1"/>
  <c r="M6184" i="1"/>
  <c r="N6184" i="1"/>
  <c r="O6184" i="1"/>
  <c r="P6184" i="1"/>
  <c r="L6185" i="1"/>
  <c r="M6185" i="1"/>
  <c r="N6185" i="1"/>
  <c r="O6185" i="1"/>
  <c r="P6185" i="1"/>
  <c r="L6186" i="1"/>
  <c r="M6186" i="1"/>
  <c r="N6186" i="1"/>
  <c r="O6186" i="1"/>
  <c r="P6186" i="1"/>
  <c r="L6187" i="1"/>
  <c r="M6187" i="1"/>
  <c r="N6187" i="1"/>
  <c r="O6187" i="1"/>
  <c r="P6187" i="1"/>
  <c r="L6188" i="1"/>
  <c r="M6188" i="1"/>
  <c r="N6188" i="1"/>
  <c r="O6188" i="1"/>
  <c r="P6188" i="1"/>
  <c r="L6189" i="1"/>
  <c r="M6189" i="1"/>
  <c r="N6189" i="1"/>
  <c r="O6189" i="1"/>
  <c r="P6189" i="1"/>
  <c r="L6190" i="1"/>
  <c r="M6190" i="1"/>
  <c r="N6190" i="1"/>
  <c r="O6190" i="1"/>
  <c r="P6190" i="1"/>
  <c r="L6191" i="1"/>
  <c r="M6191" i="1"/>
  <c r="N6191" i="1"/>
  <c r="O6191" i="1"/>
  <c r="P6191" i="1"/>
  <c r="L6192" i="1"/>
  <c r="M6192" i="1"/>
  <c r="N6192" i="1"/>
  <c r="O6192" i="1"/>
  <c r="P6192" i="1"/>
  <c r="L6193" i="1"/>
  <c r="M6193" i="1"/>
  <c r="N6193" i="1"/>
  <c r="O6193" i="1"/>
  <c r="P6193" i="1"/>
  <c r="L6194" i="1"/>
  <c r="M6194" i="1"/>
  <c r="N6194" i="1"/>
  <c r="O6194" i="1"/>
  <c r="P6194" i="1"/>
  <c r="L6195" i="1"/>
  <c r="M6195" i="1"/>
  <c r="N6195" i="1"/>
  <c r="O6195" i="1"/>
  <c r="P6195" i="1"/>
  <c r="L6196" i="1"/>
  <c r="M6196" i="1"/>
  <c r="N6196" i="1"/>
  <c r="O6196" i="1"/>
  <c r="P6196" i="1"/>
  <c r="L6197" i="1"/>
  <c r="M6197" i="1"/>
  <c r="N6197" i="1"/>
  <c r="O6197" i="1"/>
  <c r="P6197" i="1"/>
  <c r="L6198" i="1"/>
  <c r="M6198" i="1"/>
  <c r="N6198" i="1"/>
  <c r="O6198" i="1"/>
  <c r="P6198" i="1"/>
  <c r="L6199" i="1"/>
  <c r="M6199" i="1"/>
  <c r="N6199" i="1"/>
  <c r="O6199" i="1"/>
  <c r="P6199" i="1"/>
  <c r="L6200" i="1"/>
  <c r="M6200" i="1"/>
  <c r="N6200" i="1"/>
  <c r="O6200" i="1"/>
  <c r="P6200" i="1"/>
  <c r="L6201" i="1"/>
  <c r="M6201" i="1"/>
  <c r="N6201" i="1"/>
  <c r="O6201" i="1"/>
  <c r="P6201" i="1"/>
  <c r="L6202" i="1"/>
  <c r="M6202" i="1"/>
  <c r="N6202" i="1"/>
  <c r="O6202" i="1"/>
  <c r="P6202" i="1"/>
  <c r="L6203" i="1"/>
  <c r="M6203" i="1"/>
  <c r="N6203" i="1"/>
  <c r="O6203" i="1"/>
  <c r="P6203" i="1"/>
  <c r="L6204" i="1"/>
  <c r="M6204" i="1"/>
  <c r="N6204" i="1"/>
  <c r="O6204" i="1"/>
  <c r="P6204" i="1"/>
  <c r="L6205" i="1"/>
  <c r="M6205" i="1"/>
  <c r="N6205" i="1"/>
  <c r="O6205" i="1"/>
  <c r="P6205" i="1"/>
  <c r="L6206" i="1"/>
  <c r="M6206" i="1"/>
  <c r="N6206" i="1"/>
  <c r="O6206" i="1"/>
  <c r="P6206" i="1"/>
  <c r="L6207" i="1"/>
  <c r="M6207" i="1"/>
  <c r="N6207" i="1"/>
  <c r="O6207" i="1"/>
  <c r="P6207" i="1"/>
  <c r="L6208" i="1"/>
  <c r="M6208" i="1"/>
  <c r="N6208" i="1"/>
  <c r="O6208" i="1"/>
  <c r="P6208" i="1"/>
  <c r="L6209" i="1"/>
  <c r="M6209" i="1"/>
  <c r="N6209" i="1"/>
  <c r="O6209" i="1"/>
  <c r="P6209" i="1"/>
  <c r="L6210" i="1"/>
  <c r="M6210" i="1"/>
  <c r="N6210" i="1"/>
  <c r="O6210" i="1"/>
  <c r="P6210" i="1"/>
  <c r="L6211" i="1"/>
  <c r="M6211" i="1"/>
  <c r="N6211" i="1"/>
  <c r="O6211" i="1"/>
  <c r="P6211" i="1"/>
  <c r="L6212" i="1"/>
  <c r="M6212" i="1"/>
  <c r="N6212" i="1"/>
  <c r="O6212" i="1"/>
  <c r="P6212" i="1"/>
  <c r="L6213" i="1"/>
  <c r="M6213" i="1"/>
  <c r="N6213" i="1"/>
  <c r="O6213" i="1"/>
  <c r="P6213" i="1"/>
  <c r="L6214" i="1"/>
  <c r="M6214" i="1"/>
  <c r="N6214" i="1"/>
  <c r="O6214" i="1"/>
  <c r="P6214" i="1"/>
  <c r="L6215" i="1"/>
  <c r="M6215" i="1"/>
  <c r="N6215" i="1"/>
  <c r="O6215" i="1"/>
  <c r="P6215" i="1"/>
  <c r="L6216" i="1"/>
  <c r="M6216" i="1"/>
  <c r="N6216" i="1"/>
  <c r="O6216" i="1"/>
  <c r="P6216" i="1"/>
  <c r="L6217" i="1"/>
  <c r="M6217" i="1"/>
  <c r="N6217" i="1"/>
  <c r="O6217" i="1"/>
  <c r="P6217" i="1"/>
  <c r="L6218" i="1"/>
  <c r="M6218" i="1"/>
  <c r="N6218" i="1"/>
  <c r="O6218" i="1"/>
  <c r="P6218" i="1"/>
  <c r="L6219" i="1"/>
  <c r="M6219" i="1"/>
  <c r="N6219" i="1"/>
  <c r="O6219" i="1"/>
  <c r="P6219" i="1"/>
  <c r="L6220" i="1"/>
  <c r="M6220" i="1"/>
  <c r="N6220" i="1"/>
  <c r="O6220" i="1"/>
  <c r="P6220" i="1"/>
  <c r="L6221" i="1"/>
  <c r="M6221" i="1"/>
  <c r="N6221" i="1"/>
  <c r="O6221" i="1"/>
  <c r="P6221" i="1"/>
  <c r="L6222" i="1"/>
  <c r="M6222" i="1"/>
  <c r="N6222" i="1"/>
  <c r="O6222" i="1"/>
  <c r="P6222" i="1"/>
  <c r="L6223" i="1"/>
  <c r="M6223" i="1"/>
  <c r="N6223" i="1"/>
  <c r="O6223" i="1"/>
  <c r="P6223" i="1"/>
  <c r="L6224" i="1"/>
  <c r="M6224" i="1"/>
  <c r="N6224" i="1"/>
  <c r="O6224" i="1"/>
  <c r="P6224" i="1"/>
  <c r="L6225" i="1"/>
  <c r="M6225" i="1"/>
  <c r="N6225" i="1"/>
  <c r="O6225" i="1"/>
  <c r="P6225" i="1"/>
  <c r="L6226" i="1"/>
  <c r="M6226" i="1"/>
  <c r="N6226" i="1"/>
  <c r="O6226" i="1"/>
  <c r="P6226" i="1"/>
  <c r="L6227" i="1"/>
  <c r="M6227" i="1"/>
  <c r="N6227" i="1"/>
  <c r="O6227" i="1"/>
  <c r="P6227" i="1"/>
  <c r="L6228" i="1"/>
  <c r="M6228" i="1"/>
  <c r="N6228" i="1"/>
  <c r="O6228" i="1"/>
  <c r="P6228" i="1"/>
  <c r="L6229" i="1"/>
  <c r="M6229" i="1"/>
  <c r="N6229" i="1"/>
  <c r="O6229" i="1"/>
  <c r="P6229" i="1"/>
  <c r="L6230" i="1"/>
  <c r="M6230" i="1"/>
  <c r="N6230" i="1"/>
  <c r="O6230" i="1"/>
  <c r="P6230" i="1"/>
  <c r="L6231" i="1"/>
  <c r="M6231" i="1"/>
  <c r="N6231" i="1"/>
  <c r="O6231" i="1"/>
  <c r="P6231" i="1"/>
  <c r="L6232" i="1"/>
  <c r="M6232" i="1"/>
  <c r="N6232" i="1"/>
  <c r="O6232" i="1"/>
  <c r="P6232" i="1"/>
  <c r="L6233" i="1"/>
  <c r="M6233" i="1"/>
  <c r="N6233" i="1"/>
  <c r="O6233" i="1"/>
  <c r="P6233" i="1"/>
  <c r="L6234" i="1"/>
  <c r="M6234" i="1"/>
  <c r="N6234" i="1"/>
  <c r="O6234" i="1"/>
  <c r="P6234" i="1"/>
  <c r="L6235" i="1"/>
  <c r="M6235" i="1"/>
  <c r="N6235" i="1"/>
  <c r="O6235" i="1"/>
  <c r="P6235" i="1"/>
  <c r="L6236" i="1"/>
  <c r="M6236" i="1"/>
  <c r="N6236" i="1"/>
  <c r="O6236" i="1"/>
  <c r="P6236" i="1"/>
  <c r="L6237" i="1"/>
  <c r="M6237" i="1"/>
  <c r="N6237" i="1"/>
  <c r="O6237" i="1"/>
  <c r="P6237" i="1"/>
  <c r="L6238" i="1"/>
  <c r="M6238" i="1"/>
  <c r="N6238" i="1"/>
  <c r="O6238" i="1"/>
  <c r="P6238" i="1"/>
  <c r="L6239" i="1"/>
  <c r="M6239" i="1"/>
  <c r="N6239" i="1"/>
  <c r="O6239" i="1"/>
  <c r="P6239" i="1"/>
  <c r="L6240" i="1"/>
  <c r="M6240" i="1"/>
  <c r="N6240" i="1"/>
  <c r="O6240" i="1"/>
  <c r="P6240" i="1"/>
  <c r="L6241" i="1"/>
  <c r="M6241" i="1"/>
  <c r="N6241" i="1"/>
  <c r="O6241" i="1"/>
  <c r="P6241" i="1"/>
  <c r="L6242" i="1"/>
  <c r="M6242" i="1"/>
  <c r="N6242" i="1"/>
  <c r="O6242" i="1"/>
  <c r="P6242" i="1"/>
  <c r="L6243" i="1"/>
  <c r="M6243" i="1"/>
  <c r="N6243" i="1"/>
  <c r="O6243" i="1"/>
  <c r="P6243" i="1"/>
  <c r="L6244" i="1"/>
  <c r="M6244" i="1"/>
  <c r="N6244" i="1"/>
  <c r="O6244" i="1"/>
  <c r="P6244" i="1"/>
  <c r="L6245" i="1"/>
  <c r="M6245" i="1"/>
  <c r="N6245" i="1"/>
  <c r="O6245" i="1"/>
  <c r="P6245" i="1"/>
  <c r="L6246" i="1"/>
  <c r="M6246" i="1"/>
  <c r="N6246" i="1"/>
  <c r="O6246" i="1"/>
  <c r="P6246" i="1"/>
  <c r="L6247" i="1"/>
  <c r="M6247" i="1"/>
  <c r="N6247" i="1"/>
  <c r="O6247" i="1"/>
  <c r="P6247" i="1"/>
  <c r="L6248" i="1"/>
  <c r="M6248" i="1"/>
  <c r="N6248" i="1"/>
  <c r="O6248" i="1"/>
  <c r="P6248" i="1"/>
  <c r="L6249" i="1"/>
  <c r="M6249" i="1"/>
  <c r="N6249" i="1"/>
  <c r="O6249" i="1"/>
  <c r="P6249" i="1"/>
  <c r="L6250" i="1"/>
  <c r="M6250" i="1"/>
  <c r="N6250" i="1"/>
  <c r="O6250" i="1"/>
  <c r="P6250" i="1"/>
  <c r="L6251" i="1"/>
  <c r="M6251" i="1"/>
  <c r="N6251" i="1"/>
  <c r="O6251" i="1"/>
  <c r="P6251" i="1"/>
  <c r="L6252" i="1"/>
  <c r="M6252" i="1"/>
  <c r="N6252" i="1"/>
  <c r="O6252" i="1"/>
  <c r="P6252" i="1"/>
  <c r="L6253" i="1"/>
  <c r="M6253" i="1"/>
  <c r="N6253" i="1"/>
  <c r="O6253" i="1"/>
  <c r="P6253" i="1"/>
  <c r="L6254" i="1"/>
  <c r="M6254" i="1"/>
  <c r="N6254" i="1"/>
  <c r="O6254" i="1"/>
  <c r="P6254" i="1"/>
  <c r="L6255" i="1"/>
  <c r="M6255" i="1"/>
  <c r="N6255" i="1"/>
  <c r="O6255" i="1"/>
  <c r="P6255" i="1"/>
  <c r="L6256" i="1"/>
  <c r="M6256" i="1"/>
  <c r="N6256" i="1"/>
  <c r="O6256" i="1"/>
  <c r="P6256" i="1"/>
  <c r="L6257" i="1"/>
  <c r="M6257" i="1"/>
  <c r="N6257" i="1"/>
  <c r="O6257" i="1"/>
  <c r="P6257" i="1"/>
  <c r="L6258" i="1"/>
  <c r="M6258" i="1"/>
  <c r="N6258" i="1"/>
  <c r="O6258" i="1"/>
  <c r="P6258" i="1"/>
  <c r="L6259" i="1"/>
  <c r="M6259" i="1"/>
  <c r="N6259" i="1"/>
  <c r="O6259" i="1"/>
  <c r="P6259" i="1"/>
  <c r="L6260" i="1"/>
  <c r="M6260" i="1"/>
  <c r="N6260" i="1"/>
  <c r="O6260" i="1"/>
  <c r="P6260" i="1"/>
  <c r="L6261" i="1"/>
  <c r="M6261" i="1"/>
  <c r="N6261" i="1"/>
  <c r="O6261" i="1"/>
  <c r="P6261" i="1"/>
  <c r="L6262" i="1"/>
  <c r="M6262" i="1"/>
  <c r="N6262" i="1"/>
  <c r="O6262" i="1"/>
  <c r="P6262" i="1"/>
  <c r="L6263" i="1"/>
  <c r="M6263" i="1"/>
  <c r="N6263" i="1"/>
  <c r="O6263" i="1"/>
  <c r="P6263" i="1"/>
  <c r="L6264" i="1"/>
  <c r="M6264" i="1"/>
  <c r="N6264" i="1"/>
  <c r="O6264" i="1"/>
  <c r="P6264" i="1"/>
  <c r="L6265" i="1"/>
  <c r="M6265" i="1"/>
  <c r="N6265" i="1"/>
  <c r="O6265" i="1"/>
  <c r="P6265" i="1"/>
  <c r="L6266" i="1"/>
  <c r="M6266" i="1"/>
  <c r="N6266" i="1"/>
  <c r="O6266" i="1"/>
  <c r="P6266" i="1"/>
  <c r="L6267" i="1"/>
  <c r="M6267" i="1"/>
  <c r="N6267" i="1"/>
  <c r="O6267" i="1"/>
  <c r="P6267" i="1"/>
  <c r="L6268" i="1"/>
  <c r="M6268" i="1"/>
  <c r="N6268" i="1"/>
  <c r="O6268" i="1"/>
  <c r="P6268" i="1"/>
  <c r="L6269" i="1"/>
  <c r="M6269" i="1"/>
  <c r="N6269" i="1"/>
  <c r="O6269" i="1"/>
  <c r="P6269" i="1"/>
  <c r="L6270" i="1"/>
  <c r="M6270" i="1"/>
  <c r="N6270" i="1"/>
  <c r="O6270" i="1"/>
  <c r="P6270" i="1"/>
  <c r="L6271" i="1"/>
  <c r="M6271" i="1"/>
  <c r="N6271" i="1"/>
  <c r="O6271" i="1"/>
  <c r="P6271" i="1"/>
  <c r="L6272" i="1"/>
  <c r="M6272" i="1"/>
  <c r="N6272" i="1"/>
  <c r="O6272" i="1"/>
  <c r="P6272" i="1"/>
  <c r="L6273" i="1"/>
  <c r="M6273" i="1"/>
  <c r="N6273" i="1"/>
  <c r="O6273" i="1"/>
  <c r="P6273" i="1"/>
  <c r="L6274" i="1"/>
  <c r="M6274" i="1"/>
  <c r="N6274" i="1"/>
  <c r="O6274" i="1"/>
  <c r="P6274" i="1"/>
  <c r="L6275" i="1"/>
  <c r="M6275" i="1"/>
  <c r="N6275" i="1"/>
  <c r="O6275" i="1"/>
  <c r="P6275" i="1"/>
  <c r="L6276" i="1"/>
  <c r="M6276" i="1"/>
  <c r="N6276" i="1"/>
  <c r="O6276" i="1"/>
  <c r="P6276" i="1"/>
  <c r="L6277" i="1"/>
  <c r="M6277" i="1"/>
  <c r="N6277" i="1"/>
  <c r="O6277" i="1"/>
  <c r="P6277" i="1"/>
  <c r="L6278" i="1"/>
  <c r="M6278" i="1"/>
  <c r="N6278" i="1"/>
  <c r="O6278" i="1"/>
  <c r="P6278" i="1"/>
  <c r="L6279" i="1"/>
  <c r="M6279" i="1"/>
  <c r="N6279" i="1"/>
  <c r="O6279" i="1"/>
  <c r="P6279" i="1"/>
  <c r="L6280" i="1"/>
  <c r="M6280" i="1"/>
  <c r="N6280" i="1"/>
  <c r="O6280" i="1"/>
  <c r="P6280" i="1"/>
  <c r="L6281" i="1"/>
  <c r="M6281" i="1"/>
  <c r="N6281" i="1"/>
  <c r="O6281" i="1"/>
  <c r="P6281" i="1"/>
  <c r="L6282" i="1"/>
  <c r="M6282" i="1"/>
  <c r="N6282" i="1"/>
  <c r="O6282" i="1"/>
  <c r="P6282" i="1"/>
  <c r="L6283" i="1"/>
  <c r="M6283" i="1"/>
  <c r="N6283" i="1"/>
  <c r="O6283" i="1"/>
  <c r="P6283" i="1"/>
  <c r="L6284" i="1"/>
  <c r="M6284" i="1"/>
  <c r="N6284" i="1"/>
  <c r="O6284" i="1"/>
  <c r="P6284" i="1"/>
  <c r="L6285" i="1"/>
  <c r="M6285" i="1"/>
  <c r="N6285" i="1"/>
  <c r="O6285" i="1"/>
  <c r="P6285" i="1"/>
  <c r="L6286" i="1"/>
  <c r="M6286" i="1"/>
  <c r="N6286" i="1"/>
  <c r="O6286" i="1"/>
  <c r="P6286" i="1"/>
  <c r="L6287" i="1"/>
  <c r="M6287" i="1"/>
  <c r="N6287" i="1"/>
  <c r="O6287" i="1"/>
  <c r="P6287" i="1"/>
  <c r="L6288" i="1"/>
  <c r="M6288" i="1"/>
  <c r="N6288" i="1"/>
  <c r="O6288" i="1"/>
  <c r="P6288" i="1"/>
  <c r="L6289" i="1"/>
  <c r="M6289" i="1"/>
  <c r="N6289" i="1"/>
  <c r="O6289" i="1"/>
  <c r="P6289" i="1"/>
  <c r="L6290" i="1"/>
  <c r="M6290" i="1"/>
  <c r="N6290" i="1"/>
  <c r="O6290" i="1"/>
  <c r="P6290" i="1"/>
  <c r="L6291" i="1"/>
  <c r="M6291" i="1"/>
  <c r="N6291" i="1"/>
  <c r="O6291" i="1"/>
  <c r="P6291" i="1"/>
  <c r="L6292" i="1"/>
  <c r="M6292" i="1"/>
  <c r="N6292" i="1"/>
  <c r="O6292" i="1"/>
  <c r="P6292" i="1"/>
  <c r="L6293" i="1"/>
  <c r="M6293" i="1"/>
  <c r="N6293" i="1"/>
  <c r="O6293" i="1"/>
  <c r="P6293" i="1"/>
  <c r="L6294" i="1"/>
  <c r="M6294" i="1"/>
  <c r="N6294" i="1"/>
  <c r="O6294" i="1"/>
  <c r="P6294" i="1"/>
  <c r="L6295" i="1"/>
  <c r="M6295" i="1"/>
  <c r="N6295" i="1"/>
  <c r="O6295" i="1"/>
  <c r="P6295" i="1"/>
  <c r="L6296" i="1"/>
  <c r="M6296" i="1"/>
  <c r="N6296" i="1"/>
  <c r="O6296" i="1"/>
  <c r="P6296" i="1"/>
  <c r="L6297" i="1"/>
  <c r="M6297" i="1"/>
  <c r="N6297" i="1"/>
  <c r="O6297" i="1"/>
  <c r="P6297" i="1"/>
  <c r="L6298" i="1"/>
  <c r="M6298" i="1"/>
  <c r="N6298" i="1"/>
  <c r="O6298" i="1"/>
  <c r="P6298" i="1"/>
  <c r="L6299" i="1"/>
  <c r="M6299" i="1"/>
  <c r="N6299" i="1"/>
  <c r="O6299" i="1"/>
  <c r="P6299" i="1"/>
  <c r="L6300" i="1"/>
  <c r="M6300" i="1"/>
  <c r="N6300" i="1"/>
  <c r="O6300" i="1"/>
  <c r="P6300" i="1"/>
  <c r="L6301" i="1"/>
  <c r="M6301" i="1"/>
  <c r="N6301" i="1"/>
  <c r="O6301" i="1"/>
  <c r="P6301" i="1"/>
  <c r="L6302" i="1"/>
  <c r="M6302" i="1"/>
  <c r="N6302" i="1"/>
  <c r="O6302" i="1"/>
  <c r="P6302" i="1"/>
  <c r="L6303" i="1"/>
  <c r="M6303" i="1"/>
  <c r="N6303" i="1"/>
  <c r="O6303" i="1"/>
  <c r="P6303" i="1"/>
  <c r="L6304" i="1"/>
  <c r="M6304" i="1"/>
  <c r="N6304" i="1"/>
  <c r="O6304" i="1"/>
  <c r="P6304" i="1"/>
  <c r="L6305" i="1"/>
  <c r="M6305" i="1"/>
  <c r="N6305" i="1"/>
  <c r="O6305" i="1"/>
  <c r="P6305" i="1"/>
  <c r="L6306" i="1"/>
  <c r="M6306" i="1"/>
  <c r="N6306" i="1"/>
  <c r="O6306" i="1"/>
  <c r="P6306" i="1"/>
  <c r="L6307" i="1"/>
  <c r="M6307" i="1"/>
  <c r="N6307" i="1"/>
  <c r="O6307" i="1"/>
  <c r="P6307" i="1"/>
  <c r="L6308" i="1"/>
  <c r="M6308" i="1"/>
  <c r="N6308" i="1"/>
  <c r="O6308" i="1"/>
  <c r="P6308" i="1"/>
  <c r="L6309" i="1"/>
  <c r="M6309" i="1"/>
  <c r="N6309" i="1"/>
  <c r="O6309" i="1"/>
  <c r="P6309" i="1"/>
  <c r="L6310" i="1"/>
  <c r="M6310" i="1"/>
  <c r="N6310" i="1"/>
  <c r="O6310" i="1"/>
  <c r="P6310" i="1"/>
  <c r="L6311" i="1"/>
  <c r="M6311" i="1"/>
  <c r="N6311" i="1"/>
  <c r="O6311" i="1"/>
  <c r="P6311" i="1"/>
  <c r="L6312" i="1"/>
  <c r="M6312" i="1"/>
  <c r="N6312" i="1"/>
  <c r="O6312" i="1"/>
  <c r="P6312" i="1"/>
  <c r="L6313" i="1"/>
  <c r="M6313" i="1"/>
  <c r="N6313" i="1"/>
  <c r="O6313" i="1"/>
  <c r="P6313" i="1"/>
  <c r="L6314" i="1"/>
  <c r="M6314" i="1"/>
  <c r="N6314" i="1"/>
  <c r="O6314" i="1"/>
  <c r="P6314" i="1"/>
  <c r="L6315" i="1"/>
  <c r="M6315" i="1"/>
  <c r="N6315" i="1"/>
  <c r="O6315" i="1"/>
  <c r="P6315" i="1"/>
  <c r="L6316" i="1"/>
  <c r="M6316" i="1"/>
  <c r="N6316" i="1"/>
  <c r="O6316" i="1"/>
  <c r="P6316" i="1"/>
  <c r="L6317" i="1"/>
  <c r="M6317" i="1"/>
  <c r="N6317" i="1"/>
  <c r="O6317" i="1"/>
  <c r="P6317" i="1"/>
  <c r="L6318" i="1"/>
  <c r="M6318" i="1"/>
  <c r="N6318" i="1"/>
  <c r="O6318" i="1"/>
  <c r="P6318" i="1"/>
  <c r="L6319" i="1"/>
  <c r="M6319" i="1"/>
  <c r="N6319" i="1"/>
  <c r="O6319" i="1"/>
  <c r="P6319" i="1"/>
  <c r="L6320" i="1"/>
  <c r="M6320" i="1"/>
  <c r="N6320" i="1"/>
  <c r="O6320" i="1"/>
  <c r="P6320" i="1"/>
  <c r="L6321" i="1"/>
  <c r="M6321" i="1"/>
  <c r="N6321" i="1"/>
  <c r="O6321" i="1"/>
  <c r="P6321" i="1"/>
  <c r="L6322" i="1"/>
  <c r="M6322" i="1"/>
  <c r="N6322" i="1"/>
  <c r="O6322" i="1"/>
  <c r="P6322" i="1"/>
  <c r="L6323" i="1"/>
  <c r="M6323" i="1"/>
  <c r="N6323" i="1"/>
  <c r="O6323" i="1"/>
  <c r="P6323" i="1"/>
  <c r="L6324" i="1"/>
  <c r="M6324" i="1"/>
  <c r="N6324" i="1"/>
  <c r="O6324" i="1"/>
  <c r="P6324" i="1"/>
  <c r="L6325" i="1"/>
  <c r="M6325" i="1"/>
  <c r="N6325" i="1"/>
  <c r="O6325" i="1"/>
  <c r="P6325" i="1"/>
  <c r="L6326" i="1"/>
  <c r="M6326" i="1"/>
  <c r="N6326" i="1"/>
  <c r="O6326" i="1"/>
  <c r="P6326" i="1"/>
  <c r="L6327" i="1"/>
  <c r="M6327" i="1"/>
  <c r="N6327" i="1"/>
  <c r="O6327" i="1"/>
  <c r="P6327" i="1"/>
  <c r="L6328" i="1"/>
  <c r="M6328" i="1"/>
  <c r="N6328" i="1"/>
  <c r="O6328" i="1"/>
  <c r="P6328" i="1"/>
  <c r="L6329" i="1"/>
  <c r="M6329" i="1"/>
  <c r="N6329" i="1"/>
  <c r="O6329" i="1"/>
  <c r="P6329" i="1"/>
  <c r="L6330" i="1"/>
  <c r="M6330" i="1"/>
  <c r="N6330" i="1"/>
  <c r="O6330" i="1"/>
  <c r="P6330" i="1"/>
  <c r="L6331" i="1"/>
  <c r="M6331" i="1"/>
  <c r="N6331" i="1"/>
  <c r="O6331" i="1"/>
  <c r="P6331" i="1"/>
  <c r="L6332" i="1"/>
  <c r="M6332" i="1"/>
  <c r="N6332" i="1"/>
  <c r="O6332" i="1"/>
  <c r="P6332" i="1"/>
  <c r="L6333" i="1"/>
  <c r="M6333" i="1"/>
  <c r="N6333" i="1"/>
  <c r="O6333" i="1"/>
  <c r="P6333" i="1"/>
  <c r="L6334" i="1"/>
  <c r="M6334" i="1"/>
  <c r="N6334" i="1"/>
  <c r="O6334" i="1"/>
  <c r="P6334" i="1"/>
  <c r="L6335" i="1"/>
  <c r="M6335" i="1"/>
  <c r="N6335" i="1"/>
  <c r="O6335" i="1"/>
  <c r="P6335" i="1"/>
  <c r="L6336" i="1"/>
  <c r="M6336" i="1"/>
  <c r="N6336" i="1"/>
  <c r="O6336" i="1"/>
  <c r="P6336" i="1"/>
  <c r="L6337" i="1"/>
  <c r="M6337" i="1"/>
  <c r="N6337" i="1"/>
  <c r="O6337" i="1"/>
  <c r="P6337" i="1"/>
  <c r="L6338" i="1"/>
  <c r="M6338" i="1"/>
  <c r="N6338" i="1"/>
  <c r="O6338" i="1"/>
  <c r="P6338" i="1"/>
  <c r="L6339" i="1"/>
  <c r="M6339" i="1"/>
  <c r="N6339" i="1"/>
  <c r="O6339" i="1"/>
  <c r="P6339" i="1"/>
  <c r="L6340" i="1"/>
  <c r="M6340" i="1"/>
  <c r="N6340" i="1"/>
  <c r="O6340" i="1"/>
  <c r="P6340" i="1"/>
  <c r="L6341" i="1"/>
  <c r="M6341" i="1"/>
  <c r="N6341" i="1"/>
  <c r="O6341" i="1"/>
  <c r="P6341" i="1"/>
  <c r="L6342" i="1"/>
  <c r="M6342" i="1"/>
  <c r="N6342" i="1"/>
  <c r="O6342" i="1"/>
  <c r="P6342" i="1"/>
  <c r="L6343" i="1"/>
  <c r="M6343" i="1"/>
  <c r="N6343" i="1"/>
  <c r="O6343" i="1"/>
  <c r="P6343" i="1"/>
  <c r="L6344" i="1"/>
  <c r="M6344" i="1"/>
  <c r="N6344" i="1"/>
  <c r="O6344" i="1"/>
  <c r="P6344" i="1"/>
  <c r="L6345" i="1"/>
  <c r="M6345" i="1"/>
  <c r="N6345" i="1"/>
  <c r="O6345" i="1"/>
  <c r="P6345" i="1"/>
  <c r="L6346" i="1"/>
  <c r="M6346" i="1"/>
  <c r="N6346" i="1"/>
  <c r="O6346" i="1"/>
  <c r="P6346" i="1"/>
  <c r="L6347" i="1"/>
  <c r="M6347" i="1"/>
  <c r="N6347" i="1"/>
  <c r="O6347" i="1"/>
  <c r="P6347" i="1"/>
  <c r="L6348" i="1"/>
  <c r="M6348" i="1"/>
  <c r="N6348" i="1"/>
  <c r="O6348" i="1"/>
  <c r="P6348" i="1"/>
  <c r="L6349" i="1"/>
  <c r="M6349" i="1"/>
  <c r="N6349" i="1"/>
  <c r="O6349" i="1"/>
  <c r="P6349" i="1"/>
  <c r="L6350" i="1"/>
  <c r="M6350" i="1"/>
  <c r="N6350" i="1"/>
  <c r="O6350" i="1"/>
  <c r="P6350" i="1"/>
  <c r="L6351" i="1"/>
  <c r="M6351" i="1"/>
  <c r="N6351" i="1"/>
  <c r="O6351" i="1"/>
  <c r="P6351" i="1"/>
  <c r="L6352" i="1"/>
  <c r="M6352" i="1"/>
  <c r="N6352" i="1"/>
  <c r="O6352" i="1"/>
  <c r="P6352" i="1"/>
  <c r="L6353" i="1"/>
  <c r="M6353" i="1"/>
  <c r="N6353" i="1"/>
  <c r="O6353" i="1"/>
  <c r="P6353" i="1"/>
  <c r="L6354" i="1"/>
  <c r="M6354" i="1"/>
  <c r="N6354" i="1"/>
  <c r="O6354" i="1"/>
  <c r="P6354" i="1"/>
  <c r="L6355" i="1"/>
  <c r="M6355" i="1"/>
  <c r="N6355" i="1"/>
  <c r="O6355" i="1"/>
  <c r="P6355" i="1"/>
  <c r="L6356" i="1"/>
  <c r="M6356" i="1"/>
  <c r="N6356" i="1"/>
  <c r="O6356" i="1"/>
  <c r="P6356" i="1"/>
  <c r="L6357" i="1"/>
  <c r="M6357" i="1"/>
  <c r="N6357" i="1"/>
  <c r="O6357" i="1"/>
  <c r="P6357" i="1"/>
  <c r="L6358" i="1"/>
  <c r="M6358" i="1"/>
  <c r="N6358" i="1"/>
  <c r="O6358" i="1"/>
  <c r="P6358" i="1"/>
  <c r="L6359" i="1"/>
  <c r="M6359" i="1"/>
  <c r="N6359" i="1"/>
  <c r="O6359" i="1"/>
  <c r="P6359" i="1"/>
  <c r="L6360" i="1"/>
  <c r="M6360" i="1"/>
  <c r="N6360" i="1"/>
  <c r="O6360" i="1"/>
  <c r="P6360" i="1"/>
  <c r="L6361" i="1"/>
  <c r="M6361" i="1"/>
  <c r="N6361" i="1"/>
  <c r="O6361" i="1"/>
  <c r="P6361" i="1"/>
  <c r="L6362" i="1"/>
  <c r="M6362" i="1"/>
  <c r="N6362" i="1"/>
  <c r="O6362" i="1"/>
  <c r="P6362" i="1"/>
  <c r="L6363" i="1"/>
  <c r="M6363" i="1"/>
  <c r="N6363" i="1"/>
  <c r="O6363" i="1"/>
  <c r="P6363" i="1"/>
  <c r="L6364" i="1"/>
  <c r="M6364" i="1"/>
  <c r="N6364" i="1"/>
  <c r="O6364" i="1"/>
  <c r="P6364" i="1"/>
  <c r="L6365" i="1"/>
  <c r="M6365" i="1"/>
  <c r="N6365" i="1"/>
  <c r="O6365" i="1"/>
  <c r="P6365" i="1"/>
  <c r="L6366" i="1"/>
  <c r="M6366" i="1"/>
  <c r="N6366" i="1"/>
  <c r="O6366" i="1"/>
  <c r="P6366" i="1"/>
  <c r="L6367" i="1"/>
  <c r="M6367" i="1"/>
  <c r="N6367" i="1"/>
  <c r="O6367" i="1"/>
  <c r="P6367" i="1"/>
  <c r="L6368" i="1"/>
  <c r="M6368" i="1"/>
  <c r="N6368" i="1"/>
  <c r="O6368" i="1"/>
  <c r="P6368" i="1"/>
  <c r="L6369" i="1"/>
  <c r="M6369" i="1"/>
  <c r="N6369" i="1"/>
  <c r="O6369" i="1"/>
  <c r="P6369" i="1"/>
  <c r="L6370" i="1"/>
  <c r="M6370" i="1"/>
  <c r="N6370" i="1"/>
  <c r="O6370" i="1"/>
  <c r="P6370" i="1"/>
  <c r="L6371" i="1"/>
  <c r="M6371" i="1"/>
  <c r="N6371" i="1"/>
  <c r="O6371" i="1"/>
  <c r="P6371" i="1"/>
  <c r="L6372" i="1"/>
  <c r="M6372" i="1"/>
  <c r="N6372" i="1"/>
  <c r="O6372" i="1"/>
  <c r="P6372" i="1"/>
  <c r="L6373" i="1"/>
  <c r="M6373" i="1"/>
  <c r="N6373" i="1"/>
  <c r="O6373" i="1"/>
  <c r="P6373" i="1"/>
  <c r="L6374" i="1"/>
  <c r="M6374" i="1"/>
  <c r="N6374" i="1"/>
  <c r="O6374" i="1"/>
  <c r="P6374" i="1"/>
  <c r="L6375" i="1"/>
  <c r="M6375" i="1"/>
  <c r="N6375" i="1"/>
  <c r="O6375" i="1"/>
  <c r="P6375" i="1"/>
  <c r="L6376" i="1"/>
  <c r="M6376" i="1"/>
  <c r="N6376" i="1"/>
  <c r="O6376" i="1"/>
  <c r="P6376" i="1"/>
  <c r="L6377" i="1"/>
  <c r="M6377" i="1"/>
  <c r="N6377" i="1"/>
  <c r="O6377" i="1"/>
  <c r="P6377" i="1"/>
  <c r="L6378" i="1"/>
  <c r="M6378" i="1"/>
  <c r="N6378" i="1"/>
  <c r="O6378" i="1"/>
  <c r="P6378" i="1"/>
  <c r="L6379" i="1"/>
  <c r="M6379" i="1"/>
  <c r="N6379" i="1"/>
  <c r="O6379" i="1"/>
  <c r="P6379" i="1"/>
  <c r="L6380" i="1"/>
  <c r="M6380" i="1"/>
  <c r="N6380" i="1"/>
  <c r="O6380" i="1"/>
  <c r="P6380" i="1"/>
  <c r="L6381" i="1"/>
  <c r="M6381" i="1"/>
  <c r="N6381" i="1"/>
  <c r="O6381" i="1"/>
  <c r="P6381" i="1"/>
  <c r="L6382" i="1"/>
  <c r="M6382" i="1"/>
  <c r="N6382" i="1"/>
  <c r="O6382" i="1"/>
  <c r="P6382" i="1"/>
  <c r="L6383" i="1"/>
  <c r="M6383" i="1"/>
  <c r="N6383" i="1"/>
  <c r="O6383" i="1"/>
  <c r="P6383" i="1"/>
  <c r="L6384" i="1"/>
  <c r="M6384" i="1"/>
  <c r="N6384" i="1"/>
  <c r="O6384" i="1"/>
  <c r="P6384" i="1"/>
  <c r="L6385" i="1"/>
  <c r="M6385" i="1"/>
  <c r="N6385" i="1"/>
  <c r="O6385" i="1"/>
  <c r="P6385" i="1"/>
  <c r="L6386" i="1"/>
  <c r="M6386" i="1"/>
  <c r="N6386" i="1"/>
  <c r="O6386" i="1"/>
  <c r="P6386" i="1"/>
  <c r="L6387" i="1"/>
  <c r="M6387" i="1"/>
  <c r="N6387" i="1"/>
  <c r="O6387" i="1"/>
  <c r="P6387" i="1"/>
  <c r="L6388" i="1"/>
  <c r="M6388" i="1"/>
  <c r="N6388" i="1"/>
  <c r="O6388" i="1"/>
  <c r="P6388" i="1"/>
  <c r="L6389" i="1"/>
  <c r="M6389" i="1"/>
  <c r="N6389" i="1"/>
  <c r="O6389" i="1"/>
  <c r="P6389" i="1"/>
  <c r="L6390" i="1"/>
  <c r="M6390" i="1"/>
  <c r="N6390" i="1"/>
  <c r="O6390" i="1"/>
  <c r="P6390" i="1"/>
  <c r="L6391" i="1"/>
  <c r="M6391" i="1"/>
  <c r="N6391" i="1"/>
  <c r="O6391" i="1"/>
  <c r="P6391" i="1"/>
  <c r="L6392" i="1"/>
  <c r="M6392" i="1"/>
  <c r="N6392" i="1"/>
  <c r="O6392" i="1"/>
  <c r="P6392" i="1"/>
  <c r="L6393" i="1"/>
  <c r="M6393" i="1"/>
  <c r="N6393" i="1"/>
  <c r="O6393" i="1"/>
  <c r="P6393" i="1"/>
  <c r="L6394" i="1"/>
  <c r="M6394" i="1"/>
  <c r="N6394" i="1"/>
  <c r="O6394" i="1"/>
  <c r="P6394" i="1"/>
  <c r="L6395" i="1"/>
  <c r="M6395" i="1"/>
  <c r="N6395" i="1"/>
  <c r="O6395" i="1"/>
  <c r="P6395" i="1"/>
  <c r="L6396" i="1"/>
  <c r="M6396" i="1"/>
  <c r="N6396" i="1"/>
  <c r="O6396" i="1"/>
  <c r="P6396" i="1"/>
  <c r="L6397" i="1"/>
  <c r="M6397" i="1"/>
  <c r="N6397" i="1"/>
  <c r="O6397" i="1"/>
  <c r="P6397" i="1"/>
  <c r="L6398" i="1"/>
  <c r="M6398" i="1"/>
  <c r="N6398" i="1"/>
  <c r="O6398" i="1"/>
  <c r="P6398" i="1"/>
  <c r="L6399" i="1"/>
  <c r="M6399" i="1"/>
  <c r="N6399" i="1"/>
  <c r="O6399" i="1"/>
  <c r="P6399" i="1"/>
  <c r="L6400" i="1"/>
  <c r="M6400" i="1"/>
  <c r="N6400" i="1"/>
  <c r="O6400" i="1"/>
  <c r="P6400" i="1"/>
  <c r="P1" i="1"/>
  <c r="O1" i="1"/>
  <c r="N1" i="1"/>
  <c r="M1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1" i="1"/>
  <c r="F2" i="1"/>
  <c r="G2" i="1"/>
  <c r="H2" i="1"/>
  <c r="I2" i="1"/>
  <c r="J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/>
  <c r="F515" i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G526" i="1"/>
  <c r="H526" i="1"/>
  <c r="I526" i="1"/>
  <c r="J526" i="1"/>
  <c r="F527" i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/>
  <c r="J546" i="1"/>
  <c r="F547" i="1"/>
  <c r="G547" i="1"/>
  <c r="H547" i="1"/>
  <c r="I547" i="1"/>
  <c r="J547" i="1"/>
  <c r="F548" i="1"/>
  <c r="G548" i="1"/>
  <c r="H548" i="1"/>
  <c r="I548" i="1"/>
  <c r="J548" i="1"/>
  <c r="F549" i="1"/>
  <c r="G549" i="1"/>
  <c r="H549" i="1"/>
  <c r="I549" i="1"/>
  <c r="J549" i="1"/>
  <c r="F550" i="1"/>
  <c r="G550" i="1"/>
  <c r="H550" i="1"/>
  <c r="I550" i="1"/>
  <c r="J550" i="1"/>
  <c r="F551" i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/>
  <c r="J574" i="1"/>
  <c r="F575" i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/>
  <c r="J583" i="1"/>
  <c r="F584" i="1"/>
  <c r="G584" i="1"/>
  <c r="H584" i="1"/>
  <c r="I584" i="1"/>
  <c r="J584" i="1"/>
  <c r="F585" i="1"/>
  <c r="G585" i="1"/>
  <c r="H585" i="1"/>
  <c r="I585" i="1"/>
  <c r="J585" i="1"/>
  <c r="F586" i="1"/>
  <c r="G586" i="1"/>
  <c r="H586" i="1"/>
  <c r="I586" i="1"/>
  <c r="J586" i="1"/>
  <c r="F587" i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G598" i="1"/>
  <c r="H598" i="1"/>
  <c r="I598" i="1"/>
  <c r="J598" i="1"/>
  <c r="F599" i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G610" i="1"/>
  <c r="H610" i="1"/>
  <c r="I610" i="1"/>
  <c r="J610" i="1"/>
  <c r="F611" i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G634" i="1"/>
  <c r="H634" i="1"/>
  <c r="I634" i="1"/>
  <c r="J634" i="1"/>
  <c r="F635" i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G658" i="1"/>
  <c r="H658" i="1"/>
  <c r="I658" i="1"/>
  <c r="J658" i="1"/>
  <c r="F659" i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G666" i="1"/>
  <c r="H666" i="1"/>
  <c r="I666" i="1"/>
  <c r="J666" i="1"/>
  <c r="F667" i="1"/>
  <c r="G667" i="1"/>
  <c r="H667" i="1"/>
  <c r="I667" i="1"/>
  <c r="J667" i="1"/>
  <c r="F668" i="1"/>
  <c r="G668" i="1"/>
  <c r="H668" i="1"/>
  <c r="I668" i="1"/>
  <c r="J668" i="1"/>
  <c r="F669" i="1"/>
  <c r="G669" i="1"/>
  <c r="H669" i="1"/>
  <c r="I669" i="1"/>
  <c r="J669" i="1"/>
  <c r="F670" i="1"/>
  <c r="G670" i="1"/>
  <c r="H670" i="1"/>
  <c r="I670" i="1"/>
  <c r="J670" i="1"/>
  <c r="F671" i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G682" i="1"/>
  <c r="H682" i="1"/>
  <c r="I682" i="1"/>
  <c r="J682" i="1"/>
  <c r="F683" i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G694" i="1"/>
  <c r="H694" i="1"/>
  <c r="I694" i="1"/>
  <c r="J694" i="1"/>
  <c r="F695" i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G706" i="1"/>
  <c r="H706" i="1"/>
  <c r="I706" i="1"/>
  <c r="J706" i="1"/>
  <c r="F707" i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G718" i="1"/>
  <c r="H718" i="1"/>
  <c r="I718" i="1"/>
  <c r="J718" i="1"/>
  <c r="F719" i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G766" i="1"/>
  <c r="H766" i="1"/>
  <c r="I766" i="1"/>
  <c r="J766" i="1"/>
  <c r="F767" i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G778" i="1"/>
  <c r="H778" i="1"/>
  <c r="I778" i="1"/>
  <c r="J778" i="1"/>
  <c r="F779" i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G790" i="1"/>
  <c r="H790" i="1"/>
  <c r="I790" i="1"/>
  <c r="J790" i="1"/>
  <c r="F791" i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G802" i="1"/>
  <c r="H802" i="1"/>
  <c r="I802" i="1"/>
  <c r="J802" i="1"/>
  <c r="F803" i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G826" i="1"/>
  <c r="H826" i="1"/>
  <c r="I826" i="1"/>
  <c r="J826" i="1"/>
  <c r="F827" i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G838" i="1"/>
  <c r="H838" i="1"/>
  <c r="I838" i="1"/>
  <c r="J838" i="1"/>
  <c r="F839" i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/>
  <c r="F851" i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G862" i="1"/>
  <c r="H862" i="1"/>
  <c r="I862" i="1"/>
  <c r="J862" i="1"/>
  <c r="F863" i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/>
  <c r="J874" i="1"/>
  <c r="F875" i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G886" i="1"/>
  <c r="H886" i="1"/>
  <c r="I886" i="1"/>
  <c r="J886" i="1"/>
  <c r="F887" i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G910" i="1"/>
  <c r="H910" i="1"/>
  <c r="I910" i="1"/>
  <c r="J910" i="1"/>
  <c r="F911" i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G958" i="1"/>
  <c r="H958" i="1"/>
  <c r="I958" i="1"/>
  <c r="J958" i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G970" i="1"/>
  <c r="H970" i="1"/>
  <c r="I970" i="1"/>
  <c r="J970" i="1"/>
  <c r="F971" i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G982" i="1"/>
  <c r="H982" i="1"/>
  <c r="I982" i="1"/>
  <c r="J982" i="1"/>
  <c r="F983" i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G994" i="1"/>
  <c r="H994" i="1"/>
  <c r="I994" i="1"/>
  <c r="J994" i="1"/>
  <c r="F995" i="1"/>
  <c r="G995" i="1"/>
  <c r="H995" i="1"/>
  <c r="I995" i="1"/>
  <c r="J995" i="1"/>
  <c r="F996" i="1"/>
  <c r="G996" i="1"/>
  <c r="H996" i="1"/>
  <c r="I996" i="1"/>
  <c r="J996" i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G1018" i="1"/>
  <c r="H1018" i="1"/>
  <c r="I1018" i="1"/>
  <c r="J1018" i="1"/>
  <c r="F1019" i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G1030" i="1"/>
  <c r="H1030" i="1"/>
  <c r="I1030" i="1"/>
  <c r="J1030" i="1"/>
  <c r="F1031" i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G1054" i="1"/>
  <c r="H1054" i="1"/>
  <c r="I1054" i="1"/>
  <c r="J1054" i="1"/>
  <c r="F1055" i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G1062" i="1"/>
  <c r="H1062" i="1"/>
  <c r="I1062" i="1"/>
  <c r="J1062" i="1"/>
  <c r="F1063" i="1"/>
  <c r="G1063" i="1"/>
  <c r="H1063" i="1"/>
  <c r="I1063" i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G1066" i="1"/>
  <c r="H1066" i="1"/>
  <c r="I1066" i="1"/>
  <c r="J1066" i="1"/>
  <c r="F1067" i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G1078" i="1"/>
  <c r="H1078" i="1"/>
  <c r="I1078" i="1"/>
  <c r="J1078" i="1"/>
  <c r="F1079" i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G1090" i="1"/>
  <c r="H1090" i="1"/>
  <c r="I1090" i="1"/>
  <c r="J1090" i="1"/>
  <c r="F1091" i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G1102" i="1"/>
  <c r="H1102" i="1"/>
  <c r="I1102" i="1"/>
  <c r="J1102" i="1"/>
  <c r="F1103" i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G1114" i="1"/>
  <c r="H1114" i="1"/>
  <c r="I1114" i="1"/>
  <c r="J1114" i="1"/>
  <c r="F1115" i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G1126" i="1"/>
  <c r="H1126" i="1"/>
  <c r="I1126" i="1"/>
  <c r="J1126" i="1"/>
  <c r="F1127" i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G1138" i="1"/>
  <c r="H1138" i="1"/>
  <c r="I1138" i="1"/>
  <c r="J1138" i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G1150" i="1"/>
  <c r="H1150" i="1"/>
  <c r="I1150" i="1"/>
  <c r="J1150" i="1"/>
  <c r="F1151" i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G1162" i="1"/>
  <c r="H1162" i="1"/>
  <c r="I1162" i="1"/>
  <c r="J1162" i="1"/>
  <c r="F1163" i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G1186" i="1"/>
  <c r="H1186" i="1"/>
  <c r="I1186" i="1"/>
  <c r="J1186" i="1"/>
  <c r="F1187" i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G1197" i="1"/>
  <c r="H1197" i="1"/>
  <c r="I1197" i="1"/>
  <c r="J1197" i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G1210" i="1"/>
  <c r="H1210" i="1"/>
  <c r="I1210" i="1"/>
  <c r="J1210" i="1"/>
  <c r="F1211" i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G1234" i="1"/>
  <c r="H1234" i="1"/>
  <c r="I1234" i="1"/>
  <c r="J1234" i="1"/>
  <c r="F1235" i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G1246" i="1"/>
  <c r="H1246" i="1"/>
  <c r="I1246" i="1"/>
  <c r="J1246" i="1"/>
  <c r="F1247" i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G1258" i="1"/>
  <c r="H1258" i="1"/>
  <c r="I1258" i="1"/>
  <c r="J1258" i="1"/>
  <c r="F1259" i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G1270" i="1"/>
  <c r="H1270" i="1"/>
  <c r="I1270" i="1"/>
  <c r="J1270" i="1"/>
  <c r="F1271" i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G1294" i="1"/>
  <c r="H1294" i="1"/>
  <c r="I1294" i="1"/>
  <c r="J1294" i="1"/>
  <c r="F1295" i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G1306" i="1"/>
  <c r="H1306" i="1"/>
  <c r="I1306" i="1"/>
  <c r="J1306" i="1"/>
  <c r="F1307" i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G1318" i="1"/>
  <c r="H1318" i="1"/>
  <c r="I1318" i="1"/>
  <c r="J1318" i="1"/>
  <c r="F1319" i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G1330" i="1"/>
  <c r="H1330" i="1"/>
  <c r="I1330" i="1"/>
  <c r="J1330" i="1"/>
  <c r="F1331" i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G1354" i="1"/>
  <c r="H1354" i="1"/>
  <c r="I1354" i="1"/>
  <c r="J1354" i="1"/>
  <c r="F1355" i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G1377" i="1"/>
  <c r="H1377" i="1"/>
  <c r="I1377" i="1"/>
  <c r="J1377" i="1"/>
  <c r="F1378" i="1"/>
  <c r="G1378" i="1"/>
  <c r="H1378" i="1"/>
  <c r="I1378" i="1"/>
  <c r="J1378" i="1"/>
  <c r="F1379" i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G1386" i="1"/>
  <c r="H1386" i="1"/>
  <c r="I1386" i="1"/>
  <c r="J1386" i="1"/>
  <c r="F1387" i="1"/>
  <c r="G1387" i="1"/>
  <c r="H1387" i="1"/>
  <c r="I1387" i="1"/>
  <c r="J1387" i="1"/>
  <c r="F1388" i="1"/>
  <c r="G1388" i="1"/>
  <c r="H1388" i="1"/>
  <c r="I1388" i="1"/>
  <c r="J1388" i="1"/>
  <c r="F1389" i="1"/>
  <c r="G1389" i="1"/>
  <c r="H1389" i="1"/>
  <c r="I1389" i="1"/>
  <c r="J1389" i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G1402" i="1"/>
  <c r="H1402" i="1"/>
  <c r="I1402" i="1"/>
  <c r="J1402" i="1"/>
  <c r="F1403" i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G1426" i="1"/>
  <c r="H1426" i="1"/>
  <c r="I1426" i="1"/>
  <c r="J1426" i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G1438" i="1"/>
  <c r="H1438" i="1"/>
  <c r="I1438" i="1"/>
  <c r="J1438" i="1"/>
  <c r="F1439" i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G1450" i="1"/>
  <c r="H1450" i="1"/>
  <c r="I1450" i="1"/>
  <c r="J1450" i="1"/>
  <c r="F1451" i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G1458" i="1"/>
  <c r="H1458" i="1"/>
  <c r="I1458" i="1"/>
  <c r="J1458" i="1"/>
  <c r="F1459" i="1"/>
  <c r="G1459" i="1"/>
  <c r="H1459" i="1"/>
  <c r="I1459" i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G1462" i="1"/>
  <c r="H1462" i="1"/>
  <c r="I1462" i="1"/>
  <c r="J1462" i="1"/>
  <c r="F1463" i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F1468" i="1"/>
  <c r="G1468" i="1"/>
  <c r="H1468" i="1"/>
  <c r="I1468" i="1"/>
  <c r="J1468" i="1"/>
  <c r="F1469" i="1"/>
  <c r="G1469" i="1"/>
  <c r="H1469" i="1"/>
  <c r="I1469" i="1"/>
  <c r="J1469" i="1"/>
  <c r="F1470" i="1"/>
  <c r="G1470" i="1"/>
  <c r="H1470" i="1"/>
  <c r="I1470" i="1"/>
  <c r="J1470" i="1"/>
  <c r="F1471" i="1"/>
  <c r="G1471" i="1"/>
  <c r="H1471" i="1"/>
  <c r="I1471" i="1"/>
  <c r="J1471" i="1"/>
  <c r="F1472" i="1"/>
  <c r="G1472" i="1"/>
  <c r="H1472" i="1"/>
  <c r="I1472" i="1"/>
  <c r="J1472" i="1"/>
  <c r="F1473" i="1"/>
  <c r="G1473" i="1"/>
  <c r="H1473" i="1"/>
  <c r="I1473" i="1"/>
  <c r="J1473" i="1"/>
  <c r="F1474" i="1"/>
  <c r="G1474" i="1"/>
  <c r="H1474" i="1"/>
  <c r="I1474" i="1"/>
  <c r="J1474" i="1"/>
  <c r="F1475" i="1"/>
  <c r="G1475" i="1"/>
  <c r="H1475" i="1"/>
  <c r="I1475" i="1"/>
  <c r="J1475" i="1"/>
  <c r="F1476" i="1"/>
  <c r="G1476" i="1"/>
  <c r="H1476" i="1"/>
  <c r="I1476" i="1"/>
  <c r="J1476" i="1"/>
  <c r="F1477" i="1"/>
  <c r="G1477" i="1"/>
  <c r="H1477" i="1"/>
  <c r="I1477" i="1"/>
  <c r="J1477" i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/>
  <c r="J1480" i="1"/>
  <c r="F1481" i="1"/>
  <c r="G1481" i="1"/>
  <c r="H1481" i="1"/>
  <c r="I1481" i="1"/>
  <c r="J1481" i="1"/>
  <c r="F1482" i="1"/>
  <c r="G1482" i="1"/>
  <c r="H1482" i="1"/>
  <c r="I1482" i="1"/>
  <c r="J1482" i="1"/>
  <c r="F1483" i="1"/>
  <c r="G1483" i="1"/>
  <c r="H1483" i="1"/>
  <c r="I1483" i="1"/>
  <c r="J1483" i="1"/>
  <c r="F1484" i="1"/>
  <c r="G1484" i="1"/>
  <c r="H1484" i="1"/>
  <c r="I1484" i="1"/>
  <c r="J1484" i="1"/>
  <c r="F1485" i="1"/>
  <c r="G1485" i="1"/>
  <c r="H1485" i="1"/>
  <c r="I1485" i="1"/>
  <c r="J1485" i="1"/>
  <c r="F1486" i="1"/>
  <c r="G1486" i="1"/>
  <c r="H1486" i="1"/>
  <c r="I1486" i="1"/>
  <c r="J1486" i="1"/>
  <c r="F1487" i="1"/>
  <c r="G1487" i="1"/>
  <c r="H1487" i="1"/>
  <c r="I1487" i="1"/>
  <c r="J1487" i="1"/>
  <c r="F1488" i="1"/>
  <c r="G1488" i="1"/>
  <c r="H1488" i="1"/>
  <c r="I1488" i="1"/>
  <c r="J1488" i="1"/>
  <c r="F1489" i="1"/>
  <c r="G1489" i="1"/>
  <c r="H1489" i="1"/>
  <c r="I1489" i="1"/>
  <c r="J1489" i="1"/>
  <c r="F1490" i="1"/>
  <c r="G1490" i="1"/>
  <c r="H1490" i="1"/>
  <c r="I1490" i="1"/>
  <c r="J1490" i="1"/>
  <c r="F1491" i="1"/>
  <c r="G1491" i="1"/>
  <c r="H1491" i="1"/>
  <c r="I1491" i="1"/>
  <c r="J1491" i="1"/>
  <c r="F1492" i="1"/>
  <c r="G1492" i="1"/>
  <c r="H1492" i="1"/>
  <c r="I1492" i="1"/>
  <c r="J1492" i="1"/>
  <c r="F1493" i="1"/>
  <c r="G1493" i="1"/>
  <c r="H1493" i="1"/>
  <c r="I1493" i="1"/>
  <c r="J1493" i="1"/>
  <c r="F1494" i="1"/>
  <c r="G1494" i="1"/>
  <c r="H1494" i="1"/>
  <c r="I1494" i="1"/>
  <c r="J1494" i="1"/>
  <c r="F1495" i="1"/>
  <c r="G1495" i="1"/>
  <c r="H1495" i="1"/>
  <c r="I1495" i="1"/>
  <c r="J1495" i="1"/>
  <c r="F1496" i="1"/>
  <c r="G1496" i="1"/>
  <c r="H1496" i="1"/>
  <c r="I1496" i="1"/>
  <c r="J1496" i="1"/>
  <c r="F1497" i="1"/>
  <c r="G1497" i="1"/>
  <c r="H1497" i="1"/>
  <c r="I1497" i="1"/>
  <c r="J1497" i="1"/>
  <c r="F1498" i="1"/>
  <c r="G1498" i="1"/>
  <c r="H1498" i="1"/>
  <c r="I1498" i="1"/>
  <c r="J1498" i="1"/>
  <c r="F1499" i="1"/>
  <c r="G1499" i="1"/>
  <c r="H1499" i="1"/>
  <c r="I1499" i="1"/>
  <c r="J1499" i="1"/>
  <c r="F1500" i="1"/>
  <c r="G1500" i="1"/>
  <c r="H1500" i="1"/>
  <c r="I1500" i="1"/>
  <c r="J1500" i="1"/>
  <c r="F1501" i="1"/>
  <c r="G1501" i="1"/>
  <c r="H1501" i="1"/>
  <c r="I1501" i="1"/>
  <c r="J1501" i="1"/>
  <c r="F1502" i="1"/>
  <c r="G1502" i="1"/>
  <c r="H1502" i="1"/>
  <c r="I1502" i="1"/>
  <c r="J1502" i="1"/>
  <c r="F1503" i="1"/>
  <c r="G1503" i="1"/>
  <c r="H1503" i="1"/>
  <c r="I1503" i="1"/>
  <c r="J1503" i="1"/>
  <c r="F1504" i="1"/>
  <c r="G1504" i="1"/>
  <c r="H1504" i="1"/>
  <c r="I1504" i="1"/>
  <c r="J1504" i="1"/>
  <c r="F1505" i="1"/>
  <c r="G1505" i="1"/>
  <c r="H1505" i="1"/>
  <c r="I1505" i="1"/>
  <c r="J1505" i="1"/>
  <c r="F1506" i="1"/>
  <c r="G1506" i="1"/>
  <c r="H1506" i="1"/>
  <c r="I1506" i="1"/>
  <c r="J1506" i="1"/>
  <c r="F1507" i="1"/>
  <c r="G1507" i="1"/>
  <c r="H1507" i="1"/>
  <c r="I1507" i="1"/>
  <c r="J1507" i="1"/>
  <c r="F1508" i="1"/>
  <c r="G1508" i="1"/>
  <c r="H1508" i="1"/>
  <c r="I1508" i="1"/>
  <c r="J1508" i="1"/>
  <c r="F1509" i="1"/>
  <c r="G1509" i="1"/>
  <c r="H1509" i="1"/>
  <c r="I1509" i="1"/>
  <c r="J1509" i="1"/>
  <c r="F1510" i="1"/>
  <c r="G1510" i="1"/>
  <c r="H1510" i="1"/>
  <c r="I1510" i="1"/>
  <c r="J1510" i="1"/>
  <c r="F1511" i="1"/>
  <c r="G1511" i="1"/>
  <c r="H1511" i="1"/>
  <c r="I1511" i="1"/>
  <c r="J1511" i="1"/>
  <c r="F1512" i="1"/>
  <c r="G1512" i="1"/>
  <c r="H1512" i="1"/>
  <c r="I1512" i="1"/>
  <c r="J1512" i="1"/>
  <c r="F1513" i="1"/>
  <c r="G1513" i="1"/>
  <c r="H1513" i="1"/>
  <c r="I1513" i="1"/>
  <c r="J1513" i="1"/>
  <c r="F1514" i="1"/>
  <c r="G1514" i="1"/>
  <c r="H1514" i="1"/>
  <c r="I1514" i="1"/>
  <c r="J1514" i="1"/>
  <c r="F1515" i="1"/>
  <c r="G1515" i="1"/>
  <c r="H1515" i="1"/>
  <c r="I1515" i="1"/>
  <c r="J1515" i="1"/>
  <c r="F1516" i="1"/>
  <c r="G1516" i="1"/>
  <c r="H1516" i="1"/>
  <c r="I1516" i="1"/>
  <c r="J1516" i="1"/>
  <c r="F1517" i="1"/>
  <c r="G1517" i="1"/>
  <c r="H1517" i="1"/>
  <c r="I1517" i="1"/>
  <c r="J1517" i="1"/>
  <c r="F1518" i="1"/>
  <c r="G1518" i="1"/>
  <c r="H1518" i="1"/>
  <c r="I1518" i="1"/>
  <c r="J1518" i="1"/>
  <c r="F1519" i="1"/>
  <c r="G1519" i="1"/>
  <c r="H1519" i="1"/>
  <c r="I1519" i="1"/>
  <c r="J1519" i="1"/>
  <c r="F1520" i="1"/>
  <c r="G1520" i="1"/>
  <c r="H1520" i="1"/>
  <c r="I1520" i="1"/>
  <c r="J1520" i="1"/>
  <c r="F1521" i="1"/>
  <c r="G1521" i="1"/>
  <c r="H1521" i="1"/>
  <c r="I1521" i="1"/>
  <c r="J1521" i="1"/>
  <c r="F1522" i="1"/>
  <c r="G1522" i="1"/>
  <c r="H1522" i="1"/>
  <c r="I1522" i="1"/>
  <c r="J1522" i="1"/>
  <c r="F1523" i="1"/>
  <c r="G1523" i="1"/>
  <c r="H1523" i="1"/>
  <c r="I1523" i="1"/>
  <c r="J1523" i="1"/>
  <c r="F1524" i="1"/>
  <c r="G1524" i="1"/>
  <c r="H1524" i="1"/>
  <c r="I1524" i="1"/>
  <c r="J1524" i="1"/>
  <c r="F1525" i="1"/>
  <c r="G1525" i="1"/>
  <c r="H1525" i="1"/>
  <c r="I1525" i="1"/>
  <c r="J1525" i="1"/>
  <c r="F1526" i="1"/>
  <c r="G1526" i="1"/>
  <c r="H1526" i="1"/>
  <c r="I1526" i="1"/>
  <c r="J1526" i="1"/>
  <c r="F1527" i="1"/>
  <c r="G1527" i="1"/>
  <c r="H1527" i="1"/>
  <c r="I1527" i="1"/>
  <c r="J1527" i="1"/>
  <c r="F1528" i="1"/>
  <c r="G1528" i="1"/>
  <c r="H1528" i="1"/>
  <c r="I1528" i="1"/>
  <c r="J1528" i="1"/>
  <c r="F1529" i="1"/>
  <c r="G1529" i="1"/>
  <c r="H1529" i="1"/>
  <c r="I1529" i="1"/>
  <c r="J1529" i="1"/>
  <c r="F1530" i="1"/>
  <c r="G1530" i="1"/>
  <c r="H1530" i="1"/>
  <c r="I1530" i="1"/>
  <c r="J1530" i="1"/>
  <c r="F1531" i="1"/>
  <c r="G1531" i="1"/>
  <c r="H1531" i="1"/>
  <c r="I1531" i="1"/>
  <c r="J1531" i="1"/>
  <c r="F1532" i="1"/>
  <c r="G1532" i="1"/>
  <c r="H1532" i="1"/>
  <c r="I1532" i="1"/>
  <c r="J1532" i="1"/>
  <c r="F1533" i="1"/>
  <c r="G1533" i="1"/>
  <c r="H1533" i="1"/>
  <c r="I1533" i="1"/>
  <c r="J1533" i="1"/>
  <c r="F1534" i="1"/>
  <c r="G1534" i="1"/>
  <c r="H1534" i="1"/>
  <c r="I1534" i="1"/>
  <c r="J1534" i="1"/>
  <c r="F1535" i="1"/>
  <c r="G1535" i="1"/>
  <c r="H1535" i="1"/>
  <c r="I1535" i="1"/>
  <c r="J1535" i="1"/>
  <c r="F1536" i="1"/>
  <c r="G1536" i="1"/>
  <c r="H1536" i="1"/>
  <c r="I1536" i="1"/>
  <c r="J1536" i="1"/>
  <c r="F1537" i="1"/>
  <c r="G1537" i="1"/>
  <c r="H1537" i="1"/>
  <c r="I1537" i="1"/>
  <c r="J1537" i="1"/>
  <c r="F1538" i="1"/>
  <c r="G1538" i="1"/>
  <c r="H1538" i="1"/>
  <c r="I1538" i="1"/>
  <c r="J1538" i="1"/>
  <c r="F1539" i="1"/>
  <c r="G1539" i="1"/>
  <c r="H1539" i="1"/>
  <c r="I1539" i="1"/>
  <c r="J1539" i="1"/>
  <c r="F1540" i="1"/>
  <c r="G1540" i="1"/>
  <c r="H1540" i="1"/>
  <c r="I1540" i="1"/>
  <c r="J1540" i="1"/>
  <c r="F1541" i="1"/>
  <c r="G1541" i="1"/>
  <c r="H1541" i="1"/>
  <c r="I1541" i="1"/>
  <c r="J1541" i="1"/>
  <c r="F1542" i="1"/>
  <c r="G1542" i="1"/>
  <c r="H1542" i="1"/>
  <c r="I1542" i="1"/>
  <c r="J1542" i="1"/>
  <c r="F1543" i="1"/>
  <c r="G1543" i="1"/>
  <c r="H1543" i="1"/>
  <c r="I1543" i="1"/>
  <c r="J1543" i="1"/>
  <c r="F1544" i="1"/>
  <c r="G1544" i="1"/>
  <c r="H1544" i="1"/>
  <c r="I1544" i="1"/>
  <c r="J1544" i="1"/>
  <c r="F1545" i="1"/>
  <c r="G1545" i="1"/>
  <c r="H1545" i="1"/>
  <c r="I1545" i="1"/>
  <c r="J1545" i="1"/>
  <c r="F1546" i="1"/>
  <c r="G1546" i="1"/>
  <c r="H1546" i="1"/>
  <c r="I1546" i="1"/>
  <c r="J1546" i="1"/>
  <c r="F1547" i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/>
  <c r="J1549" i="1"/>
  <c r="F1550" i="1"/>
  <c r="G1550" i="1"/>
  <c r="H1550" i="1"/>
  <c r="I1550" i="1"/>
  <c r="J1550" i="1"/>
  <c r="F1551" i="1"/>
  <c r="G1551" i="1"/>
  <c r="H1551" i="1"/>
  <c r="I1551" i="1"/>
  <c r="J1551" i="1"/>
  <c r="F1552" i="1"/>
  <c r="G1552" i="1"/>
  <c r="H1552" i="1"/>
  <c r="I1552" i="1"/>
  <c r="J1552" i="1"/>
  <c r="F1553" i="1"/>
  <c r="G1553" i="1"/>
  <c r="H1553" i="1"/>
  <c r="I1553" i="1"/>
  <c r="J1553" i="1"/>
  <c r="F1554" i="1"/>
  <c r="G1554" i="1"/>
  <c r="H1554" i="1"/>
  <c r="I1554" i="1"/>
  <c r="J1554" i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/>
  <c r="J1557" i="1"/>
  <c r="F1558" i="1"/>
  <c r="G1558" i="1"/>
  <c r="H1558" i="1"/>
  <c r="I1558" i="1"/>
  <c r="J1558" i="1"/>
  <c r="F1559" i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/>
  <c r="F1562" i="1"/>
  <c r="G1562" i="1"/>
  <c r="H1562" i="1"/>
  <c r="I1562" i="1"/>
  <c r="J1562" i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/>
  <c r="F1566" i="1"/>
  <c r="G1566" i="1"/>
  <c r="H1566" i="1"/>
  <c r="I1566" i="1"/>
  <c r="J1566" i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/>
  <c r="F1570" i="1"/>
  <c r="G1570" i="1"/>
  <c r="H1570" i="1"/>
  <c r="I1570" i="1"/>
  <c r="J1570" i="1"/>
  <c r="F1571" i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/>
  <c r="F1574" i="1"/>
  <c r="G1574" i="1"/>
  <c r="H1574" i="1"/>
  <c r="I1574" i="1"/>
  <c r="J1574" i="1"/>
  <c r="F1575" i="1"/>
  <c r="G1575" i="1"/>
  <c r="H1575" i="1"/>
  <c r="I1575" i="1"/>
  <c r="J1575" i="1"/>
  <c r="F1576" i="1"/>
  <c r="G1576" i="1"/>
  <c r="H1576" i="1"/>
  <c r="I1576" i="1"/>
  <c r="J1576" i="1"/>
  <c r="F1577" i="1"/>
  <c r="G1577" i="1"/>
  <c r="H1577" i="1"/>
  <c r="I1577" i="1"/>
  <c r="J1577" i="1"/>
  <c r="F1578" i="1"/>
  <c r="G1578" i="1"/>
  <c r="H1578" i="1"/>
  <c r="I1578" i="1"/>
  <c r="J1578" i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/>
  <c r="J1581" i="1"/>
  <c r="F1582" i="1"/>
  <c r="G1582" i="1"/>
  <c r="H1582" i="1"/>
  <c r="I1582" i="1"/>
  <c r="J1582" i="1"/>
  <c r="F1583" i="1"/>
  <c r="G1583" i="1"/>
  <c r="H1583" i="1"/>
  <c r="I1583" i="1"/>
  <c r="J1583" i="1"/>
  <c r="F1584" i="1"/>
  <c r="G1584" i="1"/>
  <c r="H1584" i="1"/>
  <c r="I1584" i="1"/>
  <c r="J1584" i="1"/>
  <c r="F1585" i="1"/>
  <c r="G1585" i="1"/>
  <c r="H1585" i="1"/>
  <c r="I1585" i="1"/>
  <c r="J1585" i="1"/>
  <c r="F1586" i="1"/>
  <c r="G1586" i="1"/>
  <c r="H1586" i="1"/>
  <c r="I1586" i="1"/>
  <c r="J1586" i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/>
  <c r="J1589" i="1"/>
  <c r="F1590" i="1"/>
  <c r="G1590" i="1"/>
  <c r="H1590" i="1"/>
  <c r="I1590" i="1"/>
  <c r="J1590" i="1"/>
  <c r="F1591" i="1"/>
  <c r="G1591" i="1"/>
  <c r="H1591" i="1"/>
  <c r="I1591" i="1"/>
  <c r="J1591" i="1"/>
  <c r="F1592" i="1"/>
  <c r="G1592" i="1"/>
  <c r="H1592" i="1"/>
  <c r="I1592" i="1"/>
  <c r="J1592" i="1"/>
  <c r="F1593" i="1"/>
  <c r="G1593" i="1"/>
  <c r="H1593" i="1"/>
  <c r="I1593" i="1"/>
  <c r="J1593" i="1"/>
  <c r="F1594" i="1"/>
  <c r="G1594" i="1"/>
  <c r="H1594" i="1"/>
  <c r="I1594" i="1"/>
  <c r="J1594" i="1"/>
  <c r="F1595" i="1"/>
  <c r="G1595" i="1"/>
  <c r="H1595" i="1"/>
  <c r="I1595" i="1"/>
  <c r="J1595" i="1"/>
  <c r="F1596" i="1"/>
  <c r="G1596" i="1"/>
  <c r="H1596" i="1"/>
  <c r="I1596" i="1"/>
  <c r="J1596" i="1"/>
  <c r="F1597" i="1"/>
  <c r="G1597" i="1"/>
  <c r="H1597" i="1"/>
  <c r="I1597" i="1"/>
  <c r="J1597" i="1"/>
  <c r="F1598" i="1"/>
  <c r="G1598" i="1"/>
  <c r="H1598" i="1"/>
  <c r="I1598" i="1"/>
  <c r="J1598" i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/>
  <c r="J1601" i="1"/>
  <c r="F1602" i="1"/>
  <c r="G1602" i="1"/>
  <c r="H1602" i="1"/>
  <c r="I1602" i="1"/>
  <c r="J1602" i="1"/>
  <c r="F1603" i="1"/>
  <c r="G1603" i="1"/>
  <c r="H1603" i="1"/>
  <c r="I1603" i="1"/>
  <c r="J1603" i="1"/>
  <c r="F1604" i="1"/>
  <c r="G1604" i="1"/>
  <c r="H1604" i="1"/>
  <c r="I1604" i="1"/>
  <c r="J1604" i="1"/>
  <c r="F1605" i="1"/>
  <c r="G1605" i="1"/>
  <c r="H1605" i="1"/>
  <c r="I1605" i="1"/>
  <c r="J1605" i="1"/>
  <c r="F1606" i="1"/>
  <c r="G1606" i="1"/>
  <c r="H1606" i="1"/>
  <c r="I1606" i="1"/>
  <c r="J1606" i="1"/>
  <c r="F1607" i="1"/>
  <c r="G1607" i="1"/>
  <c r="H1607" i="1"/>
  <c r="I1607" i="1"/>
  <c r="J1607" i="1"/>
  <c r="F1608" i="1"/>
  <c r="G1608" i="1"/>
  <c r="H1608" i="1"/>
  <c r="I1608" i="1"/>
  <c r="J1608" i="1"/>
  <c r="F1609" i="1"/>
  <c r="G1609" i="1"/>
  <c r="H1609" i="1"/>
  <c r="I1609" i="1"/>
  <c r="J1609" i="1"/>
  <c r="F1610" i="1"/>
  <c r="G1610" i="1"/>
  <c r="H1610" i="1"/>
  <c r="I1610" i="1"/>
  <c r="J1610" i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/>
  <c r="J1613" i="1"/>
  <c r="F1614" i="1"/>
  <c r="G1614" i="1"/>
  <c r="H1614" i="1"/>
  <c r="I1614" i="1"/>
  <c r="J1614" i="1"/>
  <c r="F1615" i="1"/>
  <c r="G1615" i="1"/>
  <c r="H1615" i="1"/>
  <c r="I1615" i="1"/>
  <c r="J1615" i="1"/>
  <c r="F1616" i="1"/>
  <c r="G1616" i="1"/>
  <c r="H1616" i="1"/>
  <c r="I1616" i="1"/>
  <c r="J1616" i="1"/>
  <c r="F1617" i="1"/>
  <c r="G1617" i="1"/>
  <c r="H1617" i="1"/>
  <c r="I1617" i="1"/>
  <c r="J1617" i="1"/>
  <c r="F1618" i="1"/>
  <c r="G1618" i="1"/>
  <c r="H1618" i="1"/>
  <c r="I1618" i="1"/>
  <c r="J1618" i="1"/>
  <c r="F1619" i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/>
  <c r="J1621" i="1"/>
  <c r="F1622" i="1"/>
  <c r="G1622" i="1"/>
  <c r="H1622" i="1"/>
  <c r="I1622" i="1"/>
  <c r="J1622" i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/>
  <c r="J1625" i="1"/>
  <c r="F1626" i="1"/>
  <c r="G1626" i="1"/>
  <c r="H1626" i="1"/>
  <c r="I1626" i="1"/>
  <c r="J1626" i="1"/>
  <c r="F1627" i="1"/>
  <c r="G1627" i="1"/>
  <c r="H1627" i="1"/>
  <c r="I1627" i="1"/>
  <c r="J1627" i="1"/>
  <c r="F1628" i="1"/>
  <c r="G1628" i="1"/>
  <c r="H1628" i="1"/>
  <c r="I1628" i="1"/>
  <c r="J1628" i="1"/>
  <c r="F1629" i="1"/>
  <c r="G1629" i="1"/>
  <c r="H1629" i="1"/>
  <c r="I1629" i="1"/>
  <c r="J1629" i="1"/>
  <c r="F1630" i="1"/>
  <c r="G1630" i="1"/>
  <c r="H1630" i="1"/>
  <c r="I1630" i="1"/>
  <c r="J1630" i="1"/>
  <c r="F1631" i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/>
  <c r="J1633" i="1"/>
  <c r="F1634" i="1"/>
  <c r="G1634" i="1"/>
  <c r="H1634" i="1"/>
  <c r="I1634" i="1"/>
  <c r="J1634" i="1"/>
  <c r="F1635" i="1"/>
  <c r="G1635" i="1"/>
  <c r="H1635" i="1"/>
  <c r="I1635" i="1"/>
  <c r="J1635" i="1"/>
  <c r="F1636" i="1"/>
  <c r="G1636" i="1"/>
  <c r="H1636" i="1"/>
  <c r="I1636" i="1"/>
  <c r="J1636" i="1"/>
  <c r="F1637" i="1"/>
  <c r="G1637" i="1"/>
  <c r="H1637" i="1"/>
  <c r="I1637" i="1"/>
  <c r="J1637" i="1"/>
  <c r="F1638" i="1"/>
  <c r="G1638" i="1"/>
  <c r="H1638" i="1"/>
  <c r="I1638" i="1"/>
  <c r="J1638" i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/>
  <c r="J1641" i="1"/>
  <c r="F1642" i="1"/>
  <c r="G1642" i="1"/>
  <c r="H1642" i="1"/>
  <c r="I1642" i="1"/>
  <c r="J1642" i="1"/>
  <c r="F1643" i="1"/>
  <c r="G1643" i="1"/>
  <c r="H1643" i="1"/>
  <c r="I1643" i="1"/>
  <c r="J1643" i="1"/>
  <c r="F1644" i="1"/>
  <c r="G1644" i="1"/>
  <c r="H1644" i="1"/>
  <c r="I1644" i="1"/>
  <c r="J1644" i="1"/>
  <c r="F1645" i="1"/>
  <c r="G1645" i="1"/>
  <c r="H1645" i="1"/>
  <c r="I1645" i="1"/>
  <c r="J1645" i="1"/>
  <c r="F1646" i="1"/>
  <c r="G1646" i="1"/>
  <c r="H1646" i="1"/>
  <c r="I1646" i="1"/>
  <c r="J1646" i="1"/>
  <c r="F1647" i="1"/>
  <c r="G1647" i="1"/>
  <c r="H1647" i="1"/>
  <c r="I1647" i="1"/>
  <c r="J1647" i="1"/>
  <c r="F1648" i="1"/>
  <c r="G1648" i="1"/>
  <c r="H1648" i="1"/>
  <c r="I1648" i="1"/>
  <c r="J1648" i="1"/>
  <c r="F1649" i="1"/>
  <c r="G1649" i="1"/>
  <c r="H1649" i="1"/>
  <c r="I1649" i="1"/>
  <c r="J1649" i="1"/>
  <c r="F1650" i="1"/>
  <c r="G1650" i="1"/>
  <c r="H1650" i="1"/>
  <c r="I1650" i="1"/>
  <c r="J1650" i="1"/>
  <c r="F1651" i="1"/>
  <c r="G1651" i="1"/>
  <c r="H1651" i="1"/>
  <c r="I1651" i="1"/>
  <c r="J1651" i="1"/>
  <c r="F1652" i="1"/>
  <c r="G1652" i="1"/>
  <c r="H1652" i="1"/>
  <c r="I1652" i="1"/>
  <c r="J1652" i="1"/>
  <c r="F1653" i="1"/>
  <c r="G1653" i="1"/>
  <c r="H1653" i="1"/>
  <c r="I1653" i="1"/>
  <c r="J1653" i="1"/>
  <c r="F1654" i="1"/>
  <c r="G1654" i="1"/>
  <c r="H1654" i="1"/>
  <c r="I1654" i="1"/>
  <c r="J1654" i="1"/>
  <c r="F1655" i="1"/>
  <c r="G1655" i="1"/>
  <c r="H1655" i="1"/>
  <c r="I1655" i="1"/>
  <c r="J1655" i="1"/>
  <c r="F1656" i="1"/>
  <c r="G1656" i="1"/>
  <c r="H1656" i="1"/>
  <c r="I1656" i="1"/>
  <c r="J1656" i="1"/>
  <c r="F1657" i="1"/>
  <c r="G1657" i="1"/>
  <c r="H1657" i="1"/>
  <c r="I1657" i="1"/>
  <c r="J1657" i="1"/>
  <c r="F1658" i="1"/>
  <c r="G1658" i="1"/>
  <c r="H1658" i="1"/>
  <c r="I1658" i="1"/>
  <c r="J1658" i="1"/>
  <c r="F1659" i="1"/>
  <c r="G1659" i="1"/>
  <c r="H1659" i="1"/>
  <c r="I1659" i="1"/>
  <c r="J1659" i="1"/>
  <c r="F1660" i="1"/>
  <c r="G1660" i="1"/>
  <c r="H1660" i="1"/>
  <c r="I1660" i="1"/>
  <c r="J1660" i="1"/>
  <c r="F1661" i="1"/>
  <c r="G1661" i="1"/>
  <c r="H1661" i="1"/>
  <c r="I1661" i="1"/>
  <c r="J1661" i="1"/>
  <c r="F1662" i="1"/>
  <c r="G1662" i="1"/>
  <c r="H1662" i="1"/>
  <c r="I1662" i="1"/>
  <c r="J1662" i="1"/>
  <c r="F1663" i="1"/>
  <c r="G1663" i="1"/>
  <c r="H1663" i="1"/>
  <c r="I1663" i="1"/>
  <c r="J1663" i="1"/>
  <c r="F1664" i="1"/>
  <c r="G1664" i="1"/>
  <c r="H1664" i="1"/>
  <c r="I1664" i="1"/>
  <c r="J1664" i="1"/>
  <c r="F1665" i="1"/>
  <c r="G1665" i="1"/>
  <c r="H1665" i="1"/>
  <c r="I1665" i="1"/>
  <c r="J1665" i="1"/>
  <c r="F1666" i="1"/>
  <c r="G1666" i="1"/>
  <c r="H1666" i="1"/>
  <c r="I1666" i="1"/>
  <c r="J1666" i="1"/>
  <c r="F1667" i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/>
  <c r="J1671" i="1"/>
  <c r="F1672" i="1"/>
  <c r="G1672" i="1"/>
  <c r="H1672" i="1"/>
  <c r="I1672" i="1"/>
  <c r="J1672" i="1"/>
  <c r="F1673" i="1"/>
  <c r="G1673" i="1"/>
  <c r="H1673" i="1"/>
  <c r="I1673" i="1"/>
  <c r="J1673" i="1"/>
  <c r="F1674" i="1"/>
  <c r="G1674" i="1"/>
  <c r="H1674" i="1"/>
  <c r="I1674" i="1"/>
  <c r="J1674" i="1"/>
  <c r="F1675" i="1"/>
  <c r="G1675" i="1"/>
  <c r="H1675" i="1"/>
  <c r="I1675" i="1"/>
  <c r="J1675" i="1"/>
  <c r="F1676" i="1"/>
  <c r="G1676" i="1"/>
  <c r="H1676" i="1"/>
  <c r="I1676" i="1"/>
  <c r="J1676" i="1"/>
  <c r="F1677" i="1"/>
  <c r="G1677" i="1"/>
  <c r="H1677" i="1"/>
  <c r="I1677" i="1"/>
  <c r="J1677" i="1"/>
  <c r="F1678" i="1"/>
  <c r="G1678" i="1"/>
  <c r="H1678" i="1"/>
  <c r="I1678" i="1"/>
  <c r="J1678" i="1"/>
  <c r="F1679" i="1"/>
  <c r="G1679" i="1"/>
  <c r="H1679" i="1"/>
  <c r="I1679" i="1"/>
  <c r="J1679" i="1"/>
  <c r="F1680" i="1"/>
  <c r="G1680" i="1"/>
  <c r="H1680" i="1"/>
  <c r="I1680" i="1"/>
  <c r="J1680" i="1"/>
  <c r="F1681" i="1"/>
  <c r="G1681" i="1"/>
  <c r="H1681" i="1"/>
  <c r="I1681" i="1"/>
  <c r="J1681" i="1"/>
  <c r="F1682" i="1"/>
  <c r="G1682" i="1"/>
  <c r="H1682" i="1"/>
  <c r="I1682" i="1"/>
  <c r="J1682" i="1"/>
  <c r="F1683" i="1"/>
  <c r="G1683" i="1"/>
  <c r="H1683" i="1"/>
  <c r="I1683" i="1"/>
  <c r="J1683" i="1"/>
  <c r="F1684" i="1"/>
  <c r="G1684" i="1"/>
  <c r="H1684" i="1"/>
  <c r="I1684" i="1"/>
  <c r="J1684" i="1"/>
  <c r="F1685" i="1"/>
  <c r="G1685" i="1"/>
  <c r="H1685" i="1"/>
  <c r="I1685" i="1"/>
  <c r="J1685" i="1"/>
  <c r="F1686" i="1"/>
  <c r="G1686" i="1"/>
  <c r="H1686" i="1"/>
  <c r="I1686" i="1"/>
  <c r="J1686" i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/>
  <c r="J1689" i="1"/>
  <c r="F1690" i="1"/>
  <c r="G1690" i="1"/>
  <c r="H1690" i="1"/>
  <c r="I1690" i="1"/>
  <c r="J1690" i="1"/>
  <c r="F1691" i="1"/>
  <c r="G1691" i="1"/>
  <c r="H1691" i="1"/>
  <c r="I1691" i="1"/>
  <c r="J1691" i="1"/>
  <c r="F1692" i="1"/>
  <c r="G1692" i="1"/>
  <c r="H1692" i="1"/>
  <c r="I1692" i="1"/>
  <c r="J1692" i="1"/>
  <c r="F1693" i="1"/>
  <c r="G1693" i="1"/>
  <c r="H1693" i="1"/>
  <c r="I1693" i="1"/>
  <c r="J1693" i="1"/>
  <c r="F1694" i="1"/>
  <c r="G1694" i="1"/>
  <c r="H1694" i="1"/>
  <c r="I1694" i="1"/>
  <c r="J1694" i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/>
  <c r="J1697" i="1"/>
  <c r="F1698" i="1"/>
  <c r="G1698" i="1"/>
  <c r="H1698" i="1"/>
  <c r="I1698" i="1"/>
  <c r="J1698" i="1"/>
  <c r="F1699" i="1"/>
  <c r="G1699" i="1"/>
  <c r="H1699" i="1"/>
  <c r="I1699" i="1"/>
  <c r="J1699" i="1"/>
  <c r="F1700" i="1"/>
  <c r="G1700" i="1"/>
  <c r="H1700" i="1"/>
  <c r="I1700" i="1"/>
  <c r="J1700" i="1"/>
  <c r="F1701" i="1"/>
  <c r="G1701" i="1"/>
  <c r="H1701" i="1"/>
  <c r="I1701" i="1"/>
  <c r="J1701" i="1"/>
  <c r="F1702" i="1"/>
  <c r="G1702" i="1"/>
  <c r="H1702" i="1"/>
  <c r="I1702" i="1"/>
  <c r="J1702" i="1"/>
  <c r="F1703" i="1"/>
  <c r="G1703" i="1"/>
  <c r="H1703" i="1"/>
  <c r="I1703" i="1"/>
  <c r="J1703" i="1"/>
  <c r="F1704" i="1"/>
  <c r="G1704" i="1"/>
  <c r="H1704" i="1"/>
  <c r="I1704" i="1"/>
  <c r="J1704" i="1"/>
  <c r="F1705" i="1"/>
  <c r="G1705" i="1"/>
  <c r="H1705" i="1"/>
  <c r="I1705" i="1"/>
  <c r="J1705" i="1"/>
  <c r="F1706" i="1"/>
  <c r="G1706" i="1"/>
  <c r="H1706" i="1"/>
  <c r="I1706" i="1"/>
  <c r="J1706" i="1"/>
  <c r="F1707" i="1"/>
  <c r="G1707" i="1"/>
  <c r="H1707" i="1"/>
  <c r="I1707" i="1"/>
  <c r="J1707" i="1"/>
  <c r="F1708" i="1"/>
  <c r="G1708" i="1"/>
  <c r="H1708" i="1"/>
  <c r="I1708" i="1"/>
  <c r="J1708" i="1"/>
  <c r="F1709" i="1"/>
  <c r="G1709" i="1"/>
  <c r="H1709" i="1"/>
  <c r="I1709" i="1"/>
  <c r="J1709" i="1"/>
  <c r="F1710" i="1"/>
  <c r="G1710" i="1"/>
  <c r="H1710" i="1"/>
  <c r="I1710" i="1"/>
  <c r="J1710" i="1"/>
  <c r="F1711" i="1"/>
  <c r="G1711" i="1"/>
  <c r="H1711" i="1"/>
  <c r="I1711" i="1"/>
  <c r="J1711" i="1"/>
  <c r="F1712" i="1"/>
  <c r="G1712" i="1"/>
  <c r="H1712" i="1"/>
  <c r="I1712" i="1"/>
  <c r="J1712" i="1"/>
  <c r="F1713" i="1"/>
  <c r="G1713" i="1"/>
  <c r="H1713" i="1"/>
  <c r="I1713" i="1"/>
  <c r="J1713" i="1"/>
  <c r="F1714" i="1"/>
  <c r="G1714" i="1"/>
  <c r="H1714" i="1"/>
  <c r="I1714" i="1"/>
  <c r="J1714" i="1"/>
  <c r="F1715" i="1"/>
  <c r="G1715" i="1"/>
  <c r="H1715" i="1"/>
  <c r="I1715" i="1"/>
  <c r="J1715" i="1"/>
  <c r="F1716" i="1"/>
  <c r="G1716" i="1"/>
  <c r="H1716" i="1"/>
  <c r="I1716" i="1"/>
  <c r="J1716" i="1"/>
  <c r="F1717" i="1"/>
  <c r="G1717" i="1"/>
  <c r="H1717" i="1"/>
  <c r="I1717" i="1"/>
  <c r="J1717" i="1"/>
  <c r="F1718" i="1"/>
  <c r="G1718" i="1"/>
  <c r="H1718" i="1"/>
  <c r="I1718" i="1"/>
  <c r="J1718" i="1"/>
  <c r="F1719" i="1"/>
  <c r="G1719" i="1"/>
  <c r="H1719" i="1"/>
  <c r="I1719" i="1"/>
  <c r="J1719" i="1"/>
  <c r="F1720" i="1"/>
  <c r="G1720" i="1"/>
  <c r="H1720" i="1"/>
  <c r="I1720" i="1"/>
  <c r="J1720" i="1"/>
  <c r="F1721" i="1"/>
  <c r="G1721" i="1"/>
  <c r="H1721" i="1"/>
  <c r="I1721" i="1"/>
  <c r="J1721" i="1"/>
  <c r="F1722" i="1"/>
  <c r="G1722" i="1"/>
  <c r="H1722" i="1"/>
  <c r="I1722" i="1"/>
  <c r="J1722" i="1"/>
  <c r="F1723" i="1"/>
  <c r="G1723" i="1"/>
  <c r="H1723" i="1"/>
  <c r="I1723" i="1"/>
  <c r="J1723" i="1"/>
  <c r="F1724" i="1"/>
  <c r="G1724" i="1"/>
  <c r="H1724" i="1"/>
  <c r="I1724" i="1"/>
  <c r="J1724" i="1"/>
  <c r="F1725" i="1"/>
  <c r="G1725" i="1"/>
  <c r="H1725" i="1"/>
  <c r="I1725" i="1"/>
  <c r="J1725" i="1"/>
  <c r="F1726" i="1"/>
  <c r="G1726" i="1"/>
  <c r="H1726" i="1"/>
  <c r="I1726" i="1"/>
  <c r="J1726" i="1"/>
  <c r="F1727" i="1"/>
  <c r="G1727" i="1"/>
  <c r="H1727" i="1"/>
  <c r="I1727" i="1"/>
  <c r="J1727" i="1"/>
  <c r="F1728" i="1"/>
  <c r="G1728" i="1"/>
  <c r="H1728" i="1"/>
  <c r="I1728" i="1"/>
  <c r="J1728" i="1"/>
  <c r="F1729" i="1"/>
  <c r="G1729" i="1"/>
  <c r="H1729" i="1"/>
  <c r="I1729" i="1"/>
  <c r="J1729" i="1"/>
  <c r="F1730" i="1"/>
  <c r="G1730" i="1"/>
  <c r="H1730" i="1"/>
  <c r="I1730" i="1"/>
  <c r="J1730" i="1"/>
  <c r="F1731" i="1"/>
  <c r="G1731" i="1"/>
  <c r="H1731" i="1"/>
  <c r="I1731" i="1"/>
  <c r="J1731" i="1"/>
  <c r="F1732" i="1"/>
  <c r="G1732" i="1"/>
  <c r="H1732" i="1"/>
  <c r="I1732" i="1"/>
  <c r="J1732" i="1"/>
  <c r="F1733" i="1"/>
  <c r="G1733" i="1"/>
  <c r="H1733" i="1"/>
  <c r="I1733" i="1"/>
  <c r="J1733" i="1"/>
  <c r="F1734" i="1"/>
  <c r="G1734" i="1"/>
  <c r="H1734" i="1"/>
  <c r="I1734" i="1"/>
  <c r="J1734" i="1"/>
  <c r="F1735" i="1"/>
  <c r="G1735" i="1"/>
  <c r="H1735" i="1"/>
  <c r="I1735" i="1"/>
  <c r="J1735" i="1"/>
  <c r="F1736" i="1"/>
  <c r="G1736" i="1"/>
  <c r="H1736" i="1"/>
  <c r="I1736" i="1"/>
  <c r="J1736" i="1"/>
  <c r="F1737" i="1"/>
  <c r="G1737" i="1"/>
  <c r="H1737" i="1"/>
  <c r="I1737" i="1"/>
  <c r="J1737" i="1"/>
  <c r="F1738" i="1"/>
  <c r="G1738" i="1"/>
  <c r="H1738" i="1"/>
  <c r="I1738" i="1"/>
  <c r="J1738" i="1"/>
  <c r="F1739" i="1"/>
  <c r="G1739" i="1"/>
  <c r="H1739" i="1"/>
  <c r="I1739" i="1"/>
  <c r="J1739" i="1"/>
  <c r="F1740" i="1"/>
  <c r="G1740" i="1"/>
  <c r="H1740" i="1"/>
  <c r="I1740" i="1"/>
  <c r="J1740" i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/>
  <c r="J1743" i="1"/>
  <c r="F1744" i="1"/>
  <c r="G1744" i="1"/>
  <c r="H1744" i="1"/>
  <c r="I1744" i="1"/>
  <c r="J1744" i="1"/>
  <c r="F1745" i="1"/>
  <c r="G1745" i="1"/>
  <c r="H1745" i="1"/>
  <c r="I1745" i="1"/>
  <c r="J1745" i="1"/>
  <c r="F1746" i="1"/>
  <c r="G1746" i="1"/>
  <c r="H1746" i="1"/>
  <c r="I1746" i="1"/>
  <c r="J1746" i="1"/>
  <c r="F1747" i="1"/>
  <c r="G1747" i="1"/>
  <c r="H1747" i="1"/>
  <c r="I1747" i="1"/>
  <c r="J1747" i="1"/>
  <c r="F1748" i="1"/>
  <c r="G1748" i="1"/>
  <c r="H1748" i="1"/>
  <c r="I1748" i="1"/>
  <c r="J1748" i="1"/>
  <c r="F1749" i="1"/>
  <c r="G1749" i="1"/>
  <c r="H1749" i="1"/>
  <c r="I1749" i="1"/>
  <c r="J1749" i="1"/>
  <c r="F1750" i="1"/>
  <c r="G1750" i="1"/>
  <c r="H1750" i="1"/>
  <c r="I1750" i="1"/>
  <c r="J1750" i="1"/>
  <c r="F1751" i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/>
  <c r="J1753" i="1"/>
  <c r="F1754" i="1"/>
  <c r="G1754" i="1"/>
  <c r="H1754" i="1"/>
  <c r="I1754" i="1"/>
  <c r="J1754" i="1"/>
  <c r="F1755" i="1"/>
  <c r="G1755" i="1"/>
  <c r="H1755" i="1"/>
  <c r="I1755" i="1"/>
  <c r="J1755" i="1"/>
  <c r="F1756" i="1"/>
  <c r="G1756" i="1"/>
  <c r="H1756" i="1"/>
  <c r="I1756" i="1"/>
  <c r="J1756" i="1"/>
  <c r="F1757" i="1"/>
  <c r="G1757" i="1"/>
  <c r="H1757" i="1"/>
  <c r="I1757" i="1"/>
  <c r="J1757" i="1"/>
  <c r="F1758" i="1"/>
  <c r="G1758" i="1"/>
  <c r="H1758" i="1"/>
  <c r="I1758" i="1"/>
  <c r="J1758" i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/>
  <c r="J1761" i="1"/>
  <c r="F1762" i="1"/>
  <c r="G1762" i="1"/>
  <c r="H1762" i="1"/>
  <c r="I1762" i="1"/>
  <c r="J1762" i="1"/>
  <c r="F1763" i="1"/>
  <c r="G1763" i="1"/>
  <c r="H1763" i="1"/>
  <c r="I1763" i="1"/>
  <c r="J1763" i="1"/>
  <c r="F1764" i="1"/>
  <c r="G1764" i="1"/>
  <c r="H1764" i="1"/>
  <c r="I1764" i="1"/>
  <c r="J1764" i="1"/>
  <c r="F1765" i="1"/>
  <c r="G1765" i="1"/>
  <c r="H1765" i="1"/>
  <c r="I1765" i="1"/>
  <c r="J1765" i="1"/>
  <c r="F1766" i="1"/>
  <c r="G1766" i="1"/>
  <c r="H1766" i="1"/>
  <c r="I1766" i="1"/>
  <c r="J1766" i="1"/>
  <c r="F1767" i="1"/>
  <c r="G1767" i="1"/>
  <c r="H1767" i="1"/>
  <c r="I1767" i="1"/>
  <c r="J1767" i="1"/>
  <c r="F1768" i="1"/>
  <c r="G1768" i="1"/>
  <c r="H1768" i="1"/>
  <c r="I1768" i="1"/>
  <c r="J1768" i="1"/>
  <c r="F1769" i="1"/>
  <c r="G1769" i="1"/>
  <c r="H1769" i="1"/>
  <c r="I1769" i="1"/>
  <c r="J1769" i="1"/>
  <c r="F1770" i="1"/>
  <c r="G1770" i="1"/>
  <c r="H1770" i="1"/>
  <c r="I1770" i="1"/>
  <c r="J1770" i="1"/>
  <c r="F1771" i="1"/>
  <c r="G1771" i="1"/>
  <c r="H1771" i="1"/>
  <c r="I1771" i="1"/>
  <c r="J1771" i="1"/>
  <c r="F1772" i="1"/>
  <c r="G1772" i="1"/>
  <c r="H1772" i="1"/>
  <c r="I1772" i="1"/>
  <c r="J1772" i="1"/>
  <c r="F1773" i="1"/>
  <c r="G1773" i="1"/>
  <c r="H1773" i="1"/>
  <c r="I1773" i="1"/>
  <c r="J1773" i="1"/>
  <c r="F1774" i="1"/>
  <c r="G1774" i="1"/>
  <c r="H1774" i="1"/>
  <c r="I1774" i="1"/>
  <c r="J1774" i="1"/>
  <c r="F1775" i="1"/>
  <c r="G1775" i="1"/>
  <c r="H1775" i="1"/>
  <c r="I1775" i="1"/>
  <c r="J1775" i="1"/>
  <c r="F1776" i="1"/>
  <c r="G1776" i="1"/>
  <c r="H1776" i="1"/>
  <c r="I1776" i="1"/>
  <c r="J1776" i="1"/>
  <c r="F1777" i="1"/>
  <c r="G1777" i="1"/>
  <c r="H1777" i="1"/>
  <c r="I1777" i="1"/>
  <c r="J1777" i="1"/>
  <c r="F1778" i="1"/>
  <c r="G1778" i="1"/>
  <c r="H1778" i="1"/>
  <c r="I1778" i="1"/>
  <c r="J1778" i="1"/>
  <c r="F1779" i="1"/>
  <c r="G1779" i="1"/>
  <c r="H1779" i="1"/>
  <c r="I1779" i="1"/>
  <c r="J1779" i="1"/>
  <c r="F1780" i="1"/>
  <c r="G1780" i="1"/>
  <c r="H1780" i="1"/>
  <c r="I1780" i="1"/>
  <c r="J1780" i="1"/>
  <c r="F1781" i="1"/>
  <c r="G1781" i="1"/>
  <c r="H1781" i="1"/>
  <c r="I1781" i="1"/>
  <c r="J1781" i="1"/>
  <c r="F1782" i="1"/>
  <c r="G1782" i="1"/>
  <c r="H1782" i="1"/>
  <c r="I1782" i="1"/>
  <c r="J1782" i="1"/>
  <c r="F1783" i="1"/>
  <c r="G1783" i="1"/>
  <c r="H1783" i="1"/>
  <c r="I1783" i="1"/>
  <c r="J1783" i="1"/>
  <c r="F1784" i="1"/>
  <c r="G1784" i="1"/>
  <c r="H1784" i="1"/>
  <c r="I1784" i="1"/>
  <c r="J1784" i="1"/>
  <c r="F1785" i="1"/>
  <c r="G1785" i="1"/>
  <c r="H1785" i="1"/>
  <c r="I1785" i="1"/>
  <c r="J1785" i="1"/>
  <c r="F1786" i="1"/>
  <c r="G1786" i="1"/>
  <c r="H1786" i="1"/>
  <c r="I1786" i="1"/>
  <c r="J1786" i="1"/>
  <c r="F1787" i="1"/>
  <c r="G1787" i="1"/>
  <c r="H1787" i="1"/>
  <c r="I1787" i="1"/>
  <c r="J1787" i="1"/>
  <c r="F1788" i="1"/>
  <c r="G1788" i="1"/>
  <c r="H1788" i="1"/>
  <c r="I1788" i="1"/>
  <c r="J1788" i="1"/>
  <c r="F1789" i="1"/>
  <c r="G1789" i="1"/>
  <c r="H1789" i="1"/>
  <c r="I1789" i="1"/>
  <c r="J1789" i="1"/>
  <c r="F1790" i="1"/>
  <c r="G1790" i="1"/>
  <c r="H1790" i="1"/>
  <c r="I1790" i="1"/>
  <c r="J1790" i="1"/>
  <c r="F1791" i="1"/>
  <c r="G1791" i="1"/>
  <c r="H1791" i="1"/>
  <c r="I1791" i="1"/>
  <c r="J1791" i="1"/>
  <c r="F1792" i="1"/>
  <c r="G1792" i="1"/>
  <c r="H1792" i="1"/>
  <c r="I1792" i="1"/>
  <c r="J1792" i="1"/>
  <c r="F1793" i="1"/>
  <c r="G1793" i="1"/>
  <c r="H1793" i="1"/>
  <c r="I1793" i="1"/>
  <c r="J1793" i="1"/>
  <c r="F1794" i="1"/>
  <c r="G1794" i="1"/>
  <c r="H1794" i="1"/>
  <c r="I1794" i="1"/>
  <c r="J1794" i="1"/>
  <c r="F1795" i="1"/>
  <c r="G1795" i="1"/>
  <c r="H1795" i="1"/>
  <c r="I1795" i="1"/>
  <c r="J1795" i="1"/>
  <c r="F1796" i="1"/>
  <c r="G1796" i="1"/>
  <c r="H1796" i="1"/>
  <c r="I1796" i="1"/>
  <c r="J1796" i="1"/>
  <c r="F1797" i="1"/>
  <c r="G1797" i="1"/>
  <c r="H1797" i="1"/>
  <c r="I1797" i="1"/>
  <c r="J1797" i="1"/>
  <c r="F1798" i="1"/>
  <c r="G1798" i="1"/>
  <c r="H1798" i="1"/>
  <c r="I1798" i="1"/>
  <c r="J1798" i="1"/>
  <c r="F1799" i="1"/>
  <c r="G1799" i="1"/>
  <c r="H1799" i="1"/>
  <c r="I1799" i="1"/>
  <c r="J1799" i="1"/>
  <c r="F1800" i="1"/>
  <c r="G1800" i="1"/>
  <c r="H1800" i="1"/>
  <c r="I1800" i="1"/>
  <c r="J1800" i="1"/>
  <c r="F1801" i="1"/>
  <c r="G1801" i="1"/>
  <c r="H1801" i="1"/>
  <c r="I1801" i="1"/>
  <c r="J1801" i="1"/>
  <c r="F1802" i="1"/>
  <c r="G1802" i="1"/>
  <c r="H1802" i="1"/>
  <c r="I1802" i="1"/>
  <c r="J1802" i="1"/>
  <c r="F1803" i="1"/>
  <c r="G1803" i="1"/>
  <c r="H1803" i="1"/>
  <c r="I1803" i="1"/>
  <c r="J1803" i="1"/>
  <c r="F1804" i="1"/>
  <c r="G1804" i="1"/>
  <c r="H1804" i="1"/>
  <c r="I1804" i="1"/>
  <c r="J1804" i="1"/>
  <c r="F1805" i="1"/>
  <c r="G1805" i="1"/>
  <c r="H1805" i="1"/>
  <c r="I1805" i="1"/>
  <c r="J1805" i="1"/>
  <c r="F1806" i="1"/>
  <c r="G1806" i="1"/>
  <c r="H1806" i="1"/>
  <c r="I1806" i="1"/>
  <c r="J1806" i="1"/>
  <c r="F1807" i="1"/>
  <c r="G1807" i="1"/>
  <c r="H1807" i="1"/>
  <c r="I1807" i="1"/>
  <c r="J1807" i="1"/>
  <c r="F1808" i="1"/>
  <c r="G1808" i="1"/>
  <c r="H1808" i="1"/>
  <c r="I1808" i="1"/>
  <c r="J1808" i="1"/>
  <c r="F1809" i="1"/>
  <c r="G1809" i="1"/>
  <c r="H1809" i="1"/>
  <c r="I1809" i="1"/>
  <c r="J1809" i="1"/>
  <c r="F1810" i="1"/>
  <c r="G1810" i="1"/>
  <c r="H1810" i="1"/>
  <c r="I1810" i="1"/>
  <c r="J1810" i="1"/>
  <c r="F1811" i="1"/>
  <c r="G1811" i="1"/>
  <c r="H1811" i="1"/>
  <c r="I1811" i="1"/>
  <c r="J1811" i="1"/>
  <c r="F1812" i="1"/>
  <c r="G1812" i="1"/>
  <c r="H1812" i="1"/>
  <c r="I1812" i="1"/>
  <c r="J1812" i="1"/>
  <c r="F1813" i="1"/>
  <c r="G1813" i="1"/>
  <c r="H1813" i="1"/>
  <c r="I1813" i="1"/>
  <c r="J1813" i="1"/>
  <c r="F1814" i="1"/>
  <c r="G1814" i="1"/>
  <c r="H1814" i="1"/>
  <c r="I1814" i="1"/>
  <c r="J1814" i="1"/>
  <c r="F1815" i="1"/>
  <c r="G1815" i="1"/>
  <c r="H1815" i="1"/>
  <c r="I1815" i="1"/>
  <c r="J1815" i="1"/>
  <c r="F1816" i="1"/>
  <c r="G1816" i="1"/>
  <c r="H1816" i="1"/>
  <c r="I1816" i="1"/>
  <c r="J1816" i="1"/>
  <c r="F1817" i="1"/>
  <c r="G1817" i="1"/>
  <c r="H1817" i="1"/>
  <c r="I1817" i="1"/>
  <c r="J1817" i="1"/>
  <c r="F1818" i="1"/>
  <c r="G1818" i="1"/>
  <c r="H1818" i="1"/>
  <c r="I1818" i="1"/>
  <c r="J1818" i="1"/>
  <c r="F1819" i="1"/>
  <c r="G1819" i="1"/>
  <c r="H1819" i="1"/>
  <c r="I1819" i="1"/>
  <c r="J1819" i="1"/>
  <c r="F1820" i="1"/>
  <c r="G1820" i="1"/>
  <c r="H1820" i="1"/>
  <c r="I1820" i="1"/>
  <c r="J1820" i="1"/>
  <c r="F1821" i="1"/>
  <c r="G1821" i="1"/>
  <c r="H1821" i="1"/>
  <c r="I1821" i="1"/>
  <c r="J1821" i="1"/>
  <c r="F1822" i="1"/>
  <c r="G1822" i="1"/>
  <c r="H1822" i="1"/>
  <c r="I1822" i="1"/>
  <c r="J1822" i="1"/>
  <c r="F1823" i="1"/>
  <c r="G1823" i="1"/>
  <c r="H1823" i="1"/>
  <c r="I1823" i="1"/>
  <c r="J1823" i="1"/>
  <c r="F1824" i="1"/>
  <c r="G1824" i="1"/>
  <c r="H1824" i="1"/>
  <c r="I1824" i="1"/>
  <c r="J1824" i="1"/>
  <c r="F1825" i="1"/>
  <c r="G1825" i="1"/>
  <c r="H1825" i="1"/>
  <c r="I1825" i="1"/>
  <c r="J1825" i="1"/>
  <c r="F1826" i="1"/>
  <c r="G1826" i="1"/>
  <c r="H1826" i="1"/>
  <c r="I1826" i="1"/>
  <c r="J1826" i="1"/>
  <c r="F1827" i="1"/>
  <c r="G1827" i="1"/>
  <c r="H1827" i="1"/>
  <c r="I1827" i="1"/>
  <c r="J1827" i="1"/>
  <c r="F1828" i="1"/>
  <c r="G1828" i="1"/>
  <c r="H1828" i="1"/>
  <c r="I1828" i="1"/>
  <c r="J1828" i="1"/>
  <c r="F1829" i="1"/>
  <c r="G1829" i="1"/>
  <c r="H1829" i="1"/>
  <c r="I1829" i="1"/>
  <c r="J1829" i="1"/>
  <c r="F1830" i="1"/>
  <c r="G1830" i="1"/>
  <c r="H1830" i="1"/>
  <c r="I1830" i="1"/>
  <c r="J1830" i="1"/>
  <c r="F1831" i="1"/>
  <c r="G1831" i="1"/>
  <c r="H1831" i="1"/>
  <c r="I1831" i="1"/>
  <c r="J1831" i="1"/>
  <c r="F1832" i="1"/>
  <c r="G1832" i="1"/>
  <c r="H1832" i="1"/>
  <c r="I1832" i="1"/>
  <c r="J1832" i="1"/>
  <c r="F1833" i="1"/>
  <c r="G1833" i="1"/>
  <c r="H1833" i="1"/>
  <c r="I1833" i="1"/>
  <c r="J1833" i="1"/>
  <c r="F1834" i="1"/>
  <c r="G1834" i="1"/>
  <c r="H1834" i="1"/>
  <c r="I1834" i="1"/>
  <c r="J1834" i="1"/>
  <c r="F1835" i="1"/>
  <c r="G1835" i="1"/>
  <c r="H1835" i="1"/>
  <c r="I1835" i="1"/>
  <c r="J1835" i="1"/>
  <c r="F1836" i="1"/>
  <c r="G1836" i="1"/>
  <c r="H1836" i="1"/>
  <c r="I1836" i="1"/>
  <c r="J1836" i="1"/>
  <c r="F1837" i="1"/>
  <c r="G1837" i="1"/>
  <c r="H1837" i="1"/>
  <c r="I1837" i="1"/>
  <c r="J1837" i="1"/>
  <c r="F1838" i="1"/>
  <c r="G1838" i="1"/>
  <c r="H1838" i="1"/>
  <c r="I1838" i="1"/>
  <c r="J1838" i="1"/>
  <c r="F1839" i="1"/>
  <c r="G1839" i="1"/>
  <c r="H1839" i="1"/>
  <c r="I1839" i="1"/>
  <c r="J1839" i="1"/>
  <c r="F1840" i="1"/>
  <c r="G1840" i="1"/>
  <c r="H1840" i="1"/>
  <c r="I1840" i="1"/>
  <c r="J1840" i="1"/>
  <c r="F1841" i="1"/>
  <c r="G1841" i="1"/>
  <c r="H1841" i="1"/>
  <c r="I1841" i="1"/>
  <c r="J1841" i="1"/>
  <c r="F1842" i="1"/>
  <c r="G1842" i="1"/>
  <c r="H1842" i="1"/>
  <c r="I1842" i="1"/>
  <c r="J1842" i="1"/>
  <c r="F1843" i="1"/>
  <c r="G1843" i="1"/>
  <c r="H1843" i="1"/>
  <c r="I1843" i="1"/>
  <c r="J1843" i="1"/>
  <c r="F1844" i="1"/>
  <c r="G1844" i="1"/>
  <c r="H1844" i="1"/>
  <c r="I1844" i="1"/>
  <c r="J1844" i="1"/>
  <c r="F1845" i="1"/>
  <c r="G1845" i="1"/>
  <c r="H1845" i="1"/>
  <c r="I1845" i="1"/>
  <c r="J1845" i="1"/>
  <c r="F1846" i="1"/>
  <c r="G1846" i="1"/>
  <c r="H1846" i="1"/>
  <c r="I1846" i="1"/>
  <c r="J1846" i="1"/>
  <c r="F1847" i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/>
  <c r="J1849" i="1"/>
  <c r="F1850" i="1"/>
  <c r="G1850" i="1"/>
  <c r="H1850" i="1"/>
  <c r="I1850" i="1"/>
  <c r="J1850" i="1"/>
  <c r="F1851" i="1"/>
  <c r="G1851" i="1"/>
  <c r="H1851" i="1"/>
  <c r="I1851" i="1"/>
  <c r="J1851" i="1"/>
  <c r="F1852" i="1"/>
  <c r="G1852" i="1"/>
  <c r="H1852" i="1"/>
  <c r="I1852" i="1"/>
  <c r="J1852" i="1"/>
  <c r="F1853" i="1"/>
  <c r="G1853" i="1"/>
  <c r="H1853" i="1"/>
  <c r="I1853" i="1"/>
  <c r="J1853" i="1"/>
  <c r="F1854" i="1"/>
  <c r="G1854" i="1"/>
  <c r="H1854" i="1"/>
  <c r="I1854" i="1"/>
  <c r="J1854" i="1"/>
  <c r="F1855" i="1"/>
  <c r="G1855" i="1"/>
  <c r="H1855" i="1"/>
  <c r="I1855" i="1"/>
  <c r="J1855" i="1"/>
  <c r="F1856" i="1"/>
  <c r="G1856" i="1"/>
  <c r="H1856" i="1"/>
  <c r="I1856" i="1"/>
  <c r="J1856" i="1"/>
  <c r="F1857" i="1"/>
  <c r="G1857" i="1"/>
  <c r="H1857" i="1"/>
  <c r="I1857" i="1"/>
  <c r="J1857" i="1"/>
  <c r="F1858" i="1"/>
  <c r="G1858" i="1"/>
  <c r="H1858" i="1"/>
  <c r="I1858" i="1"/>
  <c r="J1858" i="1"/>
  <c r="F1859" i="1"/>
  <c r="G1859" i="1"/>
  <c r="H1859" i="1"/>
  <c r="I1859" i="1"/>
  <c r="J1859" i="1"/>
  <c r="F1860" i="1"/>
  <c r="G1860" i="1"/>
  <c r="H1860" i="1"/>
  <c r="I1860" i="1"/>
  <c r="J1860" i="1"/>
  <c r="F1861" i="1"/>
  <c r="G1861" i="1"/>
  <c r="H1861" i="1"/>
  <c r="I1861" i="1"/>
  <c r="J1861" i="1"/>
  <c r="F1862" i="1"/>
  <c r="G1862" i="1"/>
  <c r="H1862" i="1"/>
  <c r="I1862" i="1"/>
  <c r="J1862" i="1"/>
  <c r="F1863" i="1"/>
  <c r="G1863" i="1"/>
  <c r="H1863" i="1"/>
  <c r="I1863" i="1"/>
  <c r="J1863" i="1"/>
  <c r="F1864" i="1"/>
  <c r="G1864" i="1"/>
  <c r="H1864" i="1"/>
  <c r="I1864" i="1"/>
  <c r="J1864" i="1"/>
  <c r="F1865" i="1"/>
  <c r="G1865" i="1"/>
  <c r="H1865" i="1"/>
  <c r="I1865" i="1"/>
  <c r="J1865" i="1"/>
  <c r="F1866" i="1"/>
  <c r="G1866" i="1"/>
  <c r="H1866" i="1"/>
  <c r="I1866" i="1"/>
  <c r="J1866" i="1"/>
  <c r="F1867" i="1"/>
  <c r="G1867" i="1"/>
  <c r="H1867" i="1"/>
  <c r="I1867" i="1"/>
  <c r="J1867" i="1"/>
  <c r="F1868" i="1"/>
  <c r="G1868" i="1"/>
  <c r="H1868" i="1"/>
  <c r="I1868" i="1"/>
  <c r="J1868" i="1"/>
  <c r="F1869" i="1"/>
  <c r="G1869" i="1"/>
  <c r="H1869" i="1"/>
  <c r="I1869" i="1"/>
  <c r="J1869" i="1"/>
  <c r="F1870" i="1"/>
  <c r="G1870" i="1"/>
  <c r="H1870" i="1"/>
  <c r="I1870" i="1"/>
  <c r="J1870" i="1"/>
  <c r="F1871" i="1"/>
  <c r="G1871" i="1"/>
  <c r="H1871" i="1"/>
  <c r="I1871" i="1"/>
  <c r="J1871" i="1"/>
  <c r="F1872" i="1"/>
  <c r="G1872" i="1"/>
  <c r="H1872" i="1"/>
  <c r="I1872" i="1"/>
  <c r="J1872" i="1"/>
  <c r="F1873" i="1"/>
  <c r="G1873" i="1"/>
  <c r="H1873" i="1"/>
  <c r="I1873" i="1"/>
  <c r="J1873" i="1"/>
  <c r="F1874" i="1"/>
  <c r="G1874" i="1"/>
  <c r="H1874" i="1"/>
  <c r="I1874" i="1"/>
  <c r="J1874" i="1"/>
  <c r="F1875" i="1"/>
  <c r="G1875" i="1"/>
  <c r="H1875" i="1"/>
  <c r="I1875" i="1"/>
  <c r="J1875" i="1"/>
  <c r="F1876" i="1"/>
  <c r="G1876" i="1"/>
  <c r="H1876" i="1"/>
  <c r="I1876" i="1"/>
  <c r="J1876" i="1"/>
  <c r="F1877" i="1"/>
  <c r="G1877" i="1"/>
  <c r="H1877" i="1"/>
  <c r="I1877" i="1"/>
  <c r="J1877" i="1"/>
  <c r="F1878" i="1"/>
  <c r="G1878" i="1"/>
  <c r="H1878" i="1"/>
  <c r="I1878" i="1"/>
  <c r="J1878" i="1"/>
  <c r="F1879" i="1"/>
  <c r="G1879" i="1"/>
  <c r="H1879" i="1"/>
  <c r="I1879" i="1"/>
  <c r="J1879" i="1"/>
  <c r="F1880" i="1"/>
  <c r="G1880" i="1"/>
  <c r="H1880" i="1"/>
  <c r="I1880" i="1"/>
  <c r="J1880" i="1"/>
  <c r="F1881" i="1"/>
  <c r="G1881" i="1"/>
  <c r="H1881" i="1"/>
  <c r="I1881" i="1"/>
  <c r="J1881" i="1"/>
  <c r="F1882" i="1"/>
  <c r="G1882" i="1"/>
  <c r="H1882" i="1"/>
  <c r="I1882" i="1"/>
  <c r="J1882" i="1"/>
  <c r="F1883" i="1"/>
  <c r="G1883" i="1"/>
  <c r="H1883" i="1"/>
  <c r="I1883" i="1"/>
  <c r="J1883" i="1"/>
  <c r="F1884" i="1"/>
  <c r="G1884" i="1"/>
  <c r="H1884" i="1"/>
  <c r="I1884" i="1"/>
  <c r="J1884" i="1"/>
  <c r="F1885" i="1"/>
  <c r="G1885" i="1"/>
  <c r="H1885" i="1"/>
  <c r="I1885" i="1"/>
  <c r="J1885" i="1"/>
  <c r="F1886" i="1"/>
  <c r="G1886" i="1"/>
  <c r="H1886" i="1"/>
  <c r="I1886" i="1"/>
  <c r="J1886" i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/>
  <c r="J1889" i="1"/>
  <c r="F1890" i="1"/>
  <c r="G1890" i="1"/>
  <c r="H1890" i="1"/>
  <c r="I1890" i="1"/>
  <c r="J1890" i="1"/>
  <c r="F1891" i="1"/>
  <c r="G1891" i="1"/>
  <c r="H1891" i="1"/>
  <c r="I1891" i="1"/>
  <c r="J1891" i="1"/>
  <c r="F1892" i="1"/>
  <c r="G1892" i="1"/>
  <c r="H1892" i="1"/>
  <c r="I1892" i="1"/>
  <c r="J1892" i="1"/>
  <c r="F1893" i="1"/>
  <c r="G1893" i="1"/>
  <c r="H1893" i="1"/>
  <c r="I1893" i="1"/>
  <c r="J1893" i="1"/>
  <c r="F1894" i="1"/>
  <c r="G1894" i="1"/>
  <c r="H1894" i="1"/>
  <c r="I1894" i="1"/>
  <c r="J1894" i="1"/>
  <c r="F1895" i="1"/>
  <c r="G1895" i="1"/>
  <c r="H1895" i="1"/>
  <c r="I1895" i="1"/>
  <c r="J1895" i="1"/>
  <c r="F1896" i="1"/>
  <c r="G1896" i="1"/>
  <c r="H1896" i="1"/>
  <c r="I1896" i="1"/>
  <c r="J1896" i="1"/>
  <c r="F1897" i="1"/>
  <c r="G1897" i="1"/>
  <c r="H1897" i="1"/>
  <c r="I1897" i="1"/>
  <c r="J1897" i="1"/>
  <c r="F1898" i="1"/>
  <c r="G1898" i="1"/>
  <c r="H1898" i="1"/>
  <c r="I1898" i="1"/>
  <c r="J1898" i="1"/>
  <c r="F1899" i="1"/>
  <c r="G1899" i="1"/>
  <c r="H1899" i="1"/>
  <c r="I1899" i="1"/>
  <c r="J1899" i="1"/>
  <c r="F1900" i="1"/>
  <c r="G1900" i="1"/>
  <c r="H1900" i="1"/>
  <c r="I1900" i="1"/>
  <c r="J1900" i="1"/>
  <c r="F1901" i="1"/>
  <c r="G1901" i="1"/>
  <c r="H1901" i="1"/>
  <c r="I1901" i="1"/>
  <c r="J1901" i="1"/>
  <c r="F1902" i="1"/>
  <c r="G1902" i="1"/>
  <c r="H1902" i="1"/>
  <c r="I1902" i="1"/>
  <c r="J1902" i="1"/>
  <c r="F1903" i="1"/>
  <c r="G1903" i="1"/>
  <c r="H1903" i="1"/>
  <c r="I1903" i="1"/>
  <c r="J1903" i="1"/>
  <c r="F1904" i="1"/>
  <c r="G1904" i="1"/>
  <c r="H1904" i="1"/>
  <c r="I1904" i="1"/>
  <c r="J1904" i="1"/>
  <c r="F1905" i="1"/>
  <c r="G1905" i="1"/>
  <c r="H1905" i="1"/>
  <c r="I1905" i="1"/>
  <c r="J1905" i="1"/>
  <c r="F1906" i="1"/>
  <c r="G1906" i="1"/>
  <c r="H1906" i="1"/>
  <c r="I1906" i="1"/>
  <c r="J1906" i="1"/>
  <c r="F1907" i="1"/>
  <c r="G1907" i="1"/>
  <c r="H1907" i="1"/>
  <c r="I1907" i="1"/>
  <c r="J1907" i="1"/>
  <c r="F1908" i="1"/>
  <c r="G1908" i="1"/>
  <c r="H1908" i="1"/>
  <c r="I1908" i="1"/>
  <c r="J1908" i="1"/>
  <c r="F1909" i="1"/>
  <c r="G1909" i="1"/>
  <c r="H1909" i="1"/>
  <c r="I1909" i="1"/>
  <c r="J1909" i="1"/>
  <c r="F1910" i="1"/>
  <c r="G1910" i="1"/>
  <c r="H1910" i="1"/>
  <c r="I1910" i="1"/>
  <c r="J1910" i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/>
  <c r="J1913" i="1"/>
  <c r="F1914" i="1"/>
  <c r="G1914" i="1"/>
  <c r="H1914" i="1"/>
  <c r="I1914" i="1"/>
  <c r="J1914" i="1"/>
  <c r="F1915" i="1"/>
  <c r="G1915" i="1"/>
  <c r="H1915" i="1"/>
  <c r="I1915" i="1"/>
  <c r="J1915" i="1"/>
  <c r="F1916" i="1"/>
  <c r="G1916" i="1"/>
  <c r="H1916" i="1"/>
  <c r="I1916" i="1"/>
  <c r="J1916" i="1"/>
  <c r="F1917" i="1"/>
  <c r="G1917" i="1"/>
  <c r="H1917" i="1"/>
  <c r="I1917" i="1"/>
  <c r="J1917" i="1"/>
  <c r="F1918" i="1"/>
  <c r="G1918" i="1"/>
  <c r="H1918" i="1"/>
  <c r="I1918" i="1"/>
  <c r="J1918" i="1"/>
  <c r="F1919" i="1"/>
  <c r="G1919" i="1"/>
  <c r="H1919" i="1"/>
  <c r="I1919" i="1"/>
  <c r="J1919" i="1"/>
  <c r="F1920" i="1"/>
  <c r="G1920" i="1"/>
  <c r="H1920" i="1"/>
  <c r="I1920" i="1"/>
  <c r="J1920" i="1"/>
  <c r="F1921" i="1"/>
  <c r="G1921" i="1"/>
  <c r="H1921" i="1"/>
  <c r="I1921" i="1"/>
  <c r="J1921" i="1"/>
  <c r="F1922" i="1"/>
  <c r="G1922" i="1"/>
  <c r="H1922" i="1"/>
  <c r="I1922" i="1"/>
  <c r="J1922" i="1"/>
  <c r="F1923" i="1"/>
  <c r="G1923" i="1"/>
  <c r="H1923" i="1"/>
  <c r="I1923" i="1"/>
  <c r="J1923" i="1"/>
  <c r="F1924" i="1"/>
  <c r="G1924" i="1"/>
  <c r="H1924" i="1"/>
  <c r="I1924" i="1"/>
  <c r="J1924" i="1"/>
  <c r="F1925" i="1"/>
  <c r="G1925" i="1"/>
  <c r="H1925" i="1"/>
  <c r="I1925" i="1"/>
  <c r="J1925" i="1"/>
  <c r="F1926" i="1"/>
  <c r="G1926" i="1"/>
  <c r="H1926" i="1"/>
  <c r="I1926" i="1"/>
  <c r="J1926" i="1"/>
  <c r="F1927" i="1"/>
  <c r="G1927" i="1"/>
  <c r="H1927" i="1"/>
  <c r="I1927" i="1"/>
  <c r="J1927" i="1"/>
  <c r="F1928" i="1"/>
  <c r="G1928" i="1"/>
  <c r="H1928" i="1"/>
  <c r="I1928" i="1"/>
  <c r="J1928" i="1"/>
  <c r="F1929" i="1"/>
  <c r="G1929" i="1"/>
  <c r="H1929" i="1"/>
  <c r="I1929" i="1"/>
  <c r="J1929" i="1"/>
  <c r="F1930" i="1"/>
  <c r="G1930" i="1"/>
  <c r="H1930" i="1"/>
  <c r="I1930" i="1"/>
  <c r="J1930" i="1"/>
  <c r="F1931" i="1"/>
  <c r="G1931" i="1"/>
  <c r="H1931" i="1"/>
  <c r="I1931" i="1"/>
  <c r="J1931" i="1"/>
  <c r="F1932" i="1"/>
  <c r="G1932" i="1"/>
  <c r="H1932" i="1"/>
  <c r="I1932" i="1"/>
  <c r="J1932" i="1"/>
  <c r="F1933" i="1"/>
  <c r="G1933" i="1"/>
  <c r="H1933" i="1"/>
  <c r="I1933" i="1"/>
  <c r="J1933" i="1"/>
  <c r="F1934" i="1"/>
  <c r="G1934" i="1"/>
  <c r="H1934" i="1"/>
  <c r="I1934" i="1"/>
  <c r="J1934" i="1"/>
  <c r="F1935" i="1"/>
  <c r="G1935" i="1"/>
  <c r="H1935" i="1"/>
  <c r="I1935" i="1"/>
  <c r="J1935" i="1"/>
  <c r="F1936" i="1"/>
  <c r="G1936" i="1"/>
  <c r="H1936" i="1"/>
  <c r="I1936" i="1"/>
  <c r="J1936" i="1"/>
  <c r="F1937" i="1"/>
  <c r="G1937" i="1"/>
  <c r="H1937" i="1"/>
  <c r="I1937" i="1"/>
  <c r="J1937" i="1"/>
  <c r="F1938" i="1"/>
  <c r="G1938" i="1"/>
  <c r="H1938" i="1"/>
  <c r="I1938" i="1"/>
  <c r="J1938" i="1"/>
  <c r="F1939" i="1"/>
  <c r="G1939" i="1"/>
  <c r="H1939" i="1"/>
  <c r="I1939" i="1"/>
  <c r="J1939" i="1"/>
  <c r="F1940" i="1"/>
  <c r="G1940" i="1"/>
  <c r="H1940" i="1"/>
  <c r="I1940" i="1"/>
  <c r="J1940" i="1"/>
  <c r="F1941" i="1"/>
  <c r="G1941" i="1"/>
  <c r="H1941" i="1"/>
  <c r="I1941" i="1"/>
  <c r="J1941" i="1"/>
  <c r="F1942" i="1"/>
  <c r="G1942" i="1"/>
  <c r="H1942" i="1"/>
  <c r="I1942" i="1"/>
  <c r="J1942" i="1"/>
  <c r="F1943" i="1"/>
  <c r="G1943" i="1"/>
  <c r="H1943" i="1"/>
  <c r="I1943" i="1"/>
  <c r="J1943" i="1"/>
  <c r="F1944" i="1"/>
  <c r="G1944" i="1"/>
  <c r="H1944" i="1"/>
  <c r="I1944" i="1"/>
  <c r="J1944" i="1"/>
  <c r="F1945" i="1"/>
  <c r="G1945" i="1"/>
  <c r="H1945" i="1"/>
  <c r="I1945" i="1"/>
  <c r="J1945" i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/>
  <c r="J1948" i="1"/>
  <c r="F1949" i="1"/>
  <c r="G1949" i="1"/>
  <c r="H1949" i="1"/>
  <c r="I1949" i="1"/>
  <c r="J1949" i="1"/>
  <c r="F1950" i="1"/>
  <c r="G1950" i="1"/>
  <c r="H1950" i="1"/>
  <c r="I1950" i="1"/>
  <c r="J1950" i="1"/>
  <c r="F1951" i="1"/>
  <c r="G1951" i="1"/>
  <c r="H1951" i="1"/>
  <c r="I1951" i="1"/>
  <c r="J1951" i="1"/>
  <c r="F1952" i="1"/>
  <c r="G1952" i="1"/>
  <c r="H1952" i="1"/>
  <c r="I1952" i="1"/>
  <c r="J1952" i="1"/>
  <c r="F1953" i="1"/>
  <c r="G1953" i="1"/>
  <c r="H1953" i="1"/>
  <c r="I1953" i="1"/>
  <c r="J1953" i="1"/>
  <c r="F1954" i="1"/>
  <c r="G1954" i="1"/>
  <c r="H1954" i="1"/>
  <c r="I1954" i="1"/>
  <c r="J1954" i="1"/>
  <c r="F1955" i="1"/>
  <c r="G1955" i="1"/>
  <c r="H1955" i="1"/>
  <c r="I1955" i="1"/>
  <c r="J1955" i="1"/>
  <c r="F1956" i="1"/>
  <c r="G1956" i="1"/>
  <c r="H1956" i="1"/>
  <c r="I1956" i="1"/>
  <c r="J1956" i="1"/>
  <c r="F1957" i="1"/>
  <c r="G1957" i="1"/>
  <c r="H1957" i="1"/>
  <c r="I1957" i="1"/>
  <c r="J1957" i="1"/>
  <c r="F1958" i="1"/>
  <c r="G1958" i="1"/>
  <c r="H1958" i="1"/>
  <c r="I1958" i="1"/>
  <c r="J1958" i="1"/>
  <c r="F1959" i="1"/>
  <c r="G1959" i="1"/>
  <c r="H1959" i="1"/>
  <c r="I1959" i="1"/>
  <c r="J1959" i="1"/>
  <c r="F1960" i="1"/>
  <c r="G1960" i="1"/>
  <c r="H1960" i="1"/>
  <c r="I1960" i="1"/>
  <c r="J1960" i="1"/>
  <c r="F1961" i="1"/>
  <c r="G1961" i="1"/>
  <c r="H1961" i="1"/>
  <c r="I1961" i="1"/>
  <c r="J1961" i="1"/>
  <c r="F1962" i="1"/>
  <c r="G1962" i="1"/>
  <c r="H1962" i="1"/>
  <c r="I1962" i="1"/>
  <c r="J1962" i="1"/>
  <c r="F1963" i="1"/>
  <c r="G1963" i="1"/>
  <c r="H1963" i="1"/>
  <c r="I1963" i="1"/>
  <c r="J1963" i="1"/>
  <c r="F1964" i="1"/>
  <c r="G1964" i="1"/>
  <c r="H1964" i="1"/>
  <c r="I1964" i="1"/>
  <c r="J1964" i="1"/>
  <c r="F1965" i="1"/>
  <c r="G1965" i="1"/>
  <c r="H1965" i="1"/>
  <c r="I1965" i="1"/>
  <c r="J1965" i="1"/>
  <c r="F1966" i="1"/>
  <c r="G1966" i="1"/>
  <c r="H1966" i="1"/>
  <c r="I1966" i="1"/>
  <c r="J1966" i="1"/>
  <c r="F1967" i="1"/>
  <c r="G1967" i="1"/>
  <c r="H1967" i="1"/>
  <c r="I1967" i="1"/>
  <c r="J1967" i="1"/>
  <c r="F1968" i="1"/>
  <c r="G1968" i="1"/>
  <c r="H1968" i="1"/>
  <c r="I1968" i="1"/>
  <c r="J1968" i="1"/>
  <c r="F1969" i="1"/>
  <c r="G1969" i="1"/>
  <c r="H1969" i="1"/>
  <c r="I1969" i="1"/>
  <c r="J1969" i="1"/>
  <c r="F1970" i="1"/>
  <c r="G1970" i="1"/>
  <c r="H1970" i="1"/>
  <c r="I1970" i="1"/>
  <c r="J1970" i="1"/>
  <c r="F1971" i="1"/>
  <c r="G1971" i="1"/>
  <c r="H1971" i="1"/>
  <c r="I1971" i="1"/>
  <c r="J1971" i="1"/>
  <c r="F1972" i="1"/>
  <c r="G1972" i="1"/>
  <c r="H1972" i="1"/>
  <c r="I1972" i="1"/>
  <c r="J1972" i="1"/>
  <c r="F1973" i="1"/>
  <c r="G1973" i="1"/>
  <c r="H1973" i="1"/>
  <c r="I1973" i="1"/>
  <c r="J1973" i="1"/>
  <c r="F1974" i="1"/>
  <c r="G1974" i="1"/>
  <c r="H1974" i="1"/>
  <c r="I1974" i="1"/>
  <c r="J1974" i="1"/>
  <c r="F1975" i="1"/>
  <c r="G1975" i="1"/>
  <c r="H1975" i="1"/>
  <c r="I1975" i="1"/>
  <c r="J1975" i="1"/>
  <c r="F1976" i="1"/>
  <c r="G1976" i="1"/>
  <c r="H1976" i="1"/>
  <c r="I1976" i="1"/>
  <c r="J1976" i="1"/>
  <c r="F1977" i="1"/>
  <c r="G1977" i="1"/>
  <c r="H1977" i="1"/>
  <c r="I1977" i="1"/>
  <c r="J1977" i="1"/>
  <c r="F1978" i="1"/>
  <c r="G1978" i="1"/>
  <c r="H1978" i="1"/>
  <c r="I1978" i="1"/>
  <c r="J1978" i="1"/>
  <c r="F1979" i="1"/>
  <c r="G1979" i="1"/>
  <c r="H1979" i="1"/>
  <c r="I1979" i="1"/>
  <c r="J1979" i="1"/>
  <c r="F1980" i="1"/>
  <c r="G1980" i="1"/>
  <c r="H1980" i="1"/>
  <c r="I1980" i="1"/>
  <c r="J1980" i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/>
  <c r="J1983" i="1"/>
  <c r="F1984" i="1"/>
  <c r="G1984" i="1"/>
  <c r="H1984" i="1"/>
  <c r="I1984" i="1"/>
  <c r="J1984" i="1"/>
  <c r="F1985" i="1"/>
  <c r="G1985" i="1"/>
  <c r="H1985" i="1"/>
  <c r="I1985" i="1"/>
  <c r="J1985" i="1"/>
  <c r="F1986" i="1"/>
  <c r="G1986" i="1"/>
  <c r="H1986" i="1"/>
  <c r="I1986" i="1"/>
  <c r="J1986" i="1"/>
  <c r="F1987" i="1"/>
  <c r="G1987" i="1"/>
  <c r="H1987" i="1"/>
  <c r="I1987" i="1"/>
  <c r="J1987" i="1"/>
  <c r="F1988" i="1"/>
  <c r="G1988" i="1"/>
  <c r="H1988" i="1"/>
  <c r="I1988" i="1"/>
  <c r="J1988" i="1"/>
  <c r="F1989" i="1"/>
  <c r="G1989" i="1"/>
  <c r="H1989" i="1"/>
  <c r="I1989" i="1"/>
  <c r="J1989" i="1"/>
  <c r="F1990" i="1"/>
  <c r="G1990" i="1"/>
  <c r="H1990" i="1"/>
  <c r="I1990" i="1"/>
  <c r="J1990" i="1"/>
  <c r="F1991" i="1"/>
  <c r="G1991" i="1"/>
  <c r="H1991" i="1"/>
  <c r="I1991" i="1"/>
  <c r="J1991" i="1"/>
  <c r="F1992" i="1"/>
  <c r="G1992" i="1"/>
  <c r="H1992" i="1"/>
  <c r="I1992" i="1"/>
  <c r="J1992" i="1"/>
  <c r="F1993" i="1"/>
  <c r="G1993" i="1"/>
  <c r="H1993" i="1"/>
  <c r="I1993" i="1"/>
  <c r="J1993" i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/>
  <c r="J1996" i="1"/>
  <c r="F1997" i="1"/>
  <c r="G1997" i="1"/>
  <c r="H1997" i="1"/>
  <c r="I1997" i="1"/>
  <c r="J1997" i="1"/>
  <c r="F1998" i="1"/>
  <c r="G1998" i="1"/>
  <c r="H1998" i="1"/>
  <c r="I1998" i="1"/>
  <c r="J1998" i="1"/>
  <c r="F1999" i="1"/>
  <c r="G1999" i="1"/>
  <c r="H1999" i="1"/>
  <c r="I1999" i="1"/>
  <c r="J1999" i="1"/>
  <c r="F2000" i="1"/>
  <c r="G2000" i="1"/>
  <c r="H2000" i="1"/>
  <c r="I2000" i="1"/>
  <c r="J2000" i="1"/>
  <c r="F2001" i="1"/>
  <c r="G2001" i="1"/>
  <c r="H2001" i="1"/>
  <c r="I2001" i="1"/>
  <c r="J2001" i="1"/>
  <c r="F2002" i="1"/>
  <c r="G2002" i="1"/>
  <c r="H2002" i="1"/>
  <c r="I2002" i="1"/>
  <c r="J2002" i="1"/>
  <c r="F2003" i="1"/>
  <c r="G2003" i="1"/>
  <c r="H2003" i="1"/>
  <c r="I2003" i="1"/>
  <c r="J2003" i="1"/>
  <c r="F2004" i="1"/>
  <c r="G2004" i="1"/>
  <c r="H2004" i="1"/>
  <c r="I2004" i="1"/>
  <c r="J2004" i="1"/>
  <c r="F2005" i="1"/>
  <c r="G2005" i="1"/>
  <c r="H2005" i="1"/>
  <c r="I2005" i="1"/>
  <c r="J2005" i="1"/>
  <c r="F2006" i="1"/>
  <c r="G2006" i="1"/>
  <c r="H2006" i="1"/>
  <c r="I2006" i="1"/>
  <c r="J2006" i="1"/>
  <c r="F2007" i="1"/>
  <c r="G2007" i="1"/>
  <c r="H2007" i="1"/>
  <c r="I2007" i="1"/>
  <c r="J2007" i="1"/>
  <c r="F2008" i="1"/>
  <c r="G2008" i="1"/>
  <c r="H2008" i="1"/>
  <c r="I2008" i="1"/>
  <c r="J2008" i="1"/>
  <c r="F2009" i="1"/>
  <c r="G2009" i="1"/>
  <c r="H2009" i="1"/>
  <c r="I2009" i="1"/>
  <c r="J2009" i="1"/>
  <c r="F2010" i="1"/>
  <c r="G2010" i="1"/>
  <c r="H2010" i="1"/>
  <c r="I2010" i="1"/>
  <c r="J2010" i="1"/>
  <c r="F2011" i="1"/>
  <c r="G2011" i="1"/>
  <c r="H2011" i="1"/>
  <c r="I2011" i="1"/>
  <c r="J2011" i="1"/>
  <c r="F2012" i="1"/>
  <c r="G2012" i="1"/>
  <c r="H2012" i="1"/>
  <c r="I2012" i="1"/>
  <c r="J2012" i="1"/>
  <c r="F2013" i="1"/>
  <c r="G2013" i="1"/>
  <c r="H2013" i="1"/>
  <c r="I2013" i="1"/>
  <c r="J2013" i="1"/>
  <c r="F2014" i="1"/>
  <c r="G2014" i="1"/>
  <c r="H2014" i="1"/>
  <c r="I2014" i="1"/>
  <c r="J2014" i="1"/>
  <c r="F2015" i="1"/>
  <c r="G2015" i="1"/>
  <c r="H2015" i="1"/>
  <c r="I2015" i="1"/>
  <c r="J2015" i="1"/>
  <c r="F2016" i="1"/>
  <c r="G2016" i="1"/>
  <c r="H2016" i="1"/>
  <c r="I2016" i="1"/>
  <c r="J2016" i="1"/>
  <c r="F2017" i="1"/>
  <c r="G2017" i="1"/>
  <c r="H2017" i="1"/>
  <c r="I2017" i="1"/>
  <c r="J2017" i="1"/>
  <c r="F2018" i="1"/>
  <c r="G2018" i="1"/>
  <c r="H2018" i="1"/>
  <c r="I2018" i="1"/>
  <c r="J2018" i="1"/>
  <c r="F2019" i="1"/>
  <c r="G2019" i="1"/>
  <c r="H2019" i="1"/>
  <c r="I2019" i="1"/>
  <c r="J2019" i="1"/>
  <c r="F2020" i="1"/>
  <c r="G2020" i="1"/>
  <c r="H2020" i="1"/>
  <c r="I2020" i="1"/>
  <c r="J2020" i="1"/>
  <c r="F2021" i="1"/>
  <c r="G2021" i="1"/>
  <c r="H2021" i="1"/>
  <c r="I2021" i="1"/>
  <c r="J2021" i="1"/>
  <c r="F2022" i="1"/>
  <c r="G2022" i="1"/>
  <c r="H2022" i="1"/>
  <c r="I2022" i="1"/>
  <c r="J2022" i="1"/>
  <c r="F2023" i="1"/>
  <c r="G2023" i="1"/>
  <c r="H2023" i="1"/>
  <c r="I2023" i="1"/>
  <c r="J2023" i="1"/>
  <c r="F2024" i="1"/>
  <c r="G2024" i="1"/>
  <c r="H2024" i="1"/>
  <c r="I2024" i="1"/>
  <c r="J2024" i="1"/>
  <c r="F2025" i="1"/>
  <c r="G2025" i="1"/>
  <c r="H2025" i="1"/>
  <c r="I2025" i="1"/>
  <c r="J2025" i="1"/>
  <c r="F2026" i="1"/>
  <c r="G2026" i="1"/>
  <c r="H2026" i="1"/>
  <c r="I2026" i="1"/>
  <c r="J2026" i="1"/>
  <c r="F2027" i="1"/>
  <c r="G2027" i="1"/>
  <c r="H2027" i="1"/>
  <c r="I2027" i="1"/>
  <c r="J2027" i="1"/>
  <c r="F2028" i="1"/>
  <c r="G2028" i="1"/>
  <c r="H2028" i="1"/>
  <c r="I2028" i="1"/>
  <c r="J2028" i="1"/>
  <c r="F2029" i="1"/>
  <c r="G2029" i="1"/>
  <c r="H2029" i="1"/>
  <c r="I2029" i="1"/>
  <c r="J2029" i="1"/>
  <c r="F2030" i="1"/>
  <c r="G2030" i="1"/>
  <c r="H2030" i="1"/>
  <c r="I2030" i="1"/>
  <c r="J2030" i="1"/>
  <c r="F2031" i="1"/>
  <c r="G2031" i="1"/>
  <c r="H2031" i="1"/>
  <c r="I2031" i="1"/>
  <c r="J2031" i="1"/>
  <c r="F2032" i="1"/>
  <c r="G2032" i="1"/>
  <c r="H2032" i="1"/>
  <c r="I2032" i="1"/>
  <c r="J2032" i="1"/>
  <c r="F2033" i="1"/>
  <c r="G2033" i="1"/>
  <c r="H2033" i="1"/>
  <c r="I2033" i="1"/>
  <c r="J2033" i="1"/>
  <c r="F2034" i="1"/>
  <c r="G2034" i="1"/>
  <c r="H2034" i="1"/>
  <c r="I2034" i="1"/>
  <c r="J2034" i="1"/>
  <c r="F2035" i="1"/>
  <c r="G2035" i="1"/>
  <c r="H2035" i="1"/>
  <c r="I2035" i="1"/>
  <c r="J2035" i="1"/>
  <c r="F2036" i="1"/>
  <c r="G2036" i="1"/>
  <c r="H2036" i="1"/>
  <c r="I2036" i="1"/>
  <c r="J2036" i="1"/>
  <c r="F2037" i="1"/>
  <c r="G2037" i="1"/>
  <c r="H2037" i="1"/>
  <c r="I2037" i="1"/>
  <c r="J2037" i="1"/>
  <c r="F2038" i="1"/>
  <c r="G2038" i="1"/>
  <c r="H2038" i="1"/>
  <c r="I2038" i="1"/>
  <c r="J2038" i="1"/>
  <c r="F2039" i="1"/>
  <c r="G2039" i="1"/>
  <c r="H2039" i="1"/>
  <c r="I2039" i="1"/>
  <c r="J2039" i="1"/>
  <c r="F2040" i="1"/>
  <c r="G2040" i="1"/>
  <c r="H2040" i="1"/>
  <c r="I2040" i="1"/>
  <c r="J2040" i="1"/>
  <c r="F2041" i="1"/>
  <c r="G2041" i="1"/>
  <c r="H2041" i="1"/>
  <c r="I2041" i="1"/>
  <c r="J2041" i="1"/>
  <c r="F2042" i="1"/>
  <c r="G2042" i="1"/>
  <c r="H2042" i="1"/>
  <c r="I2042" i="1"/>
  <c r="J2042" i="1"/>
  <c r="F2043" i="1"/>
  <c r="G2043" i="1"/>
  <c r="H2043" i="1"/>
  <c r="I2043" i="1"/>
  <c r="J2043" i="1"/>
  <c r="F2044" i="1"/>
  <c r="G2044" i="1"/>
  <c r="H2044" i="1"/>
  <c r="I2044" i="1"/>
  <c r="J2044" i="1"/>
  <c r="F2045" i="1"/>
  <c r="G2045" i="1"/>
  <c r="H2045" i="1"/>
  <c r="I2045" i="1"/>
  <c r="J2045" i="1"/>
  <c r="F2046" i="1"/>
  <c r="G2046" i="1"/>
  <c r="H2046" i="1"/>
  <c r="I2046" i="1"/>
  <c r="J2046" i="1"/>
  <c r="F2047" i="1"/>
  <c r="G2047" i="1"/>
  <c r="H2047" i="1"/>
  <c r="I2047" i="1"/>
  <c r="J2047" i="1"/>
  <c r="F2048" i="1"/>
  <c r="G2048" i="1"/>
  <c r="H2048" i="1"/>
  <c r="I2048" i="1"/>
  <c r="J2048" i="1"/>
  <c r="F2049" i="1"/>
  <c r="G2049" i="1"/>
  <c r="H2049" i="1"/>
  <c r="I2049" i="1"/>
  <c r="J2049" i="1"/>
  <c r="F2050" i="1"/>
  <c r="G2050" i="1"/>
  <c r="H2050" i="1"/>
  <c r="I2050" i="1"/>
  <c r="J2050" i="1"/>
  <c r="F2051" i="1"/>
  <c r="G2051" i="1"/>
  <c r="H2051" i="1"/>
  <c r="I2051" i="1"/>
  <c r="J2051" i="1"/>
  <c r="F2052" i="1"/>
  <c r="G2052" i="1"/>
  <c r="H2052" i="1"/>
  <c r="I2052" i="1"/>
  <c r="J2052" i="1"/>
  <c r="F2053" i="1"/>
  <c r="G2053" i="1"/>
  <c r="H2053" i="1"/>
  <c r="I2053" i="1"/>
  <c r="J2053" i="1"/>
  <c r="F2054" i="1"/>
  <c r="G2054" i="1"/>
  <c r="H2054" i="1"/>
  <c r="I2054" i="1"/>
  <c r="J2054" i="1"/>
  <c r="F2055" i="1"/>
  <c r="G2055" i="1"/>
  <c r="H2055" i="1"/>
  <c r="I2055" i="1"/>
  <c r="J2055" i="1"/>
  <c r="F2056" i="1"/>
  <c r="G2056" i="1"/>
  <c r="H2056" i="1"/>
  <c r="I2056" i="1"/>
  <c r="J2056" i="1"/>
  <c r="F2057" i="1"/>
  <c r="G2057" i="1"/>
  <c r="H2057" i="1"/>
  <c r="I2057" i="1"/>
  <c r="J2057" i="1"/>
  <c r="F2058" i="1"/>
  <c r="G2058" i="1"/>
  <c r="H2058" i="1"/>
  <c r="I2058" i="1"/>
  <c r="J2058" i="1"/>
  <c r="F2059" i="1"/>
  <c r="G2059" i="1"/>
  <c r="H2059" i="1"/>
  <c r="I2059" i="1"/>
  <c r="J2059" i="1"/>
  <c r="F2060" i="1"/>
  <c r="G2060" i="1"/>
  <c r="H2060" i="1"/>
  <c r="I2060" i="1"/>
  <c r="J2060" i="1"/>
  <c r="F2061" i="1"/>
  <c r="G2061" i="1"/>
  <c r="H2061" i="1"/>
  <c r="I2061" i="1"/>
  <c r="J2061" i="1"/>
  <c r="F2062" i="1"/>
  <c r="G2062" i="1"/>
  <c r="H2062" i="1"/>
  <c r="I2062" i="1"/>
  <c r="J2062" i="1"/>
  <c r="F2063" i="1"/>
  <c r="G2063" i="1"/>
  <c r="H2063" i="1"/>
  <c r="I2063" i="1"/>
  <c r="J2063" i="1"/>
  <c r="F2064" i="1"/>
  <c r="G2064" i="1"/>
  <c r="H2064" i="1"/>
  <c r="I2064" i="1"/>
  <c r="J2064" i="1"/>
  <c r="F2065" i="1"/>
  <c r="G2065" i="1"/>
  <c r="H2065" i="1"/>
  <c r="I2065" i="1"/>
  <c r="J2065" i="1"/>
  <c r="F2066" i="1"/>
  <c r="G2066" i="1"/>
  <c r="H2066" i="1"/>
  <c r="I2066" i="1"/>
  <c r="J2066" i="1"/>
  <c r="F2067" i="1"/>
  <c r="G2067" i="1"/>
  <c r="H2067" i="1"/>
  <c r="I2067" i="1"/>
  <c r="J2067" i="1"/>
  <c r="F2068" i="1"/>
  <c r="G2068" i="1"/>
  <c r="H2068" i="1"/>
  <c r="I2068" i="1"/>
  <c r="J2068" i="1"/>
  <c r="F2069" i="1"/>
  <c r="G2069" i="1"/>
  <c r="H2069" i="1"/>
  <c r="I2069" i="1"/>
  <c r="J2069" i="1"/>
  <c r="F2070" i="1"/>
  <c r="G2070" i="1"/>
  <c r="H2070" i="1"/>
  <c r="I2070" i="1"/>
  <c r="J2070" i="1"/>
  <c r="F2071" i="1"/>
  <c r="G2071" i="1"/>
  <c r="H2071" i="1"/>
  <c r="I2071" i="1"/>
  <c r="J2071" i="1"/>
  <c r="F2072" i="1"/>
  <c r="G2072" i="1"/>
  <c r="H2072" i="1"/>
  <c r="I2072" i="1"/>
  <c r="J2072" i="1"/>
  <c r="F2073" i="1"/>
  <c r="G2073" i="1"/>
  <c r="H2073" i="1"/>
  <c r="I2073" i="1"/>
  <c r="J2073" i="1"/>
  <c r="F2074" i="1"/>
  <c r="G2074" i="1"/>
  <c r="H2074" i="1"/>
  <c r="I2074" i="1"/>
  <c r="J2074" i="1"/>
  <c r="F2075" i="1"/>
  <c r="G2075" i="1"/>
  <c r="H2075" i="1"/>
  <c r="I2075" i="1"/>
  <c r="J2075" i="1"/>
  <c r="F2076" i="1"/>
  <c r="G2076" i="1"/>
  <c r="H2076" i="1"/>
  <c r="I2076" i="1"/>
  <c r="J2076" i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/>
  <c r="J2079" i="1"/>
  <c r="F2080" i="1"/>
  <c r="G2080" i="1"/>
  <c r="H2080" i="1"/>
  <c r="I2080" i="1"/>
  <c r="J2080" i="1"/>
  <c r="F2081" i="1"/>
  <c r="G2081" i="1"/>
  <c r="H2081" i="1"/>
  <c r="I2081" i="1"/>
  <c r="J2081" i="1"/>
  <c r="F2082" i="1"/>
  <c r="G2082" i="1"/>
  <c r="H2082" i="1"/>
  <c r="I2082" i="1"/>
  <c r="J2082" i="1"/>
  <c r="F2083" i="1"/>
  <c r="G2083" i="1"/>
  <c r="H2083" i="1"/>
  <c r="I2083" i="1"/>
  <c r="J2083" i="1"/>
  <c r="F2084" i="1"/>
  <c r="G2084" i="1"/>
  <c r="H2084" i="1"/>
  <c r="I2084" i="1"/>
  <c r="J2084" i="1"/>
  <c r="F2085" i="1"/>
  <c r="G2085" i="1"/>
  <c r="H2085" i="1"/>
  <c r="I2085" i="1"/>
  <c r="J2085" i="1"/>
  <c r="F2086" i="1"/>
  <c r="G2086" i="1"/>
  <c r="H2086" i="1"/>
  <c r="I2086" i="1"/>
  <c r="J2086" i="1"/>
  <c r="F2087" i="1"/>
  <c r="G2087" i="1"/>
  <c r="H2087" i="1"/>
  <c r="I2087" i="1"/>
  <c r="J2087" i="1"/>
  <c r="F2088" i="1"/>
  <c r="G2088" i="1"/>
  <c r="H2088" i="1"/>
  <c r="I2088" i="1"/>
  <c r="J2088" i="1"/>
  <c r="F2089" i="1"/>
  <c r="G2089" i="1"/>
  <c r="H2089" i="1"/>
  <c r="I2089" i="1"/>
  <c r="J2089" i="1"/>
  <c r="F2090" i="1"/>
  <c r="G2090" i="1"/>
  <c r="H2090" i="1"/>
  <c r="I2090" i="1"/>
  <c r="J2090" i="1"/>
  <c r="F2091" i="1"/>
  <c r="G2091" i="1"/>
  <c r="H2091" i="1"/>
  <c r="I2091" i="1"/>
  <c r="J2091" i="1"/>
  <c r="F2092" i="1"/>
  <c r="G2092" i="1"/>
  <c r="H2092" i="1"/>
  <c r="I2092" i="1"/>
  <c r="J2092" i="1"/>
  <c r="F2093" i="1"/>
  <c r="G2093" i="1"/>
  <c r="H2093" i="1"/>
  <c r="I2093" i="1"/>
  <c r="J2093" i="1"/>
  <c r="F2094" i="1"/>
  <c r="G2094" i="1"/>
  <c r="H2094" i="1"/>
  <c r="I2094" i="1"/>
  <c r="J2094" i="1"/>
  <c r="F2095" i="1"/>
  <c r="G2095" i="1"/>
  <c r="H2095" i="1"/>
  <c r="I2095" i="1"/>
  <c r="J2095" i="1"/>
  <c r="F2096" i="1"/>
  <c r="G2096" i="1"/>
  <c r="H2096" i="1"/>
  <c r="I2096" i="1"/>
  <c r="J2096" i="1"/>
  <c r="F2097" i="1"/>
  <c r="G2097" i="1"/>
  <c r="H2097" i="1"/>
  <c r="I2097" i="1"/>
  <c r="J2097" i="1"/>
  <c r="F2098" i="1"/>
  <c r="G2098" i="1"/>
  <c r="H2098" i="1"/>
  <c r="I2098" i="1"/>
  <c r="J2098" i="1"/>
  <c r="F2099" i="1"/>
  <c r="G2099" i="1"/>
  <c r="H2099" i="1"/>
  <c r="I2099" i="1"/>
  <c r="J2099" i="1"/>
  <c r="F2100" i="1"/>
  <c r="G2100" i="1"/>
  <c r="H2100" i="1"/>
  <c r="I2100" i="1"/>
  <c r="J2100" i="1"/>
  <c r="F2101" i="1"/>
  <c r="G2101" i="1"/>
  <c r="H2101" i="1"/>
  <c r="I2101" i="1"/>
  <c r="J2101" i="1"/>
  <c r="F2102" i="1"/>
  <c r="G2102" i="1"/>
  <c r="H2102" i="1"/>
  <c r="I2102" i="1"/>
  <c r="J2102" i="1"/>
  <c r="F2103" i="1"/>
  <c r="G2103" i="1"/>
  <c r="H2103" i="1"/>
  <c r="I2103" i="1"/>
  <c r="J2103" i="1"/>
  <c r="F2104" i="1"/>
  <c r="G2104" i="1"/>
  <c r="H2104" i="1"/>
  <c r="I2104" i="1"/>
  <c r="J2104" i="1"/>
  <c r="F2105" i="1"/>
  <c r="G2105" i="1"/>
  <c r="H2105" i="1"/>
  <c r="I2105" i="1"/>
  <c r="J2105" i="1"/>
  <c r="F2106" i="1"/>
  <c r="G2106" i="1"/>
  <c r="H2106" i="1"/>
  <c r="I2106" i="1"/>
  <c r="J2106" i="1"/>
  <c r="F2107" i="1"/>
  <c r="G2107" i="1"/>
  <c r="H2107" i="1"/>
  <c r="I2107" i="1"/>
  <c r="J2107" i="1"/>
  <c r="F2108" i="1"/>
  <c r="G2108" i="1"/>
  <c r="H2108" i="1"/>
  <c r="I2108" i="1"/>
  <c r="J2108" i="1"/>
  <c r="F2109" i="1"/>
  <c r="G2109" i="1"/>
  <c r="H2109" i="1"/>
  <c r="I2109" i="1"/>
  <c r="J2109" i="1"/>
  <c r="F2110" i="1"/>
  <c r="G2110" i="1"/>
  <c r="H2110" i="1"/>
  <c r="I2110" i="1"/>
  <c r="J2110" i="1"/>
  <c r="F2111" i="1"/>
  <c r="G2111" i="1"/>
  <c r="H2111" i="1"/>
  <c r="I2111" i="1"/>
  <c r="J2111" i="1"/>
  <c r="F2112" i="1"/>
  <c r="G2112" i="1"/>
  <c r="H2112" i="1"/>
  <c r="I2112" i="1"/>
  <c r="J2112" i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/>
  <c r="J2115" i="1"/>
  <c r="F2116" i="1"/>
  <c r="G2116" i="1"/>
  <c r="H2116" i="1"/>
  <c r="I2116" i="1"/>
  <c r="J2116" i="1"/>
  <c r="F2117" i="1"/>
  <c r="G2117" i="1"/>
  <c r="H2117" i="1"/>
  <c r="I2117" i="1"/>
  <c r="J2117" i="1"/>
  <c r="F2118" i="1"/>
  <c r="G2118" i="1"/>
  <c r="H2118" i="1"/>
  <c r="I2118" i="1"/>
  <c r="J2118" i="1"/>
  <c r="F2119" i="1"/>
  <c r="G2119" i="1"/>
  <c r="H2119" i="1"/>
  <c r="I2119" i="1"/>
  <c r="J2119" i="1"/>
  <c r="F2120" i="1"/>
  <c r="G2120" i="1"/>
  <c r="H2120" i="1"/>
  <c r="I2120" i="1"/>
  <c r="J2120" i="1"/>
  <c r="F2121" i="1"/>
  <c r="G2121" i="1"/>
  <c r="H2121" i="1"/>
  <c r="I2121" i="1"/>
  <c r="J2121" i="1"/>
  <c r="F2122" i="1"/>
  <c r="G2122" i="1"/>
  <c r="H2122" i="1"/>
  <c r="I2122" i="1"/>
  <c r="J2122" i="1"/>
  <c r="F2123" i="1"/>
  <c r="G2123" i="1"/>
  <c r="H2123" i="1"/>
  <c r="I2123" i="1"/>
  <c r="J2123" i="1"/>
  <c r="F2124" i="1"/>
  <c r="G2124" i="1"/>
  <c r="H2124" i="1"/>
  <c r="I2124" i="1"/>
  <c r="J2124" i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/>
  <c r="J2127" i="1"/>
  <c r="F2128" i="1"/>
  <c r="G2128" i="1"/>
  <c r="H2128" i="1"/>
  <c r="I2128" i="1"/>
  <c r="J2128" i="1"/>
  <c r="F2129" i="1"/>
  <c r="G2129" i="1"/>
  <c r="H2129" i="1"/>
  <c r="I2129" i="1"/>
  <c r="J2129" i="1"/>
  <c r="F2130" i="1"/>
  <c r="G2130" i="1"/>
  <c r="H2130" i="1"/>
  <c r="I2130" i="1"/>
  <c r="J2130" i="1"/>
  <c r="F2131" i="1"/>
  <c r="G2131" i="1"/>
  <c r="H2131" i="1"/>
  <c r="I2131" i="1"/>
  <c r="J2131" i="1"/>
  <c r="F2132" i="1"/>
  <c r="G2132" i="1"/>
  <c r="H2132" i="1"/>
  <c r="I2132" i="1"/>
  <c r="J2132" i="1"/>
  <c r="F2133" i="1"/>
  <c r="G2133" i="1"/>
  <c r="H2133" i="1"/>
  <c r="I2133" i="1"/>
  <c r="J2133" i="1"/>
  <c r="F2134" i="1"/>
  <c r="G2134" i="1"/>
  <c r="H2134" i="1"/>
  <c r="I2134" i="1"/>
  <c r="J2134" i="1"/>
  <c r="F2135" i="1"/>
  <c r="G2135" i="1"/>
  <c r="H2135" i="1"/>
  <c r="I2135" i="1"/>
  <c r="J2135" i="1"/>
  <c r="F2136" i="1"/>
  <c r="G2136" i="1"/>
  <c r="H2136" i="1"/>
  <c r="I2136" i="1"/>
  <c r="J2136" i="1"/>
  <c r="F2137" i="1"/>
  <c r="G2137" i="1"/>
  <c r="H2137" i="1"/>
  <c r="I2137" i="1"/>
  <c r="J2137" i="1"/>
  <c r="F2138" i="1"/>
  <c r="G2138" i="1"/>
  <c r="H2138" i="1"/>
  <c r="I2138" i="1"/>
  <c r="J2138" i="1"/>
  <c r="F2139" i="1"/>
  <c r="G2139" i="1"/>
  <c r="H2139" i="1"/>
  <c r="I2139" i="1"/>
  <c r="J2139" i="1"/>
  <c r="F2140" i="1"/>
  <c r="G2140" i="1"/>
  <c r="H2140" i="1"/>
  <c r="I2140" i="1"/>
  <c r="J2140" i="1"/>
  <c r="F2141" i="1"/>
  <c r="G2141" i="1"/>
  <c r="H2141" i="1"/>
  <c r="I2141" i="1"/>
  <c r="J2141" i="1"/>
  <c r="F2142" i="1"/>
  <c r="G2142" i="1"/>
  <c r="H2142" i="1"/>
  <c r="I2142" i="1"/>
  <c r="J2142" i="1"/>
  <c r="F2143" i="1"/>
  <c r="G2143" i="1"/>
  <c r="H2143" i="1"/>
  <c r="I2143" i="1"/>
  <c r="J2143" i="1"/>
  <c r="F2144" i="1"/>
  <c r="G2144" i="1"/>
  <c r="H2144" i="1"/>
  <c r="I2144" i="1"/>
  <c r="J2144" i="1"/>
  <c r="F2145" i="1"/>
  <c r="G2145" i="1"/>
  <c r="H2145" i="1"/>
  <c r="I2145" i="1"/>
  <c r="J2145" i="1"/>
  <c r="F2146" i="1"/>
  <c r="G2146" i="1"/>
  <c r="H2146" i="1"/>
  <c r="I2146" i="1"/>
  <c r="J2146" i="1"/>
  <c r="F2147" i="1"/>
  <c r="G2147" i="1"/>
  <c r="H2147" i="1"/>
  <c r="I2147" i="1"/>
  <c r="J2147" i="1"/>
  <c r="F2148" i="1"/>
  <c r="G2148" i="1"/>
  <c r="H2148" i="1"/>
  <c r="I2148" i="1"/>
  <c r="J2148" i="1"/>
  <c r="F2149" i="1"/>
  <c r="G2149" i="1"/>
  <c r="H2149" i="1"/>
  <c r="I2149" i="1"/>
  <c r="J2149" i="1"/>
  <c r="F2150" i="1"/>
  <c r="G2150" i="1"/>
  <c r="H2150" i="1"/>
  <c r="I2150" i="1"/>
  <c r="J2150" i="1"/>
  <c r="F2151" i="1"/>
  <c r="G2151" i="1"/>
  <c r="H2151" i="1"/>
  <c r="I2151" i="1"/>
  <c r="J2151" i="1"/>
  <c r="F2152" i="1"/>
  <c r="G2152" i="1"/>
  <c r="H2152" i="1"/>
  <c r="I2152" i="1"/>
  <c r="J2152" i="1"/>
  <c r="F2153" i="1"/>
  <c r="G2153" i="1"/>
  <c r="H2153" i="1"/>
  <c r="I2153" i="1"/>
  <c r="J2153" i="1"/>
  <c r="F2154" i="1"/>
  <c r="G2154" i="1"/>
  <c r="H2154" i="1"/>
  <c r="I2154" i="1"/>
  <c r="J2154" i="1"/>
  <c r="F2155" i="1"/>
  <c r="G2155" i="1"/>
  <c r="H2155" i="1"/>
  <c r="I2155" i="1"/>
  <c r="J2155" i="1"/>
  <c r="F2156" i="1"/>
  <c r="G2156" i="1"/>
  <c r="H2156" i="1"/>
  <c r="I2156" i="1"/>
  <c r="J2156" i="1"/>
  <c r="F2157" i="1"/>
  <c r="G2157" i="1"/>
  <c r="H2157" i="1"/>
  <c r="I2157" i="1"/>
  <c r="J2157" i="1"/>
  <c r="F2158" i="1"/>
  <c r="G2158" i="1"/>
  <c r="H2158" i="1"/>
  <c r="I2158" i="1"/>
  <c r="J2158" i="1"/>
  <c r="F2159" i="1"/>
  <c r="G2159" i="1"/>
  <c r="H2159" i="1"/>
  <c r="I2159" i="1"/>
  <c r="J2159" i="1"/>
  <c r="F2160" i="1"/>
  <c r="G2160" i="1"/>
  <c r="H2160" i="1"/>
  <c r="I2160" i="1"/>
  <c r="J2160" i="1"/>
  <c r="F2161" i="1"/>
  <c r="G2161" i="1"/>
  <c r="H2161" i="1"/>
  <c r="I2161" i="1"/>
  <c r="J2161" i="1"/>
  <c r="F2162" i="1"/>
  <c r="G2162" i="1"/>
  <c r="H2162" i="1"/>
  <c r="I2162" i="1"/>
  <c r="J2162" i="1"/>
  <c r="F2163" i="1"/>
  <c r="G2163" i="1"/>
  <c r="H2163" i="1"/>
  <c r="I2163" i="1"/>
  <c r="J2163" i="1"/>
  <c r="F2164" i="1"/>
  <c r="G2164" i="1"/>
  <c r="H2164" i="1"/>
  <c r="I2164" i="1"/>
  <c r="J2164" i="1"/>
  <c r="F2165" i="1"/>
  <c r="G2165" i="1"/>
  <c r="H2165" i="1"/>
  <c r="I2165" i="1"/>
  <c r="J2165" i="1"/>
  <c r="F2166" i="1"/>
  <c r="G2166" i="1"/>
  <c r="H2166" i="1"/>
  <c r="I2166" i="1"/>
  <c r="J2166" i="1"/>
  <c r="F2167" i="1"/>
  <c r="G2167" i="1"/>
  <c r="H2167" i="1"/>
  <c r="I2167" i="1"/>
  <c r="J2167" i="1"/>
  <c r="F2168" i="1"/>
  <c r="G2168" i="1"/>
  <c r="H2168" i="1"/>
  <c r="I2168" i="1"/>
  <c r="J2168" i="1"/>
  <c r="F2169" i="1"/>
  <c r="G2169" i="1"/>
  <c r="H2169" i="1"/>
  <c r="I2169" i="1"/>
  <c r="J2169" i="1"/>
  <c r="F2170" i="1"/>
  <c r="G2170" i="1"/>
  <c r="H2170" i="1"/>
  <c r="I2170" i="1"/>
  <c r="J2170" i="1"/>
  <c r="F2171" i="1"/>
  <c r="G2171" i="1"/>
  <c r="H2171" i="1"/>
  <c r="I2171" i="1"/>
  <c r="J2171" i="1"/>
  <c r="F2172" i="1"/>
  <c r="G2172" i="1"/>
  <c r="H2172" i="1"/>
  <c r="I2172" i="1"/>
  <c r="J2172" i="1"/>
  <c r="F2173" i="1"/>
  <c r="G2173" i="1"/>
  <c r="H2173" i="1"/>
  <c r="I2173" i="1"/>
  <c r="J2173" i="1"/>
  <c r="F2174" i="1"/>
  <c r="G2174" i="1"/>
  <c r="H2174" i="1"/>
  <c r="I2174" i="1"/>
  <c r="J2174" i="1"/>
  <c r="F2175" i="1"/>
  <c r="G2175" i="1"/>
  <c r="H2175" i="1"/>
  <c r="I2175" i="1"/>
  <c r="J2175" i="1"/>
  <c r="F2176" i="1"/>
  <c r="G2176" i="1"/>
  <c r="H2176" i="1"/>
  <c r="I2176" i="1"/>
  <c r="J2176" i="1"/>
  <c r="F2177" i="1"/>
  <c r="G2177" i="1"/>
  <c r="H2177" i="1"/>
  <c r="I2177" i="1"/>
  <c r="J2177" i="1"/>
  <c r="F2178" i="1"/>
  <c r="G2178" i="1"/>
  <c r="H2178" i="1"/>
  <c r="I2178" i="1"/>
  <c r="J2178" i="1"/>
  <c r="F2179" i="1"/>
  <c r="G2179" i="1"/>
  <c r="H2179" i="1"/>
  <c r="I2179" i="1"/>
  <c r="J2179" i="1"/>
  <c r="F2180" i="1"/>
  <c r="G2180" i="1"/>
  <c r="H2180" i="1"/>
  <c r="I2180" i="1"/>
  <c r="J2180" i="1"/>
  <c r="F2181" i="1"/>
  <c r="G2181" i="1"/>
  <c r="H2181" i="1"/>
  <c r="I2181" i="1"/>
  <c r="J2181" i="1"/>
  <c r="F2182" i="1"/>
  <c r="G2182" i="1"/>
  <c r="H2182" i="1"/>
  <c r="I2182" i="1"/>
  <c r="J2182" i="1"/>
  <c r="F2183" i="1"/>
  <c r="G2183" i="1"/>
  <c r="H2183" i="1"/>
  <c r="I2183" i="1"/>
  <c r="J2183" i="1"/>
  <c r="F2184" i="1"/>
  <c r="G2184" i="1"/>
  <c r="H2184" i="1"/>
  <c r="I2184" i="1"/>
  <c r="J2184" i="1"/>
  <c r="F2185" i="1"/>
  <c r="G2185" i="1"/>
  <c r="H2185" i="1"/>
  <c r="I2185" i="1"/>
  <c r="J2185" i="1"/>
  <c r="F2186" i="1"/>
  <c r="G2186" i="1"/>
  <c r="H2186" i="1"/>
  <c r="I2186" i="1"/>
  <c r="J2186" i="1"/>
  <c r="F2187" i="1"/>
  <c r="G2187" i="1"/>
  <c r="H2187" i="1"/>
  <c r="I2187" i="1"/>
  <c r="J2187" i="1"/>
  <c r="F2188" i="1"/>
  <c r="G2188" i="1"/>
  <c r="H2188" i="1"/>
  <c r="I2188" i="1"/>
  <c r="J2188" i="1"/>
  <c r="F2189" i="1"/>
  <c r="G2189" i="1"/>
  <c r="H2189" i="1"/>
  <c r="I2189" i="1"/>
  <c r="J2189" i="1"/>
  <c r="F2190" i="1"/>
  <c r="G2190" i="1"/>
  <c r="H2190" i="1"/>
  <c r="I2190" i="1"/>
  <c r="J2190" i="1"/>
  <c r="F2191" i="1"/>
  <c r="G2191" i="1"/>
  <c r="H2191" i="1"/>
  <c r="I2191" i="1"/>
  <c r="J2191" i="1"/>
  <c r="F2192" i="1"/>
  <c r="G2192" i="1"/>
  <c r="H2192" i="1"/>
  <c r="I2192" i="1"/>
  <c r="J2192" i="1"/>
  <c r="F2193" i="1"/>
  <c r="G2193" i="1"/>
  <c r="H2193" i="1"/>
  <c r="I2193" i="1"/>
  <c r="J2193" i="1"/>
  <c r="F2194" i="1"/>
  <c r="G2194" i="1"/>
  <c r="H2194" i="1"/>
  <c r="I2194" i="1"/>
  <c r="J2194" i="1"/>
  <c r="F2195" i="1"/>
  <c r="G2195" i="1"/>
  <c r="H2195" i="1"/>
  <c r="I2195" i="1"/>
  <c r="J2195" i="1"/>
  <c r="F2196" i="1"/>
  <c r="G2196" i="1"/>
  <c r="H2196" i="1"/>
  <c r="I2196" i="1"/>
  <c r="J2196" i="1"/>
  <c r="F2197" i="1"/>
  <c r="G2197" i="1"/>
  <c r="H2197" i="1"/>
  <c r="I2197" i="1"/>
  <c r="J2197" i="1"/>
  <c r="F2198" i="1"/>
  <c r="G2198" i="1"/>
  <c r="H2198" i="1"/>
  <c r="I2198" i="1"/>
  <c r="J2198" i="1"/>
  <c r="F2199" i="1"/>
  <c r="G2199" i="1"/>
  <c r="H2199" i="1"/>
  <c r="I2199" i="1"/>
  <c r="J2199" i="1"/>
  <c r="F2200" i="1"/>
  <c r="G2200" i="1"/>
  <c r="H2200" i="1"/>
  <c r="I2200" i="1"/>
  <c r="J2200" i="1"/>
  <c r="F2201" i="1"/>
  <c r="G2201" i="1"/>
  <c r="H2201" i="1"/>
  <c r="I2201" i="1"/>
  <c r="J2201" i="1"/>
  <c r="F2202" i="1"/>
  <c r="G2202" i="1"/>
  <c r="H2202" i="1"/>
  <c r="I2202" i="1"/>
  <c r="J2202" i="1"/>
  <c r="F2203" i="1"/>
  <c r="G2203" i="1"/>
  <c r="H2203" i="1"/>
  <c r="I2203" i="1"/>
  <c r="J2203" i="1"/>
  <c r="F2204" i="1"/>
  <c r="G2204" i="1"/>
  <c r="H2204" i="1"/>
  <c r="I2204" i="1"/>
  <c r="J2204" i="1"/>
  <c r="F2205" i="1"/>
  <c r="G2205" i="1"/>
  <c r="H2205" i="1"/>
  <c r="I2205" i="1"/>
  <c r="J2205" i="1"/>
  <c r="F2206" i="1"/>
  <c r="G2206" i="1"/>
  <c r="H2206" i="1"/>
  <c r="I2206" i="1"/>
  <c r="J2206" i="1"/>
  <c r="F2207" i="1"/>
  <c r="G2207" i="1"/>
  <c r="H2207" i="1"/>
  <c r="I2207" i="1"/>
  <c r="J2207" i="1"/>
  <c r="F2208" i="1"/>
  <c r="G2208" i="1"/>
  <c r="H2208" i="1"/>
  <c r="I2208" i="1"/>
  <c r="J2208" i="1"/>
  <c r="F2209" i="1"/>
  <c r="G2209" i="1"/>
  <c r="H2209" i="1"/>
  <c r="I2209" i="1"/>
  <c r="J2209" i="1"/>
  <c r="F2210" i="1"/>
  <c r="G2210" i="1"/>
  <c r="H2210" i="1"/>
  <c r="I2210" i="1"/>
  <c r="J2210" i="1"/>
  <c r="F2211" i="1"/>
  <c r="G2211" i="1"/>
  <c r="H2211" i="1"/>
  <c r="I2211" i="1"/>
  <c r="J2211" i="1"/>
  <c r="F2212" i="1"/>
  <c r="G2212" i="1"/>
  <c r="H2212" i="1"/>
  <c r="I2212" i="1"/>
  <c r="J2212" i="1"/>
  <c r="F2213" i="1"/>
  <c r="G2213" i="1"/>
  <c r="H2213" i="1"/>
  <c r="I2213" i="1"/>
  <c r="J2213" i="1"/>
  <c r="F2214" i="1"/>
  <c r="G2214" i="1"/>
  <c r="H2214" i="1"/>
  <c r="I2214" i="1"/>
  <c r="J2214" i="1"/>
  <c r="F2215" i="1"/>
  <c r="G2215" i="1"/>
  <c r="H2215" i="1"/>
  <c r="I2215" i="1"/>
  <c r="J2215" i="1"/>
  <c r="F2216" i="1"/>
  <c r="G2216" i="1"/>
  <c r="H2216" i="1"/>
  <c r="I2216" i="1"/>
  <c r="J2216" i="1"/>
  <c r="F2217" i="1"/>
  <c r="G2217" i="1"/>
  <c r="H2217" i="1"/>
  <c r="I2217" i="1"/>
  <c r="J2217" i="1"/>
  <c r="F2218" i="1"/>
  <c r="G2218" i="1"/>
  <c r="H2218" i="1"/>
  <c r="I2218" i="1"/>
  <c r="J2218" i="1"/>
  <c r="F2219" i="1"/>
  <c r="G2219" i="1"/>
  <c r="H2219" i="1"/>
  <c r="I2219" i="1"/>
  <c r="J2219" i="1"/>
  <c r="F2220" i="1"/>
  <c r="G2220" i="1"/>
  <c r="H2220" i="1"/>
  <c r="I2220" i="1"/>
  <c r="J2220" i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/>
  <c r="J2223" i="1"/>
  <c r="F2224" i="1"/>
  <c r="G2224" i="1"/>
  <c r="H2224" i="1"/>
  <c r="I2224" i="1"/>
  <c r="J2224" i="1"/>
  <c r="F2225" i="1"/>
  <c r="G2225" i="1"/>
  <c r="H2225" i="1"/>
  <c r="I2225" i="1"/>
  <c r="J2225" i="1"/>
  <c r="F2226" i="1"/>
  <c r="G2226" i="1"/>
  <c r="H2226" i="1"/>
  <c r="I2226" i="1"/>
  <c r="J2226" i="1"/>
  <c r="F2227" i="1"/>
  <c r="G2227" i="1"/>
  <c r="H2227" i="1"/>
  <c r="I2227" i="1"/>
  <c r="J2227" i="1"/>
  <c r="F2228" i="1"/>
  <c r="G2228" i="1"/>
  <c r="H2228" i="1"/>
  <c r="I2228" i="1"/>
  <c r="J2228" i="1"/>
  <c r="F2229" i="1"/>
  <c r="G2229" i="1"/>
  <c r="H2229" i="1"/>
  <c r="I2229" i="1"/>
  <c r="J2229" i="1"/>
  <c r="F2230" i="1"/>
  <c r="G2230" i="1"/>
  <c r="H2230" i="1"/>
  <c r="I2230" i="1"/>
  <c r="J2230" i="1"/>
  <c r="F2231" i="1"/>
  <c r="G2231" i="1"/>
  <c r="H2231" i="1"/>
  <c r="I2231" i="1"/>
  <c r="J2231" i="1"/>
  <c r="F2232" i="1"/>
  <c r="G2232" i="1"/>
  <c r="H2232" i="1"/>
  <c r="I2232" i="1"/>
  <c r="J2232" i="1"/>
  <c r="F2233" i="1"/>
  <c r="G2233" i="1"/>
  <c r="H2233" i="1"/>
  <c r="I2233" i="1"/>
  <c r="J2233" i="1"/>
  <c r="F2234" i="1"/>
  <c r="G2234" i="1"/>
  <c r="H2234" i="1"/>
  <c r="I2234" i="1"/>
  <c r="J2234" i="1"/>
  <c r="F2235" i="1"/>
  <c r="G2235" i="1"/>
  <c r="H2235" i="1"/>
  <c r="I2235" i="1"/>
  <c r="J2235" i="1"/>
  <c r="F2236" i="1"/>
  <c r="G2236" i="1"/>
  <c r="H2236" i="1"/>
  <c r="I2236" i="1"/>
  <c r="J2236" i="1"/>
  <c r="F2237" i="1"/>
  <c r="G2237" i="1"/>
  <c r="H2237" i="1"/>
  <c r="I2237" i="1"/>
  <c r="J2237" i="1"/>
  <c r="F2238" i="1"/>
  <c r="G2238" i="1"/>
  <c r="H2238" i="1"/>
  <c r="I2238" i="1"/>
  <c r="J2238" i="1"/>
  <c r="F2239" i="1"/>
  <c r="G2239" i="1"/>
  <c r="H2239" i="1"/>
  <c r="I2239" i="1"/>
  <c r="J2239" i="1"/>
  <c r="F2240" i="1"/>
  <c r="G2240" i="1"/>
  <c r="H2240" i="1"/>
  <c r="I2240" i="1"/>
  <c r="J2240" i="1"/>
  <c r="F2241" i="1"/>
  <c r="G2241" i="1"/>
  <c r="H2241" i="1"/>
  <c r="I2241" i="1"/>
  <c r="J2241" i="1"/>
  <c r="F2242" i="1"/>
  <c r="G2242" i="1"/>
  <c r="H2242" i="1"/>
  <c r="I2242" i="1"/>
  <c r="J2242" i="1"/>
  <c r="F2243" i="1"/>
  <c r="G2243" i="1"/>
  <c r="H2243" i="1"/>
  <c r="I2243" i="1"/>
  <c r="J2243" i="1"/>
  <c r="F2244" i="1"/>
  <c r="G2244" i="1"/>
  <c r="H2244" i="1"/>
  <c r="I2244" i="1"/>
  <c r="J2244" i="1"/>
  <c r="F2245" i="1"/>
  <c r="G2245" i="1"/>
  <c r="H2245" i="1"/>
  <c r="I2245" i="1"/>
  <c r="J2245" i="1"/>
  <c r="F2246" i="1"/>
  <c r="G2246" i="1"/>
  <c r="H2246" i="1"/>
  <c r="I2246" i="1"/>
  <c r="J2246" i="1"/>
  <c r="F2247" i="1"/>
  <c r="G2247" i="1"/>
  <c r="H2247" i="1"/>
  <c r="I2247" i="1"/>
  <c r="J2247" i="1"/>
  <c r="F2248" i="1"/>
  <c r="G2248" i="1"/>
  <c r="H2248" i="1"/>
  <c r="I2248" i="1"/>
  <c r="J2248" i="1"/>
  <c r="F2249" i="1"/>
  <c r="G2249" i="1"/>
  <c r="H2249" i="1"/>
  <c r="I2249" i="1"/>
  <c r="J2249" i="1"/>
  <c r="F2250" i="1"/>
  <c r="G2250" i="1"/>
  <c r="H2250" i="1"/>
  <c r="I2250" i="1"/>
  <c r="J2250" i="1"/>
  <c r="F2251" i="1"/>
  <c r="G2251" i="1"/>
  <c r="H2251" i="1"/>
  <c r="I2251" i="1"/>
  <c r="J2251" i="1"/>
  <c r="F2252" i="1"/>
  <c r="G2252" i="1"/>
  <c r="H2252" i="1"/>
  <c r="I2252" i="1"/>
  <c r="J2252" i="1"/>
  <c r="F2253" i="1"/>
  <c r="G2253" i="1"/>
  <c r="H2253" i="1"/>
  <c r="I2253" i="1"/>
  <c r="J2253" i="1"/>
  <c r="F2254" i="1"/>
  <c r="G2254" i="1"/>
  <c r="H2254" i="1"/>
  <c r="I2254" i="1"/>
  <c r="J2254" i="1"/>
  <c r="F2255" i="1"/>
  <c r="G2255" i="1"/>
  <c r="H2255" i="1"/>
  <c r="I2255" i="1"/>
  <c r="J2255" i="1"/>
  <c r="F2256" i="1"/>
  <c r="G2256" i="1"/>
  <c r="H2256" i="1"/>
  <c r="I2256" i="1"/>
  <c r="J2256" i="1"/>
  <c r="F2257" i="1"/>
  <c r="G2257" i="1"/>
  <c r="H2257" i="1"/>
  <c r="I2257" i="1"/>
  <c r="J2257" i="1"/>
  <c r="F2258" i="1"/>
  <c r="G2258" i="1"/>
  <c r="H2258" i="1"/>
  <c r="I2258" i="1"/>
  <c r="J2258" i="1"/>
  <c r="F2259" i="1"/>
  <c r="G2259" i="1"/>
  <c r="H2259" i="1"/>
  <c r="I2259" i="1"/>
  <c r="J2259" i="1"/>
  <c r="F2260" i="1"/>
  <c r="G2260" i="1"/>
  <c r="H2260" i="1"/>
  <c r="I2260" i="1"/>
  <c r="J2260" i="1"/>
  <c r="F2261" i="1"/>
  <c r="G2261" i="1"/>
  <c r="H2261" i="1"/>
  <c r="I2261" i="1"/>
  <c r="J2261" i="1"/>
  <c r="F2262" i="1"/>
  <c r="G2262" i="1"/>
  <c r="H2262" i="1"/>
  <c r="I2262" i="1"/>
  <c r="J2262" i="1"/>
  <c r="F2263" i="1"/>
  <c r="G2263" i="1"/>
  <c r="H2263" i="1"/>
  <c r="I2263" i="1"/>
  <c r="J2263" i="1"/>
  <c r="F2264" i="1"/>
  <c r="G2264" i="1"/>
  <c r="H2264" i="1"/>
  <c r="I2264" i="1"/>
  <c r="J2264" i="1"/>
  <c r="F2265" i="1"/>
  <c r="G2265" i="1"/>
  <c r="H2265" i="1"/>
  <c r="I2265" i="1"/>
  <c r="J2265" i="1"/>
  <c r="F2266" i="1"/>
  <c r="G2266" i="1"/>
  <c r="H2266" i="1"/>
  <c r="I2266" i="1"/>
  <c r="J2266" i="1"/>
  <c r="F2267" i="1"/>
  <c r="G2267" i="1"/>
  <c r="H2267" i="1"/>
  <c r="I2267" i="1"/>
  <c r="J2267" i="1"/>
  <c r="F2268" i="1"/>
  <c r="G2268" i="1"/>
  <c r="H2268" i="1"/>
  <c r="I2268" i="1"/>
  <c r="J2268" i="1"/>
  <c r="F2269" i="1"/>
  <c r="G2269" i="1"/>
  <c r="H2269" i="1"/>
  <c r="I2269" i="1"/>
  <c r="J2269" i="1"/>
  <c r="F2270" i="1"/>
  <c r="G2270" i="1"/>
  <c r="H2270" i="1"/>
  <c r="I2270" i="1"/>
  <c r="J2270" i="1"/>
  <c r="F2271" i="1"/>
  <c r="G2271" i="1"/>
  <c r="H2271" i="1"/>
  <c r="I2271" i="1"/>
  <c r="J2271" i="1"/>
  <c r="F2272" i="1"/>
  <c r="G2272" i="1"/>
  <c r="H2272" i="1"/>
  <c r="I2272" i="1"/>
  <c r="J2272" i="1"/>
  <c r="F2273" i="1"/>
  <c r="G2273" i="1"/>
  <c r="H2273" i="1"/>
  <c r="I2273" i="1"/>
  <c r="J2273" i="1"/>
  <c r="F2274" i="1"/>
  <c r="G2274" i="1"/>
  <c r="H2274" i="1"/>
  <c r="I2274" i="1"/>
  <c r="J2274" i="1"/>
  <c r="F2275" i="1"/>
  <c r="G2275" i="1"/>
  <c r="H2275" i="1"/>
  <c r="I2275" i="1"/>
  <c r="J2275" i="1"/>
  <c r="F2276" i="1"/>
  <c r="G2276" i="1"/>
  <c r="H2276" i="1"/>
  <c r="I2276" i="1"/>
  <c r="J2276" i="1"/>
  <c r="F2277" i="1"/>
  <c r="G2277" i="1"/>
  <c r="H2277" i="1"/>
  <c r="I2277" i="1"/>
  <c r="J2277" i="1"/>
  <c r="F2278" i="1"/>
  <c r="G2278" i="1"/>
  <c r="H2278" i="1"/>
  <c r="I2278" i="1"/>
  <c r="J2278" i="1"/>
  <c r="F2279" i="1"/>
  <c r="G2279" i="1"/>
  <c r="H2279" i="1"/>
  <c r="I2279" i="1"/>
  <c r="J2279" i="1"/>
  <c r="F2280" i="1"/>
  <c r="G2280" i="1"/>
  <c r="H2280" i="1"/>
  <c r="I2280" i="1"/>
  <c r="J2280" i="1"/>
  <c r="F2281" i="1"/>
  <c r="G2281" i="1"/>
  <c r="H2281" i="1"/>
  <c r="I2281" i="1"/>
  <c r="J2281" i="1"/>
  <c r="F2282" i="1"/>
  <c r="G2282" i="1"/>
  <c r="H2282" i="1"/>
  <c r="I2282" i="1"/>
  <c r="J2282" i="1"/>
  <c r="F2283" i="1"/>
  <c r="G2283" i="1"/>
  <c r="H2283" i="1"/>
  <c r="I2283" i="1"/>
  <c r="J2283" i="1"/>
  <c r="F2284" i="1"/>
  <c r="G2284" i="1"/>
  <c r="H2284" i="1"/>
  <c r="I2284" i="1"/>
  <c r="J2284" i="1"/>
  <c r="F2285" i="1"/>
  <c r="G2285" i="1"/>
  <c r="H2285" i="1"/>
  <c r="I2285" i="1"/>
  <c r="J2285" i="1"/>
  <c r="F2286" i="1"/>
  <c r="G2286" i="1"/>
  <c r="H2286" i="1"/>
  <c r="I2286" i="1"/>
  <c r="J2286" i="1"/>
  <c r="F2287" i="1"/>
  <c r="G2287" i="1"/>
  <c r="H2287" i="1"/>
  <c r="I2287" i="1"/>
  <c r="J2287" i="1"/>
  <c r="F2288" i="1"/>
  <c r="G2288" i="1"/>
  <c r="H2288" i="1"/>
  <c r="I2288" i="1"/>
  <c r="J2288" i="1"/>
  <c r="F2289" i="1"/>
  <c r="G2289" i="1"/>
  <c r="H2289" i="1"/>
  <c r="I2289" i="1"/>
  <c r="J2289" i="1"/>
  <c r="F2290" i="1"/>
  <c r="G2290" i="1"/>
  <c r="H2290" i="1"/>
  <c r="I2290" i="1"/>
  <c r="J2290" i="1"/>
  <c r="F2291" i="1"/>
  <c r="G2291" i="1"/>
  <c r="H2291" i="1"/>
  <c r="I2291" i="1"/>
  <c r="J2291" i="1"/>
  <c r="F2292" i="1"/>
  <c r="G2292" i="1"/>
  <c r="H2292" i="1"/>
  <c r="I2292" i="1"/>
  <c r="J2292" i="1"/>
  <c r="F2293" i="1"/>
  <c r="G2293" i="1"/>
  <c r="H2293" i="1"/>
  <c r="I2293" i="1"/>
  <c r="J2293" i="1"/>
  <c r="F2294" i="1"/>
  <c r="G2294" i="1"/>
  <c r="H2294" i="1"/>
  <c r="I2294" i="1"/>
  <c r="J2294" i="1"/>
  <c r="F2295" i="1"/>
  <c r="G2295" i="1"/>
  <c r="H2295" i="1"/>
  <c r="I2295" i="1"/>
  <c r="J2295" i="1"/>
  <c r="F2296" i="1"/>
  <c r="G2296" i="1"/>
  <c r="H2296" i="1"/>
  <c r="I2296" i="1"/>
  <c r="J2296" i="1"/>
  <c r="F2297" i="1"/>
  <c r="G2297" i="1"/>
  <c r="H2297" i="1"/>
  <c r="I2297" i="1"/>
  <c r="J2297" i="1"/>
  <c r="F2298" i="1"/>
  <c r="G2298" i="1"/>
  <c r="H2298" i="1"/>
  <c r="I2298" i="1"/>
  <c r="J2298" i="1"/>
  <c r="F2299" i="1"/>
  <c r="G2299" i="1"/>
  <c r="H2299" i="1"/>
  <c r="I2299" i="1"/>
  <c r="J2299" i="1"/>
  <c r="F2300" i="1"/>
  <c r="G2300" i="1"/>
  <c r="H2300" i="1"/>
  <c r="I2300" i="1"/>
  <c r="J2300" i="1"/>
  <c r="F2301" i="1"/>
  <c r="G2301" i="1"/>
  <c r="H2301" i="1"/>
  <c r="I2301" i="1"/>
  <c r="J2301" i="1"/>
  <c r="F2302" i="1"/>
  <c r="G2302" i="1"/>
  <c r="H2302" i="1"/>
  <c r="I2302" i="1"/>
  <c r="J2302" i="1"/>
  <c r="F2303" i="1"/>
  <c r="G2303" i="1"/>
  <c r="H2303" i="1"/>
  <c r="I2303" i="1"/>
  <c r="J2303" i="1"/>
  <c r="F2304" i="1"/>
  <c r="G2304" i="1"/>
  <c r="H2304" i="1"/>
  <c r="I2304" i="1"/>
  <c r="J2304" i="1"/>
  <c r="F2305" i="1"/>
  <c r="G2305" i="1"/>
  <c r="H2305" i="1"/>
  <c r="I2305" i="1"/>
  <c r="J2305" i="1"/>
  <c r="F2306" i="1"/>
  <c r="G2306" i="1"/>
  <c r="H2306" i="1"/>
  <c r="I2306" i="1"/>
  <c r="J2306" i="1"/>
  <c r="F2307" i="1"/>
  <c r="G2307" i="1"/>
  <c r="H2307" i="1"/>
  <c r="I2307" i="1"/>
  <c r="J2307" i="1"/>
  <c r="F2308" i="1"/>
  <c r="G2308" i="1"/>
  <c r="H2308" i="1"/>
  <c r="I2308" i="1"/>
  <c r="J2308" i="1"/>
  <c r="F2309" i="1"/>
  <c r="G2309" i="1"/>
  <c r="H2309" i="1"/>
  <c r="I2309" i="1"/>
  <c r="J2309" i="1"/>
  <c r="F2310" i="1"/>
  <c r="G2310" i="1"/>
  <c r="H2310" i="1"/>
  <c r="I2310" i="1"/>
  <c r="J2310" i="1"/>
  <c r="F2311" i="1"/>
  <c r="G2311" i="1"/>
  <c r="H2311" i="1"/>
  <c r="I2311" i="1"/>
  <c r="J2311" i="1"/>
  <c r="F2312" i="1"/>
  <c r="G2312" i="1"/>
  <c r="H2312" i="1"/>
  <c r="I2312" i="1"/>
  <c r="J2312" i="1"/>
  <c r="F2313" i="1"/>
  <c r="G2313" i="1"/>
  <c r="H2313" i="1"/>
  <c r="I2313" i="1"/>
  <c r="J2313" i="1"/>
  <c r="F2314" i="1"/>
  <c r="G2314" i="1"/>
  <c r="H2314" i="1"/>
  <c r="I2314" i="1"/>
  <c r="J2314" i="1"/>
  <c r="F2315" i="1"/>
  <c r="G2315" i="1"/>
  <c r="H2315" i="1"/>
  <c r="I2315" i="1"/>
  <c r="J2315" i="1"/>
  <c r="F2316" i="1"/>
  <c r="G2316" i="1"/>
  <c r="H2316" i="1"/>
  <c r="I2316" i="1"/>
  <c r="J2316" i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/>
  <c r="J2319" i="1"/>
  <c r="F2320" i="1"/>
  <c r="G2320" i="1"/>
  <c r="H2320" i="1"/>
  <c r="I2320" i="1"/>
  <c r="J2320" i="1"/>
  <c r="F2321" i="1"/>
  <c r="G2321" i="1"/>
  <c r="H2321" i="1"/>
  <c r="I2321" i="1"/>
  <c r="J2321" i="1"/>
  <c r="F2322" i="1"/>
  <c r="G2322" i="1"/>
  <c r="H2322" i="1"/>
  <c r="I2322" i="1"/>
  <c r="J2322" i="1"/>
  <c r="F2323" i="1"/>
  <c r="G2323" i="1"/>
  <c r="H2323" i="1"/>
  <c r="I2323" i="1"/>
  <c r="J2323" i="1"/>
  <c r="F2324" i="1"/>
  <c r="G2324" i="1"/>
  <c r="H2324" i="1"/>
  <c r="I2324" i="1"/>
  <c r="J2324" i="1"/>
  <c r="F2325" i="1"/>
  <c r="G2325" i="1"/>
  <c r="H2325" i="1"/>
  <c r="I2325" i="1"/>
  <c r="J2325" i="1"/>
  <c r="F2326" i="1"/>
  <c r="G2326" i="1"/>
  <c r="H2326" i="1"/>
  <c r="I2326" i="1"/>
  <c r="J2326" i="1"/>
  <c r="F2327" i="1"/>
  <c r="G2327" i="1"/>
  <c r="H2327" i="1"/>
  <c r="I2327" i="1"/>
  <c r="J2327" i="1"/>
  <c r="F2328" i="1"/>
  <c r="G2328" i="1"/>
  <c r="H2328" i="1"/>
  <c r="I2328" i="1"/>
  <c r="J2328" i="1"/>
  <c r="F2329" i="1"/>
  <c r="G2329" i="1"/>
  <c r="H2329" i="1"/>
  <c r="I2329" i="1"/>
  <c r="J2329" i="1"/>
  <c r="F2330" i="1"/>
  <c r="G2330" i="1"/>
  <c r="H2330" i="1"/>
  <c r="I2330" i="1"/>
  <c r="J2330" i="1"/>
  <c r="F2331" i="1"/>
  <c r="G2331" i="1"/>
  <c r="H2331" i="1"/>
  <c r="I2331" i="1"/>
  <c r="J2331" i="1"/>
  <c r="F2332" i="1"/>
  <c r="G2332" i="1"/>
  <c r="H2332" i="1"/>
  <c r="I2332" i="1"/>
  <c r="J2332" i="1"/>
  <c r="F2333" i="1"/>
  <c r="G2333" i="1"/>
  <c r="H2333" i="1"/>
  <c r="I2333" i="1"/>
  <c r="J2333" i="1"/>
  <c r="F2334" i="1"/>
  <c r="G2334" i="1"/>
  <c r="H2334" i="1"/>
  <c r="I2334" i="1"/>
  <c r="J2334" i="1"/>
  <c r="F2335" i="1"/>
  <c r="G2335" i="1"/>
  <c r="H2335" i="1"/>
  <c r="I2335" i="1"/>
  <c r="J2335" i="1"/>
  <c r="F2336" i="1"/>
  <c r="G2336" i="1"/>
  <c r="H2336" i="1"/>
  <c r="I2336" i="1"/>
  <c r="J2336" i="1"/>
  <c r="F2337" i="1"/>
  <c r="G2337" i="1"/>
  <c r="H2337" i="1"/>
  <c r="I2337" i="1"/>
  <c r="J2337" i="1"/>
  <c r="F2338" i="1"/>
  <c r="G2338" i="1"/>
  <c r="H2338" i="1"/>
  <c r="I2338" i="1"/>
  <c r="J2338" i="1"/>
  <c r="F2339" i="1"/>
  <c r="G2339" i="1"/>
  <c r="H2339" i="1"/>
  <c r="I2339" i="1"/>
  <c r="J2339" i="1"/>
  <c r="F2340" i="1"/>
  <c r="G2340" i="1"/>
  <c r="H2340" i="1"/>
  <c r="I2340" i="1"/>
  <c r="J2340" i="1"/>
  <c r="F2341" i="1"/>
  <c r="G2341" i="1"/>
  <c r="H2341" i="1"/>
  <c r="I2341" i="1"/>
  <c r="J2341" i="1"/>
  <c r="F2342" i="1"/>
  <c r="G2342" i="1"/>
  <c r="H2342" i="1"/>
  <c r="I2342" i="1"/>
  <c r="J2342" i="1"/>
  <c r="F2343" i="1"/>
  <c r="G2343" i="1"/>
  <c r="H2343" i="1"/>
  <c r="I2343" i="1"/>
  <c r="J2343" i="1"/>
  <c r="F2344" i="1"/>
  <c r="G2344" i="1"/>
  <c r="H2344" i="1"/>
  <c r="I2344" i="1"/>
  <c r="J2344" i="1"/>
  <c r="F2345" i="1"/>
  <c r="G2345" i="1"/>
  <c r="H2345" i="1"/>
  <c r="I2345" i="1"/>
  <c r="J2345" i="1"/>
  <c r="F2346" i="1"/>
  <c r="G2346" i="1"/>
  <c r="H2346" i="1"/>
  <c r="I2346" i="1"/>
  <c r="J2346" i="1"/>
  <c r="F2347" i="1"/>
  <c r="G2347" i="1"/>
  <c r="H2347" i="1"/>
  <c r="I2347" i="1"/>
  <c r="J2347" i="1"/>
  <c r="F2348" i="1"/>
  <c r="G2348" i="1"/>
  <c r="H2348" i="1"/>
  <c r="I2348" i="1"/>
  <c r="J2348" i="1"/>
  <c r="F2349" i="1"/>
  <c r="G2349" i="1"/>
  <c r="H2349" i="1"/>
  <c r="I2349" i="1"/>
  <c r="J2349" i="1"/>
  <c r="F2350" i="1"/>
  <c r="G2350" i="1"/>
  <c r="H2350" i="1"/>
  <c r="I2350" i="1"/>
  <c r="J2350" i="1"/>
  <c r="F2351" i="1"/>
  <c r="G2351" i="1"/>
  <c r="H2351" i="1"/>
  <c r="I2351" i="1"/>
  <c r="J2351" i="1"/>
  <c r="F2352" i="1"/>
  <c r="G2352" i="1"/>
  <c r="H2352" i="1"/>
  <c r="I2352" i="1"/>
  <c r="J2352" i="1"/>
  <c r="F2353" i="1"/>
  <c r="G2353" i="1"/>
  <c r="H2353" i="1"/>
  <c r="I2353" i="1"/>
  <c r="J2353" i="1"/>
  <c r="F2354" i="1"/>
  <c r="G2354" i="1"/>
  <c r="H2354" i="1"/>
  <c r="I2354" i="1"/>
  <c r="J2354" i="1"/>
  <c r="F2355" i="1"/>
  <c r="G2355" i="1"/>
  <c r="H2355" i="1"/>
  <c r="I2355" i="1"/>
  <c r="J2355" i="1"/>
  <c r="F2356" i="1"/>
  <c r="G2356" i="1"/>
  <c r="H2356" i="1"/>
  <c r="I2356" i="1"/>
  <c r="J2356" i="1"/>
  <c r="F2357" i="1"/>
  <c r="G2357" i="1"/>
  <c r="H2357" i="1"/>
  <c r="I2357" i="1"/>
  <c r="J2357" i="1"/>
  <c r="F2358" i="1"/>
  <c r="G2358" i="1"/>
  <c r="H2358" i="1"/>
  <c r="I2358" i="1"/>
  <c r="J2358" i="1"/>
  <c r="F2359" i="1"/>
  <c r="G2359" i="1"/>
  <c r="H2359" i="1"/>
  <c r="I2359" i="1"/>
  <c r="J2359" i="1"/>
  <c r="F2360" i="1"/>
  <c r="G2360" i="1"/>
  <c r="H2360" i="1"/>
  <c r="I2360" i="1"/>
  <c r="J2360" i="1"/>
  <c r="F2361" i="1"/>
  <c r="G2361" i="1"/>
  <c r="H2361" i="1"/>
  <c r="I2361" i="1"/>
  <c r="J2361" i="1"/>
  <c r="F2362" i="1"/>
  <c r="G2362" i="1"/>
  <c r="H2362" i="1"/>
  <c r="I2362" i="1"/>
  <c r="J2362" i="1"/>
  <c r="F2363" i="1"/>
  <c r="G2363" i="1"/>
  <c r="H2363" i="1"/>
  <c r="I2363" i="1"/>
  <c r="J2363" i="1"/>
  <c r="F2364" i="1"/>
  <c r="G2364" i="1"/>
  <c r="H2364" i="1"/>
  <c r="I2364" i="1"/>
  <c r="J2364" i="1"/>
  <c r="F2365" i="1"/>
  <c r="G2365" i="1"/>
  <c r="H2365" i="1"/>
  <c r="I2365" i="1"/>
  <c r="J2365" i="1"/>
  <c r="F2366" i="1"/>
  <c r="G2366" i="1"/>
  <c r="H2366" i="1"/>
  <c r="I2366" i="1"/>
  <c r="J2366" i="1"/>
  <c r="F2367" i="1"/>
  <c r="G2367" i="1"/>
  <c r="H2367" i="1"/>
  <c r="I2367" i="1"/>
  <c r="J2367" i="1"/>
  <c r="F2368" i="1"/>
  <c r="G2368" i="1"/>
  <c r="H2368" i="1"/>
  <c r="I2368" i="1"/>
  <c r="J2368" i="1"/>
  <c r="F2369" i="1"/>
  <c r="G2369" i="1"/>
  <c r="H2369" i="1"/>
  <c r="I2369" i="1"/>
  <c r="J2369" i="1"/>
  <c r="F2370" i="1"/>
  <c r="G2370" i="1"/>
  <c r="H2370" i="1"/>
  <c r="I2370" i="1"/>
  <c r="J2370" i="1"/>
  <c r="F2371" i="1"/>
  <c r="G2371" i="1"/>
  <c r="H2371" i="1"/>
  <c r="I2371" i="1"/>
  <c r="J2371" i="1"/>
  <c r="F2372" i="1"/>
  <c r="G2372" i="1"/>
  <c r="H2372" i="1"/>
  <c r="I2372" i="1"/>
  <c r="J2372" i="1"/>
  <c r="F2373" i="1"/>
  <c r="G2373" i="1"/>
  <c r="H2373" i="1"/>
  <c r="I2373" i="1"/>
  <c r="J2373" i="1"/>
  <c r="F2374" i="1"/>
  <c r="G2374" i="1"/>
  <c r="H2374" i="1"/>
  <c r="I2374" i="1"/>
  <c r="J2374" i="1"/>
  <c r="F2375" i="1"/>
  <c r="G2375" i="1"/>
  <c r="H2375" i="1"/>
  <c r="I2375" i="1"/>
  <c r="J2375" i="1"/>
  <c r="F2376" i="1"/>
  <c r="G2376" i="1"/>
  <c r="H2376" i="1"/>
  <c r="I2376" i="1"/>
  <c r="J2376" i="1"/>
  <c r="F2377" i="1"/>
  <c r="G2377" i="1"/>
  <c r="H2377" i="1"/>
  <c r="I2377" i="1"/>
  <c r="J2377" i="1"/>
  <c r="F2378" i="1"/>
  <c r="G2378" i="1"/>
  <c r="H2378" i="1"/>
  <c r="I2378" i="1"/>
  <c r="J2378" i="1"/>
  <c r="F2379" i="1"/>
  <c r="G2379" i="1"/>
  <c r="H2379" i="1"/>
  <c r="I2379" i="1"/>
  <c r="J2379" i="1"/>
  <c r="F2380" i="1"/>
  <c r="G2380" i="1"/>
  <c r="H2380" i="1"/>
  <c r="I2380" i="1"/>
  <c r="J2380" i="1"/>
  <c r="F2381" i="1"/>
  <c r="G2381" i="1"/>
  <c r="H2381" i="1"/>
  <c r="I2381" i="1"/>
  <c r="J2381" i="1"/>
  <c r="F2382" i="1"/>
  <c r="G2382" i="1"/>
  <c r="H2382" i="1"/>
  <c r="I2382" i="1"/>
  <c r="J2382" i="1"/>
  <c r="F2383" i="1"/>
  <c r="G2383" i="1"/>
  <c r="H2383" i="1"/>
  <c r="I2383" i="1"/>
  <c r="J2383" i="1"/>
  <c r="F2384" i="1"/>
  <c r="G2384" i="1"/>
  <c r="H2384" i="1"/>
  <c r="I2384" i="1"/>
  <c r="J2384" i="1"/>
  <c r="F2385" i="1"/>
  <c r="G2385" i="1"/>
  <c r="H2385" i="1"/>
  <c r="I2385" i="1"/>
  <c r="J2385" i="1"/>
  <c r="F2386" i="1"/>
  <c r="G2386" i="1"/>
  <c r="H2386" i="1"/>
  <c r="I2386" i="1"/>
  <c r="J2386" i="1"/>
  <c r="F2387" i="1"/>
  <c r="G2387" i="1"/>
  <c r="H2387" i="1"/>
  <c r="I2387" i="1"/>
  <c r="J2387" i="1"/>
  <c r="F2388" i="1"/>
  <c r="G2388" i="1"/>
  <c r="H2388" i="1"/>
  <c r="I2388" i="1"/>
  <c r="J2388" i="1"/>
  <c r="F2389" i="1"/>
  <c r="G2389" i="1"/>
  <c r="H2389" i="1"/>
  <c r="I2389" i="1"/>
  <c r="J2389" i="1"/>
  <c r="F2390" i="1"/>
  <c r="G2390" i="1"/>
  <c r="H2390" i="1"/>
  <c r="I2390" i="1"/>
  <c r="J2390" i="1"/>
  <c r="F2391" i="1"/>
  <c r="G2391" i="1"/>
  <c r="H2391" i="1"/>
  <c r="I2391" i="1"/>
  <c r="J2391" i="1"/>
  <c r="F2392" i="1"/>
  <c r="G2392" i="1"/>
  <c r="H2392" i="1"/>
  <c r="I2392" i="1"/>
  <c r="J2392" i="1"/>
  <c r="F2393" i="1"/>
  <c r="G2393" i="1"/>
  <c r="H2393" i="1"/>
  <c r="I2393" i="1"/>
  <c r="J2393" i="1"/>
  <c r="F2394" i="1"/>
  <c r="G2394" i="1"/>
  <c r="H2394" i="1"/>
  <c r="I2394" i="1"/>
  <c r="J2394" i="1"/>
  <c r="F2395" i="1"/>
  <c r="G2395" i="1"/>
  <c r="H2395" i="1"/>
  <c r="I2395" i="1"/>
  <c r="J2395" i="1"/>
  <c r="F2396" i="1"/>
  <c r="G2396" i="1"/>
  <c r="H2396" i="1"/>
  <c r="I2396" i="1"/>
  <c r="J2396" i="1"/>
  <c r="F2397" i="1"/>
  <c r="G2397" i="1"/>
  <c r="H2397" i="1"/>
  <c r="I2397" i="1"/>
  <c r="J2397" i="1"/>
  <c r="F2398" i="1"/>
  <c r="G2398" i="1"/>
  <c r="H2398" i="1"/>
  <c r="I2398" i="1"/>
  <c r="J2398" i="1"/>
  <c r="F2399" i="1"/>
  <c r="G2399" i="1"/>
  <c r="H2399" i="1"/>
  <c r="I2399" i="1"/>
  <c r="J2399" i="1"/>
  <c r="F2400" i="1"/>
  <c r="G2400" i="1"/>
  <c r="H2400" i="1"/>
  <c r="I2400" i="1"/>
  <c r="J2400" i="1"/>
  <c r="F2401" i="1"/>
  <c r="G2401" i="1"/>
  <c r="H2401" i="1"/>
  <c r="I2401" i="1"/>
  <c r="J2401" i="1"/>
  <c r="F2402" i="1"/>
  <c r="G2402" i="1"/>
  <c r="H2402" i="1"/>
  <c r="I2402" i="1"/>
  <c r="J2402" i="1"/>
  <c r="F2403" i="1"/>
  <c r="G2403" i="1"/>
  <c r="H2403" i="1"/>
  <c r="I2403" i="1"/>
  <c r="J2403" i="1"/>
  <c r="F2404" i="1"/>
  <c r="G2404" i="1"/>
  <c r="H2404" i="1"/>
  <c r="I2404" i="1"/>
  <c r="J2404" i="1"/>
  <c r="F2405" i="1"/>
  <c r="G2405" i="1"/>
  <c r="H2405" i="1"/>
  <c r="I2405" i="1"/>
  <c r="J2405" i="1"/>
  <c r="F2406" i="1"/>
  <c r="G2406" i="1"/>
  <c r="H2406" i="1"/>
  <c r="I2406" i="1"/>
  <c r="J2406" i="1"/>
  <c r="F2407" i="1"/>
  <c r="G2407" i="1"/>
  <c r="H2407" i="1"/>
  <c r="I2407" i="1"/>
  <c r="J2407" i="1"/>
  <c r="F2408" i="1"/>
  <c r="G2408" i="1"/>
  <c r="H2408" i="1"/>
  <c r="I2408" i="1"/>
  <c r="J2408" i="1"/>
  <c r="F2409" i="1"/>
  <c r="G2409" i="1"/>
  <c r="H2409" i="1"/>
  <c r="I2409" i="1"/>
  <c r="J2409" i="1"/>
  <c r="F2410" i="1"/>
  <c r="G2410" i="1"/>
  <c r="H2410" i="1"/>
  <c r="I2410" i="1"/>
  <c r="J2410" i="1"/>
  <c r="F2411" i="1"/>
  <c r="G2411" i="1"/>
  <c r="H2411" i="1"/>
  <c r="I2411" i="1"/>
  <c r="J2411" i="1"/>
  <c r="F2412" i="1"/>
  <c r="G2412" i="1"/>
  <c r="H2412" i="1"/>
  <c r="I2412" i="1"/>
  <c r="J2412" i="1"/>
  <c r="F2413" i="1"/>
  <c r="G2413" i="1"/>
  <c r="H2413" i="1"/>
  <c r="I2413" i="1"/>
  <c r="J2413" i="1"/>
  <c r="F2414" i="1"/>
  <c r="G2414" i="1"/>
  <c r="H2414" i="1"/>
  <c r="I2414" i="1"/>
  <c r="J2414" i="1"/>
  <c r="F2415" i="1"/>
  <c r="G2415" i="1"/>
  <c r="H2415" i="1"/>
  <c r="I2415" i="1"/>
  <c r="J2415" i="1"/>
  <c r="F2416" i="1"/>
  <c r="G2416" i="1"/>
  <c r="H2416" i="1"/>
  <c r="I2416" i="1"/>
  <c r="J2416" i="1"/>
  <c r="F2417" i="1"/>
  <c r="G2417" i="1"/>
  <c r="H2417" i="1"/>
  <c r="I2417" i="1"/>
  <c r="J2417" i="1"/>
  <c r="F2418" i="1"/>
  <c r="G2418" i="1"/>
  <c r="H2418" i="1"/>
  <c r="I2418" i="1"/>
  <c r="J2418" i="1"/>
  <c r="F2419" i="1"/>
  <c r="G2419" i="1"/>
  <c r="H2419" i="1"/>
  <c r="I2419" i="1"/>
  <c r="J2419" i="1"/>
  <c r="F2420" i="1"/>
  <c r="G2420" i="1"/>
  <c r="H2420" i="1"/>
  <c r="I2420" i="1"/>
  <c r="J2420" i="1"/>
  <c r="F2421" i="1"/>
  <c r="G2421" i="1"/>
  <c r="H2421" i="1"/>
  <c r="I2421" i="1"/>
  <c r="J2421" i="1"/>
  <c r="F2422" i="1"/>
  <c r="G2422" i="1"/>
  <c r="H2422" i="1"/>
  <c r="I2422" i="1"/>
  <c r="J2422" i="1"/>
  <c r="F2423" i="1"/>
  <c r="G2423" i="1"/>
  <c r="H2423" i="1"/>
  <c r="I2423" i="1"/>
  <c r="J2423" i="1"/>
  <c r="F2424" i="1"/>
  <c r="G2424" i="1"/>
  <c r="H2424" i="1"/>
  <c r="I2424" i="1"/>
  <c r="J2424" i="1"/>
  <c r="F2425" i="1"/>
  <c r="G2425" i="1"/>
  <c r="H2425" i="1"/>
  <c r="I2425" i="1"/>
  <c r="J2425" i="1"/>
  <c r="F2426" i="1"/>
  <c r="G2426" i="1"/>
  <c r="H2426" i="1"/>
  <c r="I2426" i="1"/>
  <c r="J2426" i="1"/>
  <c r="F2427" i="1"/>
  <c r="G2427" i="1"/>
  <c r="H2427" i="1"/>
  <c r="I2427" i="1"/>
  <c r="J2427" i="1"/>
  <c r="F2428" i="1"/>
  <c r="G2428" i="1"/>
  <c r="H2428" i="1"/>
  <c r="I2428" i="1"/>
  <c r="J2428" i="1"/>
  <c r="F2429" i="1"/>
  <c r="G2429" i="1"/>
  <c r="H2429" i="1"/>
  <c r="I2429" i="1"/>
  <c r="J2429" i="1"/>
  <c r="F2430" i="1"/>
  <c r="G2430" i="1"/>
  <c r="H2430" i="1"/>
  <c r="I2430" i="1"/>
  <c r="J2430" i="1"/>
  <c r="F2431" i="1"/>
  <c r="G2431" i="1"/>
  <c r="H2431" i="1"/>
  <c r="I2431" i="1"/>
  <c r="J2431" i="1"/>
  <c r="F2432" i="1"/>
  <c r="G2432" i="1"/>
  <c r="H2432" i="1"/>
  <c r="I2432" i="1"/>
  <c r="J2432" i="1"/>
  <c r="F2433" i="1"/>
  <c r="G2433" i="1"/>
  <c r="H2433" i="1"/>
  <c r="I2433" i="1"/>
  <c r="J2433" i="1"/>
  <c r="F2434" i="1"/>
  <c r="G2434" i="1"/>
  <c r="H2434" i="1"/>
  <c r="I2434" i="1"/>
  <c r="J2434" i="1"/>
  <c r="F2435" i="1"/>
  <c r="G2435" i="1"/>
  <c r="H2435" i="1"/>
  <c r="I2435" i="1"/>
  <c r="J2435" i="1"/>
  <c r="F2436" i="1"/>
  <c r="G2436" i="1"/>
  <c r="H2436" i="1"/>
  <c r="I2436" i="1"/>
  <c r="J2436" i="1"/>
  <c r="F2437" i="1"/>
  <c r="G2437" i="1"/>
  <c r="H2437" i="1"/>
  <c r="I2437" i="1"/>
  <c r="J2437" i="1"/>
  <c r="F2438" i="1"/>
  <c r="G2438" i="1"/>
  <c r="H2438" i="1"/>
  <c r="I2438" i="1"/>
  <c r="J2438" i="1"/>
  <c r="F2439" i="1"/>
  <c r="G2439" i="1"/>
  <c r="H2439" i="1"/>
  <c r="I2439" i="1"/>
  <c r="J2439" i="1"/>
  <c r="F2440" i="1"/>
  <c r="G2440" i="1"/>
  <c r="H2440" i="1"/>
  <c r="I2440" i="1"/>
  <c r="J2440" i="1"/>
  <c r="F2441" i="1"/>
  <c r="G2441" i="1"/>
  <c r="H2441" i="1"/>
  <c r="I2441" i="1"/>
  <c r="J2441" i="1"/>
  <c r="F2442" i="1"/>
  <c r="G2442" i="1"/>
  <c r="H2442" i="1"/>
  <c r="I2442" i="1"/>
  <c r="J2442" i="1"/>
  <c r="F2443" i="1"/>
  <c r="G2443" i="1"/>
  <c r="H2443" i="1"/>
  <c r="I2443" i="1"/>
  <c r="J2443" i="1"/>
  <c r="F2444" i="1"/>
  <c r="G2444" i="1"/>
  <c r="H2444" i="1"/>
  <c r="I2444" i="1"/>
  <c r="J2444" i="1"/>
  <c r="F2445" i="1"/>
  <c r="G2445" i="1"/>
  <c r="H2445" i="1"/>
  <c r="I2445" i="1"/>
  <c r="J2445" i="1"/>
  <c r="F2446" i="1"/>
  <c r="G2446" i="1"/>
  <c r="H2446" i="1"/>
  <c r="I2446" i="1"/>
  <c r="J2446" i="1"/>
  <c r="F2447" i="1"/>
  <c r="G2447" i="1"/>
  <c r="H2447" i="1"/>
  <c r="I2447" i="1"/>
  <c r="J2447" i="1"/>
  <c r="F2448" i="1"/>
  <c r="G2448" i="1"/>
  <c r="H2448" i="1"/>
  <c r="I2448" i="1"/>
  <c r="J2448" i="1"/>
  <c r="F2449" i="1"/>
  <c r="G2449" i="1"/>
  <c r="H2449" i="1"/>
  <c r="I2449" i="1"/>
  <c r="J2449" i="1"/>
  <c r="F2450" i="1"/>
  <c r="G2450" i="1"/>
  <c r="H2450" i="1"/>
  <c r="I2450" i="1"/>
  <c r="J2450" i="1"/>
  <c r="F2451" i="1"/>
  <c r="G2451" i="1"/>
  <c r="H2451" i="1"/>
  <c r="I2451" i="1"/>
  <c r="J2451" i="1"/>
  <c r="F2452" i="1"/>
  <c r="G2452" i="1"/>
  <c r="H2452" i="1"/>
  <c r="I2452" i="1"/>
  <c r="J2452" i="1"/>
  <c r="F2453" i="1"/>
  <c r="G2453" i="1"/>
  <c r="H2453" i="1"/>
  <c r="I2453" i="1"/>
  <c r="J2453" i="1"/>
  <c r="F2454" i="1"/>
  <c r="G2454" i="1"/>
  <c r="H2454" i="1"/>
  <c r="I2454" i="1"/>
  <c r="J2454" i="1"/>
  <c r="F2455" i="1"/>
  <c r="G2455" i="1"/>
  <c r="H2455" i="1"/>
  <c r="I2455" i="1"/>
  <c r="J2455" i="1"/>
  <c r="F2456" i="1"/>
  <c r="G2456" i="1"/>
  <c r="H2456" i="1"/>
  <c r="I2456" i="1"/>
  <c r="J2456" i="1"/>
  <c r="F2457" i="1"/>
  <c r="G2457" i="1"/>
  <c r="H2457" i="1"/>
  <c r="I2457" i="1"/>
  <c r="J2457" i="1"/>
  <c r="F2458" i="1"/>
  <c r="G2458" i="1"/>
  <c r="H2458" i="1"/>
  <c r="I2458" i="1"/>
  <c r="J2458" i="1"/>
  <c r="F2459" i="1"/>
  <c r="G2459" i="1"/>
  <c r="H2459" i="1"/>
  <c r="I2459" i="1"/>
  <c r="J2459" i="1"/>
  <c r="F2460" i="1"/>
  <c r="G2460" i="1"/>
  <c r="H2460" i="1"/>
  <c r="I2460" i="1"/>
  <c r="J2460" i="1"/>
  <c r="F2461" i="1"/>
  <c r="G2461" i="1"/>
  <c r="H2461" i="1"/>
  <c r="I2461" i="1"/>
  <c r="J2461" i="1"/>
  <c r="F2462" i="1"/>
  <c r="G2462" i="1"/>
  <c r="H2462" i="1"/>
  <c r="I2462" i="1"/>
  <c r="J2462" i="1"/>
  <c r="F2463" i="1"/>
  <c r="G2463" i="1"/>
  <c r="H2463" i="1"/>
  <c r="I2463" i="1"/>
  <c r="J2463" i="1"/>
  <c r="F2464" i="1"/>
  <c r="G2464" i="1"/>
  <c r="H2464" i="1"/>
  <c r="I2464" i="1"/>
  <c r="J2464" i="1"/>
  <c r="F2465" i="1"/>
  <c r="G2465" i="1"/>
  <c r="H2465" i="1"/>
  <c r="I2465" i="1"/>
  <c r="J2465" i="1"/>
  <c r="F2466" i="1"/>
  <c r="G2466" i="1"/>
  <c r="H2466" i="1"/>
  <c r="I2466" i="1"/>
  <c r="J2466" i="1"/>
  <c r="F2467" i="1"/>
  <c r="G2467" i="1"/>
  <c r="H2467" i="1"/>
  <c r="I2467" i="1"/>
  <c r="J2467" i="1"/>
  <c r="F2468" i="1"/>
  <c r="G2468" i="1"/>
  <c r="H2468" i="1"/>
  <c r="I2468" i="1"/>
  <c r="J2468" i="1"/>
  <c r="F2469" i="1"/>
  <c r="G2469" i="1"/>
  <c r="H2469" i="1"/>
  <c r="I2469" i="1"/>
  <c r="J2469" i="1"/>
  <c r="F2470" i="1"/>
  <c r="G2470" i="1"/>
  <c r="H2470" i="1"/>
  <c r="I2470" i="1"/>
  <c r="J2470" i="1"/>
  <c r="F2471" i="1"/>
  <c r="G2471" i="1"/>
  <c r="H2471" i="1"/>
  <c r="I2471" i="1"/>
  <c r="J2471" i="1"/>
  <c r="F2472" i="1"/>
  <c r="G2472" i="1"/>
  <c r="H2472" i="1"/>
  <c r="I2472" i="1"/>
  <c r="J2472" i="1"/>
  <c r="F2473" i="1"/>
  <c r="G2473" i="1"/>
  <c r="H2473" i="1"/>
  <c r="I2473" i="1"/>
  <c r="J2473" i="1"/>
  <c r="F2474" i="1"/>
  <c r="G2474" i="1"/>
  <c r="H2474" i="1"/>
  <c r="I2474" i="1"/>
  <c r="J2474" i="1"/>
  <c r="F2475" i="1"/>
  <c r="G2475" i="1"/>
  <c r="H2475" i="1"/>
  <c r="I2475" i="1"/>
  <c r="J2475" i="1"/>
  <c r="F2476" i="1"/>
  <c r="G2476" i="1"/>
  <c r="H2476" i="1"/>
  <c r="I2476" i="1"/>
  <c r="J2476" i="1"/>
  <c r="F2477" i="1"/>
  <c r="G2477" i="1"/>
  <c r="H2477" i="1"/>
  <c r="I2477" i="1"/>
  <c r="J2477" i="1"/>
  <c r="F2478" i="1"/>
  <c r="G2478" i="1"/>
  <c r="H2478" i="1"/>
  <c r="I2478" i="1"/>
  <c r="J2478" i="1"/>
  <c r="F2479" i="1"/>
  <c r="G2479" i="1"/>
  <c r="H2479" i="1"/>
  <c r="I2479" i="1"/>
  <c r="J2479" i="1"/>
  <c r="F2480" i="1"/>
  <c r="G2480" i="1"/>
  <c r="H2480" i="1"/>
  <c r="I2480" i="1"/>
  <c r="J2480" i="1"/>
  <c r="F2481" i="1"/>
  <c r="G2481" i="1"/>
  <c r="H2481" i="1"/>
  <c r="I2481" i="1"/>
  <c r="J2481" i="1"/>
  <c r="F2482" i="1"/>
  <c r="G2482" i="1"/>
  <c r="H2482" i="1"/>
  <c r="I2482" i="1"/>
  <c r="J2482" i="1"/>
  <c r="F2483" i="1"/>
  <c r="G2483" i="1"/>
  <c r="H2483" i="1"/>
  <c r="I2483" i="1"/>
  <c r="J2483" i="1"/>
  <c r="F2484" i="1"/>
  <c r="G2484" i="1"/>
  <c r="H2484" i="1"/>
  <c r="I2484" i="1"/>
  <c r="J2484" i="1"/>
  <c r="F2485" i="1"/>
  <c r="G2485" i="1"/>
  <c r="H2485" i="1"/>
  <c r="I2485" i="1"/>
  <c r="J2485" i="1"/>
  <c r="F2486" i="1"/>
  <c r="G2486" i="1"/>
  <c r="H2486" i="1"/>
  <c r="I2486" i="1"/>
  <c r="J2486" i="1"/>
  <c r="F2487" i="1"/>
  <c r="G2487" i="1"/>
  <c r="H2487" i="1"/>
  <c r="I2487" i="1"/>
  <c r="J2487" i="1"/>
  <c r="F2488" i="1"/>
  <c r="G2488" i="1"/>
  <c r="H2488" i="1"/>
  <c r="I2488" i="1"/>
  <c r="J2488" i="1"/>
  <c r="F2489" i="1"/>
  <c r="G2489" i="1"/>
  <c r="H2489" i="1"/>
  <c r="I2489" i="1"/>
  <c r="J2489" i="1"/>
  <c r="F2490" i="1"/>
  <c r="G2490" i="1"/>
  <c r="H2490" i="1"/>
  <c r="I2490" i="1"/>
  <c r="J2490" i="1"/>
  <c r="F2491" i="1"/>
  <c r="G2491" i="1"/>
  <c r="H2491" i="1"/>
  <c r="I2491" i="1"/>
  <c r="J2491" i="1"/>
  <c r="F2492" i="1"/>
  <c r="G2492" i="1"/>
  <c r="H2492" i="1"/>
  <c r="I2492" i="1"/>
  <c r="J2492" i="1"/>
  <c r="F2493" i="1"/>
  <c r="G2493" i="1"/>
  <c r="H2493" i="1"/>
  <c r="I2493" i="1"/>
  <c r="J2493" i="1"/>
  <c r="F2494" i="1"/>
  <c r="G2494" i="1"/>
  <c r="H2494" i="1"/>
  <c r="I2494" i="1"/>
  <c r="J2494" i="1"/>
  <c r="F2495" i="1"/>
  <c r="G2495" i="1"/>
  <c r="H2495" i="1"/>
  <c r="I2495" i="1"/>
  <c r="J2495" i="1"/>
  <c r="F2496" i="1"/>
  <c r="G2496" i="1"/>
  <c r="H2496" i="1"/>
  <c r="I2496" i="1"/>
  <c r="J2496" i="1"/>
  <c r="F2497" i="1"/>
  <c r="G2497" i="1"/>
  <c r="H2497" i="1"/>
  <c r="I2497" i="1"/>
  <c r="J2497" i="1"/>
  <c r="F2498" i="1"/>
  <c r="G2498" i="1"/>
  <c r="H2498" i="1"/>
  <c r="I2498" i="1"/>
  <c r="J2498" i="1"/>
  <c r="F2499" i="1"/>
  <c r="G2499" i="1"/>
  <c r="H2499" i="1"/>
  <c r="I2499" i="1"/>
  <c r="J2499" i="1"/>
  <c r="F2500" i="1"/>
  <c r="G2500" i="1"/>
  <c r="H2500" i="1"/>
  <c r="I2500" i="1"/>
  <c r="J2500" i="1"/>
  <c r="F2501" i="1"/>
  <c r="G2501" i="1"/>
  <c r="H2501" i="1"/>
  <c r="I2501" i="1"/>
  <c r="J2501" i="1"/>
  <c r="F2502" i="1"/>
  <c r="G2502" i="1"/>
  <c r="H2502" i="1"/>
  <c r="I2502" i="1"/>
  <c r="J2502" i="1"/>
  <c r="F2503" i="1"/>
  <c r="G2503" i="1"/>
  <c r="H2503" i="1"/>
  <c r="I2503" i="1"/>
  <c r="J2503" i="1"/>
  <c r="F2504" i="1"/>
  <c r="G2504" i="1"/>
  <c r="H2504" i="1"/>
  <c r="I2504" i="1"/>
  <c r="J2504" i="1"/>
  <c r="F2505" i="1"/>
  <c r="G2505" i="1"/>
  <c r="H2505" i="1"/>
  <c r="I2505" i="1"/>
  <c r="J2505" i="1"/>
  <c r="F2506" i="1"/>
  <c r="G2506" i="1"/>
  <c r="H2506" i="1"/>
  <c r="I2506" i="1"/>
  <c r="J2506" i="1"/>
  <c r="F2507" i="1"/>
  <c r="G2507" i="1"/>
  <c r="H2507" i="1"/>
  <c r="I2507" i="1"/>
  <c r="J2507" i="1"/>
  <c r="F2508" i="1"/>
  <c r="G2508" i="1"/>
  <c r="H2508" i="1"/>
  <c r="I2508" i="1"/>
  <c r="J2508" i="1"/>
  <c r="F2509" i="1"/>
  <c r="G2509" i="1"/>
  <c r="H2509" i="1"/>
  <c r="I2509" i="1"/>
  <c r="J2509" i="1"/>
  <c r="F2510" i="1"/>
  <c r="G2510" i="1"/>
  <c r="H2510" i="1"/>
  <c r="I2510" i="1"/>
  <c r="J2510" i="1"/>
  <c r="F2511" i="1"/>
  <c r="G2511" i="1"/>
  <c r="H2511" i="1"/>
  <c r="I2511" i="1"/>
  <c r="J2511" i="1"/>
  <c r="F2512" i="1"/>
  <c r="G2512" i="1"/>
  <c r="H2512" i="1"/>
  <c r="I2512" i="1"/>
  <c r="J2512" i="1"/>
  <c r="F2513" i="1"/>
  <c r="G2513" i="1"/>
  <c r="H2513" i="1"/>
  <c r="I2513" i="1"/>
  <c r="J2513" i="1"/>
  <c r="F2514" i="1"/>
  <c r="G2514" i="1"/>
  <c r="H2514" i="1"/>
  <c r="I2514" i="1"/>
  <c r="J2514" i="1"/>
  <c r="F2515" i="1"/>
  <c r="G2515" i="1"/>
  <c r="H2515" i="1"/>
  <c r="I2515" i="1"/>
  <c r="J2515" i="1"/>
  <c r="F2516" i="1"/>
  <c r="G2516" i="1"/>
  <c r="H2516" i="1"/>
  <c r="I2516" i="1"/>
  <c r="J2516" i="1"/>
  <c r="F2517" i="1"/>
  <c r="G2517" i="1"/>
  <c r="H2517" i="1"/>
  <c r="I2517" i="1"/>
  <c r="J2517" i="1"/>
  <c r="F2518" i="1"/>
  <c r="G2518" i="1"/>
  <c r="H2518" i="1"/>
  <c r="I2518" i="1"/>
  <c r="J2518" i="1"/>
  <c r="F2519" i="1"/>
  <c r="G2519" i="1"/>
  <c r="H2519" i="1"/>
  <c r="I2519" i="1"/>
  <c r="J2519" i="1"/>
  <c r="F2520" i="1"/>
  <c r="G2520" i="1"/>
  <c r="H2520" i="1"/>
  <c r="I2520" i="1"/>
  <c r="J2520" i="1"/>
  <c r="F2521" i="1"/>
  <c r="G2521" i="1"/>
  <c r="H2521" i="1"/>
  <c r="I2521" i="1"/>
  <c r="J2521" i="1"/>
  <c r="F2522" i="1"/>
  <c r="G2522" i="1"/>
  <c r="H2522" i="1"/>
  <c r="I2522" i="1"/>
  <c r="J2522" i="1"/>
  <c r="F2523" i="1"/>
  <c r="G2523" i="1"/>
  <c r="H2523" i="1"/>
  <c r="I2523" i="1"/>
  <c r="J2523" i="1"/>
  <c r="F2524" i="1"/>
  <c r="G2524" i="1"/>
  <c r="H2524" i="1"/>
  <c r="I2524" i="1"/>
  <c r="J2524" i="1"/>
  <c r="F2525" i="1"/>
  <c r="G2525" i="1"/>
  <c r="H2525" i="1"/>
  <c r="I2525" i="1"/>
  <c r="J2525" i="1"/>
  <c r="F2526" i="1"/>
  <c r="G2526" i="1"/>
  <c r="H2526" i="1"/>
  <c r="I2526" i="1"/>
  <c r="J2526" i="1"/>
  <c r="F2527" i="1"/>
  <c r="G2527" i="1"/>
  <c r="H2527" i="1"/>
  <c r="I2527" i="1"/>
  <c r="J2527" i="1"/>
  <c r="F2528" i="1"/>
  <c r="G2528" i="1"/>
  <c r="H2528" i="1"/>
  <c r="I2528" i="1"/>
  <c r="J2528" i="1"/>
  <c r="F2529" i="1"/>
  <c r="G2529" i="1"/>
  <c r="H2529" i="1"/>
  <c r="I2529" i="1"/>
  <c r="J2529" i="1"/>
  <c r="F2530" i="1"/>
  <c r="G2530" i="1"/>
  <c r="H2530" i="1"/>
  <c r="I2530" i="1"/>
  <c r="J2530" i="1"/>
  <c r="F2531" i="1"/>
  <c r="G2531" i="1"/>
  <c r="H2531" i="1"/>
  <c r="I2531" i="1"/>
  <c r="J2531" i="1"/>
  <c r="F2532" i="1"/>
  <c r="G2532" i="1"/>
  <c r="H2532" i="1"/>
  <c r="I2532" i="1"/>
  <c r="J2532" i="1"/>
  <c r="F2533" i="1"/>
  <c r="G2533" i="1"/>
  <c r="H2533" i="1"/>
  <c r="I2533" i="1"/>
  <c r="J2533" i="1"/>
  <c r="F2534" i="1"/>
  <c r="G2534" i="1"/>
  <c r="H2534" i="1"/>
  <c r="I2534" i="1"/>
  <c r="J2534" i="1"/>
  <c r="F2535" i="1"/>
  <c r="G2535" i="1"/>
  <c r="H2535" i="1"/>
  <c r="I2535" i="1"/>
  <c r="J2535" i="1"/>
  <c r="F2536" i="1"/>
  <c r="G2536" i="1"/>
  <c r="H2536" i="1"/>
  <c r="I2536" i="1"/>
  <c r="J2536" i="1"/>
  <c r="F2537" i="1"/>
  <c r="G2537" i="1"/>
  <c r="H2537" i="1"/>
  <c r="I2537" i="1"/>
  <c r="J2537" i="1"/>
  <c r="F2538" i="1"/>
  <c r="G2538" i="1"/>
  <c r="H2538" i="1"/>
  <c r="I2538" i="1"/>
  <c r="J2538" i="1"/>
  <c r="F2539" i="1"/>
  <c r="G2539" i="1"/>
  <c r="H2539" i="1"/>
  <c r="I2539" i="1"/>
  <c r="J2539" i="1"/>
  <c r="F2540" i="1"/>
  <c r="G2540" i="1"/>
  <c r="H2540" i="1"/>
  <c r="I2540" i="1"/>
  <c r="J2540" i="1"/>
  <c r="F2541" i="1"/>
  <c r="G2541" i="1"/>
  <c r="H2541" i="1"/>
  <c r="I2541" i="1"/>
  <c r="J2541" i="1"/>
  <c r="F2542" i="1"/>
  <c r="G2542" i="1"/>
  <c r="H2542" i="1"/>
  <c r="I2542" i="1"/>
  <c r="J2542" i="1"/>
  <c r="F2543" i="1"/>
  <c r="G2543" i="1"/>
  <c r="H2543" i="1"/>
  <c r="I2543" i="1"/>
  <c r="J2543" i="1"/>
  <c r="F2544" i="1"/>
  <c r="G2544" i="1"/>
  <c r="H2544" i="1"/>
  <c r="I2544" i="1"/>
  <c r="J2544" i="1"/>
  <c r="F2545" i="1"/>
  <c r="G2545" i="1"/>
  <c r="H2545" i="1"/>
  <c r="I2545" i="1"/>
  <c r="J2545" i="1"/>
  <c r="F2546" i="1"/>
  <c r="G2546" i="1"/>
  <c r="H2546" i="1"/>
  <c r="I2546" i="1"/>
  <c r="J2546" i="1"/>
  <c r="F2547" i="1"/>
  <c r="G2547" i="1"/>
  <c r="H2547" i="1"/>
  <c r="I2547" i="1"/>
  <c r="J2547" i="1"/>
  <c r="F2548" i="1"/>
  <c r="G2548" i="1"/>
  <c r="H2548" i="1"/>
  <c r="I2548" i="1"/>
  <c r="J2548" i="1"/>
  <c r="F2549" i="1"/>
  <c r="G2549" i="1"/>
  <c r="H2549" i="1"/>
  <c r="I2549" i="1"/>
  <c r="J2549" i="1"/>
  <c r="F2550" i="1"/>
  <c r="G2550" i="1"/>
  <c r="H2550" i="1"/>
  <c r="I2550" i="1"/>
  <c r="J2550" i="1"/>
  <c r="F2551" i="1"/>
  <c r="G2551" i="1"/>
  <c r="H2551" i="1"/>
  <c r="I2551" i="1"/>
  <c r="J2551" i="1"/>
  <c r="F2552" i="1"/>
  <c r="G2552" i="1"/>
  <c r="H2552" i="1"/>
  <c r="I2552" i="1"/>
  <c r="J2552" i="1"/>
  <c r="F2553" i="1"/>
  <c r="G2553" i="1"/>
  <c r="H2553" i="1"/>
  <c r="I2553" i="1"/>
  <c r="J2553" i="1"/>
  <c r="F2554" i="1"/>
  <c r="G2554" i="1"/>
  <c r="H2554" i="1"/>
  <c r="I2554" i="1"/>
  <c r="J2554" i="1"/>
  <c r="F2555" i="1"/>
  <c r="G2555" i="1"/>
  <c r="H2555" i="1"/>
  <c r="I2555" i="1"/>
  <c r="J2555" i="1"/>
  <c r="F2556" i="1"/>
  <c r="G2556" i="1"/>
  <c r="H2556" i="1"/>
  <c r="I2556" i="1"/>
  <c r="J2556" i="1"/>
  <c r="F2557" i="1"/>
  <c r="G2557" i="1"/>
  <c r="H2557" i="1"/>
  <c r="I2557" i="1"/>
  <c r="J2557" i="1"/>
  <c r="F2558" i="1"/>
  <c r="G2558" i="1"/>
  <c r="H2558" i="1"/>
  <c r="I2558" i="1"/>
  <c r="J2558" i="1"/>
  <c r="F2559" i="1"/>
  <c r="G2559" i="1"/>
  <c r="H2559" i="1"/>
  <c r="I2559" i="1"/>
  <c r="J2559" i="1"/>
  <c r="F2560" i="1"/>
  <c r="G2560" i="1"/>
  <c r="H2560" i="1"/>
  <c r="I2560" i="1"/>
  <c r="J2560" i="1"/>
  <c r="F2561" i="1"/>
  <c r="G2561" i="1"/>
  <c r="H2561" i="1"/>
  <c r="I2561" i="1"/>
  <c r="J2561" i="1"/>
  <c r="F2562" i="1"/>
  <c r="G2562" i="1"/>
  <c r="H2562" i="1"/>
  <c r="I2562" i="1"/>
  <c r="J2562" i="1"/>
  <c r="F2563" i="1"/>
  <c r="G2563" i="1"/>
  <c r="H2563" i="1"/>
  <c r="I2563" i="1"/>
  <c r="J2563" i="1"/>
  <c r="F2564" i="1"/>
  <c r="G2564" i="1"/>
  <c r="H2564" i="1"/>
  <c r="I2564" i="1"/>
  <c r="J2564" i="1"/>
  <c r="F2565" i="1"/>
  <c r="G2565" i="1"/>
  <c r="H2565" i="1"/>
  <c r="I2565" i="1"/>
  <c r="J2565" i="1"/>
  <c r="F2566" i="1"/>
  <c r="G2566" i="1"/>
  <c r="H2566" i="1"/>
  <c r="I2566" i="1"/>
  <c r="J2566" i="1"/>
  <c r="F2567" i="1"/>
  <c r="G2567" i="1"/>
  <c r="H2567" i="1"/>
  <c r="I2567" i="1"/>
  <c r="J2567" i="1"/>
  <c r="F2568" i="1"/>
  <c r="G2568" i="1"/>
  <c r="H2568" i="1"/>
  <c r="I2568" i="1"/>
  <c r="J2568" i="1"/>
  <c r="F2569" i="1"/>
  <c r="G2569" i="1"/>
  <c r="H2569" i="1"/>
  <c r="I2569" i="1"/>
  <c r="J2569" i="1"/>
  <c r="F2570" i="1"/>
  <c r="G2570" i="1"/>
  <c r="H2570" i="1"/>
  <c r="I2570" i="1"/>
  <c r="J2570" i="1"/>
  <c r="F2571" i="1"/>
  <c r="G2571" i="1"/>
  <c r="H2571" i="1"/>
  <c r="I2571" i="1"/>
  <c r="J2571" i="1"/>
  <c r="F2572" i="1"/>
  <c r="G2572" i="1"/>
  <c r="H2572" i="1"/>
  <c r="I2572" i="1"/>
  <c r="J2572" i="1"/>
  <c r="F2573" i="1"/>
  <c r="G2573" i="1"/>
  <c r="H2573" i="1"/>
  <c r="I2573" i="1"/>
  <c r="J2573" i="1"/>
  <c r="F2574" i="1"/>
  <c r="G2574" i="1"/>
  <c r="H2574" i="1"/>
  <c r="I2574" i="1"/>
  <c r="J2574" i="1"/>
  <c r="F2575" i="1"/>
  <c r="G2575" i="1"/>
  <c r="H2575" i="1"/>
  <c r="I2575" i="1"/>
  <c r="J2575" i="1"/>
  <c r="F2576" i="1"/>
  <c r="G2576" i="1"/>
  <c r="H2576" i="1"/>
  <c r="I2576" i="1"/>
  <c r="J2576" i="1"/>
  <c r="F2577" i="1"/>
  <c r="G2577" i="1"/>
  <c r="H2577" i="1"/>
  <c r="I2577" i="1"/>
  <c r="J2577" i="1"/>
  <c r="F2578" i="1"/>
  <c r="G2578" i="1"/>
  <c r="H2578" i="1"/>
  <c r="I2578" i="1"/>
  <c r="J2578" i="1"/>
  <c r="F2579" i="1"/>
  <c r="G2579" i="1"/>
  <c r="H2579" i="1"/>
  <c r="I2579" i="1"/>
  <c r="J2579" i="1"/>
  <c r="F2580" i="1"/>
  <c r="G2580" i="1"/>
  <c r="H2580" i="1"/>
  <c r="I2580" i="1"/>
  <c r="J2580" i="1"/>
  <c r="F2581" i="1"/>
  <c r="G2581" i="1"/>
  <c r="H2581" i="1"/>
  <c r="I2581" i="1"/>
  <c r="J2581" i="1"/>
  <c r="F2582" i="1"/>
  <c r="G2582" i="1"/>
  <c r="H2582" i="1"/>
  <c r="I2582" i="1"/>
  <c r="J2582" i="1"/>
  <c r="F2583" i="1"/>
  <c r="G2583" i="1"/>
  <c r="H2583" i="1"/>
  <c r="I2583" i="1"/>
  <c r="J2583" i="1"/>
  <c r="F2584" i="1"/>
  <c r="G2584" i="1"/>
  <c r="H2584" i="1"/>
  <c r="I2584" i="1"/>
  <c r="J2584" i="1"/>
  <c r="F2585" i="1"/>
  <c r="G2585" i="1"/>
  <c r="H2585" i="1"/>
  <c r="I2585" i="1"/>
  <c r="J2585" i="1"/>
  <c r="F2586" i="1"/>
  <c r="G2586" i="1"/>
  <c r="H2586" i="1"/>
  <c r="I2586" i="1"/>
  <c r="J2586" i="1"/>
  <c r="F2587" i="1"/>
  <c r="G2587" i="1"/>
  <c r="H2587" i="1"/>
  <c r="I2587" i="1"/>
  <c r="J2587" i="1"/>
  <c r="F2588" i="1"/>
  <c r="G2588" i="1"/>
  <c r="H2588" i="1"/>
  <c r="I2588" i="1"/>
  <c r="J2588" i="1"/>
  <c r="F2589" i="1"/>
  <c r="G2589" i="1"/>
  <c r="H2589" i="1"/>
  <c r="I2589" i="1"/>
  <c r="J2589" i="1"/>
  <c r="F2590" i="1"/>
  <c r="G2590" i="1"/>
  <c r="H2590" i="1"/>
  <c r="I2590" i="1"/>
  <c r="J2590" i="1"/>
  <c r="F2591" i="1"/>
  <c r="G2591" i="1"/>
  <c r="H2591" i="1"/>
  <c r="I2591" i="1"/>
  <c r="J2591" i="1"/>
  <c r="F2592" i="1"/>
  <c r="G2592" i="1"/>
  <c r="H2592" i="1"/>
  <c r="I2592" i="1"/>
  <c r="J2592" i="1"/>
  <c r="F2593" i="1"/>
  <c r="G2593" i="1"/>
  <c r="H2593" i="1"/>
  <c r="I2593" i="1"/>
  <c r="J2593" i="1"/>
  <c r="F2594" i="1"/>
  <c r="G2594" i="1"/>
  <c r="H2594" i="1"/>
  <c r="I2594" i="1"/>
  <c r="J2594" i="1"/>
  <c r="F2595" i="1"/>
  <c r="G2595" i="1"/>
  <c r="H2595" i="1"/>
  <c r="I2595" i="1"/>
  <c r="J2595" i="1"/>
  <c r="F2596" i="1"/>
  <c r="G2596" i="1"/>
  <c r="H2596" i="1"/>
  <c r="I2596" i="1"/>
  <c r="J2596" i="1"/>
  <c r="F2597" i="1"/>
  <c r="G2597" i="1"/>
  <c r="H2597" i="1"/>
  <c r="I2597" i="1"/>
  <c r="J2597" i="1"/>
  <c r="F2598" i="1"/>
  <c r="G2598" i="1"/>
  <c r="H2598" i="1"/>
  <c r="I2598" i="1"/>
  <c r="J2598" i="1"/>
  <c r="F2599" i="1"/>
  <c r="G2599" i="1"/>
  <c r="H2599" i="1"/>
  <c r="I2599" i="1"/>
  <c r="J2599" i="1"/>
  <c r="F2600" i="1"/>
  <c r="G2600" i="1"/>
  <c r="H2600" i="1"/>
  <c r="I2600" i="1"/>
  <c r="J2600" i="1"/>
  <c r="F2601" i="1"/>
  <c r="G2601" i="1"/>
  <c r="H2601" i="1"/>
  <c r="I2601" i="1"/>
  <c r="J2601" i="1"/>
  <c r="F2602" i="1"/>
  <c r="G2602" i="1"/>
  <c r="H2602" i="1"/>
  <c r="I2602" i="1"/>
  <c r="J2602" i="1"/>
  <c r="F2603" i="1"/>
  <c r="G2603" i="1"/>
  <c r="H2603" i="1"/>
  <c r="I2603" i="1"/>
  <c r="J2603" i="1"/>
  <c r="F2604" i="1"/>
  <c r="G2604" i="1"/>
  <c r="H2604" i="1"/>
  <c r="I2604" i="1"/>
  <c r="J2604" i="1"/>
  <c r="F2605" i="1"/>
  <c r="G2605" i="1"/>
  <c r="H2605" i="1"/>
  <c r="I2605" i="1"/>
  <c r="J2605" i="1"/>
  <c r="F2606" i="1"/>
  <c r="G2606" i="1"/>
  <c r="H2606" i="1"/>
  <c r="I2606" i="1"/>
  <c r="J2606" i="1"/>
  <c r="F2607" i="1"/>
  <c r="G2607" i="1"/>
  <c r="H2607" i="1"/>
  <c r="I2607" i="1"/>
  <c r="J2607" i="1"/>
  <c r="F2608" i="1"/>
  <c r="G2608" i="1"/>
  <c r="H2608" i="1"/>
  <c r="I2608" i="1"/>
  <c r="J2608" i="1"/>
  <c r="F2609" i="1"/>
  <c r="G2609" i="1"/>
  <c r="H2609" i="1"/>
  <c r="I2609" i="1"/>
  <c r="J2609" i="1"/>
  <c r="F2610" i="1"/>
  <c r="G2610" i="1"/>
  <c r="H2610" i="1"/>
  <c r="I2610" i="1"/>
  <c r="J2610" i="1"/>
  <c r="F2611" i="1"/>
  <c r="G2611" i="1"/>
  <c r="H2611" i="1"/>
  <c r="I2611" i="1"/>
  <c r="J2611" i="1"/>
  <c r="F2612" i="1"/>
  <c r="G2612" i="1"/>
  <c r="H2612" i="1"/>
  <c r="I2612" i="1"/>
  <c r="J2612" i="1"/>
  <c r="F2613" i="1"/>
  <c r="G2613" i="1"/>
  <c r="H2613" i="1"/>
  <c r="I2613" i="1"/>
  <c r="J2613" i="1"/>
  <c r="F2614" i="1"/>
  <c r="G2614" i="1"/>
  <c r="H2614" i="1"/>
  <c r="I2614" i="1"/>
  <c r="J2614" i="1"/>
  <c r="F2615" i="1"/>
  <c r="G2615" i="1"/>
  <c r="H2615" i="1"/>
  <c r="I2615" i="1"/>
  <c r="J2615" i="1"/>
  <c r="F2616" i="1"/>
  <c r="G2616" i="1"/>
  <c r="H2616" i="1"/>
  <c r="I2616" i="1"/>
  <c r="J2616" i="1"/>
  <c r="F2617" i="1"/>
  <c r="G2617" i="1"/>
  <c r="H2617" i="1"/>
  <c r="I2617" i="1"/>
  <c r="J2617" i="1"/>
  <c r="F2618" i="1"/>
  <c r="G2618" i="1"/>
  <c r="H2618" i="1"/>
  <c r="I2618" i="1"/>
  <c r="J2618" i="1"/>
  <c r="F2619" i="1"/>
  <c r="G2619" i="1"/>
  <c r="H2619" i="1"/>
  <c r="I2619" i="1"/>
  <c r="J2619" i="1"/>
  <c r="F2620" i="1"/>
  <c r="G2620" i="1"/>
  <c r="H2620" i="1"/>
  <c r="I2620" i="1"/>
  <c r="J2620" i="1"/>
  <c r="F2621" i="1"/>
  <c r="G2621" i="1"/>
  <c r="H2621" i="1"/>
  <c r="I2621" i="1"/>
  <c r="J2621" i="1"/>
  <c r="F2622" i="1"/>
  <c r="G2622" i="1"/>
  <c r="H2622" i="1"/>
  <c r="I2622" i="1"/>
  <c r="J2622" i="1"/>
  <c r="F2623" i="1"/>
  <c r="G2623" i="1"/>
  <c r="H2623" i="1"/>
  <c r="I2623" i="1"/>
  <c r="J2623" i="1"/>
  <c r="F2624" i="1"/>
  <c r="G2624" i="1"/>
  <c r="H2624" i="1"/>
  <c r="I2624" i="1"/>
  <c r="J2624" i="1"/>
  <c r="F2625" i="1"/>
  <c r="G2625" i="1"/>
  <c r="H2625" i="1"/>
  <c r="I2625" i="1"/>
  <c r="J2625" i="1"/>
  <c r="F2626" i="1"/>
  <c r="G2626" i="1"/>
  <c r="H2626" i="1"/>
  <c r="I2626" i="1"/>
  <c r="J2626" i="1"/>
  <c r="F2627" i="1"/>
  <c r="G2627" i="1"/>
  <c r="H2627" i="1"/>
  <c r="I2627" i="1"/>
  <c r="J2627" i="1"/>
  <c r="F2628" i="1"/>
  <c r="G2628" i="1"/>
  <c r="H2628" i="1"/>
  <c r="I2628" i="1"/>
  <c r="J2628" i="1"/>
  <c r="F2629" i="1"/>
  <c r="G2629" i="1"/>
  <c r="H2629" i="1"/>
  <c r="I2629" i="1"/>
  <c r="J2629" i="1"/>
  <c r="F2630" i="1"/>
  <c r="G2630" i="1"/>
  <c r="H2630" i="1"/>
  <c r="I2630" i="1"/>
  <c r="J2630" i="1"/>
  <c r="F2631" i="1"/>
  <c r="G2631" i="1"/>
  <c r="H2631" i="1"/>
  <c r="I2631" i="1"/>
  <c r="J2631" i="1"/>
  <c r="F2632" i="1"/>
  <c r="G2632" i="1"/>
  <c r="H2632" i="1"/>
  <c r="I2632" i="1"/>
  <c r="J2632" i="1"/>
  <c r="F2633" i="1"/>
  <c r="G2633" i="1"/>
  <c r="H2633" i="1"/>
  <c r="I2633" i="1"/>
  <c r="J2633" i="1"/>
  <c r="F2634" i="1"/>
  <c r="G2634" i="1"/>
  <c r="H2634" i="1"/>
  <c r="I2634" i="1"/>
  <c r="J2634" i="1"/>
  <c r="F2635" i="1"/>
  <c r="G2635" i="1"/>
  <c r="H2635" i="1"/>
  <c r="I2635" i="1"/>
  <c r="J2635" i="1"/>
  <c r="F2636" i="1"/>
  <c r="G2636" i="1"/>
  <c r="H2636" i="1"/>
  <c r="I2636" i="1"/>
  <c r="J2636" i="1"/>
  <c r="F2637" i="1"/>
  <c r="G2637" i="1"/>
  <c r="H2637" i="1"/>
  <c r="I2637" i="1"/>
  <c r="J2637" i="1"/>
  <c r="F2638" i="1"/>
  <c r="G2638" i="1"/>
  <c r="H2638" i="1"/>
  <c r="I2638" i="1"/>
  <c r="J2638" i="1"/>
  <c r="F2639" i="1"/>
  <c r="G2639" i="1"/>
  <c r="H2639" i="1"/>
  <c r="I2639" i="1"/>
  <c r="J2639" i="1"/>
  <c r="F2640" i="1"/>
  <c r="G2640" i="1"/>
  <c r="H2640" i="1"/>
  <c r="I2640" i="1"/>
  <c r="J2640" i="1"/>
  <c r="F2641" i="1"/>
  <c r="G2641" i="1"/>
  <c r="H2641" i="1"/>
  <c r="I2641" i="1"/>
  <c r="J2641" i="1"/>
  <c r="F2642" i="1"/>
  <c r="G2642" i="1"/>
  <c r="H2642" i="1"/>
  <c r="I2642" i="1"/>
  <c r="J2642" i="1"/>
  <c r="F2643" i="1"/>
  <c r="G2643" i="1"/>
  <c r="H2643" i="1"/>
  <c r="I2643" i="1"/>
  <c r="J2643" i="1"/>
  <c r="F2644" i="1"/>
  <c r="G2644" i="1"/>
  <c r="H2644" i="1"/>
  <c r="I2644" i="1"/>
  <c r="J2644" i="1"/>
  <c r="F2645" i="1"/>
  <c r="G2645" i="1"/>
  <c r="H2645" i="1"/>
  <c r="I2645" i="1"/>
  <c r="J2645" i="1"/>
  <c r="F2646" i="1"/>
  <c r="G2646" i="1"/>
  <c r="H2646" i="1"/>
  <c r="I2646" i="1"/>
  <c r="J2646" i="1"/>
  <c r="F2647" i="1"/>
  <c r="G2647" i="1"/>
  <c r="H2647" i="1"/>
  <c r="I2647" i="1"/>
  <c r="J2647" i="1"/>
  <c r="F2648" i="1"/>
  <c r="G2648" i="1"/>
  <c r="H2648" i="1"/>
  <c r="I2648" i="1"/>
  <c r="J2648" i="1"/>
  <c r="F2649" i="1"/>
  <c r="G2649" i="1"/>
  <c r="H2649" i="1"/>
  <c r="I2649" i="1"/>
  <c r="J2649" i="1"/>
  <c r="F2650" i="1"/>
  <c r="G2650" i="1"/>
  <c r="H2650" i="1"/>
  <c r="I2650" i="1"/>
  <c r="J2650" i="1"/>
  <c r="F2651" i="1"/>
  <c r="G2651" i="1"/>
  <c r="H2651" i="1"/>
  <c r="I2651" i="1"/>
  <c r="J2651" i="1"/>
  <c r="F2652" i="1"/>
  <c r="G2652" i="1"/>
  <c r="H2652" i="1"/>
  <c r="I2652" i="1"/>
  <c r="J2652" i="1"/>
  <c r="F2653" i="1"/>
  <c r="G2653" i="1"/>
  <c r="H2653" i="1"/>
  <c r="I2653" i="1"/>
  <c r="J2653" i="1"/>
  <c r="F2654" i="1"/>
  <c r="G2654" i="1"/>
  <c r="H2654" i="1"/>
  <c r="I2654" i="1"/>
  <c r="J2654" i="1"/>
  <c r="F2655" i="1"/>
  <c r="G2655" i="1"/>
  <c r="H2655" i="1"/>
  <c r="I2655" i="1"/>
  <c r="J2655" i="1"/>
  <c r="F2656" i="1"/>
  <c r="G2656" i="1"/>
  <c r="H2656" i="1"/>
  <c r="I2656" i="1"/>
  <c r="J2656" i="1"/>
  <c r="F2657" i="1"/>
  <c r="G2657" i="1"/>
  <c r="H2657" i="1"/>
  <c r="I2657" i="1"/>
  <c r="J2657" i="1"/>
  <c r="F2658" i="1"/>
  <c r="G2658" i="1"/>
  <c r="H2658" i="1"/>
  <c r="I2658" i="1"/>
  <c r="J2658" i="1"/>
  <c r="F2659" i="1"/>
  <c r="G2659" i="1"/>
  <c r="H2659" i="1"/>
  <c r="I2659" i="1"/>
  <c r="J2659" i="1"/>
  <c r="F2660" i="1"/>
  <c r="G2660" i="1"/>
  <c r="H2660" i="1"/>
  <c r="I2660" i="1"/>
  <c r="J2660" i="1"/>
  <c r="F2661" i="1"/>
  <c r="G2661" i="1"/>
  <c r="H2661" i="1"/>
  <c r="I2661" i="1"/>
  <c r="J2661" i="1"/>
  <c r="F2662" i="1"/>
  <c r="G2662" i="1"/>
  <c r="H2662" i="1"/>
  <c r="I2662" i="1"/>
  <c r="J2662" i="1"/>
  <c r="F2663" i="1"/>
  <c r="G2663" i="1"/>
  <c r="H2663" i="1"/>
  <c r="I2663" i="1"/>
  <c r="J2663" i="1"/>
  <c r="F2664" i="1"/>
  <c r="G2664" i="1"/>
  <c r="H2664" i="1"/>
  <c r="I2664" i="1"/>
  <c r="J2664" i="1"/>
  <c r="F2665" i="1"/>
  <c r="G2665" i="1"/>
  <c r="H2665" i="1"/>
  <c r="I2665" i="1"/>
  <c r="J2665" i="1"/>
  <c r="F2666" i="1"/>
  <c r="G2666" i="1"/>
  <c r="H2666" i="1"/>
  <c r="I2666" i="1"/>
  <c r="J2666" i="1"/>
  <c r="F2667" i="1"/>
  <c r="G2667" i="1"/>
  <c r="H2667" i="1"/>
  <c r="I2667" i="1"/>
  <c r="J2667" i="1"/>
  <c r="F2668" i="1"/>
  <c r="G2668" i="1"/>
  <c r="H2668" i="1"/>
  <c r="I2668" i="1"/>
  <c r="J2668" i="1"/>
  <c r="F2669" i="1"/>
  <c r="G2669" i="1"/>
  <c r="H2669" i="1"/>
  <c r="I2669" i="1"/>
  <c r="J2669" i="1"/>
  <c r="F2670" i="1"/>
  <c r="G2670" i="1"/>
  <c r="H2670" i="1"/>
  <c r="I2670" i="1"/>
  <c r="J2670" i="1"/>
  <c r="F2671" i="1"/>
  <c r="G2671" i="1"/>
  <c r="H2671" i="1"/>
  <c r="I2671" i="1"/>
  <c r="J2671" i="1"/>
  <c r="F2672" i="1"/>
  <c r="G2672" i="1"/>
  <c r="H2672" i="1"/>
  <c r="I2672" i="1"/>
  <c r="J2672" i="1"/>
  <c r="F2673" i="1"/>
  <c r="G2673" i="1"/>
  <c r="H2673" i="1"/>
  <c r="I2673" i="1"/>
  <c r="J2673" i="1"/>
  <c r="F2674" i="1"/>
  <c r="G2674" i="1"/>
  <c r="H2674" i="1"/>
  <c r="I2674" i="1"/>
  <c r="J2674" i="1"/>
  <c r="F2675" i="1"/>
  <c r="G2675" i="1"/>
  <c r="H2675" i="1"/>
  <c r="I2675" i="1"/>
  <c r="J2675" i="1"/>
  <c r="F2676" i="1"/>
  <c r="G2676" i="1"/>
  <c r="H2676" i="1"/>
  <c r="I2676" i="1"/>
  <c r="J2676" i="1"/>
  <c r="F2677" i="1"/>
  <c r="G2677" i="1"/>
  <c r="H2677" i="1"/>
  <c r="I2677" i="1"/>
  <c r="J2677" i="1"/>
  <c r="F2678" i="1"/>
  <c r="G2678" i="1"/>
  <c r="H2678" i="1"/>
  <c r="I2678" i="1"/>
  <c r="J2678" i="1"/>
  <c r="F2679" i="1"/>
  <c r="G2679" i="1"/>
  <c r="H2679" i="1"/>
  <c r="I2679" i="1"/>
  <c r="J2679" i="1"/>
  <c r="F2680" i="1"/>
  <c r="G2680" i="1"/>
  <c r="H2680" i="1"/>
  <c r="I2680" i="1"/>
  <c r="J2680" i="1"/>
  <c r="F2681" i="1"/>
  <c r="G2681" i="1"/>
  <c r="H2681" i="1"/>
  <c r="I2681" i="1"/>
  <c r="J2681" i="1"/>
  <c r="F2682" i="1"/>
  <c r="G2682" i="1"/>
  <c r="H2682" i="1"/>
  <c r="I2682" i="1"/>
  <c r="J2682" i="1"/>
  <c r="F2683" i="1"/>
  <c r="G2683" i="1"/>
  <c r="H2683" i="1"/>
  <c r="I2683" i="1"/>
  <c r="J2683" i="1"/>
  <c r="F2684" i="1"/>
  <c r="G2684" i="1"/>
  <c r="H2684" i="1"/>
  <c r="I2684" i="1"/>
  <c r="J2684" i="1"/>
  <c r="F2685" i="1"/>
  <c r="G2685" i="1"/>
  <c r="H2685" i="1"/>
  <c r="I2685" i="1"/>
  <c r="J2685" i="1"/>
  <c r="F2686" i="1"/>
  <c r="G2686" i="1"/>
  <c r="H2686" i="1"/>
  <c r="I2686" i="1"/>
  <c r="J2686" i="1"/>
  <c r="F2687" i="1"/>
  <c r="G2687" i="1"/>
  <c r="H2687" i="1"/>
  <c r="I2687" i="1"/>
  <c r="J2687" i="1"/>
  <c r="F2688" i="1"/>
  <c r="G2688" i="1"/>
  <c r="H2688" i="1"/>
  <c r="I2688" i="1"/>
  <c r="J2688" i="1"/>
  <c r="F2689" i="1"/>
  <c r="G2689" i="1"/>
  <c r="H2689" i="1"/>
  <c r="I2689" i="1"/>
  <c r="J2689" i="1"/>
  <c r="F2690" i="1"/>
  <c r="G2690" i="1"/>
  <c r="H2690" i="1"/>
  <c r="I2690" i="1"/>
  <c r="J2690" i="1"/>
  <c r="F2691" i="1"/>
  <c r="G2691" i="1"/>
  <c r="H2691" i="1"/>
  <c r="I2691" i="1"/>
  <c r="J2691" i="1"/>
  <c r="F2692" i="1"/>
  <c r="G2692" i="1"/>
  <c r="H2692" i="1"/>
  <c r="I2692" i="1"/>
  <c r="J2692" i="1"/>
  <c r="F2693" i="1"/>
  <c r="G2693" i="1"/>
  <c r="H2693" i="1"/>
  <c r="I2693" i="1"/>
  <c r="J2693" i="1"/>
  <c r="F2694" i="1"/>
  <c r="G2694" i="1"/>
  <c r="H2694" i="1"/>
  <c r="I2694" i="1"/>
  <c r="J2694" i="1"/>
  <c r="F2695" i="1"/>
  <c r="G2695" i="1"/>
  <c r="H2695" i="1"/>
  <c r="I2695" i="1"/>
  <c r="J2695" i="1"/>
  <c r="F2696" i="1"/>
  <c r="G2696" i="1"/>
  <c r="H2696" i="1"/>
  <c r="I2696" i="1"/>
  <c r="J2696" i="1"/>
  <c r="F2697" i="1"/>
  <c r="G2697" i="1"/>
  <c r="H2697" i="1"/>
  <c r="I2697" i="1"/>
  <c r="J2697" i="1"/>
  <c r="F2698" i="1"/>
  <c r="G2698" i="1"/>
  <c r="H2698" i="1"/>
  <c r="I2698" i="1"/>
  <c r="J2698" i="1"/>
  <c r="F2699" i="1"/>
  <c r="G2699" i="1"/>
  <c r="H2699" i="1"/>
  <c r="I2699" i="1"/>
  <c r="J2699" i="1"/>
  <c r="F2700" i="1"/>
  <c r="G2700" i="1"/>
  <c r="H2700" i="1"/>
  <c r="I2700" i="1"/>
  <c r="J2700" i="1"/>
  <c r="F2701" i="1"/>
  <c r="G2701" i="1"/>
  <c r="H2701" i="1"/>
  <c r="I2701" i="1"/>
  <c r="J2701" i="1"/>
  <c r="F2702" i="1"/>
  <c r="G2702" i="1"/>
  <c r="H2702" i="1"/>
  <c r="I2702" i="1"/>
  <c r="J2702" i="1"/>
  <c r="F2703" i="1"/>
  <c r="G2703" i="1"/>
  <c r="H2703" i="1"/>
  <c r="I2703" i="1"/>
  <c r="J2703" i="1"/>
  <c r="F2704" i="1"/>
  <c r="G2704" i="1"/>
  <c r="H2704" i="1"/>
  <c r="I2704" i="1"/>
  <c r="J2704" i="1"/>
  <c r="F2705" i="1"/>
  <c r="G2705" i="1"/>
  <c r="H2705" i="1"/>
  <c r="I2705" i="1"/>
  <c r="J2705" i="1"/>
  <c r="F2706" i="1"/>
  <c r="G2706" i="1"/>
  <c r="H2706" i="1"/>
  <c r="I2706" i="1"/>
  <c r="J2706" i="1"/>
  <c r="F2707" i="1"/>
  <c r="G2707" i="1"/>
  <c r="H2707" i="1"/>
  <c r="I2707" i="1"/>
  <c r="J2707" i="1"/>
  <c r="F2708" i="1"/>
  <c r="G2708" i="1"/>
  <c r="H2708" i="1"/>
  <c r="I2708" i="1"/>
  <c r="J2708" i="1"/>
  <c r="F2709" i="1"/>
  <c r="G2709" i="1"/>
  <c r="H2709" i="1"/>
  <c r="I2709" i="1"/>
  <c r="J2709" i="1"/>
  <c r="F2710" i="1"/>
  <c r="G2710" i="1"/>
  <c r="H2710" i="1"/>
  <c r="I2710" i="1"/>
  <c r="J2710" i="1"/>
  <c r="F2711" i="1"/>
  <c r="G2711" i="1"/>
  <c r="H2711" i="1"/>
  <c r="I2711" i="1"/>
  <c r="J2711" i="1"/>
  <c r="F2712" i="1"/>
  <c r="G2712" i="1"/>
  <c r="H2712" i="1"/>
  <c r="I2712" i="1"/>
  <c r="J2712" i="1"/>
  <c r="F2713" i="1"/>
  <c r="G2713" i="1"/>
  <c r="H2713" i="1"/>
  <c r="I2713" i="1"/>
  <c r="J2713" i="1"/>
  <c r="F2714" i="1"/>
  <c r="G2714" i="1"/>
  <c r="H2714" i="1"/>
  <c r="I2714" i="1"/>
  <c r="J2714" i="1"/>
  <c r="F2715" i="1"/>
  <c r="G2715" i="1"/>
  <c r="H2715" i="1"/>
  <c r="I2715" i="1"/>
  <c r="J2715" i="1"/>
  <c r="F2716" i="1"/>
  <c r="G2716" i="1"/>
  <c r="H2716" i="1"/>
  <c r="I2716" i="1"/>
  <c r="J2716" i="1"/>
  <c r="F2717" i="1"/>
  <c r="G2717" i="1"/>
  <c r="H2717" i="1"/>
  <c r="I2717" i="1"/>
  <c r="J2717" i="1"/>
  <c r="F2718" i="1"/>
  <c r="G2718" i="1"/>
  <c r="H2718" i="1"/>
  <c r="I2718" i="1"/>
  <c r="J2718" i="1"/>
  <c r="F2719" i="1"/>
  <c r="G2719" i="1"/>
  <c r="H2719" i="1"/>
  <c r="I2719" i="1"/>
  <c r="J2719" i="1"/>
  <c r="F2720" i="1"/>
  <c r="G2720" i="1"/>
  <c r="H2720" i="1"/>
  <c r="I2720" i="1"/>
  <c r="J2720" i="1"/>
  <c r="F2721" i="1"/>
  <c r="G2721" i="1"/>
  <c r="H2721" i="1"/>
  <c r="I2721" i="1"/>
  <c r="J2721" i="1"/>
  <c r="F2722" i="1"/>
  <c r="G2722" i="1"/>
  <c r="H2722" i="1"/>
  <c r="I2722" i="1"/>
  <c r="J2722" i="1"/>
  <c r="F2723" i="1"/>
  <c r="G2723" i="1"/>
  <c r="H2723" i="1"/>
  <c r="I2723" i="1"/>
  <c r="J2723" i="1"/>
  <c r="F2724" i="1"/>
  <c r="G2724" i="1"/>
  <c r="H2724" i="1"/>
  <c r="I2724" i="1"/>
  <c r="J2724" i="1"/>
  <c r="F2725" i="1"/>
  <c r="G2725" i="1"/>
  <c r="H2725" i="1"/>
  <c r="I2725" i="1"/>
  <c r="J2725" i="1"/>
  <c r="F2726" i="1"/>
  <c r="G2726" i="1"/>
  <c r="H2726" i="1"/>
  <c r="I2726" i="1"/>
  <c r="J2726" i="1"/>
  <c r="F2727" i="1"/>
  <c r="G2727" i="1"/>
  <c r="H2727" i="1"/>
  <c r="I2727" i="1"/>
  <c r="J2727" i="1"/>
  <c r="F2728" i="1"/>
  <c r="G2728" i="1"/>
  <c r="H2728" i="1"/>
  <c r="I2728" i="1"/>
  <c r="J2728" i="1"/>
  <c r="F2729" i="1"/>
  <c r="G2729" i="1"/>
  <c r="H2729" i="1"/>
  <c r="I2729" i="1"/>
  <c r="J2729" i="1"/>
  <c r="F2730" i="1"/>
  <c r="G2730" i="1"/>
  <c r="H2730" i="1"/>
  <c r="I2730" i="1"/>
  <c r="J2730" i="1"/>
  <c r="F2731" i="1"/>
  <c r="G2731" i="1"/>
  <c r="H2731" i="1"/>
  <c r="I2731" i="1"/>
  <c r="J2731" i="1"/>
  <c r="F2732" i="1"/>
  <c r="G2732" i="1"/>
  <c r="H2732" i="1"/>
  <c r="I2732" i="1"/>
  <c r="J2732" i="1"/>
  <c r="F2733" i="1"/>
  <c r="G2733" i="1"/>
  <c r="H2733" i="1"/>
  <c r="I2733" i="1"/>
  <c r="J2733" i="1"/>
  <c r="F2734" i="1"/>
  <c r="G2734" i="1"/>
  <c r="H2734" i="1"/>
  <c r="I2734" i="1"/>
  <c r="J2734" i="1"/>
  <c r="F2735" i="1"/>
  <c r="G2735" i="1"/>
  <c r="H2735" i="1"/>
  <c r="I2735" i="1"/>
  <c r="J2735" i="1"/>
  <c r="F2736" i="1"/>
  <c r="G2736" i="1"/>
  <c r="H2736" i="1"/>
  <c r="I2736" i="1"/>
  <c r="J2736" i="1"/>
  <c r="F2737" i="1"/>
  <c r="G2737" i="1"/>
  <c r="H2737" i="1"/>
  <c r="I2737" i="1"/>
  <c r="J2737" i="1"/>
  <c r="F2738" i="1"/>
  <c r="G2738" i="1"/>
  <c r="H2738" i="1"/>
  <c r="I2738" i="1"/>
  <c r="J2738" i="1"/>
  <c r="F2739" i="1"/>
  <c r="G2739" i="1"/>
  <c r="H2739" i="1"/>
  <c r="I2739" i="1"/>
  <c r="J2739" i="1"/>
  <c r="F2740" i="1"/>
  <c r="G2740" i="1"/>
  <c r="H2740" i="1"/>
  <c r="I2740" i="1"/>
  <c r="J2740" i="1"/>
  <c r="F2741" i="1"/>
  <c r="G2741" i="1"/>
  <c r="H2741" i="1"/>
  <c r="I2741" i="1"/>
  <c r="J2741" i="1"/>
  <c r="F2742" i="1"/>
  <c r="G2742" i="1"/>
  <c r="H2742" i="1"/>
  <c r="I2742" i="1"/>
  <c r="J2742" i="1"/>
  <c r="F2743" i="1"/>
  <c r="G2743" i="1"/>
  <c r="H2743" i="1"/>
  <c r="I2743" i="1"/>
  <c r="J2743" i="1"/>
  <c r="F2744" i="1"/>
  <c r="G2744" i="1"/>
  <c r="H2744" i="1"/>
  <c r="I2744" i="1"/>
  <c r="J2744" i="1"/>
  <c r="F2745" i="1"/>
  <c r="G2745" i="1"/>
  <c r="H2745" i="1"/>
  <c r="I2745" i="1"/>
  <c r="J2745" i="1"/>
  <c r="F2746" i="1"/>
  <c r="G2746" i="1"/>
  <c r="H2746" i="1"/>
  <c r="I2746" i="1"/>
  <c r="J2746" i="1"/>
  <c r="F2747" i="1"/>
  <c r="G2747" i="1"/>
  <c r="H2747" i="1"/>
  <c r="I2747" i="1"/>
  <c r="J2747" i="1"/>
  <c r="F2748" i="1"/>
  <c r="G2748" i="1"/>
  <c r="H2748" i="1"/>
  <c r="I2748" i="1"/>
  <c r="J2748" i="1"/>
  <c r="F2749" i="1"/>
  <c r="G2749" i="1"/>
  <c r="H2749" i="1"/>
  <c r="I2749" i="1"/>
  <c r="J2749" i="1"/>
  <c r="F2750" i="1"/>
  <c r="G2750" i="1"/>
  <c r="H2750" i="1"/>
  <c r="I2750" i="1"/>
  <c r="J2750" i="1"/>
  <c r="F2751" i="1"/>
  <c r="G2751" i="1"/>
  <c r="H2751" i="1"/>
  <c r="I2751" i="1"/>
  <c r="J2751" i="1"/>
  <c r="F2752" i="1"/>
  <c r="G2752" i="1"/>
  <c r="H2752" i="1"/>
  <c r="I2752" i="1"/>
  <c r="J2752" i="1"/>
  <c r="F2753" i="1"/>
  <c r="G2753" i="1"/>
  <c r="H2753" i="1"/>
  <c r="I2753" i="1"/>
  <c r="J2753" i="1"/>
  <c r="F2754" i="1"/>
  <c r="G2754" i="1"/>
  <c r="H2754" i="1"/>
  <c r="I2754" i="1"/>
  <c r="J2754" i="1"/>
  <c r="F2755" i="1"/>
  <c r="G2755" i="1"/>
  <c r="H2755" i="1"/>
  <c r="I2755" i="1"/>
  <c r="J2755" i="1"/>
  <c r="F2756" i="1"/>
  <c r="G2756" i="1"/>
  <c r="H2756" i="1"/>
  <c r="I2756" i="1"/>
  <c r="J2756" i="1"/>
  <c r="F2757" i="1"/>
  <c r="G2757" i="1"/>
  <c r="H2757" i="1"/>
  <c r="I2757" i="1"/>
  <c r="J2757" i="1"/>
  <c r="F2758" i="1"/>
  <c r="G2758" i="1"/>
  <c r="H2758" i="1"/>
  <c r="I2758" i="1"/>
  <c r="J2758" i="1"/>
  <c r="F2759" i="1"/>
  <c r="G2759" i="1"/>
  <c r="H2759" i="1"/>
  <c r="I2759" i="1"/>
  <c r="J2759" i="1"/>
  <c r="F2760" i="1"/>
  <c r="G2760" i="1"/>
  <c r="H2760" i="1"/>
  <c r="I2760" i="1"/>
  <c r="J2760" i="1"/>
  <c r="F2761" i="1"/>
  <c r="G2761" i="1"/>
  <c r="H2761" i="1"/>
  <c r="I2761" i="1"/>
  <c r="J2761" i="1"/>
  <c r="F2762" i="1"/>
  <c r="G2762" i="1"/>
  <c r="H2762" i="1"/>
  <c r="I2762" i="1"/>
  <c r="J2762" i="1"/>
  <c r="F2763" i="1"/>
  <c r="G2763" i="1"/>
  <c r="H2763" i="1"/>
  <c r="I2763" i="1"/>
  <c r="J2763" i="1"/>
  <c r="F2764" i="1"/>
  <c r="G2764" i="1"/>
  <c r="H2764" i="1"/>
  <c r="I2764" i="1"/>
  <c r="J2764" i="1"/>
  <c r="F2765" i="1"/>
  <c r="G2765" i="1"/>
  <c r="H2765" i="1"/>
  <c r="I2765" i="1"/>
  <c r="J2765" i="1"/>
  <c r="F2766" i="1"/>
  <c r="G2766" i="1"/>
  <c r="H2766" i="1"/>
  <c r="I2766" i="1"/>
  <c r="J2766" i="1"/>
  <c r="F2767" i="1"/>
  <c r="G2767" i="1"/>
  <c r="H2767" i="1"/>
  <c r="I2767" i="1"/>
  <c r="J2767" i="1"/>
  <c r="F2768" i="1"/>
  <c r="G2768" i="1"/>
  <c r="H2768" i="1"/>
  <c r="I2768" i="1"/>
  <c r="J2768" i="1"/>
  <c r="F2769" i="1"/>
  <c r="G2769" i="1"/>
  <c r="H2769" i="1"/>
  <c r="I2769" i="1"/>
  <c r="J2769" i="1"/>
  <c r="F2770" i="1"/>
  <c r="G2770" i="1"/>
  <c r="H2770" i="1"/>
  <c r="I2770" i="1"/>
  <c r="J2770" i="1"/>
  <c r="F2771" i="1"/>
  <c r="G2771" i="1"/>
  <c r="H2771" i="1"/>
  <c r="I2771" i="1"/>
  <c r="J2771" i="1"/>
  <c r="F2772" i="1"/>
  <c r="G2772" i="1"/>
  <c r="H2772" i="1"/>
  <c r="I2772" i="1"/>
  <c r="J2772" i="1"/>
  <c r="F2773" i="1"/>
  <c r="G2773" i="1"/>
  <c r="H2773" i="1"/>
  <c r="I2773" i="1"/>
  <c r="J2773" i="1"/>
  <c r="F2774" i="1"/>
  <c r="G2774" i="1"/>
  <c r="H2774" i="1"/>
  <c r="I2774" i="1"/>
  <c r="J2774" i="1"/>
  <c r="F2775" i="1"/>
  <c r="G2775" i="1"/>
  <c r="H2775" i="1"/>
  <c r="I2775" i="1"/>
  <c r="J2775" i="1"/>
  <c r="F2776" i="1"/>
  <c r="G2776" i="1"/>
  <c r="H2776" i="1"/>
  <c r="I2776" i="1"/>
  <c r="J2776" i="1"/>
  <c r="F2777" i="1"/>
  <c r="G2777" i="1"/>
  <c r="H2777" i="1"/>
  <c r="I2777" i="1"/>
  <c r="J2777" i="1"/>
  <c r="F2778" i="1"/>
  <c r="G2778" i="1"/>
  <c r="H2778" i="1"/>
  <c r="I2778" i="1"/>
  <c r="J2778" i="1"/>
  <c r="F2779" i="1"/>
  <c r="G2779" i="1"/>
  <c r="H2779" i="1"/>
  <c r="I2779" i="1"/>
  <c r="J2779" i="1"/>
  <c r="F2780" i="1"/>
  <c r="G2780" i="1"/>
  <c r="H2780" i="1"/>
  <c r="I2780" i="1"/>
  <c r="J2780" i="1"/>
  <c r="F2781" i="1"/>
  <c r="G2781" i="1"/>
  <c r="H2781" i="1"/>
  <c r="I2781" i="1"/>
  <c r="J2781" i="1"/>
  <c r="F2782" i="1"/>
  <c r="G2782" i="1"/>
  <c r="H2782" i="1"/>
  <c r="I2782" i="1"/>
  <c r="J2782" i="1"/>
  <c r="F2783" i="1"/>
  <c r="G2783" i="1"/>
  <c r="H2783" i="1"/>
  <c r="I2783" i="1"/>
  <c r="J2783" i="1"/>
  <c r="F2784" i="1"/>
  <c r="G2784" i="1"/>
  <c r="H2784" i="1"/>
  <c r="I2784" i="1"/>
  <c r="J2784" i="1"/>
  <c r="F2785" i="1"/>
  <c r="G2785" i="1"/>
  <c r="H2785" i="1"/>
  <c r="I2785" i="1"/>
  <c r="J2785" i="1"/>
  <c r="F2786" i="1"/>
  <c r="G2786" i="1"/>
  <c r="H2786" i="1"/>
  <c r="I2786" i="1"/>
  <c r="J2786" i="1"/>
  <c r="F2787" i="1"/>
  <c r="G2787" i="1"/>
  <c r="H2787" i="1"/>
  <c r="I2787" i="1"/>
  <c r="J2787" i="1"/>
  <c r="F2788" i="1"/>
  <c r="G2788" i="1"/>
  <c r="H2788" i="1"/>
  <c r="I2788" i="1"/>
  <c r="J2788" i="1"/>
  <c r="F2789" i="1"/>
  <c r="G2789" i="1"/>
  <c r="H2789" i="1"/>
  <c r="I2789" i="1"/>
  <c r="J2789" i="1"/>
  <c r="F2790" i="1"/>
  <c r="G2790" i="1"/>
  <c r="H2790" i="1"/>
  <c r="I2790" i="1"/>
  <c r="J2790" i="1"/>
  <c r="F2791" i="1"/>
  <c r="G2791" i="1"/>
  <c r="H2791" i="1"/>
  <c r="I2791" i="1"/>
  <c r="J2791" i="1"/>
  <c r="F2792" i="1"/>
  <c r="G2792" i="1"/>
  <c r="H2792" i="1"/>
  <c r="I2792" i="1"/>
  <c r="J2792" i="1"/>
  <c r="F2793" i="1"/>
  <c r="G2793" i="1"/>
  <c r="H2793" i="1"/>
  <c r="I2793" i="1"/>
  <c r="J2793" i="1"/>
  <c r="F2794" i="1"/>
  <c r="G2794" i="1"/>
  <c r="H2794" i="1"/>
  <c r="I2794" i="1"/>
  <c r="J2794" i="1"/>
  <c r="F2795" i="1"/>
  <c r="G2795" i="1"/>
  <c r="H2795" i="1"/>
  <c r="I2795" i="1"/>
  <c r="J2795" i="1"/>
  <c r="F2796" i="1"/>
  <c r="G2796" i="1"/>
  <c r="H2796" i="1"/>
  <c r="I2796" i="1"/>
  <c r="J2796" i="1"/>
  <c r="F2797" i="1"/>
  <c r="G2797" i="1"/>
  <c r="H2797" i="1"/>
  <c r="I2797" i="1"/>
  <c r="J2797" i="1"/>
  <c r="F2798" i="1"/>
  <c r="G2798" i="1"/>
  <c r="H2798" i="1"/>
  <c r="I2798" i="1"/>
  <c r="J2798" i="1"/>
  <c r="F2799" i="1"/>
  <c r="G2799" i="1"/>
  <c r="H2799" i="1"/>
  <c r="I2799" i="1"/>
  <c r="J2799" i="1"/>
  <c r="F2800" i="1"/>
  <c r="G2800" i="1"/>
  <c r="H2800" i="1"/>
  <c r="I2800" i="1"/>
  <c r="J2800" i="1"/>
  <c r="F2801" i="1"/>
  <c r="G2801" i="1"/>
  <c r="H2801" i="1"/>
  <c r="I2801" i="1"/>
  <c r="J2801" i="1"/>
  <c r="F2802" i="1"/>
  <c r="G2802" i="1"/>
  <c r="H2802" i="1"/>
  <c r="I2802" i="1"/>
  <c r="J2802" i="1"/>
  <c r="F2803" i="1"/>
  <c r="G2803" i="1"/>
  <c r="H2803" i="1"/>
  <c r="I2803" i="1"/>
  <c r="J2803" i="1"/>
  <c r="F2804" i="1"/>
  <c r="G2804" i="1"/>
  <c r="H2804" i="1"/>
  <c r="I2804" i="1"/>
  <c r="J2804" i="1"/>
  <c r="F2805" i="1"/>
  <c r="G2805" i="1"/>
  <c r="H2805" i="1"/>
  <c r="I2805" i="1"/>
  <c r="J2805" i="1"/>
  <c r="F2806" i="1"/>
  <c r="G2806" i="1"/>
  <c r="H2806" i="1"/>
  <c r="I2806" i="1"/>
  <c r="J2806" i="1"/>
  <c r="F2807" i="1"/>
  <c r="G2807" i="1"/>
  <c r="H2807" i="1"/>
  <c r="I2807" i="1"/>
  <c r="J2807" i="1"/>
  <c r="F2808" i="1"/>
  <c r="G2808" i="1"/>
  <c r="H2808" i="1"/>
  <c r="I2808" i="1"/>
  <c r="J2808" i="1"/>
  <c r="F2809" i="1"/>
  <c r="G2809" i="1"/>
  <c r="H2809" i="1"/>
  <c r="I2809" i="1"/>
  <c r="J2809" i="1"/>
  <c r="F2810" i="1"/>
  <c r="G2810" i="1"/>
  <c r="H2810" i="1"/>
  <c r="I2810" i="1"/>
  <c r="J2810" i="1"/>
  <c r="F2811" i="1"/>
  <c r="G2811" i="1"/>
  <c r="H2811" i="1"/>
  <c r="I2811" i="1"/>
  <c r="J2811" i="1"/>
  <c r="F2812" i="1"/>
  <c r="G2812" i="1"/>
  <c r="H2812" i="1"/>
  <c r="I2812" i="1"/>
  <c r="J2812" i="1"/>
  <c r="F2813" i="1"/>
  <c r="G2813" i="1"/>
  <c r="H2813" i="1"/>
  <c r="I2813" i="1"/>
  <c r="J2813" i="1"/>
  <c r="F2814" i="1"/>
  <c r="G2814" i="1"/>
  <c r="H2814" i="1"/>
  <c r="I2814" i="1"/>
  <c r="J2814" i="1"/>
  <c r="F2815" i="1"/>
  <c r="G2815" i="1"/>
  <c r="H2815" i="1"/>
  <c r="I2815" i="1"/>
  <c r="J2815" i="1"/>
  <c r="F2816" i="1"/>
  <c r="G2816" i="1"/>
  <c r="H2816" i="1"/>
  <c r="I2816" i="1"/>
  <c r="J2816" i="1"/>
  <c r="F2817" i="1"/>
  <c r="G2817" i="1"/>
  <c r="H2817" i="1"/>
  <c r="I2817" i="1"/>
  <c r="J2817" i="1"/>
  <c r="F2818" i="1"/>
  <c r="G2818" i="1"/>
  <c r="H2818" i="1"/>
  <c r="I2818" i="1"/>
  <c r="J2818" i="1"/>
  <c r="F2819" i="1"/>
  <c r="G2819" i="1"/>
  <c r="H2819" i="1"/>
  <c r="I2819" i="1"/>
  <c r="J2819" i="1"/>
  <c r="F2820" i="1"/>
  <c r="G2820" i="1"/>
  <c r="H2820" i="1"/>
  <c r="I2820" i="1"/>
  <c r="J2820" i="1"/>
  <c r="F2821" i="1"/>
  <c r="G2821" i="1"/>
  <c r="H2821" i="1"/>
  <c r="I2821" i="1"/>
  <c r="J2821" i="1"/>
  <c r="F2822" i="1"/>
  <c r="G2822" i="1"/>
  <c r="H2822" i="1"/>
  <c r="I2822" i="1"/>
  <c r="J2822" i="1"/>
  <c r="F2823" i="1"/>
  <c r="G2823" i="1"/>
  <c r="H2823" i="1"/>
  <c r="I2823" i="1"/>
  <c r="J2823" i="1"/>
  <c r="F2824" i="1"/>
  <c r="G2824" i="1"/>
  <c r="H2824" i="1"/>
  <c r="I2824" i="1"/>
  <c r="J2824" i="1"/>
  <c r="F2825" i="1"/>
  <c r="G2825" i="1"/>
  <c r="H2825" i="1"/>
  <c r="I2825" i="1"/>
  <c r="J2825" i="1"/>
  <c r="F2826" i="1"/>
  <c r="G2826" i="1"/>
  <c r="H2826" i="1"/>
  <c r="I2826" i="1"/>
  <c r="J2826" i="1"/>
  <c r="F2827" i="1"/>
  <c r="G2827" i="1"/>
  <c r="H2827" i="1"/>
  <c r="I2827" i="1"/>
  <c r="J2827" i="1"/>
  <c r="F2828" i="1"/>
  <c r="G2828" i="1"/>
  <c r="H2828" i="1"/>
  <c r="I2828" i="1"/>
  <c r="J2828" i="1"/>
  <c r="F2829" i="1"/>
  <c r="G2829" i="1"/>
  <c r="H2829" i="1"/>
  <c r="I2829" i="1"/>
  <c r="J2829" i="1"/>
  <c r="F2830" i="1"/>
  <c r="G2830" i="1"/>
  <c r="H2830" i="1"/>
  <c r="I2830" i="1"/>
  <c r="J2830" i="1"/>
  <c r="F2831" i="1"/>
  <c r="G2831" i="1"/>
  <c r="H2831" i="1"/>
  <c r="I2831" i="1"/>
  <c r="J2831" i="1"/>
  <c r="F2832" i="1"/>
  <c r="G2832" i="1"/>
  <c r="H2832" i="1"/>
  <c r="I2832" i="1"/>
  <c r="J2832" i="1"/>
  <c r="F2833" i="1"/>
  <c r="G2833" i="1"/>
  <c r="H2833" i="1"/>
  <c r="I2833" i="1"/>
  <c r="J2833" i="1"/>
  <c r="F2834" i="1"/>
  <c r="G2834" i="1"/>
  <c r="H2834" i="1"/>
  <c r="I2834" i="1"/>
  <c r="J2834" i="1"/>
  <c r="F2835" i="1"/>
  <c r="G2835" i="1"/>
  <c r="H2835" i="1"/>
  <c r="I2835" i="1"/>
  <c r="J2835" i="1"/>
  <c r="F2836" i="1"/>
  <c r="G2836" i="1"/>
  <c r="H2836" i="1"/>
  <c r="I2836" i="1"/>
  <c r="J2836" i="1"/>
  <c r="F2837" i="1"/>
  <c r="G2837" i="1"/>
  <c r="H2837" i="1"/>
  <c r="I2837" i="1"/>
  <c r="J2837" i="1"/>
  <c r="F2838" i="1"/>
  <c r="G2838" i="1"/>
  <c r="H2838" i="1"/>
  <c r="I2838" i="1"/>
  <c r="J2838" i="1"/>
  <c r="F2839" i="1"/>
  <c r="G2839" i="1"/>
  <c r="H2839" i="1"/>
  <c r="I2839" i="1"/>
  <c r="J2839" i="1"/>
  <c r="F2840" i="1"/>
  <c r="G2840" i="1"/>
  <c r="H2840" i="1"/>
  <c r="I2840" i="1"/>
  <c r="J2840" i="1"/>
  <c r="F2841" i="1"/>
  <c r="G2841" i="1"/>
  <c r="H2841" i="1"/>
  <c r="I2841" i="1"/>
  <c r="J2841" i="1"/>
  <c r="F2842" i="1"/>
  <c r="G2842" i="1"/>
  <c r="H2842" i="1"/>
  <c r="I2842" i="1"/>
  <c r="J2842" i="1"/>
  <c r="F2843" i="1"/>
  <c r="G2843" i="1"/>
  <c r="H2843" i="1"/>
  <c r="I2843" i="1"/>
  <c r="J2843" i="1"/>
  <c r="F2844" i="1"/>
  <c r="G2844" i="1"/>
  <c r="H2844" i="1"/>
  <c r="I2844" i="1"/>
  <c r="J2844" i="1"/>
  <c r="F2845" i="1"/>
  <c r="G2845" i="1"/>
  <c r="H2845" i="1"/>
  <c r="I2845" i="1"/>
  <c r="J2845" i="1"/>
  <c r="F2846" i="1"/>
  <c r="G2846" i="1"/>
  <c r="H2846" i="1"/>
  <c r="I2846" i="1"/>
  <c r="J2846" i="1"/>
  <c r="F2847" i="1"/>
  <c r="G2847" i="1"/>
  <c r="H2847" i="1"/>
  <c r="I2847" i="1"/>
  <c r="J2847" i="1"/>
  <c r="F2848" i="1"/>
  <c r="G2848" i="1"/>
  <c r="H2848" i="1"/>
  <c r="I2848" i="1"/>
  <c r="J2848" i="1"/>
  <c r="F2849" i="1"/>
  <c r="G2849" i="1"/>
  <c r="H2849" i="1"/>
  <c r="I2849" i="1"/>
  <c r="J2849" i="1"/>
  <c r="F2850" i="1"/>
  <c r="G2850" i="1"/>
  <c r="H2850" i="1"/>
  <c r="I2850" i="1"/>
  <c r="J2850" i="1"/>
  <c r="F2851" i="1"/>
  <c r="G2851" i="1"/>
  <c r="H2851" i="1"/>
  <c r="I2851" i="1"/>
  <c r="J2851" i="1"/>
  <c r="F2852" i="1"/>
  <c r="G2852" i="1"/>
  <c r="H2852" i="1"/>
  <c r="I2852" i="1"/>
  <c r="J2852" i="1"/>
  <c r="F2853" i="1"/>
  <c r="G2853" i="1"/>
  <c r="H2853" i="1"/>
  <c r="I2853" i="1"/>
  <c r="J2853" i="1"/>
  <c r="F2854" i="1"/>
  <c r="G2854" i="1"/>
  <c r="H2854" i="1"/>
  <c r="I2854" i="1"/>
  <c r="J2854" i="1"/>
  <c r="F2855" i="1"/>
  <c r="G2855" i="1"/>
  <c r="H2855" i="1"/>
  <c r="I2855" i="1"/>
  <c r="J2855" i="1"/>
  <c r="F2856" i="1"/>
  <c r="G2856" i="1"/>
  <c r="H2856" i="1"/>
  <c r="I2856" i="1"/>
  <c r="J2856" i="1"/>
  <c r="F2857" i="1"/>
  <c r="G2857" i="1"/>
  <c r="H2857" i="1"/>
  <c r="I2857" i="1"/>
  <c r="J2857" i="1"/>
  <c r="F2858" i="1"/>
  <c r="G2858" i="1"/>
  <c r="H2858" i="1"/>
  <c r="I2858" i="1"/>
  <c r="J2858" i="1"/>
  <c r="F2859" i="1"/>
  <c r="G2859" i="1"/>
  <c r="H2859" i="1"/>
  <c r="I2859" i="1"/>
  <c r="J2859" i="1"/>
  <c r="F2860" i="1"/>
  <c r="G2860" i="1"/>
  <c r="H2860" i="1"/>
  <c r="I2860" i="1"/>
  <c r="J2860" i="1"/>
  <c r="F2861" i="1"/>
  <c r="G2861" i="1"/>
  <c r="H2861" i="1"/>
  <c r="I2861" i="1"/>
  <c r="J2861" i="1"/>
  <c r="F2862" i="1"/>
  <c r="G2862" i="1"/>
  <c r="H2862" i="1"/>
  <c r="I2862" i="1"/>
  <c r="J2862" i="1"/>
  <c r="F2863" i="1"/>
  <c r="G2863" i="1"/>
  <c r="H2863" i="1"/>
  <c r="I2863" i="1"/>
  <c r="J2863" i="1"/>
  <c r="F2864" i="1"/>
  <c r="G2864" i="1"/>
  <c r="H2864" i="1"/>
  <c r="I2864" i="1"/>
  <c r="J2864" i="1"/>
  <c r="F2865" i="1"/>
  <c r="G2865" i="1"/>
  <c r="H2865" i="1"/>
  <c r="I2865" i="1"/>
  <c r="J2865" i="1"/>
  <c r="F2866" i="1"/>
  <c r="G2866" i="1"/>
  <c r="H2866" i="1"/>
  <c r="I2866" i="1"/>
  <c r="J2866" i="1"/>
  <c r="F2867" i="1"/>
  <c r="G2867" i="1"/>
  <c r="H2867" i="1"/>
  <c r="I2867" i="1"/>
  <c r="J2867" i="1"/>
  <c r="F2868" i="1"/>
  <c r="G2868" i="1"/>
  <c r="H2868" i="1"/>
  <c r="I2868" i="1"/>
  <c r="J2868" i="1"/>
  <c r="F2869" i="1"/>
  <c r="G2869" i="1"/>
  <c r="H2869" i="1"/>
  <c r="I2869" i="1"/>
  <c r="J2869" i="1"/>
  <c r="F2870" i="1"/>
  <c r="G2870" i="1"/>
  <c r="H2870" i="1"/>
  <c r="I2870" i="1"/>
  <c r="J2870" i="1"/>
  <c r="F2871" i="1"/>
  <c r="G2871" i="1"/>
  <c r="H2871" i="1"/>
  <c r="I2871" i="1"/>
  <c r="J2871" i="1"/>
  <c r="F2872" i="1"/>
  <c r="G2872" i="1"/>
  <c r="H2872" i="1"/>
  <c r="I2872" i="1"/>
  <c r="J2872" i="1"/>
  <c r="F2873" i="1"/>
  <c r="G2873" i="1"/>
  <c r="H2873" i="1"/>
  <c r="I2873" i="1"/>
  <c r="J2873" i="1"/>
  <c r="F2874" i="1"/>
  <c r="G2874" i="1"/>
  <c r="H2874" i="1"/>
  <c r="I2874" i="1"/>
  <c r="J2874" i="1"/>
  <c r="F2875" i="1"/>
  <c r="G2875" i="1"/>
  <c r="H2875" i="1"/>
  <c r="I2875" i="1"/>
  <c r="J2875" i="1"/>
  <c r="F2876" i="1"/>
  <c r="G2876" i="1"/>
  <c r="H2876" i="1"/>
  <c r="I2876" i="1"/>
  <c r="J2876" i="1"/>
  <c r="F2877" i="1"/>
  <c r="G2877" i="1"/>
  <c r="H2877" i="1"/>
  <c r="I2877" i="1"/>
  <c r="J2877" i="1"/>
  <c r="F2878" i="1"/>
  <c r="G2878" i="1"/>
  <c r="H2878" i="1"/>
  <c r="I2878" i="1"/>
  <c r="J2878" i="1"/>
  <c r="F2879" i="1"/>
  <c r="G2879" i="1"/>
  <c r="H2879" i="1"/>
  <c r="I2879" i="1"/>
  <c r="J2879" i="1"/>
  <c r="F2880" i="1"/>
  <c r="G2880" i="1"/>
  <c r="H2880" i="1"/>
  <c r="I2880" i="1"/>
  <c r="J2880" i="1"/>
  <c r="F2881" i="1"/>
  <c r="G2881" i="1"/>
  <c r="H2881" i="1"/>
  <c r="I2881" i="1"/>
  <c r="J2881" i="1"/>
  <c r="F2882" i="1"/>
  <c r="G2882" i="1"/>
  <c r="H2882" i="1"/>
  <c r="I2882" i="1"/>
  <c r="J2882" i="1"/>
  <c r="F2883" i="1"/>
  <c r="G2883" i="1"/>
  <c r="H2883" i="1"/>
  <c r="I2883" i="1"/>
  <c r="J2883" i="1"/>
  <c r="F2884" i="1"/>
  <c r="G2884" i="1"/>
  <c r="H2884" i="1"/>
  <c r="I2884" i="1"/>
  <c r="J2884" i="1"/>
  <c r="F2885" i="1"/>
  <c r="G2885" i="1"/>
  <c r="H2885" i="1"/>
  <c r="I2885" i="1"/>
  <c r="J2885" i="1"/>
  <c r="F2886" i="1"/>
  <c r="G2886" i="1"/>
  <c r="H2886" i="1"/>
  <c r="I2886" i="1"/>
  <c r="J2886" i="1"/>
  <c r="F2887" i="1"/>
  <c r="G2887" i="1"/>
  <c r="H2887" i="1"/>
  <c r="I2887" i="1"/>
  <c r="J2887" i="1"/>
  <c r="F2888" i="1"/>
  <c r="G2888" i="1"/>
  <c r="H2888" i="1"/>
  <c r="I2888" i="1"/>
  <c r="J2888" i="1"/>
  <c r="F2889" i="1"/>
  <c r="G2889" i="1"/>
  <c r="H2889" i="1"/>
  <c r="I2889" i="1"/>
  <c r="J2889" i="1"/>
  <c r="F2890" i="1"/>
  <c r="G2890" i="1"/>
  <c r="H2890" i="1"/>
  <c r="I2890" i="1"/>
  <c r="J2890" i="1"/>
  <c r="F2891" i="1"/>
  <c r="G2891" i="1"/>
  <c r="H2891" i="1"/>
  <c r="I2891" i="1"/>
  <c r="J2891" i="1"/>
  <c r="F2892" i="1"/>
  <c r="G2892" i="1"/>
  <c r="H2892" i="1"/>
  <c r="I2892" i="1"/>
  <c r="J2892" i="1"/>
  <c r="F2893" i="1"/>
  <c r="G2893" i="1"/>
  <c r="H2893" i="1"/>
  <c r="I2893" i="1"/>
  <c r="J2893" i="1"/>
  <c r="F2894" i="1"/>
  <c r="G2894" i="1"/>
  <c r="H2894" i="1"/>
  <c r="I2894" i="1"/>
  <c r="J2894" i="1"/>
  <c r="F2895" i="1"/>
  <c r="G2895" i="1"/>
  <c r="H2895" i="1"/>
  <c r="I2895" i="1"/>
  <c r="J2895" i="1"/>
  <c r="F2896" i="1"/>
  <c r="G2896" i="1"/>
  <c r="H2896" i="1"/>
  <c r="I2896" i="1"/>
  <c r="J2896" i="1"/>
  <c r="F2897" i="1"/>
  <c r="G2897" i="1"/>
  <c r="H2897" i="1"/>
  <c r="I2897" i="1"/>
  <c r="J2897" i="1"/>
  <c r="F2898" i="1"/>
  <c r="G2898" i="1"/>
  <c r="H2898" i="1"/>
  <c r="I2898" i="1"/>
  <c r="J2898" i="1"/>
  <c r="F2899" i="1"/>
  <c r="G2899" i="1"/>
  <c r="H2899" i="1"/>
  <c r="I2899" i="1"/>
  <c r="J2899" i="1"/>
  <c r="F2900" i="1"/>
  <c r="G2900" i="1"/>
  <c r="H2900" i="1"/>
  <c r="I2900" i="1"/>
  <c r="J2900" i="1"/>
  <c r="F2901" i="1"/>
  <c r="G2901" i="1"/>
  <c r="H2901" i="1"/>
  <c r="I2901" i="1"/>
  <c r="J2901" i="1"/>
  <c r="F2902" i="1"/>
  <c r="G2902" i="1"/>
  <c r="H2902" i="1"/>
  <c r="I2902" i="1"/>
  <c r="J2902" i="1"/>
  <c r="F2903" i="1"/>
  <c r="G2903" i="1"/>
  <c r="H2903" i="1"/>
  <c r="I2903" i="1"/>
  <c r="J2903" i="1"/>
  <c r="F2904" i="1"/>
  <c r="G2904" i="1"/>
  <c r="H2904" i="1"/>
  <c r="I2904" i="1"/>
  <c r="J2904" i="1"/>
  <c r="F2905" i="1"/>
  <c r="G2905" i="1"/>
  <c r="H2905" i="1"/>
  <c r="I2905" i="1"/>
  <c r="J2905" i="1"/>
  <c r="F2906" i="1"/>
  <c r="G2906" i="1"/>
  <c r="H2906" i="1"/>
  <c r="I2906" i="1"/>
  <c r="J2906" i="1"/>
  <c r="F2907" i="1"/>
  <c r="G2907" i="1"/>
  <c r="H2907" i="1"/>
  <c r="I2907" i="1"/>
  <c r="J2907" i="1"/>
  <c r="F2908" i="1"/>
  <c r="G2908" i="1"/>
  <c r="H2908" i="1"/>
  <c r="I2908" i="1"/>
  <c r="J2908" i="1"/>
  <c r="F2909" i="1"/>
  <c r="G2909" i="1"/>
  <c r="H2909" i="1"/>
  <c r="I2909" i="1"/>
  <c r="J2909" i="1"/>
  <c r="F2910" i="1"/>
  <c r="G2910" i="1"/>
  <c r="H2910" i="1"/>
  <c r="I2910" i="1"/>
  <c r="J2910" i="1"/>
  <c r="F2911" i="1"/>
  <c r="G2911" i="1"/>
  <c r="H2911" i="1"/>
  <c r="I2911" i="1"/>
  <c r="J2911" i="1"/>
  <c r="F2912" i="1"/>
  <c r="G2912" i="1"/>
  <c r="H2912" i="1"/>
  <c r="I2912" i="1"/>
  <c r="J2912" i="1"/>
  <c r="F2913" i="1"/>
  <c r="G2913" i="1"/>
  <c r="H2913" i="1"/>
  <c r="I2913" i="1"/>
  <c r="J2913" i="1"/>
  <c r="F2914" i="1"/>
  <c r="G2914" i="1"/>
  <c r="H2914" i="1"/>
  <c r="I2914" i="1"/>
  <c r="J2914" i="1"/>
  <c r="F2915" i="1"/>
  <c r="G2915" i="1"/>
  <c r="H2915" i="1"/>
  <c r="I2915" i="1"/>
  <c r="J2915" i="1"/>
  <c r="F2916" i="1"/>
  <c r="G2916" i="1"/>
  <c r="H2916" i="1"/>
  <c r="I2916" i="1"/>
  <c r="J2916" i="1"/>
  <c r="F2917" i="1"/>
  <c r="G2917" i="1"/>
  <c r="H2917" i="1"/>
  <c r="I2917" i="1"/>
  <c r="J2917" i="1"/>
  <c r="F2918" i="1"/>
  <c r="G2918" i="1"/>
  <c r="H2918" i="1"/>
  <c r="I2918" i="1"/>
  <c r="J2918" i="1"/>
  <c r="F2919" i="1"/>
  <c r="G2919" i="1"/>
  <c r="H2919" i="1"/>
  <c r="I2919" i="1"/>
  <c r="J2919" i="1"/>
  <c r="F2920" i="1"/>
  <c r="G2920" i="1"/>
  <c r="H2920" i="1"/>
  <c r="I2920" i="1"/>
  <c r="J2920" i="1"/>
  <c r="F2921" i="1"/>
  <c r="G2921" i="1"/>
  <c r="H2921" i="1"/>
  <c r="I2921" i="1"/>
  <c r="J2921" i="1"/>
  <c r="F2922" i="1"/>
  <c r="G2922" i="1"/>
  <c r="H2922" i="1"/>
  <c r="I2922" i="1"/>
  <c r="J2922" i="1"/>
  <c r="F2923" i="1"/>
  <c r="G2923" i="1"/>
  <c r="H2923" i="1"/>
  <c r="I2923" i="1"/>
  <c r="J2923" i="1"/>
  <c r="F2924" i="1"/>
  <c r="G2924" i="1"/>
  <c r="H2924" i="1"/>
  <c r="I2924" i="1"/>
  <c r="J2924" i="1"/>
  <c r="F2925" i="1"/>
  <c r="G2925" i="1"/>
  <c r="H2925" i="1"/>
  <c r="I2925" i="1"/>
  <c r="J2925" i="1"/>
  <c r="F2926" i="1"/>
  <c r="G2926" i="1"/>
  <c r="H2926" i="1"/>
  <c r="I2926" i="1"/>
  <c r="J2926" i="1"/>
  <c r="F2927" i="1"/>
  <c r="G2927" i="1"/>
  <c r="H2927" i="1"/>
  <c r="I2927" i="1"/>
  <c r="J2927" i="1"/>
  <c r="F2928" i="1"/>
  <c r="G2928" i="1"/>
  <c r="H2928" i="1"/>
  <c r="I2928" i="1"/>
  <c r="J2928" i="1"/>
  <c r="F2929" i="1"/>
  <c r="G2929" i="1"/>
  <c r="H2929" i="1"/>
  <c r="I2929" i="1"/>
  <c r="J2929" i="1"/>
  <c r="F2930" i="1"/>
  <c r="G2930" i="1"/>
  <c r="H2930" i="1"/>
  <c r="I2930" i="1"/>
  <c r="J2930" i="1"/>
  <c r="F2931" i="1"/>
  <c r="G2931" i="1"/>
  <c r="H2931" i="1"/>
  <c r="I2931" i="1"/>
  <c r="J2931" i="1"/>
  <c r="F2932" i="1"/>
  <c r="G2932" i="1"/>
  <c r="H2932" i="1"/>
  <c r="I2932" i="1"/>
  <c r="J2932" i="1"/>
  <c r="F2933" i="1"/>
  <c r="G2933" i="1"/>
  <c r="H2933" i="1"/>
  <c r="I2933" i="1"/>
  <c r="J2933" i="1"/>
  <c r="F2934" i="1"/>
  <c r="G2934" i="1"/>
  <c r="H2934" i="1"/>
  <c r="I2934" i="1"/>
  <c r="J2934" i="1"/>
  <c r="F2935" i="1"/>
  <c r="G2935" i="1"/>
  <c r="H2935" i="1"/>
  <c r="I2935" i="1"/>
  <c r="J2935" i="1"/>
  <c r="F2936" i="1"/>
  <c r="G2936" i="1"/>
  <c r="H2936" i="1"/>
  <c r="I2936" i="1"/>
  <c r="J2936" i="1"/>
  <c r="F2937" i="1"/>
  <c r="G2937" i="1"/>
  <c r="H2937" i="1"/>
  <c r="I2937" i="1"/>
  <c r="J2937" i="1"/>
  <c r="F2938" i="1"/>
  <c r="G2938" i="1"/>
  <c r="H2938" i="1"/>
  <c r="I2938" i="1"/>
  <c r="J2938" i="1"/>
  <c r="F2939" i="1"/>
  <c r="G2939" i="1"/>
  <c r="H2939" i="1"/>
  <c r="I2939" i="1"/>
  <c r="J2939" i="1"/>
  <c r="F2940" i="1"/>
  <c r="G2940" i="1"/>
  <c r="H2940" i="1"/>
  <c r="I2940" i="1"/>
  <c r="J2940" i="1"/>
  <c r="F2941" i="1"/>
  <c r="G2941" i="1"/>
  <c r="H2941" i="1"/>
  <c r="I2941" i="1"/>
  <c r="J2941" i="1"/>
  <c r="F2942" i="1"/>
  <c r="G2942" i="1"/>
  <c r="H2942" i="1"/>
  <c r="I2942" i="1"/>
  <c r="J2942" i="1"/>
  <c r="F2943" i="1"/>
  <c r="G2943" i="1"/>
  <c r="H2943" i="1"/>
  <c r="I2943" i="1"/>
  <c r="J2943" i="1"/>
  <c r="F2944" i="1"/>
  <c r="G2944" i="1"/>
  <c r="H2944" i="1"/>
  <c r="I2944" i="1"/>
  <c r="J2944" i="1"/>
  <c r="F2945" i="1"/>
  <c r="G2945" i="1"/>
  <c r="H2945" i="1"/>
  <c r="I2945" i="1"/>
  <c r="J2945" i="1"/>
  <c r="F2946" i="1"/>
  <c r="G2946" i="1"/>
  <c r="H2946" i="1"/>
  <c r="I2946" i="1"/>
  <c r="J2946" i="1"/>
  <c r="F2947" i="1"/>
  <c r="G2947" i="1"/>
  <c r="H2947" i="1"/>
  <c r="I2947" i="1"/>
  <c r="J2947" i="1"/>
  <c r="F2948" i="1"/>
  <c r="G2948" i="1"/>
  <c r="H2948" i="1"/>
  <c r="I2948" i="1"/>
  <c r="J2948" i="1"/>
  <c r="F2949" i="1"/>
  <c r="G2949" i="1"/>
  <c r="H2949" i="1"/>
  <c r="I2949" i="1"/>
  <c r="J2949" i="1"/>
  <c r="F2950" i="1"/>
  <c r="G2950" i="1"/>
  <c r="H2950" i="1"/>
  <c r="I2950" i="1"/>
  <c r="J2950" i="1"/>
  <c r="F2951" i="1"/>
  <c r="G2951" i="1"/>
  <c r="H2951" i="1"/>
  <c r="I2951" i="1"/>
  <c r="J2951" i="1"/>
  <c r="F2952" i="1"/>
  <c r="G2952" i="1"/>
  <c r="H2952" i="1"/>
  <c r="I2952" i="1"/>
  <c r="J2952" i="1"/>
  <c r="F2953" i="1"/>
  <c r="G2953" i="1"/>
  <c r="H2953" i="1"/>
  <c r="I2953" i="1"/>
  <c r="J2953" i="1"/>
  <c r="F2954" i="1"/>
  <c r="G2954" i="1"/>
  <c r="H2954" i="1"/>
  <c r="I2954" i="1"/>
  <c r="J2954" i="1"/>
  <c r="F2955" i="1"/>
  <c r="G2955" i="1"/>
  <c r="H2955" i="1"/>
  <c r="I2955" i="1"/>
  <c r="J2955" i="1"/>
  <c r="F2956" i="1"/>
  <c r="G2956" i="1"/>
  <c r="H2956" i="1"/>
  <c r="I2956" i="1"/>
  <c r="J2956" i="1"/>
  <c r="F2957" i="1"/>
  <c r="G2957" i="1"/>
  <c r="H2957" i="1"/>
  <c r="I2957" i="1"/>
  <c r="J2957" i="1"/>
  <c r="F2958" i="1"/>
  <c r="G2958" i="1"/>
  <c r="H2958" i="1"/>
  <c r="I2958" i="1"/>
  <c r="J2958" i="1"/>
  <c r="F2959" i="1"/>
  <c r="G2959" i="1"/>
  <c r="H2959" i="1"/>
  <c r="I2959" i="1"/>
  <c r="J2959" i="1"/>
  <c r="F2960" i="1"/>
  <c r="G2960" i="1"/>
  <c r="H2960" i="1"/>
  <c r="I2960" i="1"/>
  <c r="J2960" i="1"/>
  <c r="F2961" i="1"/>
  <c r="G2961" i="1"/>
  <c r="H2961" i="1"/>
  <c r="I2961" i="1"/>
  <c r="J2961" i="1"/>
  <c r="F2962" i="1"/>
  <c r="G2962" i="1"/>
  <c r="H2962" i="1"/>
  <c r="I2962" i="1"/>
  <c r="J2962" i="1"/>
  <c r="F2963" i="1"/>
  <c r="G2963" i="1"/>
  <c r="H2963" i="1"/>
  <c r="I2963" i="1"/>
  <c r="J2963" i="1"/>
  <c r="F2964" i="1"/>
  <c r="G2964" i="1"/>
  <c r="H2964" i="1"/>
  <c r="I2964" i="1"/>
  <c r="J2964" i="1"/>
  <c r="F2965" i="1"/>
  <c r="G2965" i="1"/>
  <c r="H2965" i="1"/>
  <c r="I2965" i="1"/>
  <c r="J2965" i="1"/>
  <c r="F2966" i="1"/>
  <c r="G2966" i="1"/>
  <c r="H2966" i="1"/>
  <c r="I2966" i="1"/>
  <c r="J2966" i="1"/>
  <c r="F2967" i="1"/>
  <c r="G2967" i="1"/>
  <c r="H2967" i="1"/>
  <c r="I2967" i="1"/>
  <c r="J2967" i="1"/>
  <c r="F2968" i="1"/>
  <c r="G2968" i="1"/>
  <c r="H2968" i="1"/>
  <c r="I2968" i="1"/>
  <c r="J2968" i="1"/>
  <c r="F2969" i="1"/>
  <c r="G2969" i="1"/>
  <c r="H2969" i="1"/>
  <c r="I2969" i="1"/>
  <c r="J2969" i="1"/>
  <c r="F2970" i="1"/>
  <c r="G2970" i="1"/>
  <c r="H2970" i="1"/>
  <c r="I2970" i="1"/>
  <c r="J2970" i="1"/>
  <c r="F2971" i="1"/>
  <c r="G2971" i="1"/>
  <c r="H2971" i="1"/>
  <c r="I2971" i="1"/>
  <c r="J2971" i="1"/>
  <c r="F2972" i="1"/>
  <c r="G2972" i="1"/>
  <c r="H2972" i="1"/>
  <c r="I2972" i="1"/>
  <c r="J2972" i="1"/>
  <c r="F2973" i="1"/>
  <c r="G2973" i="1"/>
  <c r="H2973" i="1"/>
  <c r="I2973" i="1"/>
  <c r="J2973" i="1"/>
  <c r="F2974" i="1"/>
  <c r="G2974" i="1"/>
  <c r="H2974" i="1"/>
  <c r="I2974" i="1"/>
  <c r="J2974" i="1"/>
  <c r="F2975" i="1"/>
  <c r="G2975" i="1"/>
  <c r="H2975" i="1"/>
  <c r="I2975" i="1"/>
  <c r="J2975" i="1"/>
  <c r="F2976" i="1"/>
  <c r="G2976" i="1"/>
  <c r="H2976" i="1"/>
  <c r="I2976" i="1"/>
  <c r="J2976" i="1"/>
  <c r="F2977" i="1"/>
  <c r="G2977" i="1"/>
  <c r="H2977" i="1"/>
  <c r="I2977" i="1"/>
  <c r="J2977" i="1"/>
  <c r="F2978" i="1"/>
  <c r="G2978" i="1"/>
  <c r="H2978" i="1"/>
  <c r="I2978" i="1"/>
  <c r="J2978" i="1"/>
  <c r="F2979" i="1"/>
  <c r="G2979" i="1"/>
  <c r="H2979" i="1"/>
  <c r="I2979" i="1"/>
  <c r="J2979" i="1"/>
  <c r="F2980" i="1"/>
  <c r="G2980" i="1"/>
  <c r="H2980" i="1"/>
  <c r="I2980" i="1"/>
  <c r="J2980" i="1"/>
  <c r="F2981" i="1"/>
  <c r="G2981" i="1"/>
  <c r="H2981" i="1"/>
  <c r="I2981" i="1"/>
  <c r="J2981" i="1"/>
  <c r="F2982" i="1"/>
  <c r="G2982" i="1"/>
  <c r="H2982" i="1"/>
  <c r="I2982" i="1"/>
  <c r="J2982" i="1"/>
  <c r="F2983" i="1"/>
  <c r="G2983" i="1"/>
  <c r="H2983" i="1"/>
  <c r="I2983" i="1"/>
  <c r="J2983" i="1"/>
  <c r="F2984" i="1"/>
  <c r="G2984" i="1"/>
  <c r="H2984" i="1"/>
  <c r="I2984" i="1"/>
  <c r="J2984" i="1"/>
  <c r="F2985" i="1"/>
  <c r="G2985" i="1"/>
  <c r="H2985" i="1"/>
  <c r="I2985" i="1"/>
  <c r="J2985" i="1"/>
  <c r="F2986" i="1"/>
  <c r="G2986" i="1"/>
  <c r="H2986" i="1"/>
  <c r="I2986" i="1"/>
  <c r="J2986" i="1"/>
  <c r="F2987" i="1"/>
  <c r="G2987" i="1"/>
  <c r="H2987" i="1"/>
  <c r="I2987" i="1"/>
  <c r="J2987" i="1"/>
  <c r="F2988" i="1"/>
  <c r="G2988" i="1"/>
  <c r="H2988" i="1"/>
  <c r="I2988" i="1"/>
  <c r="J2988" i="1"/>
  <c r="F2989" i="1"/>
  <c r="G2989" i="1"/>
  <c r="H2989" i="1"/>
  <c r="I2989" i="1"/>
  <c r="J2989" i="1"/>
  <c r="F2990" i="1"/>
  <c r="G2990" i="1"/>
  <c r="H2990" i="1"/>
  <c r="I2990" i="1"/>
  <c r="J2990" i="1"/>
  <c r="F2991" i="1"/>
  <c r="G2991" i="1"/>
  <c r="H2991" i="1"/>
  <c r="I2991" i="1"/>
  <c r="J2991" i="1"/>
  <c r="F2992" i="1"/>
  <c r="G2992" i="1"/>
  <c r="H2992" i="1"/>
  <c r="I2992" i="1"/>
  <c r="J2992" i="1"/>
  <c r="F2993" i="1"/>
  <c r="G2993" i="1"/>
  <c r="H2993" i="1"/>
  <c r="I2993" i="1"/>
  <c r="J2993" i="1"/>
  <c r="F2994" i="1"/>
  <c r="G2994" i="1"/>
  <c r="H2994" i="1"/>
  <c r="I2994" i="1"/>
  <c r="J2994" i="1"/>
  <c r="F2995" i="1"/>
  <c r="G2995" i="1"/>
  <c r="H2995" i="1"/>
  <c r="I2995" i="1"/>
  <c r="J2995" i="1"/>
  <c r="F2996" i="1"/>
  <c r="G2996" i="1"/>
  <c r="H2996" i="1"/>
  <c r="I2996" i="1"/>
  <c r="J2996" i="1"/>
  <c r="F2997" i="1"/>
  <c r="G2997" i="1"/>
  <c r="H2997" i="1"/>
  <c r="I2997" i="1"/>
  <c r="J2997" i="1"/>
  <c r="F2998" i="1"/>
  <c r="G2998" i="1"/>
  <c r="H2998" i="1"/>
  <c r="I2998" i="1"/>
  <c r="J2998" i="1"/>
  <c r="F2999" i="1"/>
  <c r="G2999" i="1"/>
  <c r="H2999" i="1"/>
  <c r="I2999" i="1"/>
  <c r="J2999" i="1"/>
  <c r="F3000" i="1"/>
  <c r="G3000" i="1"/>
  <c r="H3000" i="1"/>
  <c r="I3000" i="1"/>
  <c r="J3000" i="1"/>
  <c r="F3001" i="1"/>
  <c r="G3001" i="1"/>
  <c r="H3001" i="1"/>
  <c r="I3001" i="1"/>
  <c r="J3001" i="1"/>
  <c r="F3002" i="1"/>
  <c r="G3002" i="1"/>
  <c r="H3002" i="1"/>
  <c r="I3002" i="1"/>
  <c r="J3002" i="1"/>
  <c r="F3003" i="1"/>
  <c r="G3003" i="1"/>
  <c r="H3003" i="1"/>
  <c r="I3003" i="1"/>
  <c r="J3003" i="1"/>
  <c r="F3004" i="1"/>
  <c r="G3004" i="1"/>
  <c r="H3004" i="1"/>
  <c r="I3004" i="1"/>
  <c r="J3004" i="1"/>
  <c r="F3005" i="1"/>
  <c r="G3005" i="1"/>
  <c r="H3005" i="1"/>
  <c r="I3005" i="1"/>
  <c r="J3005" i="1"/>
  <c r="F3006" i="1"/>
  <c r="G3006" i="1"/>
  <c r="H3006" i="1"/>
  <c r="I3006" i="1"/>
  <c r="J3006" i="1"/>
  <c r="F3007" i="1"/>
  <c r="G3007" i="1"/>
  <c r="H3007" i="1"/>
  <c r="I3007" i="1"/>
  <c r="J3007" i="1"/>
  <c r="F3008" i="1"/>
  <c r="G3008" i="1"/>
  <c r="H3008" i="1"/>
  <c r="I3008" i="1"/>
  <c r="J3008" i="1"/>
  <c r="F3009" i="1"/>
  <c r="G3009" i="1"/>
  <c r="H3009" i="1"/>
  <c r="I3009" i="1"/>
  <c r="J3009" i="1"/>
  <c r="F3010" i="1"/>
  <c r="G3010" i="1"/>
  <c r="H3010" i="1"/>
  <c r="I3010" i="1"/>
  <c r="J3010" i="1"/>
  <c r="F3011" i="1"/>
  <c r="G3011" i="1"/>
  <c r="H3011" i="1"/>
  <c r="I3011" i="1"/>
  <c r="J3011" i="1"/>
  <c r="F3012" i="1"/>
  <c r="G3012" i="1"/>
  <c r="H3012" i="1"/>
  <c r="I3012" i="1"/>
  <c r="J3012" i="1"/>
  <c r="F3013" i="1"/>
  <c r="G3013" i="1"/>
  <c r="H3013" i="1"/>
  <c r="I3013" i="1"/>
  <c r="J3013" i="1"/>
  <c r="F3014" i="1"/>
  <c r="G3014" i="1"/>
  <c r="H3014" i="1"/>
  <c r="I3014" i="1"/>
  <c r="J3014" i="1"/>
  <c r="F3015" i="1"/>
  <c r="G3015" i="1"/>
  <c r="H3015" i="1"/>
  <c r="I3015" i="1"/>
  <c r="J3015" i="1"/>
  <c r="F3016" i="1"/>
  <c r="G3016" i="1"/>
  <c r="H3016" i="1"/>
  <c r="I3016" i="1"/>
  <c r="J3016" i="1"/>
  <c r="F3017" i="1"/>
  <c r="G3017" i="1"/>
  <c r="H3017" i="1"/>
  <c r="I3017" i="1"/>
  <c r="J301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G3021" i="1"/>
  <c r="H3021" i="1"/>
  <c r="I3021" i="1"/>
  <c r="J3021" i="1"/>
  <c r="F3022" i="1"/>
  <c r="G3022" i="1"/>
  <c r="H3022" i="1"/>
  <c r="I3022" i="1"/>
  <c r="J3022" i="1"/>
  <c r="F3023" i="1"/>
  <c r="G3023" i="1"/>
  <c r="H3023" i="1"/>
  <c r="I3023" i="1"/>
  <c r="J3023" i="1"/>
  <c r="F3024" i="1"/>
  <c r="G3024" i="1"/>
  <c r="H3024" i="1"/>
  <c r="I3024" i="1"/>
  <c r="J3024" i="1"/>
  <c r="F3025" i="1"/>
  <c r="G3025" i="1"/>
  <c r="H3025" i="1"/>
  <c r="I3025" i="1"/>
  <c r="J3025" i="1"/>
  <c r="F3026" i="1"/>
  <c r="G3026" i="1"/>
  <c r="H3026" i="1"/>
  <c r="I3026" i="1"/>
  <c r="J3026" i="1"/>
  <c r="F3027" i="1"/>
  <c r="G3027" i="1"/>
  <c r="H3027" i="1"/>
  <c r="I3027" i="1"/>
  <c r="J3027" i="1"/>
  <c r="F3028" i="1"/>
  <c r="G3028" i="1"/>
  <c r="H3028" i="1"/>
  <c r="I3028" i="1"/>
  <c r="J3028" i="1"/>
  <c r="F3029" i="1"/>
  <c r="G3029" i="1"/>
  <c r="H3029" i="1"/>
  <c r="I3029" i="1"/>
  <c r="J3029" i="1"/>
  <c r="F3030" i="1"/>
  <c r="G3030" i="1"/>
  <c r="H3030" i="1"/>
  <c r="I3030" i="1"/>
  <c r="J3030" i="1"/>
  <c r="F3031" i="1"/>
  <c r="G3031" i="1"/>
  <c r="H3031" i="1"/>
  <c r="I3031" i="1"/>
  <c r="J3031" i="1"/>
  <c r="F3032" i="1"/>
  <c r="G3032" i="1"/>
  <c r="H3032" i="1"/>
  <c r="I3032" i="1"/>
  <c r="J3032" i="1"/>
  <c r="F3033" i="1"/>
  <c r="G3033" i="1"/>
  <c r="H3033" i="1"/>
  <c r="I3033" i="1"/>
  <c r="J3033" i="1"/>
  <c r="F3034" i="1"/>
  <c r="G3034" i="1"/>
  <c r="H3034" i="1"/>
  <c r="I3034" i="1"/>
  <c r="J3034" i="1"/>
  <c r="F3035" i="1"/>
  <c r="G3035" i="1"/>
  <c r="H3035" i="1"/>
  <c r="I3035" i="1"/>
  <c r="J3035" i="1"/>
  <c r="F3036" i="1"/>
  <c r="G3036" i="1"/>
  <c r="H3036" i="1"/>
  <c r="I3036" i="1"/>
  <c r="J3036" i="1"/>
  <c r="F3037" i="1"/>
  <c r="G3037" i="1"/>
  <c r="H3037" i="1"/>
  <c r="I3037" i="1"/>
  <c r="J3037" i="1"/>
  <c r="F3038" i="1"/>
  <c r="G3038" i="1"/>
  <c r="H3038" i="1"/>
  <c r="I3038" i="1"/>
  <c r="J3038" i="1"/>
  <c r="F3039" i="1"/>
  <c r="G3039" i="1"/>
  <c r="H3039" i="1"/>
  <c r="I3039" i="1"/>
  <c r="J3039" i="1"/>
  <c r="F3040" i="1"/>
  <c r="G3040" i="1"/>
  <c r="H3040" i="1"/>
  <c r="I3040" i="1"/>
  <c r="J3040" i="1"/>
  <c r="F3041" i="1"/>
  <c r="G3041" i="1"/>
  <c r="H3041" i="1"/>
  <c r="I3041" i="1"/>
  <c r="J3041" i="1"/>
  <c r="F3042" i="1"/>
  <c r="G3042" i="1"/>
  <c r="H3042" i="1"/>
  <c r="I3042" i="1"/>
  <c r="J3042" i="1"/>
  <c r="F3043" i="1"/>
  <c r="G3043" i="1"/>
  <c r="H3043" i="1"/>
  <c r="I3043" i="1"/>
  <c r="J3043" i="1"/>
  <c r="F3044" i="1"/>
  <c r="G3044" i="1"/>
  <c r="H3044" i="1"/>
  <c r="I3044" i="1"/>
  <c r="J3044" i="1"/>
  <c r="F3045" i="1"/>
  <c r="G3045" i="1"/>
  <c r="H3045" i="1"/>
  <c r="I3045" i="1"/>
  <c r="J3045" i="1"/>
  <c r="F3046" i="1"/>
  <c r="G3046" i="1"/>
  <c r="H3046" i="1"/>
  <c r="I3046" i="1"/>
  <c r="J3046" i="1"/>
  <c r="F3047" i="1"/>
  <c r="G3047" i="1"/>
  <c r="H3047" i="1"/>
  <c r="I3047" i="1"/>
  <c r="J3047" i="1"/>
  <c r="F3048" i="1"/>
  <c r="G3048" i="1"/>
  <c r="H3048" i="1"/>
  <c r="I3048" i="1"/>
  <c r="J3048" i="1"/>
  <c r="F3049" i="1"/>
  <c r="G3049" i="1"/>
  <c r="H3049" i="1"/>
  <c r="I3049" i="1"/>
  <c r="J3049" i="1"/>
  <c r="F3050" i="1"/>
  <c r="G3050" i="1"/>
  <c r="H3050" i="1"/>
  <c r="I3050" i="1"/>
  <c r="J3050" i="1"/>
  <c r="F3051" i="1"/>
  <c r="G3051" i="1"/>
  <c r="H3051" i="1"/>
  <c r="I3051" i="1"/>
  <c r="J3051" i="1"/>
  <c r="F3052" i="1"/>
  <c r="G3052" i="1"/>
  <c r="H3052" i="1"/>
  <c r="I3052" i="1"/>
  <c r="J3052" i="1"/>
  <c r="F3053" i="1"/>
  <c r="G3053" i="1"/>
  <c r="H3053" i="1"/>
  <c r="I3053" i="1"/>
  <c r="J3053" i="1"/>
  <c r="F3054" i="1"/>
  <c r="G3054" i="1"/>
  <c r="H3054" i="1"/>
  <c r="I3054" i="1"/>
  <c r="J3054" i="1"/>
  <c r="F3055" i="1"/>
  <c r="G3055" i="1"/>
  <c r="H3055" i="1"/>
  <c r="I3055" i="1"/>
  <c r="J3055" i="1"/>
  <c r="F3056" i="1"/>
  <c r="G3056" i="1"/>
  <c r="H3056" i="1"/>
  <c r="I3056" i="1"/>
  <c r="J3056" i="1"/>
  <c r="F3057" i="1"/>
  <c r="G3057" i="1"/>
  <c r="H3057" i="1"/>
  <c r="I3057" i="1"/>
  <c r="J3057" i="1"/>
  <c r="F3058" i="1"/>
  <c r="G3058" i="1"/>
  <c r="H3058" i="1"/>
  <c r="I3058" i="1"/>
  <c r="J3058" i="1"/>
  <c r="F3059" i="1"/>
  <c r="G3059" i="1"/>
  <c r="H3059" i="1"/>
  <c r="I3059" i="1"/>
  <c r="J3059" i="1"/>
  <c r="F3060" i="1"/>
  <c r="G3060" i="1"/>
  <c r="H3060" i="1"/>
  <c r="I3060" i="1"/>
  <c r="J3060" i="1"/>
  <c r="F3061" i="1"/>
  <c r="G3061" i="1"/>
  <c r="H3061" i="1"/>
  <c r="I3061" i="1"/>
  <c r="J3061" i="1"/>
  <c r="F3062" i="1"/>
  <c r="G3062" i="1"/>
  <c r="H3062" i="1"/>
  <c r="I3062" i="1"/>
  <c r="J3062" i="1"/>
  <c r="F3063" i="1"/>
  <c r="G3063" i="1"/>
  <c r="H3063" i="1"/>
  <c r="I3063" i="1"/>
  <c r="J3063" i="1"/>
  <c r="F3064" i="1"/>
  <c r="G3064" i="1"/>
  <c r="H3064" i="1"/>
  <c r="I3064" i="1"/>
  <c r="J3064" i="1"/>
  <c r="F3065" i="1"/>
  <c r="G3065" i="1"/>
  <c r="H3065" i="1"/>
  <c r="I3065" i="1"/>
  <c r="J3065" i="1"/>
  <c r="F3066" i="1"/>
  <c r="G3066" i="1"/>
  <c r="H3066" i="1"/>
  <c r="I3066" i="1"/>
  <c r="J3066" i="1"/>
  <c r="F3067" i="1"/>
  <c r="G3067" i="1"/>
  <c r="H3067" i="1"/>
  <c r="I3067" i="1"/>
  <c r="J3067" i="1"/>
  <c r="F3068" i="1"/>
  <c r="G3068" i="1"/>
  <c r="H3068" i="1"/>
  <c r="I3068" i="1"/>
  <c r="J3068" i="1"/>
  <c r="F3069" i="1"/>
  <c r="G3069" i="1"/>
  <c r="H3069" i="1"/>
  <c r="I3069" i="1"/>
  <c r="J3069" i="1"/>
  <c r="F3070" i="1"/>
  <c r="G3070" i="1"/>
  <c r="H3070" i="1"/>
  <c r="I3070" i="1"/>
  <c r="J3070" i="1"/>
  <c r="F3071" i="1"/>
  <c r="G3071" i="1"/>
  <c r="H3071" i="1"/>
  <c r="I3071" i="1"/>
  <c r="J3071" i="1"/>
  <c r="F3072" i="1"/>
  <c r="G3072" i="1"/>
  <c r="H3072" i="1"/>
  <c r="I3072" i="1"/>
  <c r="J3072" i="1"/>
  <c r="F3073" i="1"/>
  <c r="G3073" i="1"/>
  <c r="H3073" i="1"/>
  <c r="I3073" i="1"/>
  <c r="J3073" i="1"/>
  <c r="F3074" i="1"/>
  <c r="G3074" i="1"/>
  <c r="H3074" i="1"/>
  <c r="I3074" i="1"/>
  <c r="J3074" i="1"/>
  <c r="F3075" i="1"/>
  <c r="G3075" i="1"/>
  <c r="H3075" i="1"/>
  <c r="I3075" i="1"/>
  <c r="J3075" i="1"/>
  <c r="F3076" i="1"/>
  <c r="G3076" i="1"/>
  <c r="H3076" i="1"/>
  <c r="I3076" i="1"/>
  <c r="J3076" i="1"/>
  <c r="F3077" i="1"/>
  <c r="G3077" i="1"/>
  <c r="H3077" i="1"/>
  <c r="I3077" i="1"/>
  <c r="J3077" i="1"/>
  <c r="F3078" i="1"/>
  <c r="G3078" i="1"/>
  <c r="H3078" i="1"/>
  <c r="I3078" i="1"/>
  <c r="J3078" i="1"/>
  <c r="F3079" i="1"/>
  <c r="G3079" i="1"/>
  <c r="H3079" i="1"/>
  <c r="I3079" i="1"/>
  <c r="J3079" i="1"/>
  <c r="F3080" i="1"/>
  <c r="G3080" i="1"/>
  <c r="H3080" i="1"/>
  <c r="I3080" i="1"/>
  <c r="J3080" i="1"/>
  <c r="F3081" i="1"/>
  <c r="G3081" i="1"/>
  <c r="H3081" i="1"/>
  <c r="I3081" i="1"/>
  <c r="J3081" i="1"/>
  <c r="F3082" i="1"/>
  <c r="G3082" i="1"/>
  <c r="H3082" i="1"/>
  <c r="I3082" i="1"/>
  <c r="J3082" i="1"/>
  <c r="F3083" i="1"/>
  <c r="G3083" i="1"/>
  <c r="H3083" i="1"/>
  <c r="I3083" i="1"/>
  <c r="J3083" i="1"/>
  <c r="F3084" i="1"/>
  <c r="G3084" i="1"/>
  <c r="H3084" i="1"/>
  <c r="I3084" i="1"/>
  <c r="J3084" i="1"/>
  <c r="F3085" i="1"/>
  <c r="G3085" i="1"/>
  <c r="H3085" i="1"/>
  <c r="I3085" i="1"/>
  <c r="J3085" i="1"/>
  <c r="F3086" i="1"/>
  <c r="G3086" i="1"/>
  <c r="H3086" i="1"/>
  <c r="I3086" i="1"/>
  <c r="J3086" i="1"/>
  <c r="F3087" i="1"/>
  <c r="G3087" i="1"/>
  <c r="H3087" i="1"/>
  <c r="I3087" i="1"/>
  <c r="J3087" i="1"/>
  <c r="F3088" i="1"/>
  <c r="G3088" i="1"/>
  <c r="H3088" i="1"/>
  <c r="I3088" i="1"/>
  <c r="J3088" i="1"/>
  <c r="F3089" i="1"/>
  <c r="G3089" i="1"/>
  <c r="H3089" i="1"/>
  <c r="I3089" i="1"/>
  <c r="J3089" i="1"/>
  <c r="F3090" i="1"/>
  <c r="G3090" i="1"/>
  <c r="H3090" i="1"/>
  <c r="I3090" i="1"/>
  <c r="J3090" i="1"/>
  <c r="F3091" i="1"/>
  <c r="G3091" i="1"/>
  <c r="H3091" i="1"/>
  <c r="I3091" i="1"/>
  <c r="J3091" i="1"/>
  <c r="F3092" i="1"/>
  <c r="G3092" i="1"/>
  <c r="H3092" i="1"/>
  <c r="I3092" i="1"/>
  <c r="J3092" i="1"/>
  <c r="F3093" i="1"/>
  <c r="G3093" i="1"/>
  <c r="H3093" i="1"/>
  <c r="I3093" i="1"/>
  <c r="J3093" i="1"/>
  <c r="F3094" i="1"/>
  <c r="G3094" i="1"/>
  <c r="H3094" i="1"/>
  <c r="I3094" i="1"/>
  <c r="J3094" i="1"/>
  <c r="F3095" i="1"/>
  <c r="G3095" i="1"/>
  <c r="H3095" i="1"/>
  <c r="I3095" i="1"/>
  <c r="J3095" i="1"/>
  <c r="F3096" i="1"/>
  <c r="G3096" i="1"/>
  <c r="H3096" i="1"/>
  <c r="I3096" i="1"/>
  <c r="J3096" i="1"/>
  <c r="F3097" i="1"/>
  <c r="G3097" i="1"/>
  <c r="H3097" i="1"/>
  <c r="I3097" i="1"/>
  <c r="J3097" i="1"/>
  <c r="F3098" i="1"/>
  <c r="G3098" i="1"/>
  <c r="H3098" i="1"/>
  <c r="I3098" i="1"/>
  <c r="J3098" i="1"/>
  <c r="F3099" i="1"/>
  <c r="G3099" i="1"/>
  <c r="H3099" i="1"/>
  <c r="I3099" i="1"/>
  <c r="J3099" i="1"/>
  <c r="F3100" i="1"/>
  <c r="G3100" i="1"/>
  <c r="H3100" i="1"/>
  <c r="I3100" i="1"/>
  <c r="J3100" i="1"/>
  <c r="F3101" i="1"/>
  <c r="G3101" i="1"/>
  <c r="H3101" i="1"/>
  <c r="I3101" i="1"/>
  <c r="J3101" i="1"/>
  <c r="F3102" i="1"/>
  <c r="G3102" i="1"/>
  <c r="H3102" i="1"/>
  <c r="I3102" i="1"/>
  <c r="J3102" i="1"/>
  <c r="F3103" i="1"/>
  <c r="G3103" i="1"/>
  <c r="H3103" i="1"/>
  <c r="I3103" i="1"/>
  <c r="J3103" i="1"/>
  <c r="F3104" i="1"/>
  <c r="G3104" i="1"/>
  <c r="H3104" i="1"/>
  <c r="I3104" i="1"/>
  <c r="J3104" i="1"/>
  <c r="F3105" i="1"/>
  <c r="G3105" i="1"/>
  <c r="H3105" i="1"/>
  <c r="I3105" i="1"/>
  <c r="J3105" i="1"/>
  <c r="F3106" i="1"/>
  <c r="G3106" i="1"/>
  <c r="H3106" i="1"/>
  <c r="I3106" i="1"/>
  <c r="J3106" i="1"/>
  <c r="F3107" i="1"/>
  <c r="G3107" i="1"/>
  <c r="H3107" i="1"/>
  <c r="I3107" i="1"/>
  <c r="J3107" i="1"/>
  <c r="F3108" i="1"/>
  <c r="G3108" i="1"/>
  <c r="H3108" i="1"/>
  <c r="I3108" i="1"/>
  <c r="J3108" i="1"/>
  <c r="F3109" i="1"/>
  <c r="G3109" i="1"/>
  <c r="H3109" i="1"/>
  <c r="I3109" i="1"/>
  <c r="J3109" i="1"/>
  <c r="F3110" i="1"/>
  <c r="G3110" i="1"/>
  <c r="H3110" i="1"/>
  <c r="I3110" i="1"/>
  <c r="J3110" i="1"/>
  <c r="F3111" i="1"/>
  <c r="G3111" i="1"/>
  <c r="H3111" i="1"/>
  <c r="I3111" i="1"/>
  <c r="J3111" i="1"/>
  <c r="F3112" i="1"/>
  <c r="G3112" i="1"/>
  <c r="H3112" i="1"/>
  <c r="I3112" i="1"/>
  <c r="J3112" i="1"/>
  <c r="F3113" i="1"/>
  <c r="G3113" i="1"/>
  <c r="H3113" i="1"/>
  <c r="I3113" i="1"/>
  <c r="J3113" i="1"/>
  <c r="F3114" i="1"/>
  <c r="G3114" i="1"/>
  <c r="H3114" i="1"/>
  <c r="I3114" i="1"/>
  <c r="J3114" i="1"/>
  <c r="F3115" i="1"/>
  <c r="G3115" i="1"/>
  <c r="H3115" i="1"/>
  <c r="I3115" i="1"/>
  <c r="J3115" i="1"/>
  <c r="F3116" i="1"/>
  <c r="G3116" i="1"/>
  <c r="H3116" i="1"/>
  <c r="I3116" i="1"/>
  <c r="J3116" i="1"/>
  <c r="F3117" i="1"/>
  <c r="G3117" i="1"/>
  <c r="H3117" i="1"/>
  <c r="I3117" i="1"/>
  <c r="J3117" i="1"/>
  <c r="F3118" i="1"/>
  <c r="G3118" i="1"/>
  <c r="H3118" i="1"/>
  <c r="I3118" i="1"/>
  <c r="J3118" i="1"/>
  <c r="F3119" i="1"/>
  <c r="G3119" i="1"/>
  <c r="H3119" i="1"/>
  <c r="I3119" i="1"/>
  <c r="J3119" i="1"/>
  <c r="F3120" i="1"/>
  <c r="G3120" i="1"/>
  <c r="H3120" i="1"/>
  <c r="I3120" i="1"/>
  <c r="J3120" i="1"/>
  <c r="F3121" i="1"/>
  <c r="G3121" i="1"/>
  <c r="H3121" i="1"/>
  <c r="I3121" i="1"/>
  <c r="J3121" i="1"/>
  <c r="F3122" i="1"/>
  <c r="G3122" i="1"/>
  <c r="H3122" i="1"/>
  <c r="I3122" i="1"/>
  <c r="J3122" i="1"/>
  <c r="F3123" i="1"/>
  <c r="G3123" i="1"/>
  <c r="H3123" i="1"/>
  <c r="I3123" i="1"/>
  <c r="J3123" i="1"/>
  <c r="F3124" i="1"/>
  <c r="G3124" i="1"/>
  <c r="H3124" i="1"/>
  <c r="I3124" i="1"/>
  <c r="J3124" i="1"/>
  <c r="F3125" i="1"/>
  <c r="G3125" i="1"/>
  <c r="H3125" i="1"/>
  <c r="I3125" i="1"/>
  <c r="J3125" i="1"/>
  <c r="F3126" i="1"/>
  <c r="G3126" i="1"/>
  <c r="H3126" i="1"/>
  <c r="I3126" i="1"/>
  <c r="J3126" i="1"/>
  <c r="F3127" i="1"/>
  <c r="G3127" i="1"/>
  <c r="H3127" i="1"/>
  <c r="I3127" i="1"/>
  <c r="J3127" i="1"/>
  <c r="F3128" i="1"/>
  <c r="G3128" i="1"/>
  <c r="H3128" i="1"/>
  <c r="I3128" i="1"/>
  <c r="J3128" i="1"/>
  <c r="F3129" i="1"/>
  <c r="G3129" i="1"/>
  <c r="H3129" i="1"/>
  <c r="I3129" i="1"/>
  <c r="J3129" i="1"/>
  <c r="F3130" i="1"/>
  <c r="G3130" i="1"/>
  <c r="H3130" i="1"/>
  <c r="I3130" i="1"/>
  <c r="J3130" i="1"/>
  <c r="F3131" i="1"/>
  <c r="G3131" i="1"/>
  <c r="H3131" i="1"/>
  <c r="I3131" i="1"/>
  <c r="J3131" i="1"/>
  <c r="F3132" i="1"/>
  <c r="G3132" i="1"/>
  <c r="H3132" i="1"/>
  <c r="I3132" i="1"/>
  <c r="J3132" i="1"/>
  <c r="F3133" i="1"/>
  <c r="G3133" i="1"/>
  <c r="H3133" i="1"/>
  <c r="I3133" i="1"/>
  <c r="J3133" i="1"/>
  <c r="F3134" i="1"/>
  <c r="G3134" i="1"/>
  <c r="H3134" i="1"/>
  <c r="I3134" i="1"/>
  <c r="J3134" i="1"/>
  <c r="F3135" i="1"/>
  <c r="G3135" i="1"/>
  <c r="H3135" i="1"/>
  <c r="I3135" i="1"/>
  <c r="J3135" i="1"/>
  <c r="F3136" i="1"/>
  <c r="G3136" i="1"/>
  <c r="H3136" i="1"/>
  <c r="I3136" i="1"/>
  <c r="J3136" i="1"/>
  <c r="F3137" i="1"/>
  <c r="G3137" i="1"/>
  <c r="H3137" i="1"/>
  <c r="I3137" i="1"/>
  <c r="J3137" i="1"/>
  <c r="F3138" i="1"/>
  <c r="G3138" i="1"/>
  <c r="H3138" i="1"/>
  <c r="I3138" i="1"/>
  <c r="J3138" i="1"/>
  <c r="F3139" i="1"/>
  <c r="G3139" i="1"/>
  <c r="H3139" i="1"/>
  <c r="I3139" i="1"/>
  <c r="J3139" i="1"/>
  <c r="F3140" i="1"/>
  <c r="G3140" i="1"/>
  <c r="H3140" i="1"/>
  <c r="I3140" i="1"/>
  <c r="J3140" i="1"/>
  <c r="F3141" i="1"/>
  <c r="G3141" i="1"/>
  <c r="H3141" i="1"/>
  <c r="I3141" i="1"/>
  <c r="J3141" i="1"/>
  <c r="F3142" i="1"/>
  <c r="G3142" i="1"/>
  <c r="H3142" i="1"/>
  <c r="I3142" i="1"/>
  <c r="J3142" i="1"/>
  <c r="F3143" i="1"/>
  <c r="G3143" i="1"/>
  <c r="H3143" i="1"/>
  <c r="I3143" i="1"/>
  <c r="J3143" i="1"/>
  <c r="F3144" i="1"/>
  <c r="G3144" i="1"/>
  <c r="H3144" i="1"/>
  <c r="I3144" i="1"/>
  <c r="J3144" i="1"/>
  <c r="F3145" i="1"/>
  <c r="G3145" i="1"/>
  <c r="H3145" i="1"/>
  <c r="I3145" i="1"/>
  <c r="J3145" i="1"/>
  <c r="F3146" i="1"/>
  <c r="G3146" i="1"/>
  <c r="H3146" i="1"/>
  <c r="I3146" i="1"/>
  <c r="J3146" i="1"/>
  <c r="F3147" i="1"/>
  <c r="G3147" i="1"/>
  <c r="H3147" i="1"/>
  <c r="I3147" i="1"/>
  <c r="J3147" i="1"/>
  <c r="F3148" i="1"/>
  <c r="G3148" i="1"/>
  <c r="H3148" i="1"/>
  <c r="I3148" i="1"/>
  <c r="J3148" i="1"/>
  <c r="F3149" i="1"/>
  <c r="G3149" i="1"/>
  <c r="H3149" i="1"/>
  <c r="I3149" i="1"/>
  <c r="J3149" i="1"/>
  <c r="F3150" i="1"/>
  <c r="G3150" i="1"/>
  <c r="H3150" i="1"/>
  <c r="I3150" i="1"/>
  <c r="J3150" i="1"/>
  <c r="F3151" i="1"/>
  <c r="G3151" i="1"/>
  <c r="H3151" i="1"/>
  <c r="I3151" i="1"/>
  <c r="J3151" i="1"/>
  <c r="F3152" i="1"/>
  <c r="G3152" i="1"/>
  <c r="H3152" i="1"/>
  <c r="I3152" i="1"/>
  <c r="J3152" i="1"/>
  <c r="F3153" i="1"/>
  <c r="G3153" i="1"/>
  <c r="H3153" i="1"/>
  <c r="I3153" i="1"/>
  <c r="J3153" i="1"/>
  <c r="F3154" i="1"/>
  <c r="G3154" i="1"/>
  <c r="H3154" i="1"/>
  <c r="I3154" i="1"/>
  <c r="J3154" i="1"/>
  <c r="F3155" i="1"/>
  <c r="G3155" i="1"/>
  <c r="H3155" i="1"/>
  <c r="I3155" i="1"/>
  <c r="J3155" i="1"/>
  <c r="F3156" i="1"/>
  <c r="G3156" i="1"/>
  <c r="H3156" i="1"/>
  <c r="I3156" i="1"/>
  <c r="J3156" i="1"/>
  <c r="F3157" i="1"/>
  <c r="G3157" i="1"/>
  <c r="H3157" i="1"/>
  <c r="I3157" i="1"/>
  <c r="J3157" i="1"/>
  <c r="F3158" i="1"/>
  <c r="G3158" i="1"/>
  <c r="H3158" i="1"/>
  <c r="I3158" i="1"/>
  <c r="J3158" i="1"/>
  <c r="F3159" i="1"/>
  <c r="G3159" i="1"/>
  <c r="H3159" i="1"/>
  <c r="I3159" i="1"/>
  <c r="J3159" i="1"/>
  <c r="F3160" i="1"/>
  <c r="G3160" i="1"/>
  <c r="H3160" i="1"/>
  <c r="I3160" i="1"/>
  <c r="J3160" i="1"/>
  <c r="F3161" i="1"/>
  <c r="G3161" i="1"/>
  <c r="H3161" i="1"/>
  <c r="I3161" i="1"/>
  <c r="J3161" i="1"/>
  <c r="F3162" i="1"/>
  <c r="G3162" i="1"/>
  <c r="H3162" i="1"/>
  <c r="I3162" i="1"/>
  <c r="J3162" i="1"/>
  <c r="F3163" i="1"/>
  <c r="G3163" i="1"/>
  <c r="H3163" i="1"/>
  <c r="I3163" i="1"/>
  <c r="J3163" i="1"/>
  <c r="F3164" i="1"/>
  <c r="G3164" i="1"/>
  <c r="H3164" i="1"/>
  <c r="I3164" i="1"/>
  <c r="J3164" i="1"/>
  <c r="F3165" i="1"/>
  <c r="G3165" i="1"/>
  <c r="H3165" i="1"/>
  <c r="I3165" i="1"/>
  <c r="J3165" i="1"/>
  <c r="F3166" i="1"/>
  <c r="G3166" i="1"/>
  <c r="H3166" i="1"/>
  <c r="I3166" i="1"/>
  <c r="J3166" i="1"/>
  <c r="F3167" i="1"/>
  <c r="G3167" i="1"/>
  <c r="H3167" i="1"/>
  <c r="I3167" i="1"/>
  <c r="J3167" i="1"/>
  <c r="F3168" i="1"/>
  <c r="G3168" i="1"/>
  <c r="H3168" i="1"/>
  <c r="I3168" i="1"/>
  <c r="J3168" i="1"/>
  <c r="F3169" i="1"/>
  <c r="G3169" i="1"/>
  <c r="H3169" i="1"/>
  <c r="I3169" i="1"/>
  <c r="J3169" i="1"/>
  <c r="F3170" i="1"/>
  <c r="G3170" i="1"/>
  <c r="H3170" i="1"/>
  <c r="I3170" i="1"/>
  <c r="J3170" i="1"/>
  <c r="F3171" i="1"/>
  <c r="G3171" i="1"/>
  <c r="H3171" i="1"/>
  <c r="I3171" i="1"/>
  <c r="J3171" i="1"/>
  <c r="F3172" i="1"/>
  <c r="G3172" i="1"/>
  <c r="H3172" i="1"/>
  <c r="I3172" i="1"/>
  <c r="J3172" i="1"/>
  <c r="F3173" i="1"/>
  <c r="G3173" i="1"/>
  <c r="H3173" i="1"/>
  <c r="I3173" i="1"/>
  <c r="J3173" i="1"/>
  <c r="F3174" i="1"/>
  <c r="G3174" i="1"/>
  <c r="H3174" i="1"/>
  <c r="I3174" i="1"/>
  <c r="J3174" i="1"/>
  <c r="F3175" i="1"/>
  <c r="G3175" i="1"/>
  <c r="H3175" i="1"/>
  <c r="I3175" i="1"/>
  <c r="J3175" i="1"/>
  <c r="F3176" i="1"/>
  <c r="G3176" i="1"/>
  <c r="H3176" i="1"/>
  <c r="I3176" i="1"/>
  <c r="J3176" i="1"/>
  <c r="F3177" i="1"/>
  <c r="G3177" i="1"/>
  <c r="H3177" i="1"/>
  <c r="I3177" i="1"/>
  <c r="J3177" i="1"/>
  <c r="F3178" i="1"/>
  <c r="G3178" i="1"/>
  <c r="H3178" i="1"/>
  <c r="I3178" i="1"/>
  <c r="J3178" i="1"/>
  <c r="F3179" i="1"/>
  <c r="G3179" i="1"/>
  <c r="H3179" i="1"/>
  <c r="I3179" i="1"/>
  <c r="J3179" i="1"/>
  <c r="F3180" i="1"/>
  <c r="G3180" i="1"/>
  <c r="H3180" i="1"/>
  <c r="I3180" i="1"/>
  <c r="J3180" i="1"/>
  <c r="F3181" i="1"/>
  <c r="G3181" i="1"/>
  <c r="H3181" i="1"/>
  <c r="I3181" i="1"/>
  <c r="J3181" i="1"/>
  <c r="F3182" i="1"/>
  <c r="G3182" i="1"/>
  <c r="H3182" i="1"/>
  <c r="I3182" i="1"/>
  <c r="J3182" i="1"/>
  <c r="F3183" i="1"/>
  <c r="G3183" i="1"/>
  <c r="H3183" i="1"/>
  <c r="I3183" i="1"/>
  <c r="J3183" i="1"/>
  <c r="F3184" i="1"/>
  <c r="G3184" i="1"/>
  <c r="H3184" i="1"/>
  <c r="I3184" i="1"/>
  <c r="J3184" i="1"/>
  <c r="F3185" i="1"/>
  <c r="G3185" i="1"/>
  <c r="H3185" i="1"/>
  <c r="I3185" i="1"/>
  <c r="J3185" i="1"/>
  <c r="F3186" i="1"/>
  <c r="G3186" i="1"/>
  <c r="H3186" i="1"/>
  <c r="I3186" i="1"/>
  <c r="J3186" i="1"/>
  <c r="F3187" i="1"/>
  <c r="G3187" i="1"/>
  <c r="H3187" i="1"/>
  <c r="I3187" i="1"/>
  <c r="J3187" i="1"/>
  <c r="F3188" i="1"/>
  <c r="G3188" i="1"/>
  <c r="H3188" i="1"/>
  <c r="I3188" i="1"/>
  <c r="J3188" i="1"/>
  <c r="F3189" i="1"/>
  <c r="G3189" i="1"/>
  <c r="H3189" i="1"/>
  <c r="I3189" i="1"/>
  <c r="J3189" i="1"/>
  <c r="F3190" i="1"/>
  <c r="G3190" i="1"/>
  <c r="H3190" i="1"/>
  <c r="I3190" i="1"/>
  <c r="J3190" i="1"/>
  <c r="F3191" i="1"/>
  <c r="G3191" i="1"/>
  <c r="H3191" i="1"/>
  <c r="I3191" i="1"/>
  <c r="J3191" i="1"/>
  <c r="F3192" i="1"/>
  <c r="G3192" i="1"/>
  <c r="H3192" i="1"/>
  <c r="I3192" i="1"/>
  <c r="J3192" i="1"/>
  <c r="F3193" i="1"/>
  <c r="G3193" i="1"/>
  <c r="H3193" i="1"/>
  <c r="I3193" i="1"/>
  <c r="J3193" i="1"/>
  <c r="F3194" i="1"/>
  <c r="G3194" i="1"/>
  <c r="H3194" i="1"/>
  <c r="I3194" i="1"/>
  <c r="J3194" i="1"/>
  <c r="F3195" i="1"/>
  <c r="G3195" i="1"/>
  <c r="H3195" i="1"/>
  <c r="I3195" i="1"/>
  <c r="J3195" i="1"/>
  <c r="F3196" i="1"/>
  <c r="G3196" i="1"/>
  <c r="H3196" i="1"/>
  <c r="I3196" i="1"/>
  <c r="J3196" i="1"/>
  <c r="F3197" i="1"/>
  <c r="G3197" i="1"/>
  <c r="H3197" i="1"/>
  <c r="I3197" i="1"/>
  <c r="J3197" i="1"/>
  <c r="F3198" i="1"/>
  <c r="G3198" i="1"/>
  <c r="H3198" i="1"/>
  <c r="I3198" i="1"/>
  <c r="J3198" i="1"/>
  <c r="F3199" i="1"/>
  <c r="G3199" i="1"/>
  <c r="H3199" i="1"/>
  <c r="I3199" i="1"/>
  <c r="J3199" i="1"/>
  <c r="F3200" i="1"/>
  <c r="G3200" i="1"/>
  <c r="H3200" i="1"/>
  <c r="I3200" i="1"/>
  <c r="J3200" i="1"/>
  <c r="F3201" i="1"/>
  <c r="G3201" i="1"/>
  <c r="H3201" i="1"/>
  <c r="I3201" i="1"/>
  <c r="J3201" i="1"/>
  <c r="F3202" i="1"/>
  <c r="G3202" i="1"/>
  <c r="H3202" i="1"/>
  <c r="I3202" i="1"/>
  <c r="J3202" i="1"/>
  <c r="F3203" i="1"/>
  <c r="G3203" i="1"/>
  <c r="H3203" i="1"/>
  <c r="I3203" i="1"/>
  <c r="J3203" i="1"/>
  <c r="F3204" i="1"/>
  <c r="G3204" i="1"/>
  <c r="H3204" i="1"/>
  <c r="I3204" i="1"/>
  <c r="J3204" i="1"/>
  <c r="F3205" i="1"/>
  <c r="G3205" i="1"/>
  <c r="H3205" i="1"/>
  <c r="I3205" i="1"/>
  <c r="J3205" i="1"/>
  <c r="F3206" i="1"/>
  <c r="G3206" i="1"/>
  <c r="H3206" i="1"/>
  <c r="I3206" i="1"/>
  <c r="J3206" i="1"/>
  <c r="F3207" i="1"/>
  <c r="G3207" i="1"/>
  <c r="H3207" i="1"/>
  <c r="I3207" i="1"/>
  <c r="J3207" i="1"/>
  <c r="F3208" i="1"/>
  <c r="G3208" i="1"/>
  <c r="H3208" i="1"/>
  <c r="I3208" i="1"/>
  <c r="J3208" i="1"/>
  <c r="F3209" i="1"/>
  <c r="G3209" i="1"/>
  <c r="H3209" i="1"/>
  <c r="I3209" i="1"/>
  <c r="J3209" i="1"/>
  <c r="F3210" i="1"/>
  <c r="G3210" i="1"/>
  <c r="H3210" i="1"/>
  <c r="I3210" i="1"/>
  <c r="J3210" i="1"/>
  <c r="F3211" i="1"/>
  <c r="G3211" i="1"/>
  <c r="H3211" i="1"/>
  <c r="I3211" i="1"/>
  <c r="J3211" i="1"/>
  <c r="F3212" i="1"/>
  <c r="G3212" i="1"/>
  <c r="H3212" i="1"/>
  <c r="I3212" i="1"/>
  <c r="J3212" i="1"/>
  <c r="F3213" i="1"/>
  <c r="G3213" i="1"/>
  <c r="H3213" i="1"/>
  <c r="I3213" i="1"/>
  <c r="J3213" i="1"/>
  <c r="F3214" i="1"/>
  <c r="G3214" i="1"/>
  <c r="H3214" i="1"/>
  <c r="I3214" i="1"/>
  <c r="J3214" i="1"/>
  <c r="F3215" i="1"/>
  <c r="G3215" i="1"/>
  <c r="H3215" i="1"/>
  <c r="I3215" i="1"/>
  <c r="J3215" i="1"/>
  <c r="F3216" i="1"/>
  <c r="G3216" i="1"/>
  <c r="H3216" i="1"/>
  <c r="I3216" i="1"/>
  <c r="J3216" i="1"/>
  <c r="F3217" i="1"/>
  <c r="G3217" i="1"/>
  <c r="H3217" i="1"/>
  <c r="I3217" i="1"/>
  <c r="J3217" i="1"/>
  <c r="F3218" i="1"/>
  <c r="G3218" i="1"/>
  <c r="H3218" i="1"/>
  <c r="I3218" i="1"/>
  <c r="J3218" i="1"/>
  <c r="F3219" i="1"/>
  <c r="G3219" i="1"/>
  <c r="H3219" i="1"/>
  <c r="I3219" i="1"/>
  <c r="J3219" i="1"/>
  <c r="F3220" i="1"/>
  <c r="G3220" i="1"/>
  <c r="H3220" i="1"/>
  <c r="I3220" i="1"/>
  <c r="J3220" i="1"/>
  <c r="F3221" i="1"/>
  <c r="G3221" i="1"/>
  <c r="H3221" i="1"/>
  <c r="I3221" i="1"/>
  <c r="J3221" i="1"/>
  <c r="F3222" i="1"/>
  <c r="G3222" i="1"/>
  <c r="H3222" i="1"/>
  <c r="I3222" i="1"/>
  <c r="J3222" i="1"/>
  <c r="F3223" i="1"/>
  <c r="G3223" i="1"/>
  <c r="H3223" i="1"/>
  <c r="I3223" i="1"/>
  <c r="J3223" i="1"/>
  <c r="F3224" i="1"/>
  <c r="G3224" i="1"/>
  <c r="H3224" i="1"/>
  <c r="I3224" i="1"/>
  <c r="J3224" i="1"/>
  <c r="F3225" i="1"/>
  <c r="G3225" i="1"/>
  <c r="H3225" i="1"/>
  <c r="I3225" i="1"/>
  <c r="J3225" i="1"/>
  <c r="F3226" i="1"/>
  <c r="G3226" i="1"/>
  <c r="H3226" i="1"/>
  <c r="I3226" i="1"/>
  <c r="J3226" i="1"/>
  <c r="F3227" i="1"/>
  <c r="G3227" i="1"/>
  <c r="H3227" i="1"/>
  <c r="I3227" i="1"/>
  <c r="J3227" i="1"/>
  <c r="F3228" i="1"/>
  <c r="G3228" i="1"/>
  <c r="H3228" i="1"/>
  <c r="I3228" i="1"/>
  <c r="J3228" i="1"/>
  <c r="F3229" i="1"/>
  <c r="G3229" i="1"/>
  <c r="H3229" i="1"/>
  <c r="I3229" i="1"/>
  <c r="J3229" i="1"/>
  <c r="F3230" i="1"/>
  <c r="G3230" i="1"/>
  <c r="H3230" i="1"/>
  <c r="I3230" i="1"/>
  <c r="J3230" i="1"/>
  <c r="F3231" i="1"/>
  <c r="G3231" i="1"/>
  <c r="H3231" i="1"/>
  <c r="I3231" i="1"/>
  <c r="J3231" i="1"/>
  <c r="F3232" i="1"/>
  <c r="G3232" i="1"/>
  <c r="H3232" i="1"/>
  <c r="I3232" i="1"/>
  <c r="J3232" i="1"/>
  <c r="F3233" i="1"/>
  <c r="G3233" i="1"/>
  <c r="H3233" i="1"/>
  <c r="I3233" i="1"/>
  <c r="J3233" i="1"/>
  <c r="F3234" i="1"/>
  <c r="G3234" i="1"/>
  <c r="H3234" i="1"/>
  <c r="I3234" i="1"/>
  <c r="J3234" i="1"/>
  <c r="F3235" i="1"/>
  <c r="G3235" i="1"/>
  <c r="H3235" i="1"/>
  <c r="I3235" i="1"/>
  <c r="J3235" i="1"/>
  <c r="F3236" i="1"/>
  <c r="G3236" i="1"/>
  <c r="H3236" i="1"/>
  <c r="I3236" i="1"/>
  <c r="J3236" i="1"/>
  <c r="F3237" i="1"/>
  <c r="G3237" i="1"/>
  <c r="H3237" i="1"/>
  <c r="I3237" i="1"/>
  <c r="J3237" i="1"/>
  <c r="F3238" i="1"/>
  <c r="G3238" i="1"/>
  <c r="H3238" i="1"/>
  <c r="I3238" i="1"/>
  <c r="J3238" i="1"/>
  <c r="F3239" i="1"/>
  <c r="G3239" i="1"/>
  <c r="H3239" i="1"/>
  <c r="I3239" i="1"/>
  <c r="J3239" i="1"/>
  <c r="F3240" i="1"/>
  <c r="G3240" i="1"/>
  <c r="H3240" i="1"/>
  <c r="I3240" i="1"/>
  <c r="J3240" i="1"/>
  <c r="F3241" i="1"/>
  <c r="G3241" i="1"/>
  <c r="H3241" i="1"/>
  <c r="I3241" i="1"/>
  <c r="J3241" i="1"/>
  <c r="F3242" i="1"/>
  <c r="G3242" i="1"/>
  <c r="H3242" i="1"/>
  <c r="I3242" i="1"/>
  <c r="J3242" i="1"/>
  <c r="F3243" i="1"/>
  <c r="G3243" i="1"/>
  <c r="H3243" i="1"/>
  <c r="I3243" i="1"/>
  <c r="J3243" i="1"/>
  <c r="F3244" i="1"/>
  <c r="G3244" i="1"/>
  <c r="H3244" i="1"/>
  <c r="I3244" i="1"/>
  <c r="J3244" i="1"/>
  <c r="F3245" i="1"/>
  <c r="G3245" i="1"/>
  <c r="H3245" i="1"/>
  <c r="I3245" i="1"/>
  <c r="J3245" i="1"/>
  <c r="F3246" i="1"/>
  <c r="G3246" i="1"/>
  <c r="H3246" i="1"/>
  <c r="I3246" i="1"/>
  <c r="J3246" i="1"/>
  <c r="F3247" i="1"/>
  <c r="G3247" i="1"/>
  <c r="H3247" i="1"/>
  <c r="I3247" i="1"/>
  <c r="J3247" i="1"/>
  <c r="F3248" i="1"/>
  <c r="G3248" i="1"/>
  <c r="H3248" i="1"/>
  <c r="I3248" i="1"/>
  <c r="J3248" i="1"/>
  <c r="F3249" i="1"/>
  <c r="G3249" i="1"/>
  <c r="H3249" i="1"/>
  <c r="I3249" i="1"/>
  <c r="J3249" i="1"/>
  <c r="F3250" i="1"/>
  <c r="G3250" i="1"/>
  <c r="H3250" i="1"/>
  <c r="I3250" i="1"/>
  <c r="J3250" i="1"/>
  <c r="F3251" i="1"/>
  <c r="G3251" i="1"/>
  <c r="H3251" i="1"/>
  <c r="I3251" i="1"/>
  <c r="J3251" i="1"/>
  <c r="F3252" i="1"/>
  <c r="G3252" i="1"/>
  <c r="H3252" i="1"/>
  <c r="I3252" i="1"/>
  <c r="J3252" i="1"/>
  <c r="F3253" i="1"/>
  <c r="G3253" i="1"/>
  <c r="H3253" i="1"/>
  <c r="I3253" i="1"/>
  <c r="J3253" i="1"/>
  <c r="F3254" i="1"/>
  <c r="G3254" i="1"/>
  <c r="H3254" i="1"/>
  <c r="I3254" i="1"/>
  <c r="J3254" i="1"/>
  <c r="F3255" i="1"/>
  <c r="G3255" i="1"/>
  <c r="H3255" i="1"/>
  <c r="I3255" i="1"/>
  <c r="J3255" i="1"/>
  <c r="F3256" i="1"/>
  <c r="G3256" i="1"/>
  <c r="H3256" i="1"/>
  <c r="I3256" i="1"/>
  <c r="J3256" i="1"/>
  <c r="F3257" i="1"/>
  <c r="G3257" i="1"/>
  <c r="H3257" i="1"/>
  <c r="I3257" i="1"/>
  <c r="J3257" i="1"/>
  <c r="F3258" i="1"/>
  <c r="G3258" i="1"/>
  <c r="H3258" i="1"/>
  <c r="I3258" i="1"/>
  <c r="J3258" i="1"/>
  <c r="F3259" i="1"/>
  <c r="G3259" i="1"/>
  <c r="H3259" i="1"/>
  <c r="I3259" i="1"/>
  <c r="J3259" i="1"/>
  <c r="F3260" i="1"/>
  <c r="G3260" i="1"/>
  <c r="H3260" i="1"/>
  <c r="I3260" i="1"/>
  <c r="J3260" i="1"/>
  <c r="F3261" i="1"/>
  <c r="G3261" i="1"/>
  <c r="H3261" i="1"/>
  <c r="I3261" i="1"/>
  <c r="J3261" i="1"/>
  <c r="F3262" i="1"/>
  <c r="G3262" i="1"/>
  <c r="H3262" i="1"/>
  <c r="I3262" i="1"/>
  <c r="J3262" i="1"/>
  <c r="F3263" i="1"/>
  <c r="G3263" i="1"/>
  <c r="H3263" i="1"/>
  <c r="I3263" i="1"/>
  <c r="J3263" i="1"/>
  <c r="F3264" i="1"/>
  <c r="G3264" i="1"/>
  <c r="H3264" i="1"/>
  <c r="I3264" i="1"/>
  <c r="J3264" i="1"/>
  <c r="F3265" i="1"/>
  <c r="G3265" i="1"/>
  <c r="H3265" i="1"/>
  <c r="I3265" i="1"/>
  <c r="J3265" i="1"/>
  <c r="F3266" i="1"/>
  <c r="G3266" i="1"/>
  <c r="H3266" i="1"/>
  <c r="I3266" i="1"/>
  <c r="J3266" i="1"/>
  <c r="F3267" i="1"/>
  <c r="G3267" i="1"/>
  <c r="H3267" i="1"/>
  <c r="I3267" i="1"/>
  <c r="J3267" i="1"/>
  <c r="F3268" i="1"/>
  <c r="G3268" i="1"/>
  <c r="H3268" i="1"/>
  <c r="I3268" i="1"/>
  <c r="J3268" i="1"/>
  <c r="F3269" i="1"/>
  <c r="G3269" i="1"/>
  <c r="H3269" i="1"/>
  <c r="I3269" i="1"/>
  <c r="J3269" i="1"/>
  <c r="F3270" i="1"/>
  <c r="G3270" i="1"/>
  <c r="H3270" i="1"/>
  <c r="I3270" i="1"/>
  <c r="J3270" i="1"/>
  <c r="F3271" i="1"/>
  <c r="G3271" i="1"/>
  <c r="H3271" i="1"/>
  <c r="I3271" i="1"/>
  <c r="J3271" i="1"/>
  <c r="F3272" i="1"/>
  <c r="G3272" i="1"/>
  <c r="H3272" i="1"/>
  <c r="I3272" i="1"/>
  <c r="J3272" i="1"/>
  <c r="F3273" i="1"/>
  <c r="G3273" i="1"/>
  <c r="H3273" i="1"/>
  <c r="I3273" i="1"/>
  <c r="J3273" i="1"/>
  <c r="F3274" i="1"/>
  <c r="G3274" i="1"/>
  <c r="H3274" i="1"/>
  <c r="I3274" i="1"/>
  <c r="J3274" i="1"/>
  <c r="F3275" i="1"/>
  <c r="G3275" i="1"/>
  <c r="H3275" i="1"/>
  <c r="I3275" i="1"/>
  <c r="J3275" i="1"/>
  <c r="F3276" i="1"/>
  <c r="G3276" i="1"/>
  <c r="H3276" i="1"/>
  <c r="I3276" i="1"/>
  <c r="J3276" i="1"/>
  <c r="F3277" i="1"/>
  <c r="G3277" i="1"/>
  <c r="H3277" i="1"/>
  <c r="I3277" i="1"/>
  <c r="J3277" i="1"/>
  <c r="F3278" i="1"/>
  <c r="G3278" i="1"/>
  <c r="H3278" i="1"/>
  <c r="I3278" i="1"/>
  <c r="J3278" i="1"/>
  <c r="F3279" i="1"/>
  <c r="G3279" i="1"/>
  <c r="H3279" i="1"/>
  <c r="I3279" i="1"/>
  <c r="J3279" i="1"/>
  <c r="F3280" i="1"/>
  <c r="G3280" i="1"/>
  <c r="H3280" i="1"/>
  <c r="I3280" i="1"/>
  <c r="J3280" i="1"/>
  <c r="F3281" i="1"/>
  <c r="G3281" i="1"/>
  <c r="H3281" i="1"/>
  <c r="I3281" i="1"/>
  <c r="J3281" i="1"/>
  <c r="F3282" i="1"/>
  <c r="G3282" i="1"/>
  <c r="H3282" i="1"/>
  <c r="I3282" i="1"/>
  <c r="J3282" i="1"/>
  <c r="F3283" i="1"/>
  <c r="G3283" i="1"/>
  <c r="H3283" i="1"/>
  <c r="I3283" i="1"/>
  <c r="J3283" i="1"/>
  <c r="F3284" i="1"/>
  <c r="G3284" i="1"/>
  <c r="H3284" i="1"/>
  <c r="I3284" i="1"/>
  <c r="J3284" i="1"/>
  <c r="F3285" i="1"/>
  <c r="G3285" i="1"/>
  <c r="H3285" i="1"/>
  <c r="I3285" i="1"/>
  <c r="J3285" i="1"/>
  <c r="F3286" i="1"/>
  <c r="G3286" i="1"/>
  <c r="H3286" i="1"/>
  <c r="I3286" i="1"/>
  <c r="J3286" i="1"/>
  <c r="F3287" i="1"/>
  <c r="G3287" i="1"/>
  <c r="H3287" i="1"/>
  <c r="I3287" i="1"/>
  <c r="J3287" i="1"/>
  <c r="F3288" i="1"/>
  <c r="G3288" i="1"/>
  <c r="H3288" i="1"/>
  <c r="I3288" i="1"/>
  <c r="J3288" i="1"/>
  <c r="F3289" i="1"/>
  <c r="G3289" i="1"/>
  <c r="H3289" i="1"/>
  <c r="I3289" i="1"/>
  <c r="J3289" i="1"/>
  <c r="F3290" i="1"/>
  <c r="G3290" i="1"/>
  <c r="H3290" i="1"/>
  <c r="I3290" i="1"/>
  <c r="J3290" i="1"/>
  <c r="F3291" i="1"/>
  <c r="G3291" i="1"/>
  <c r="H3291" i="1"/>
  <c r="I3291" i="1"/>
  <c r="J3291" i="1"/>
  <c r="F3292" i="1"/>
  <c r="G3292" i="1"/>
  <c r="H3292" i="1"/>
  <c r="I3292" i="1"/>
  <c r="J3292" i="1"/>
  <c r="F3293" i="1"/>
  <c r="G3293" i="1"/>
  <c r="H3293" i="1"/>
  <c r="I3293" i="1"/>
  <c r="J3293" i="1"/>
  <c r="F3294" i="1"/>
  <c r="G3294" i="1"/>
  <c r="H3294" i="1"/>
  <c r="I3294" i="1"/>
  <c r="J3294" i="1"/>
  <c r="F3295" i="1"/>
  <c r="G3295" i="1"/>
  <c r="H3295" i="1"/>
  <c r="I3295" i="1"/>
  <c r="J3295" i="1"/>
  <c r="F3296" i="1"/>
  <c r="G3296" i="1"/>
  <c r="H3296" i="1"/>
  <c r="I3296" i="1"/>
  <c r="J3296" i="1"/>
  <c r="F3297" i="1"/>
  <c r="G3297" i="1"/>
  <c r="H3297" i="1"/>
  <c r="I3297" i="1"/>
  <c r="J3297" i="1"/>
  <c r="F3298" i="1"/>
  <c r="G3298" i="1"/>
  <c r="H3298" i="1"/>
  <c r="I3298" i="1"/>
  <c r="J3298" i="1"/>
  <c r="F3299" i="1"/>
  <c r="G3299" i="1"/>
  <c r="H3299" i="1"/>
  <c r="I3299" i="1"/>
  <c r="J3299" i="1"/>
  <c r="F3300" i="1"/>
  <c r="G3300" i="1"/>
  <c r="H3300" i="1"/>
  <c r="I3300" i="1"/>
  <c r="J3300" i="1"/>
  <c r="F3301" i="1"/>
  <c r="G3301" i="1"/>
  <c r="H3301" i="1"/>
  <c r="I3301" i="1"/>
  <c r="J3301" i="1"/>
  <c r="F3302" i="1"/>
  <c r="G3302" i="1"/>
  <c r="H3302" i="1"/>
  <c r="I3302" i="1"/>
  <c r="J3302" i="1"/>
  <c r="F3303" i="1"/>
  <c r="G3303" i="1"/>
  <c r="H3303" i="1"/>
  <c r="I3303" i="1"/>
  <c r="J3303" i="1"/>
  <c r="F3304" i="1"/>
  <c r="G3304" i="1"/>
  <c r="H3304" i="1"/>
  <c r="I3304" i="1"/>
  <c r="J3304" i="1"/>
  <c r="F3305" i="1"/>
  <c r="G3305" i="1"/>
  <c r="H3305" i="1"/>
  <c r="I3305" i="1"/>
  <c r="J3305" i="1"/>
  <c r="F3306" i="1"/>
  <c r="G3306" i="1"/>
  <c r="H3306" i="1"/>
  <c r="I3306" i="1"/>
  <c r="J3306" i="1"/>
  <c r="F3307" i="1"/>
  <c r="G3307" i="1"/>
  <c r="H3307" i="1"/>
  <c r="I3307" i="1"/>
  <c r="J3307" i="1"/>
  <c r="F3308" i="1"/>
  <c r="G3308" i="1"/>
  <c r="H3308" i="1"/>
  <c r="I3308" i="1"/>
  <c r="J3308" i="1"/>
  <c r="F3309" i="1"/>
  <c r="G3309" i="1"/>
  <c r="H3309" i="1"/>
  <c r="I3309" i="1"/>
  <c r="J3309" i="1"/>
  <c r="F3310" i="1"/>
  <c r="G3310" i="1"/>
  <c r="H3310" i="1"/>
  <c r="I3310" i="1"/>
  <c r="J3310" i="1"/>
  <c r="F3311" i="1"/>
  <c r="G3311" i="1"/>
  <c r="H3311" i="1"/>
  <c r="I3311" i="1"/>
  <c r="J3311" i="1"/>
  <c r="F3312" i="1"/>
  <c r="G3312" i="1"/>
  <c r="H3312" i="1"/>
  <c r="I3312" i="1"/>
  <c r="J3312" i="1"/>
  <c r="F3313" i="1"/>
  <c r="G3313" i="1"/>
  <c r="H3313" i="1"/>
  <c r="I3313" i="1"/>
  <c r="J3313" i="1"/>
  <c r="F3314" i="1"/>
  <c r="G3314" i="1"/>
  <c r="H3314" i="1"/>
  <c r="I3314" i="1"/>
  <c r="J3314" i="1"/>
  <c r="F3315" i="1"/>
  <c r="G3315" i="1"/>
  <c r="H3315" i="1"/>
  <c r="I3315" i="1"/>
  <c r="J3315" i="1"/>
  <c r="F3316" i="1"/>
  <c r="G3316" i="1"/>
  <c r="H3316" i="1"/>
  <c r="I3316" i="1"/>
  <c r="J3316" i="1"/>
  <c r="F3317" i="1"/>
  <c r="G3317" i="1"/>
  <c r="H3317" i="1"/>
  <c r="I3317" i="1"/>
  <c r="J3317" i="1"/>
  <c r="F3318" i="1"/>
  <c r="G3318" i="1"/>
  <c r="H3318" i="1"/>
  <c r="I3318" i="1"/>
  <c r="J3318" i="1"/>
  <c r="F3319" i="1"/>
  <c r="G3319" i="1"/>
  <c r="H3319" i="1"/>
  <c r="I3319" i="1"/>
  <c r="J3319" i="1"/>
  <c r="F3320" i="1"/>
  <c r="G3320" i="1"/>
  <c r="H3320" i="1"/>
  <c r="I3320" i="1"/>
  <c r="J3320" i="1"/>
  <c r="F3321" i="1"/>
  <c r="G3321" i="1"/>
  <c r="H3321" i="1"/>
  <c r="I3321" i="1"/>
  <c r="J3321" i="1"/>
  <c r="F3322" i="1"/>
  <c r="G3322" i="1"/>
  <c r="H3322" i="1"/>
  <c r="I3322" i="1"/>
  <c r="J3322" i="1"/>
  <c r="F3323" i="1"/>
  <c r="G3323" i="1"/>
  <c r="H3323" i="1"/>
  <c r="I3323" i="1"/>
  <c r="J3323" i="1"/>
  <c r="F3324" i="1"/>
  <c r="G3324" i="1"/>
  <c r="H3324" i="1"/>
  <c r="I3324" i="1"/>
  <c r="J3324" i="1"/>
  <c r="F3325" i="1"/>
  <c r="G3325" i="1"/>
  <c r="H3325" i="1"/>
  <c r="I3325" i="1"/>
  <c r="J3325" i="1"/>
  <c r="F3326" i="1"/>
  <c r="G3326" i="1"/>
  <c r="H3326" i="1"/>
  <c r="I3326" i="1"/>
  <c r="J3326" i="1"/>
  <c r="F3327" i="1"/>
  <c r="G3327" i="1"/>
  <c r="H3327" i="1"/>
  <c r="I3327" i="1"/>
  <c r="J3327" i="1"/>
  <c r="F3328" i="1"/>
  <c r="G3328" i="1"/>
  <c r="H3328" i="1"/>
  <c r="I3328" i="1"/>
  <c r="J3328" i="1"/>
  <c r="F3329" i="1"/>
  <c r="G3329" i="1"/>
  <c r="H3329" i="1"/>
  <c r="I3329" i="1"/>
  <c r="J3329" i="1"/>
  <c r="F3330" i="1"/>
  <c r="G3330" i="1"/>
  <c r="H3330" i="1"/>
  <c r="I3330" i="1"/>
  <c r="J3330" i="1"/>
  <c r="F3331" i="1"/>
  <c r="G3331" i="1"/>
  <c r="H3331" i="1"/>
  <c r="I3331" i="1"/>
  <c r="J3331" i="1"/>
  <c r="F3332" i="1"/>
  <c r="G3332" i="1"/>
  <c r="H3332" i="1"/>
  <c r="I3332" i="1"/>
  <c r="J3332" i="1"/>
  <c r="F3333" i="1"/>
  <c r="G3333" i="1"/>
  <c r="H3333" i="1"/>
  <c r="I3333" i="1"/>
  <c r="J3333" i="1"/>
  <c r="F3334" i="1"/>
  <c r="G3334" i="1"/>
  <c r="H3334" i="1"/>
  <c r="I3334" i="1"/>
  <c r="J3334" i="1"/>
  <c r="F3335" i="1"/>
  <c r="G3335" i="1"/>
  <c r="H3335" i="1"/>
  <c r="I3335" i="1"/>
  <c r="J3335" i="1"/>
  <c r="F3336" i="1"/>
  <c r="G3336" i="1"/>
  <c r="H3336" i="1"/>
  <c r="I3336" i="1"/>
  <c r="J3336" i="1"/>
  <c r="F3337" i="1"/>
  <c r="G3337" i="1"/>
  <c r="H3337" i="1"/>
  <c r="I3337" i="1"/>
  <c r="J3337" i="1"/>
  <c r="F3338" i="1"/>
  <c r="G3338" i="1"/>
  <c r="H3338" i="1"/>
  <c r="I3338" i="1"/>
  <c r="J3338" i="1"/>
  <c r="F3339" i="1"/>
  <c r="G3339" i="1"/>
  <c r="H3339" i="1"/>
  <c r="I3339" i="1"/>
  <c r="J3339" i="1"/>
  <c r="F3340" i="1"/>
  <c r="G3340" i="1"/>
  <c r="H3340" i="1"/>
  <c r="I3340" i="1"/>
  <c r="J3340" i="1"/>
  <c r="F3341" i="1"/>
  <c r="G3341" i="1"/>
  <c r="H3341" i="1"/>
  <c r="I3341" i="1"/>
  <c r="J3341" i="1"/>
  <c r="F3342" i="1"/>
  <c r="G3342" i="1"/>
  <c r="H3342" i="1"/>
  <c r="I3342" i="1"/>
  <c r="J3342" i="1"/>
  <c r="F3343" i="1"/>
  <c r="G3343" i="1"/>
  <c r="H3343" i="1"/>
  <c r="I3343" i="1"/>
  <c r="J3343" i="1"/>
  <c r="F3344" i="1"/>
  <c r="G3344" i="1"/>
  <c r="H3344" i="1"/>
  <c r="I3344" i="1"/>
  <c r="J3344" i="1"/>
  <c r="F3345" i="1"/>
  <c r="G3345" i="1"/>
  <c r="H3345" i="1"/>
  <c r="I3345" i="1"/>
  <c r="J3345" i="1"/>
  <c r="F3346" i="1"/>
  <c r="G3346" i="1"/>
  <c r="H3346" i="1"/>
  <c r="I3346" i="1"/>
  <c r="J3346" i="1"/>
  <c r="F3347" i="1"/>
  <c r="G3347" i="1"/>
  <c r="H3347" i="1"/>
  <c r="I3347" i="1"/>
  <c r="J3347" i="1"/>
  <c r="F3348" i="1"/>
  <c r="G3348" i="1"/>
  <c r="H3348" i="1"/>
  <c r="I3348" i="1"/>
  <c r="J3348" i="1"/>
  <c r="F3349" i="1"/>
  <c r="G3349" i="1"/>
  <c r="H3349" i="1"/>
  <c r="I3349" i="1"/>
  <c r="J3349" i="1"/>
  <c r="F3350" i="1"/>
  <c r="G3350" i="1"/>
  <c r="H3350" i="1"/>
  <c r="I3350" i="1"/>
  <c r="J3350" i="1"/>
  <c r="F3351" i="1"/>
  <c r="G3351" i="1"/>
  <c r="H3351" i="1"/>
  <c r="I3351" i="1"/>
  <c r="J3351" i="1"/>
  <c r="F3352" i="1"/>
  <c r="G3352" i="1"/>
  <c r="H3352" i="1"/>
  <c r="I3352" i="1"/>
  <c r="J3352" i="1"/>
  <c r="F3353" i="1"/>
  <c r="G3353" i="1"/>
  <c r="H3353" i="1"/>
  <c r="I3353" i="1"/>
  <c r="J3353" i="1"/>
  <c r="F3354" i="1"/>
  <c r="G3354" i="1"/>
  <c r="H3354" i="1"/>
  <c r="I3354" i="1"/>
  <c r="J3354" i="1"/>
  <c r="F3355" i="1"/>
  <c r="G3355" i="1"/>
  <c r="H3355" i="1"/>
  <c r="I3355" i="1"/>
  <c r="J3355" i="1"/>
  <c r="F3356" i="1"/>
  <c r="G3356" i="1"/>
  <c r="H3356" i="1"/>
  <c r="I3356" i="1"/>
  <c r="J3356" i="1"/>
  <c r="F3357" i="1"/>
  <c r="G3357" i="1"/>
  <c r="H3357" i="1"/>
  <c r="I3357" i="1"/>
  <c r="J3357" i="1"/>
  <c r="F3358" i="1"/>
  <c r="G3358" i="1"/>
  <c r="H3358" i="1"/>
  <c r="I3358" i="1"/>
  <c r="J3358" i="1"/>
  <c r="F3359" i="1"/>
  <c r="G3359" i="1"/>
  <c r="H3359" i="1"/>
  <c r="I3359" i="1"/>
  <c r="J3359" i="1"/>
  <c r="F3360" i="1"/>
  <c r="G3360" i="1"/>
  <c r="H3360" i="1"/>
  <c r="I3360" i="1"/>
  <c r="J3360" i="1"/>
  <c r="F3361" i="1"/>
  <c r="G3361" i="1"/>
  <c r="H3361" i="1"/>
  <c r="I3361" i="1"/>
  <c r="J3361" i="1"/>
  <c r="F3362" i="1"/>
  <c r="G3362" i="1"/>
  <c r="H3362" i="1"/>
  <c r="I3362" i="1"/>
  <c r="J3362" i="1"/>
  <c r="F3363" i="1"/>
  <c r="G3363" i="1"/>
  <c r="H3363" i="1"/>
  <c r="I3363" i="1"/>
  <c r="J3363" i="1"/>
  <c r="F3364" i="1"/>
  <c r="G3364" i="1"/>
  <c r="H3364" i="1"/>
  <c r="I3364" i="1"/>
  <c r="J3364" i="1"/>
  <c r="F3365" i="1"/>
  <c r="G3365" i="1"/>
  <c r="H3365" i="1"/>
  <c r="I3365" i="1"/>
  <c r="J3365" i="1"/>
  <c r="F3366" i="1"/>
  <c r="G3366" i="1"/>
  <c r="H3366" i="1"/>
  <c r="I3366" i="1"/>
  <c r="J3366" i="1"/>
  <c r="F3367" i="1"/>
  <c r="G3367" i="1"/>
  <c r="H3367" i="1"/>
  <c r="I3367" i="1"/>
  <c r="J3367" i="1"/>
  <c r="F3368" i="1"/>
  <c r="G3368" i="1"/>
  <c r="H3368" i="1"/>
  <c r="I3368" i="1"/>
  <c r="J3368" i="1"/>
  <c r="F3369" i="1"/>
  <c r="G3369" i="1"/>
  <c r="H3369" i="1"/>
  <c r="I3369" i="1"/>
  <c r="J3369" i="1"/>
  <c r="F3370" i="1"/>
  <c r="G3370" i="1"/>
  <c r="H3370" i="1"/>
  <c r="I3370" i="1"/>
  <c r="J3370" i="1"/>
  <c r="F3371" i="1"/>
  <c r="G3371" i="1"/>
  <c r="H3371" i="1"/>
  <c r="I3371" i="1"/>
  <c r="J3371" i="1"/>
  <c r="F3372" i="1"/>
  <c r="G3372" i="1"/>
  <c r="H3372" i="1"/>
  <c r="I3372" i="1"/>
  <c r="J3372" i="1"/>
  <c r="F3373" i="1"/>
  <c r="G3373" i="1"/>
  <c r="H3373" i="1"/>
  <c r="I3373" i="1"/>
  <c r="J3373" i="1"/>
  <c r="F3374" i="1"/>
  <c r="G3374" i="1"/>
  <c r="H3374" i="1"/>
  <c r="I3374" i="1"/>
  <c r="J3374" i="1"/>
  <c r="F3375" i="1"/>
  <c r="G3375" i="1"/>
  <c r="H3375" i="1"/>
  <c r="I3375" i="1"/>
  <c r="J3375" i="1"/>
  <c r="F3376" i="1"/>
  <c r="G3376" i="1"/>
  <c r="H3376" i="1"/>
  <c r="I3376" i="1"/>
  <c r="J3376" i="1"/>
  <c r="F3377" i="1"/>
  <c r="G3377" i="1"/>
  <c r="H3377" i="1"/>
  <c r="I3377" i="1"/>
  <c r="J3377" i="1"/>
  <c r="F3378" i="1"/>
  <c r="G3378" i="1"/>
  <c r="H3378" i="1"/>
  <c r="I3378" i="1"/>
  <c r="J3378" i="1"/>
  <c r="F3379" i="1"/>
  <c r="G3379" i="1"/>
  <c r="H3379" i="1"/>
  <c r="I3379" i="1"/>
  <c r="J3379" i="1"/>
  <c r="F3380" i="1"/>
  <c r="G3380" i="1"/>
  <c r="H3380" i="1"/>
  <c r="I3380" i="1"/>
  <c r="J3380" i="1"/>
  <c r="F3381" i="1"/>
  <c r="G3381" i="1"/>
  <c r="H3381" i="1"/>
  <c r="I3381" i="1"/>
  <c r="J3381" i="1"/>
  <c r="F3382" i="1"/>
  <c r="G3382" i="1"/>
  <c r="H3382" i="1"/>
  <c r="I3382" i="1"/>
  <c r="J3382" i="1"/>
  <c r="F3383" i="1"/>
  <c r="G3383" i="1"/>
  <c r="H3383" i="1"/>
  <c r="I3383" i="1"/>
  <c r="J3383" i="1"/>
  <c r="F3384" i="1"/>
  <c r="G3384" i="1"/>
  <c r="H3384" i="1"/>
  <c r="I3384" i="1"/>
  <c r="J3384" i="1"/>
  <c r="F3385" i="1"/>
  <c r="G3385" i="1"/>
  <c r="H3385" i="1"/>
  <c r="I3385" i="1"/>
  <c r="J3385" i="1"/>
  <c r="F3386" i="1"/>
  <c r="G3386" i="1"/>
  <c r="H3386" i="1"/>
  <c r="I3386" i="1"/>
  <c r="J3386" i="1"/>
  <c r="F3387" i="1"/>
  <c r="G3387" i="1"/>
  <c r="H3387" i="1"/>
  <c r="I3387" i="1"/>
  <c r="J3387" i="1"/>
  <c r="F3388" i="1"/>
  <c r="G3388" i="1"/>
  <c r="H3388" i="1"/>
  <c r="I3388" i="1"/>
  <c r="J3388" i="1"/>
  <c r="F3389" i="1"/>
  <c r="G3389" i="1"/>
  <c r="H3389" i="1"/>
  <c r="I3389" i="1"/>
  <c r="J3389" i="1"/>
  <c r="F3390" i="1"/>
  <c r="G3390" i="1"/>
  <c r="H3390" i="1"/>
  <c r="I3390" i="1"/>
  <c r="J3390" i="1"/>
  <c r="F3391" i="1"/>
  <c r="G3391" i="1"/>
  <c r="H3391" i="1"/>
  <c r="I3391" i="1"/>
  <c r="J3391" i="1"/>
  <c r="F3392" i="1"/>
  <c r="G3392" i="1"/>
  <c r="H3392" i="1"/>
  <c r="I3392" i="1"/>
  <c r="J3392" i="1"/>
  <c r="F3393" i="1"/>
  <c r="G3393" i="1"/>
  <c r="H3393" i="1"/>
  <c r="I3393" i="1"/>
  <c r="J3393" i="1"/>
  <c r="F3394" i="1"/>
  <c r="G3394" i="1"/>
  <c r="H3394" i="1"/>
  <c r="I3394" i="1"/>
  <c r="J3394" i="1"/>
  <c r="F3395" i="1"/>
  <c r="G3395" i="1"/>
  <c r="H3395" i="1"/>
  <c r="I3395" i="1"/>
  <c r="J3395" i="1"/>
  <c r="F3396" i="1"/>
  <c r="G3396" i="1"/>
  <c r="H3396" i="1"/>
  <c r="I3396" i="1"/>
  <c r="J3396" i="1"/>
  <c r="F3397" i="1"/>
  <c r="G3397" i="1"/>
  <c r="H3397" i="1"/>
  <c r="I3397" i="1"/>
  <c r="J3397" i="1"/>
  <c r="F3398" i="1"/>
  <c r="G3398" i="1"/>
  <c r="H3398" i="1"/>
  <c r="I3398" i="1"/>
  <c r="J3398" i="1"/>
  <c r="F3399" i="1"/>
  <c r="G3399" i="1"/>
  <c r="H3399" i="1"/>
  <c r="I3399" i="1"/>
  <c r="J3399" i="1"/>
  <c r="F3400" i="1"/>
  <c r="G3400" i="1"/>
  <c r="H3400" i="1"/>
  <c r="I3400" i="1"/>
  <c r="J3400" i="1"/>
  <c r="F3401" i="1"/>
  <c r="G3401" i="1"/>
  <c r="H3401" i="1"/>
  <c r="I3401" i="1"/>
  <c r="J3401" i="1"/>
  <c r="F3402" i="1"/>
  <c r="G3402" i="1"/>
  <c r="H3402" i="1"/>
  <c r="I3402" i="1"/>
  <c r="J3402" i="1"/>
  <c r="F3403" i="1"/>
  <c r="G3403" i="1"/>
  <c r="H3403" i="1"/>
  <c r="I3403" i="1"/>
  <c r="J3403" i="1"/>
  <c r="F3404" i="1"/>
  <c r="G3404" i="1"/>
  <c r="H3404" i="1"/>
  <c r="I3404" i="1"/>
  <c r="J3404" i="1"/>
  <c r="F3405" i="1"/>
  <c r="G3405" i="1"/>
  <c r="H3405" i="1"/>
  <c r="I3405" i="1"/>
  <c r="J3405" i="1"/>
  <c r="F3406" i="1"/>
  <c r="G3406" i="1"/>
  <c r="H3406" i="1"/>
  <c r="I3406" i="1"/>
  <c r="J3406" i="1"/>
  <c r="F3407" i="1"/>
  <c r="G3407" i="1"/>
  <c r="H3407" i="1"/>
  <c r="I3407" i="1"/>
  <c r="J3407" i="1"/>
  <c r="F3408" i="1"/>
  <c r="G3408" i="1"/>
  <c r="H3408" i="1"/>
  <c r="I3408" i="1"/>
  <c r="J3408" i="1"/>
  <c r="F3409" i="1"/>
  <c r="G3409" i="1"/>
  <c r="H3409" i="1"/>
  <c r="I3409" i="1"/>
  <c r="J3409" i="1"/>
  <c r="F3410" i="1"/>
  <c r="G3410" i="1"/>
  <c r="H3410" i="1"/>
  <c r="I3410" i="1"/>
  <c r="J3410" i="1"/>
  <c r="F3411" i="1"/>
  <c r="G3411" i="1"/>
  <c r="H3411" i="1"/>
  <c r="I3411" i="1"/>
  <c r="J3411" i="1"/>
  <c r="F3412" i="1"/>
  <c r="G3412" i="1"/>
  <c r="H3412" i="1"/>
  <c r="I3412" i="1"/>
  <c r="J3412" i="1"/>
  <c r="F3413" i="1"/>
  <c r="G3413" i="1"/>
  <c r="H3413" i="1"/>
  <c r="I3413" i="1"/>
  <c r="J3413" i="1"/>
  <c r="F3414" i="1"/>
  <c r="G3414" i="1"/>
  <c r="H3414" i="1"/>
  <c r="I3414" i="1"/>
  <c r="J3414" i="1"/>
  <c r="F3415" i="1"/>
  <c r="G3415" i="1"/>
  <c r="H3415" i="1"/>
  <c r="I3415" i="1"/>
  <c r="J3415" i="1"/>
  <c r="F3416" i="1"/>
  <c r="G3416" i="1"/>
  <c r="H3416" i="1"/>
  <c r="I3416" i="1"/>
  <c r="J3416" i="1"/>
  <c r="F3417" i="1"/>
  <c r="G3417" i="1"/>
  <c r="H3417" i="1"/>
  <c r="I3417" i="1"/>
  <c r="J3417" i="1"/>
  <c r="F3418" i="1"/>
  <c r="G3418" i="1"/>
  <c r="H3418" i="1"/>
  <c r="I3418" i="1"/>
  <c r="J3418" i="1"/>
  <c r="F3419" i="1"/>
  <c r="G3419" i="1"/>
  <c r="H3419" i="1"/>
  <c r="I3419" i="1"/>
  <c r="J3419" i="1"/>
  <c r="F3420" i="1"/>
  <c r="G3420" i="1"/>
  <c r="H3420" i="1"/>
  <c r="I3420" i="1"/>
  <c r="J3420" i="1"/>
  <c r="F3421" i="1"/>
  <c r="G3421" i="1"/>
  <c r="H3421" i="1"/>
  <c r="I3421" i="1"/>
  <c r="J3421" i="1"/>
  <c r="F3422" i="1"/>
  <c r="G3422" i="1"/>
  <c r="H3422" i="1"/>
  <c r="I3422" i="1"/>
  <c r="J3422" i="1"/>
  <c r="F3423" i="1"/>
  <c r="G3423" i="1"/>
  <c r="H3423" i="1"/>
  <c r="I3423" i="1"/>
  <c r="J3423" i="1"/>
  <c r="F3424" i="1"/>
  <c r="G3424" i="1"/>
  <c r="H3424" i="1"/>
  <c r="I3424" i="1"/>
  <c r="J3424" i="1"/>
  <c r="F3425" i="1"/>
  <c r="G3425" i="1"/>
  <c r="H3425" i="1"/>
  <c r="I3425" i="1"/>
  <c r="J3425" i="1"/>
  <c r="F3426" i="1"/>
  <c r="G3426" i="1"/>
  <c r="H3426" i="1"/>
  <c r="I3426" i="1"/>
  <c r="J3426" i="1"/>
  <c r="F3427" i="1"/>
  <c r="G3427" i="1"/>
  <c r="H3427" i="1"/>
  <c r="I3427" i="1"/>
  <c r="J3427" i="1"/>
  <c r="F3428" i="1"/>
  <c r="G3428" i="1"/>
  <c r="H3428" i="1"/>
  <c r="I3428" i="1"/>
  <c r="J3428" i="1"/>
  <c r="F3429" i="1"/>
  <c r="G3429" i="1"/>
  <c r="H3429" i="1"/>
  <c r="I3429" i="1"/>
  <c r="J3429" i="1"/>
  <c r="F3430" i="1"/>
  <c r="G3430" i="1"/>
  <c r="H3430" i="1"/>
  <c r="I3430" i="1"/>
  <c r="J3430" i="1"/>
  <c r="F3431" i="1"/>
  <c r="G3431" i="1"/>
  <c r="H3431" i="1"/>
  <c r="I3431" i="1"/>
  <c r="J3431" i="1"/>
  <c r="F3432" i="1"/>
  <c r="G3432" i="1"/>
  <c r="H3432" i="1"/>
  <c r="I3432" i="1"/>
  <c r="J3432" i="1"/>
  <c r="F3433" i="1"/>
  <c r="G3433" i="1"/>
  <c r="H3433" i="1"/>
  <c r="I3433" i="1"/>
  <c r="J3433" i="1"/>
  <c r="F3434" i="1"/>
  <c r="G3434" i="1"/>
  <c r="H3434" i="1"/>
  <c r="I3434" i="1"/>
  <c r="J3434" i="1"/>
  <c r="F3435" i="1"/>
  <c r="G3435" i="1"/>
  <c r="H3435" i="1"/>
  <c r="I3435" i="1"/>
  <c r="J3435" i="1"/>
  <c r="F3436" i="1"/>
  <c r="G3436" i="1"/>
  <c r="H3436" i="1"/>
  <c r="I3436" i="1"/>
  <c r="J3436" i="1"/>
  <c r="F3437" i="1"/>
  <c r="G3437" i="1"/>
  <c r="H3437" i="1"/>
  <c r="I3437" i="1"/>
  <c r="J3437" i="1"/>
  <c r="F3438" i="1"/>
  <c r="G3438" i="1"/>
  <c r="H3438" i="1"/>
  <c r="I3438" i="1"/>
  <c r="J3438" i="1"/>
  <c r="F3439" i="1"/>
  <c r="G3439" i="1"/>
  <c r="H3439" i="1"/>
  <c r="I3439" i="1"/>
  <c r="J3439" i="1"/>
  <c r="F3440" i="1"/>
  <c r="G3440" i="1"/>
  <c r="H3440" i="1"/>
  <c r="I3440" i="1"/>
  <c r="J3440" i="1"/>
  <c r="F3441" i="1"/>
  <c r="G3441" i="1"/>
  <c r="H3441" i="1"/>
  <c r="I3441" i="1"/>
  <c r="J3441" i="1"/>
  <c r="F3442" i="1"/>
  <c r="G3442" i="1"/>
  <c r="H3442" i="1"/>
  <c r="I3442" i="1"/>
  <c r="J3442" i="1"/>
  <c r="F3443" i="1"/>
  <c r="G3443" i="1"/>
  <c r="H3443" i="1"/>
  <c r="I3443" i="1"/>
  <c r="J3443" i="1"/>
  <c r="F3444" i="1"/>
  <c r="G3444" i="1"/>
  <c r="H3444" i="1"/>
  <c r="I3444" i="1"/>
  <c r="J3444" i="1"/>
  <c r="F3445" i="1"/>
  <c r="G3445" i="1"/>
  <c r="H3445" i="1"/>
  <c r="I3445" i="1"/>
  <c r="J3445" i="1"/>
  <c r="F3446" i="1"/>
  <c r="G3446" i="1"/>
  <c r="H3446" i="1"/>
  <c r="I3446" i="1"/>
  <c r="J3446" i="1"/>
  <c r="F3447" i="1"/>
  <c r="G3447" i="1"/>
  <c r="H3447" i="1"/>
  <c r="I3447" i="1"/>
  <c r="J3447" i="1"/>
  <c r="F3448" i="1"/>
  <c r="G3448" i="1"/>
  <c r="H3448" i="1"/>
  <c r="I3448" i="1"/>
  <c r="J3448" i="1"/>
  <c r="F3449" i="1"/>
  <c r="G3449" i="1"/>
  <c r="H3449" i="1"/>
  <c r="I3449" i="1"/>
  <c r="J3449" i="1"/>
  <c r="F3450" i="1"/>
  <c r="G3450" i="1"/>
  <c r="H3450" i="1"/>
  <c r="I3450" i="1"/>
  <c r="J3450" i="1"/>
  <c r="F3451" i="1"/>
  <c r="G3451" i="1"/>
  <c r="H3451" i="1"/>
  <c r="I3451" i="1"/>
  <c r="J3451" i="1"/>
  <c r="F3452" i="1"/>
  <c r="G3452" i="1"/>
  <c r="H3452" i="1"/>
  <c r="I3452" i="1"/>
  <c r="J3452" i="1"/>
  <c r="F3453" i="1"/>
  <c r="G3453" i="1"/>
  <c r="H3453" i="1"/>
  <c r="I3453" i="1"/>
  <c r="J3453" i="1"/>
  <c r="F3454" i="1"/>
  <c r="G3454" i="1"/>
  <c r="H3454" i="1"/>
  <c r="I3454" i="1"/>
  <c r="J3454" i="1"/>
  <c r="F3455" i="1"/>
  <c r="G3455" i="1"/>
  <c r="H3455" i="1"/>
  <c r="I3455" i="1"/>
  <c r="J3455" i="1"/>
  <c r="F3456" i="1"/>
  <c r="G3456" i="1"/>
  <c r="H3456" i="1"/>
  <c r="I3456" i="1"/>
  <c r="J3456" i="1"/>
  <c r="F3457" i="1"/>
  <c r="G3457" i="1"/>
  <c r="H3457" i="1"/>
  <c r="I3457" i="1"/>
  <c r="J3457" i="1"/>
  <c r="F3458" i="1"/>
  <c r="G3458" i="1"/>
  <c r="H3458" i="1"/>
  <c r="I3458" i="1"/>
  <c r="J3458" i="1"/>
  <c r="F3459" i="1"/>
  <c r="G3459" i="1"/>
  <c r="H3459" i="1"/>
  <c r="I3459" i="1"/>
  <c r="J3459" i="1"/>
  <c r="F3460" i="1"/>
  <c r="G3460" i="1"/>
  <c r="H3460" i="1"/>
  <c r="I3460" i="1"/>
  <c r="J3460" i="1"/>
  <c r="F3461" i="1"/>
  <c r="G3461" i="1"/>
  <c r="H3461" i="1"/>
  <c r="I3461" i="1"/>
  <c r="J3461" i="1"/>
  <c r="F3462" i="1"/>
  <c r="G3462" i="1"/>
  <c r="H3462" i="1"/>
  <c r="I3462" i="1"/>
  <c r="J3462" i="1"/>
  <c r="F3463" i="1"/>
  <c r="G3463" i="1"/>
  <c r="H3463" i="1"/>
  <c r="I3463" i="1"/>
  <c r="J3463" i="1"/>
  <c r="F3464" i="1"/>
  <c r="G3464" i="1"/>
  <c r="H3464" i="1"/>
  <c r="I3464" i="1"/>
  <c r="J3464" i="1"/>
  <c r="F3465" i="1"/>
  <c r="G3465" i="1"/>
  <c r="H3465" i="1"/>
  <c r="I3465" i="1"/>
  <c r="J3465" i="1"/>
  <c r="F3466" i="1"/>
  <c r="G3466" i="1"/>
  <c r="H3466" i="1"/>
  <c r="I3466" i="1"/>
  <c r="J3466" i="1"/>
  <c r="F3467" i="1"/>
  <c r="G3467" i="1"/>
  <c r="H3467" i="1"/>
  <c r="I3467" i="1"/>
  <c r="J3467" i="1"/>
  <c r="F3468" i="1"/>
  <c r="G3468" i="1"/>
  <c r="H3468" i="1"/>
  <c r="I3468" i="1"/>
  <c r="J3468" i="1"/>
  <c r="F3469" i="1"/>
  <c r="G3469" i="1"/>
  <c r="H3469" i="1"/>
  <c r="I3469" i="1"/>
  <c r="J3469" i="1"/>
  <c r="F3470" i="1"/>
  <c r="G3470" i="1"/>
  <c r="H3470" i="1"/>
  <c r="I3470" i="1"/>
  <c r="J3470" i="1"/>
  <c r="F3471" i="1"/>
  <c r="G3471" i="1"/>
  <c r="H3471" i="1"/>
  <c r="I3471" i="1"/>
  <c r="J3471" i="1"/>
  <c r="F3472" i="1"/>
  <c r="G3472" i="1"/>
  <c r="H3472" i="1"/>
  <c r="I3472" i="1"/>
  <c r="J3472" i="1"/>
  <c r="F3473" i="1"/>
  <c r="G3473" i="1"/>
  <c r="H3473" i="1"/>
  <c r="I3473" i="1"/>
  <c r="J3473" i="1"/>
  <c r="F3474" i="1"/>
  <c r="G3474" i="1"/>
  <c r="H3474" i="1"/>
  <c r="I3474" i="1"/>
  <c r="J3474" i="1"/>
  <c r="F3475" i="1"/>
  <c r="G3475" i="1"/>
  <c r="H3475" i="1"/>
  <c r="I3475" i="1"/>
  <c r="J3475" i="1"/>
  <c r="F3476" i="1"/>
  <c r="G3476" i="1"/>
  <c r="H3476" i="1"/>
  <c r="I3476" i="1"/>
  <c r="J3476" i="1"/>
  <c r="F3477" i="1"/>
  <c r="G3477" i="1"/>
  <c r="H3477" i="1"/>
  <c r="I3477" i="1"/>
  <c r="J3477" i="1"/>
  <c r="F3478" i="1"/>
  <c r="G3478" i="1"/>
  <c r="H3478" i="1"/>
  <c r="I3478" i="1"/>
  <c r="J3478" i="1"/>
  <c r="F3479" i="1"/>
  <c r="G3479" i="1"/>
  <c r="H3479" i="1"/>
  <c r="I3479" i="1"/>
  <c r="J3479" i="1"/>
  <c r="F3480" i="1"/>
  <c r="G3480" i="1"/>
  <c r="H3480" i="1"/>
  <c r="I3480" i="1"/>
  <c r="J3480" i="1"/>
  <c r="F3481" i="1"/>
  <c r="G3481" i="1"/>
  <c r="H3481" i="1"/>
  <c r="I3481" i="1"/>
  <c r="J3481" i="1"/>
  <c r="F3482" i="1"/>
  <c r="G3482" i="1"/>
  <c r="H3482" i="1"/>
  <c r="I3482" i="1"/>
  <c r="J3482" i="1"/>
  <c r="F3483" i="1"/>
  <c r="G3483" i="1"/>
  <c r="H3483" i="1"/>
  <c r="I3483" i="1"/>
  <c r="J3483" i="1"/>
  <c r="F3484" i="1"/>
  <c r="G3484" i="1"/>
  <c r="H3484" i="1"/>
  <c r="I3484" i="1"/>
  <c r="J3484" i="1"/>
  <c r="F3485" i="1"/>
  <c r="G3485" i="1"/>
  <c r="H3485" i="1"/>
  <c r="I3485" i="1"/>
  <c r="J3485" i="1"/>
  <c r="F3486" i="1"/>
  <c r="G3486" i="1"/>
  <c r="H3486" i="1"/>
  <c r="I3486" i="1"/>
  <c r="J3486" i="1"/>
  <c r="F3487" i="1"/>
  <c r="G3487" i="1"/>
  <c r="H3487" i="1"/>
  <c r="I3487" i="1"/>
  <c r="J3487" i="1"/>
  <c r="F3488" i="1"/>
  <c r="G3488" i="1"/>
  <c r="H3488" i="1"/>
  <c r="I3488" i="1"/>
  <c r="J3488" i="1"/>
  <c r="F3489" i="1"/>
  <c r="G3489" i="1"/>
  <c r="H3489" i="1"/>
  <c r="I3489" i="1"/>
  <c r="J3489" i="1"/>
  <c r="F3490" i="1"/>
  <c r="G3490" i="1"/>
  <c r="H3490" i="1"/>
  <c r="I3490" i="1"/>
  <c r="J3490" i="1"/>
  <c r="F3491" i="1"/>
  <c r="G3491" i="1"/>
  <c r="H3491" i="1"/>
  <c r="I3491" i="1"/>
  <c r="J3491" i="1"/>
  <c r="F3492" i="1"/>
  <c r="G3492" i="1"/>
  <c r="H3492" i="1"/>
  <c r="I3492" i="1"/>
  <c r="J3492" i="1"/>
  <c r="F3493" i="1"/>
  <c r="G3493" i="1"/>
  <c r="H3493" i="1"/>
  <c r="I3493" i="1"/>
  <c r="J3493" i="1"/>
  <c r="F3494" i="1"/>
  <c r="G3494" i="1"/>
  <c r="H3494" i="1"/>
  <c r="I3494" i="1"/>
  <c r="J3494" i="1"/>
  <c r="F3495" i="1"/>
  <c r="G3495" i="1"/>
  <c r="H3495" i="1"/>
  <c r="I3495" i="1"/>
  <c r="J3495" i="1"/>
  <c r="F3496" i="1"/>
  <c r="G3496" i="1"/>
  <c r="H3496" i="1"/>
  <c r="I3496" i="1"/>
  <c r="J3496" i="1"/>
  <c r="F3497" i="1"/>
  <c r="G3497" i="1"/>
  <c r="H3497" i="1"/>
  <c r="I3497" i="1"/>
  <c r="J3497" i="1"/>
  <c r="F3498" i="1"/>
  <c r="G3498" i="1"/>
  <c r="H3498" i="1"/>
  <c r="I3498" i="1"/>
  <c r="J3498" i="1"/>
  <c r="F3499" i="1"/>
  <c r="G3499" i="1"/>
  <c r="H3499" i="1"/>
  <c r="I3499" i="1"/>
  <c r="J3499" i="1"/>
  <c r="F3500" i="1"/>
  <c r="G3500" i="1"/>
  <c r="H3500" i="1"/>
  <c r="I3500" i="1"/>
  <c r="J3500" i="1"/>
  <c r="F3501" i="1"/>
  <c r="G3501" i="1"/>
  <c r="H3501" i="1"/>
  <c r="I3501" i="1"/>
  <c r="J3501" i="1"/>
  <c r="F3502" i="1"/>
  <c r="G3502" i="1"/>
  <c r="H3502" i="1"/>
  <c r="I3502" i="1"/>
  <c r="J3502" i="1"/>
  <c r="F3503" i="1"/>
  <c r="G3503" i="1"/>
  <c r="H3503" i="1"/>
  <c r="I3503" i="1"/>
  <c r="J3503" i="1"/>
  <c r="F3504" i="1"/>
  <c r="G3504" i="1"/>
  <c r="H3504" i="1"/>
  <c r="I3504" i="1"/>
  <c r="J3504" i="1"/>
  <c r="F3505" i="1"/>
  <c r="G3505" i="1"/>
  <c r="H3505" i="1"/>
  <c r="I3505" i="1"/>
  <c r="J3505" i="1"/>
  <c r="F3506" i="1"/>
  <c r="G3506" i="1"/>
  <c r="H3506" i="1"/>
  <c r="I3506" i="1"/>
  <c r="J3506" i="1"/>
  <c r="F3507" i="1"/>
  <c r="G3507" i="1"/>
  <c r="H3507" i="1"/>
  <c r="I3507" i="1"/>
  <c r="J3507" i="1"/>
  <c r="F3508" i="1"/>
  <c r="G3508" i="1"/>
  <c r="H3508" i="1"/>
  <c r="I3508" i="1"/>
  <c r="J3508" i="1"/>
  <c r="F3509" i="1"/>
  <c r="G3509" i="1"/>
  <c r="H3509" i="1"/>
  <c r="I3509" i="1"/>
  <c r="J3509" i="1"/>
  <c r="F3510" i="1"/>
  <c r="G3510" i="1"/>
  <c r="H3510" i="1"/>
  <c r="I3510" i="1"/>
  <c r="J3510" i="1"/>
  <c r="F3511" i="1"/>
  <c r="G3511" i="1"/>
  <c r="H3511" i="1"/>
  <c r="I3511" i="1"/>
  <c r="J3511" i="1"/>
  <c r="F3512" i="1"/>
  <c r="G3512" i="1"/>
  <c r="H3512" i="1"/>
  <c r="I3512" i="1"/>
  <c r="J3512" i="1"/>
  <c r="F3513" i="1"/>
  <c r="G3513" i="1"/>
  <c r="H3513" i="1"/>
  <c r="I3513" i="1"/>
  <c r="J3513" i="1"/>
  <c r="F3514" i="1"/>
  <c r="G3514" i="1"/>
  <c r="H3514" i="1"/>
  <c r="I3514" i="1"/>
  <c r="J3514" i="1"/>
  <c r="F3515" i="1"/>
  <c r="G3515" i="1"/>
  <c r="H3515" i="1"/>
  <c r="I3515" i="1"/>
  <c r="J3515" i="1"/>
  <c r="F3516" i="1"/>
  <c r="G3516" i="1"/>
  <c r="H3516" i="1"/>
  <c r="I3516" i="1"/>
  <c r="J3516" i="1"/>
  <c r="F3517" i="1"/>
  <c r="G3517" i="1"/>
  <c r="H3517" i="1"/>
  <c r="I3517" i="1"/>
  <c r="J3517" i="1"/>
  <c r="F3518" i="1"/>
  <c r="G3518" i="1"/>
  <c r="H3518" i="1"/>
  <c r="I3518" i="1"/>
  <c r="J3518" i="1"/>
  <c r="F3519" i="1"/>
  <c r="G3519" i="1"/>
  <c r="H3519" i="1"/>
  <c r="I3519" i="1"/>
  <c r="J3519" i="1"/>
  <c r="F3520" i="1"/>
  <c r="G3520" i="1"/>
  <c r="H3520" i="1"/>
  <c r="I3520" i="1"/>
  <c r="J3520" i="1"/>
  <c r="F3521" i="1"/>
  <c r="G3521" i="1"/>
  <c r="H3521" i="1"/>
  <c r="I3521" i="1"/>
  <c r="J3521" i="1"/>
  <c r="F3522" i="1"/>
  <c r="G3522" i="1"/>
  <c r="H3522" i="1"/>
  <c r="I3522" i="1"/>
  <c r="J3522" i="1"/>
  <c r="F3523" i="1"/>
  <c r="G3523" i="1"/>
  <c r="H3523" i="1"/>
  <c r="I3523" i="1"/>
  <c r="J3523" i="1"/>
  <c r="F3524" i="1"/>
  <c r="G3524" i="1"/>
  <c r="H3524" i="1"/>
  <c r="I3524" i="1"/>
  <c r="J3524" i="1"/>
  <c r="F3525" i="1"/>
  <c r="G3525" i="1"/>
  <c r="H3525" i="1"/>
  <c r="I3525" i="1"/>
  <c r="J3525" i="1"/>
  <c r="F3526" i="1"/>
  <c r="G3526" i="1"/>
  <c r="H3526" i="1"/>
  <c r="I3526" i="1"/>
  <c r="J3526" i="1"/>
  <c r="F3527" i="1"/>
  <c r="G3527" i="1"/>
  <c r="H3527" i="1"/>
  <c r="I3527" i="1"/>
  <c r="J3527" i="1"/>
  <c r="F3528" i="1"/>
  <c r="G3528" i="1"/>
  <c r="H3528" i="1"/>
  <c r="I3528" i="1"/>
  <c r="J3528" i="1"/>
  <c r="F3529" i="1"/>
  <c r="G3529" i="1"/>
  <c r="H3529" i="1"/>
  <c r="I3529" i="1"/>
  <c r="J3529" i="1"/>
  <c r="F3530" i="1"/>
  <c r="G3530" i="1"/>
  <c r="H3530" i="1"/>
  <c r="I3530" i="1"/>
  <c r="J3530" i="1"/>
  <c r="F3531" i="1"/>
  <c r="G3531" i="1"/>
  <c r="H3531" i="1"/>
  <c r="I3531" i="1"/>
  <c r="J3531" i="1"/>
  <c r="F3532" i="1"/>
  <c r="G3532" i="1"/>
  <c r="H3532" i="1"/>
  <c r="I3532" i="1"/>
  <c r="J3532" i="1"/>
  <c r="F3533" i="1"/>
  <c r="G3533" i="1"/>
  <c r="H3533" i="1"/>
  <c r="I3533" i="1"/>
  <c r="J3533" i="1"/>
  <c r="F3534" i="1"/>
  <c r="G3534" i="1"/>
  <c r="H3534" i="1"/>
  <c r="I3534" i="1"/>
  <c r="J3534" i="1"/>
  <c r="F3535" i="1"/>
  <c r="G3535" i="1"/>
  <c r="H3535" i="1"/>
  <c r="I3535" i="1"/>
  <c r="J3535" i="1"/>
  <c r="F3536" i="1"/>
  <c r="G3536" i="1"/>
  <c r="H3536" i="1"/>
  <c r="I3536" i="1"/>
  <c r="J3536" i="1"/>
  <c r="F3537" i="1"/>
  <c r="G3537" i="1"/>
  <c r="H3537" i="1"/>
  <c r="I3537" i="1"/>
  <c r="J3537" i="1"/>
  <c r="F3538" i="1"/>
  <c r="G3538" i="1"/>
  <c r="H3538" i="1"/>
  <c r="I3538" i="1"/>
  <c r="J3538" i="1"/>
  <c r="F3539" i="1"/>
  <c r="G3539" i="1"/>
  <c r="H3539" i="1"/>
  <c r="I3539" i="1"/>
  <c r="J3539" i="1"/>
  <c r="F3540" i="1"/>
  <c r="G3540" i="1"/>
  <c r="H3540" i="1"/>
  <c r="I3540" i="1"/>
  <c r="J3540" i="1"/>
  <c r="F3541" i="1"/>
  <c r="G3541" i="1"/>
  <c r="H3541" i="1"/>
  <c r="I3541" i="1"/>
  <c r="J3541" i="1"/>
  <c r="F3542" i="1"/>
  <c r="G3542" i="1"/>
  <c r="H3542" i="1"/>
  <c r="I3542" i="1"/>
  <c r="J3542" i="1"/>
  <c r="F3543" i="1"/>
  <c r="G3543" i="1"/>
  <c r="H3543" i="1"/>
  <c r="I3543" i="1"/>
  <c r="J3543" i="1"/>
  <c r="F3544" i="1"/>
  <c r="G3544" i="1"/>
  <c r="H3544" i="1"/>
  <c r="I3544" i="1"/>
  <c r="J3544" i="1"/>
  <c r="F3545" i="1"/>
  <c r="G3545" i="1"/>
  <c r="H3545" i="1"/>
  <c r="I3545" i="1"/>
  <c r="J3545" i="1"/>
  <c r="F3546" i="1"/>
  <c r="G3546" i="1"/>
  <c r="H3546" i="1"/>
  <c r="I3546" i="1"/>
  <c r="J3546" i="1"/>
  <c r="F3547" i="1"/>
  <c r="G3547" i="1"/>
  <c r="H3547" i="1"/>
  <c r="I3547" i="1"/>
  <c r="J3547" i="1"/>
  <c r="F3548" i="1"/>
  <c r="G3548" i="1"/>
  <c r="H3548" i="1"/>
  <c r="I3548" i="1"/>
  <c r="J3548" i="1"/>
  <c r="F3549" i="1"/>
  <c r="G3549" i="1"/>
  <c r="H3549" i="1"/>
  <c r="I3549" i="1"/>
  <c r="J3549" i="1"/>
  <c r="F3550" i="1"/>
  <c r="G3550" i="1"/>
  <c r="H3550" i="1"/>
  <c r="I3550" i="1"/>
  <c r="J3550" i="1"/>
  <c r="F3551" i="1"/>
  <c r="G3551" i="1"/>
  <c r="H3551" i="1"/>
  <c r="I3551" i="1"/>
  <c r="J3551" i="1"/>
  <c r="F3552" i="1"/>
  <c r="G3552" i="1"/>
  <c r="H3552" i="1"/>
  <c r="I3552" i="1"/>
  <c r="J3552" i="1"/>
  <c r="F3553" i="1"/>
  <c r="G3553" i="1"/>
  <c r="H3553" i="1"/>
  <c r="I3553" i="1"/>
  <c r="J3553" i="1"/>
  <c r="F3554" i="1"/>
  <c r="G3554" i="1"/>
  <c r="H3554" i="1"/>
  <c r="I3554" i="1"/>
  <c r="J3554" i="1"/>
  <c r="F3555" i="1"/>
  <c r="G3555" i="1"/>
  <c r="H3555" i="1"/>
  <c r="I3555" i="1"/>
  <c r="J3555" i="1"/>
  <c r="F3556" i="1"/>
  <c r="G3556" i="1"/>
  <c r="H3556" i="1"/>
  <c r="I3556" i="1"/>
  <c r="J3556" i="1"/>
  <c r="F3557" i="1"/>
  <c r="G3557" i="1"/>
  <c r="H3557" i="1"/>
  <c r="I3557" i="1"/>
  <c r="J3557" i="1"/>
  <c r="F3558" i="1"/>
  <c r="G3558" i="1"/>
  <c r="H3558" i="1"/>
  <c r="I3558" i="1"/>
  <c r="J3558" i="1"/>
  <c r="F3559" i="1"/>
  <c r="G3559" i="1"/>
  <c r="H3559" i="1"/>
  <c r="I3559" i="1"/>
  <c r="J3559" i="1"/>
  <c r="F3560" i="1"/>
  <c r="G3560" i="1"/>
  <c r="H3560" i="1"/>
  <c r="I3560" i="1"/>
  <c r="J3560" i="1"/>
  <c r="F3561" i="1"/>
  <c r="G3561" i="1"/>
  <c r="H3561" i="1"/>
  <c r="I3561" i="1"/>
  <c r="J3561" i="1"/>
  <c r="F3562" i="1"/>
  <c r="G3562" i="1"/>
  <c r="H3562" i="1"/>
  <c r="I3562" i="1"/>
  <c r="J3562" i="1"/>
  <c r="F3563" i="1"/>
  <c r="G3563" i="1"/>
  <c r="H3563" i="1"/>
  <c r="I3563" i="1"/>
  <c r="J3563" i="1"/>
  <c r="F3564" i="1"/>
  <c r="G3564" i="1"/>
  <c r="H3564" i="1"/>
  <c r="I3564" i="1"/>
  <c r="J3564" i="1"/>
  <c r="F3565" i="1"/>
  <c r="G3565" i="1"/>
  <c r="H3565" i="1"/>
  <c r="I3565" i="1"/>
  <c r="J3565" i="1"/>
  <c r="F3566" i="1"/>
  <c r="G3566" i="1"/>
  <c r="H3566" i="1"/>
  <c r="I3566" i="1"/>
  <c r="J3566" i="1"/>
  <c r="F3567" i="1"/>
  <c r="G3567" i="1"/>
  <c r="H3567" i="1"/>
  <c r="I3567" i="1"/>
  <c r="J3567" i="1"/>
  <c r="F3568" i="1"/>
  <c r="G3568" i="1"/>
  <c r="H3568" i="1"/>
  <c r="I3568" i="1"/>
  <c r="J3568" i="1"/>
  <c r="F3569" i="1"/>
  <c r="G3569" i="1"/>
  <c r="H3569" i="1"/>
  <c r="I3569" i="1"/>
  <c r="J3569" i="1"/>
  <c r="F3570" i="1"/>
  <c r="G3570" i="1"/>
  <c r="H3570" i="1"/>
  <c r="I3570" i="1"/>
  <c r="J3570" i="1"/>
  <c r="F3571" i="1"/>
  <c r="G3571" i="1"/>
  <c r="H3571" i="1"/>
  <c r="I3571" i="1"/>
  <c r="J3571" i="1"/>
  <c r="F3572" i="1"/>
  <c r="G3572" i="1"/>
  <c r="H3572" i="1"/>
  <c r="I3572" i="1"/>
  <c r="J3572" i="1"/>
  <c r="F3573" i="1"/>
  <c r="G3573" i="1"/>
  <c r="H3573" i="1"/>
  <c r="I3573" i="1"/>
  <c r="J3573" i="1"/>
  <c r="F3574" i="1"/>
  <c r="G3574" i="1"/>
  <c r="H3574" i="1"/>
  <c r="I3574" i="1"/>
  <c r="J3574" i="1"/>
  <c r="F3575" i="1"/>
  <c r="G3575" i="1"/>
  <c r="H3575" i="1"/>
  <c r="I3575" i="1"/>
  <c r="J3575" i="1"/>
  <c r="F3576" i="1"/>
  <c r="G3576" i="1"/>
  <c r="H3576" i="1"/>
  <c r="I3576" i="1"/>
  <c r="J3576" i="1"/>
  <c r="F3577" i="1"/>
  <c r="G3577" i="1"/>
  <c r="H3577" i="1"/>
  <c r="I3577" i="1"/>
  <c r="J3577" i="1"/>
  <c r="F3578" i="1"/>
  <c r="G3578" i="1"/>
  <c r="H3578" i="1"/>
  <c r="I3578" i="1"/>
  <c r="J3578" i="1"/>
  <c r="F3579" i="1"/>
  <c r="G3579" i="1"/>
  <c r="H3579" i="1"/>
  <c r="I3579" i="1"/>
  <c r="J3579" i="1"/>
  <c r="F3580" i="1"/>
  <c r="G3580" i="1"/>
  <c r="H3580" i="1"/>
  <c r="I3580" i="1"/>
  <c r="J3580" i="1"/>
  <c r="F3581" i="1"/>
  <c r="G3581" i="1"/>
  <c r="H3581" i="1"/>
  <c r="I3581" i="1"/>
  <c r="J3581" i="1"/>
  <c r="F3582" i="1"/>
  <c r="G3582" i="1"/>
  <c r="H3582" i="1"/>
  <c r="I3582" i="1"/>
  <c r="J3582" i="1"/>
  <c r="F3583" i="1"/>
  <c r="G3583" i="1"/>
  <c r="H3583" i="1"/>
  <c r="I3583" i="1"/>
  <c r="J3583" i="1"/>
  <c r="F3584" i="1"/>
  <c r="G3584" i="1"/>
  <c r="H3584" i="1"/>
  <c r="I3584" i="1"/>
  <c r="J3584" i="1"/>
  <c r="F3585" i="1"/>
  <c r="G3585" i="1"/>
  <c r="H3585" i="1"/>
  <c r="I3585" i="1"/>
  <c r="J3585" i="1"/>
  <c r="F3586" i="1"/>
  <c r="G3586" i="1"/>
  <c r="H3586" i="1"/>
  <c r="I3586" i="1"/>
  <c r="J3586" i="1"/>
  <c r="F3587" i="1"/>
  <c r="G3587" i="1"/>
  <c r="H3587" i="1"/>
  <c r="I3587" i="1"/>
  <c r="J3587" i="1"/>
  <c r="F3588" i="1"/>
  <c r="G3588" i="1"/>
  <c r="H3588" i="1"/>
  <c r="I3588" i="1"/>
  <c r="J3588" i="1"/>
  <c r="F3589" i="1"/>
  <c r="G3589" i="1"/>
  <c r="H3589" i="1"/>
  <c r="I3589" i="1"/>
  <c r="J3589" i="1"/>
  <c r="F3590" i="1"/>
  <c r="G3590" i="1"/>
  <c r="H3590" i="1"/>
  <c r="I3590" i="1"/>
  <c r="J3590" i="1"/>
  <c r="F3591" i="1"/>
  <c r="G3591" i="1"/>
  <c r="H3591" i="1"/>
  <c r="I3591" i="1"/>
  <c r="J3591" i="1"/>
  <c r="F3592" i="1"/>
  <c r="G3592" i="1"/>
  <c r="H3592" i="1"/>
  <c r="I3592" i="1"/>
  <c r="J3592" i="1"/>
  <c r="F3593" i="1"/>
  <c r="G3593" i="1"/>
  <c r="H3593" i="1"/>
  <c r="I3593" i="1"/>
  <c r="J3593" i="1"/>
  <c r="F3594" i="1"/>
  <c r="G3594" i="1"/>
  <c r="H3594" i="1"/>
  <c r="I3594" i="1"/>
  <c r="J3594" i="1"/>
  <c r="F3595" i="1"/>
  <c r="G3595" i="1"/>
  <c r="H3595" i="1"/>
  <c r="I3595" i="1"/>
  <c r="J3595" i="1"/>
  <c r="F3596" i="1"/>
  <c r="G3596" i="1"/>
  <c r="H3596" i="1"/>
  <c r="I3596" i="1"/>
  <c r="J3596" i="1"/>
  <c r="F3597" i="1"/>
  <c r="G3597" i="1"/>
  <c r="H3597" i="1"/>
  <c r="I3597" i="1"/>
  <c r="J3597" i="1"/>
  <c r="F3598" i="1"/>
  <c r="G3598" i="1"/>
  <c r="H3598" i="1"/>
  <c r="I3598" i="1"/>
  <c r="J3598" i="1"/>
  <c r="F3599" i="1"/>
  <c r="G3599" i="1"/>
  <c r="H3599" i="1"/>
  <c r="I3599" i="1"/>
  <c r="J3599" i="1"/>
  <c r="F3600" i="1"/>
  <c r="G3600" i="1"/>
  <c r="H3600" i="1"/>
  <c r="I3600" i="1"/>
  <c r="J3600" i="1"/>
  <c r="F3601" i="1"/>
  <c r="G3601" i="1"/>
  <c r="H3601" i="1"/>
  <c r="I3601" i="1"/>
  <c r="J3601" i="1"/>
  <c r="F3602" i="1"/>
  <c r="G3602" i="1"/>
  <c r="H3602" i="1"/>
  <c r="I3602" i="1"/>
  <c r="J3602" i="1"/>
  <c r="F3603" i="1"/>
  <c r="G3603" i="1"/>
  <c r="H3603" i="1"/>
  <c r="I3603" i="1"/>
  <c r="J3603" i="1"/>
  <c r="F3604" i="1"/>
  <c r="G3604" i="1"/>
  <c r="H3604" i="1"/>
  <c r="I3604" i="1"/>
  <c r="J3604" i="1"/>
  <c r="F3605" i="1"/>
  <c r="G3605" i="1"/>
  <c r="H3605" i="1"/>
  <c r="I3605" i="1"/>
  <c r="J3605" i="1"/>
  <c r="F3606" i="1"/>
  <c r="G3606" i="1"/>
  <c r="H3606" i="1"/>
  <c r="I3606" i="1"/>
  <c r="J3606" i="1"/>
  <c r="F3607" i="1"/>
  <c r="G3607" i="1"/>
  <c r="H3607" i="1"/>
  <c r="I3607" i="1"/>
  <c r="J3607" i="1"/>
  <c r="F3608" i="1"/>
  <c r="G3608" i="1"/>
  <c r="H3608" i="1"/>
  <c r="I3608" i="1"/>
  <c r="J3608" i="1"/>
  <c r="F3609" i="1"/>
  <c r="G3609" i="1"/>
  <c r="H3609" i="1"/>
  <c r="I3609" i="1"/>
  <c r="J3609" i="1"/>
  <c r="F3610" i="1"/>
  <c r="G3610" i="1"/>
  <c r="H3610" i="1"/>
  <c r="I3610" i="1"/>
  <c r="J3610" i="1"/>
  <c r="F3611" i="1"/>
  <c r="G3611" i="1"/>
  <c r="H3611" i="1"/>
  <c r="I3611" i="1"/>
  <c r="J3611" i="1"/>
  <c r="F3612" i="1"/>
  <c r="G3612" i="1"/>
  <c r="H3612" i="1"/>
  <c r="I3612" i="1"/>
  <c r="J3612" i="1"/>
  <c r="F3613" i="1"/>
  <c r="G3613" i="1"/>
  <c r="H3613" i="1"/>
  <c r="I3613" i="1"/>
  <c r="J3613" i="1"/>
  <c r="F3614" i="1"/>
  <c r="G3614" i="1"/>
  <c r="H3614" i="1"/>
  <c r="I3614" i="1"/>
  <c r="J3614" i="1"/>
  <c r="F3615" i="1"/>
  <c r="G3615" i="1"/>
  <c r="H3615" i="1"/>
  <c r="I3615" i="1"/>
  <c r="J3615" i="1"/>
  <c r="F3616" i="1"/>
  <c r="G3616" i="1"/>
  <c r="H3616" i="1"/>
  <c r="I3616" i="1"/>
  <c r="J3616" i="1"/>
  <c r="F3617" i="1"/>
  <c r="G3617" i="1"/>
  <c r="H3617" i="1"/>
  <c r="I3617" i="1"/>
  <c r="J3617" i="1"/>
  <c r="F3618" i="1"/>
  <c r="G3618" i="1"/>
  <c r="H3618" i="1"/>
  <c r="I3618" i="1"/>
  <c r="J3618" i="1"/>
  <c r="F3619" i="1"/>
  <c r="G3619" i="1"/>
  <c r="H3619" i="1"/>
  <c r="I3619" i="1"/>
  <c r="J3619" i="1"/>
  <c r="F3620" i="1"/>
  <c r="G3620" i="1"/>
  <c r="H3620" i="1"/>
  <c r="I3620" i="1"/>
  <c r="J3620" i="1"/>
  <c r="F3621" i="1"/>
  <c r="G3621" i="1"/>
  <c r="H3621" i="1"/>
  <c r="I3621" i="1"/>
  <c r="J3621" i="1"/>
  <c r="F3622" i="1"/>
  <c r="G3622" i="1"/>
  <c r="H3622" i="1"/>
  <c r="I3622" i="1"/>
  <c r="J3622" i="1"/>
  <c r="F3623" i="1"/>
  <c r="G3623" i="1"/>
  <c r="H3623" i="1"/>
  <c r="I3623" i="1"/>
  <c r="J3623" i="1"/>
  <c r="F3624" i="1"/>
  <c r="G3624" i="1"/>
  <c r="H3624" i="1"/>
  <c r="I3624" i="1"/>
  <c r="J3624" i="1"/>
  <c r="F3625" i="1"/>
  <c r="G3625" i="1"/>
  <c r="H3625" i="1"/>
  <c r="I3625" i="1"/>
  <c r="J3625" i="1"/>
  <c r="F3626" i="1"/>
  <c r="G3626" i="1"/>
  <c r="H3626" i="1"/>
  <c r="I3626" i="1"/>
  <c r="J3626" i="1"/>
  <c r="F3627" i="1"/>
  <c r="G3627" i="1"/>
  <c r="H3627" i="1"/>
  <c r="I3627" i="1"/>
  <c r="J3627" i="1"/>
  <c r="F3628" i="1"/>
  <c r="G3628" i="1"/>
  <c r="H3628" i="1"/>
  <c r="I3628" i="1"/>
  <c r="J3628" i="1"/>
  <c r="F3629" i="1"/>
  <c r="G3629" i="1"/>
  <c r="H3629" i="1"/>
  <c r="I3629" i="1"/>
  <c r="J3629" i="1"/>
  <c r="F3630" i="1"/>
  <c r="G3630" i="1"/>
  <c r="H3630" i="1"/>
  <c r="I3630" i="1"/>
  <c r="J3630" i="1"/>
  <c r="F3631" i="1"/>
  <c r="G3631" i="1"/>
  <c r="H3631" i="1"/>
  <c r="I3631" i="1"/>
  <c r="J3631" i="1"/>
  <c r="F3632" i="1"/>
  <c r="G3632" i="1"/>
  <c r="H3632" i="1"/>
  <c r="I3632" i="1"/>
  <c r="J3632" i="1"/>
  <c r="F3633" i="1"/>
  <c r="G3633" i="1"/>
  <c r="H3633" i="1"/>
  <c r="I3633" i="1"/>
  <c r="J3633" i="1"/>
  <c r="F3634" i="1"/>
  <c r="G3634" i="1"/>
  <c r="H3634" i="1"/>
  <c r="I3634" i="1"/>
  <c r="J3634" i="1"/>
  <c r="F3635" i="1"/>
  <c r="G3635" i="1"/>
  <c r="H3635" i="1"/>
  <c r="I3635" i="1"/>
  <c r="J3635" i="1"/>
  <c r="F3636" i="1"/>
  <c r="G3636" i="1"/>
  <c r="H3636" i="1"/>
  <c r="I3636" i="1"/>
  <c r="J3636" i="1"/>
  <c r="F3637" i="1"/>
  <c r="G3637" i="1"/>
  <c r="H3637" i="1"/>
  <c r="I3637" i="1"/>
  <c r="J3637" i="1"/>
  <c r="F3638" i="1"/>
  <c r="G3638" i="1"/>
  <c r="H3638" i="1"/>
  <c r="I3638" i="1"/>
  <c r="J3638" i="1"/>
  <c r="F3639" i="1"/>
  <c r="G3639" i="1"/>
  <c r="H3639" i="1"/>
  <c r="I3639" i="1"/>
  <c r="J3639" i="1"/>
  <c r="F3640" i="1"/>
  <c r="G3640" i="1"/>
  <c r="H3640" i="1"/>
  <c r="I3640" i="1"/>
  <c r="J3640" i="1"/>
  <c r="F3641" i="1"/>
  <c r="G3641" i="1"/>
  <c r="H3641" i="1"/>
  <c r="I3641" i="1"/>
  <c r="J3641" i="1"/>
  <c r="F3642" i="1"/>
  <c r="G3642" i="1"/>
  <c r="H3642" i="1"/>
  <c r="I3642" i="1"/>
  <c r="J3642" i="1"/>
  <c r="F3643" i="1"/>
  <c r="G3643" i="1"/>
  <c r="H3643" i="1"/>
  <c r="I3643" i="1"/>
  <c r="J3643" i="1"/>
  <c r="F3644" i="1"/>
  <c r="G3644" i="1"/>
  <c r="H3644" i="1"/>
  <c r="I3644" i="1"/>
  <c r="J3644" i="1"/>
  <c r="F3645" i="1"/>
  <c r="G3645" i="1"/>
  <c r="H3645" i="1"/>
  <c r="I3645" i="1"/>
  <c r="J3645" i="1"/>
  <c r="F3646" i="1"/>
  <c r="G3646" i="1"/>
  <c r="H3646" i="1"/>
  <c r="I3646" i="1"/>
  <c r="J3646" i="1"/>
  <c r="F3647" i="1"/>
  <c r="G3647" i="1"/>
  <c r="H3647" i="1"/>
  <c r="I3647" i="1"/>
  <c r="J3647" i="1"/>
  <c r="F3648" i="1"/>
  <c r="G3648" i="1"/>
  <c r="H3648" i="1"/>
  <c r="I3648" i="1"/>
  <c r="J3648" i="1"/>
  <c r="F3649" i="1"/>
  <c r="G3649" i="1"/>
  <c r="H3649" i="1"/>
  <c r="I3649" i="1"/>
  <c r="J3649" i="1"/>
  <c r="F3650" i="1"/>
  <c r="G3650" i="1"/>
  <c r="H3650" i="1"/>
  <c r="I3650" i="1"/>
  <c r="J3650" i="1"/>
  <c r="F3651" i="1"/>
  <c r="G3651" i="1"/>
  <c r="H3651" i="1"/>
  <c r="I3651" i="1"/>
  <c r="J3651" i="1"/>
  <c r="F3652" i="1"/>
  <c r="G3652" i="1"/>
  <c r="H3652" i="1"/>
  <c r="I3652" i="1"/>
  <c r="J3652" i="1"/>
  <c r="F3653" i="1"/>
  <c r="G3653" i="1"/>
  <c r="H3653" i="1"/>
  <c r="I3653" i="1"/>
  <c r="J3653" i="1"/>
  <c r="F3654" i="1"/>
  <c r="G3654" i="1"/>
  <c r="H3654" i="1"/>
  <c r="I3654" i="1"/>
  <c r="J3654" i="1"/>
  <c r="F3655" i="1"/>
  <c r="G3655" i="1"/>
  <c r="H3655" i="1"/>
  <c r="I3655" i="1"/>
  <c r="J3655" i="1"/>
  <c r="F3656" i="1"/>
  <c r="G3656" i="1"/>
  <c r="H3656" i="1"/>
  <c r="I3656" i="1"/>
  <c r="J3656" i="1"/>
  <c r="F3657" i="1"/>
  <c r="G3657" i="1"/>
  <c r="H3657" i="1"/>
  <c r="I3657" i="1"/>
  <c r="J3657" i="1"/>
  <c r="F3658" i="1"/>
  <c r="G3658" i="1"/>
  <c r="H3658" i="1"/>
  <c r="I3658" i="1"/>
  <c r="J3658" i="1"/>
  <c r="F3659" i="1"/>
  <c r="G3659" i="1"/>
  <c r="H3659" i="1"/>
  <c r="I3659" i="1"/>
  <c r="J3659" i="1"/>
  <c r="F3660" i="1"/>
  <c r="G3660" i="1"/>
  <c r="H3660" i="1"/>
  <c r="I3660" i="1"/>
  <c r="J3660" i="1"/>
  <c r="F3661" i="1"/>
  <c r="G3661" i="1"/>
  <c r="H3661" i="1"/>
  <c r="I3661" i="1"/>
  <c r="J3661" i="1"/>
  <c r="F3662" i="1"/>
  <c r="G3662" i="1"/>
  <c r="H3662" i="1"/>
  <c r="I3662" i="1"/>
  <c r="J3662" i="1"/>
  <c r="F3663" i="1"/>
  <c r="G3663" i="1"/>
  <c r="H3663" i="1"/>
  <c r="I3663" i="1"/>
  <c r="J3663" i="1"/>
  <c r="F3664" i="1"/>
  <c r="G3664" i="1"/>
  <c r="H3664" i="1"/>
  <c r="I3664" i="1"/>
  <c r="J3664" i="1"/>
  <c r="F3665" i="1"/>
  <c r="G3665" i="1"/>
  <c r="H3665" i="1"/>
  <c r="I3665" i="1"/>
  <c r="J3665" i="1"/>
  <c r="F3666" i="1"/>
  <c r="G3666" i="1"/>
  <c r="H3666" i="1"/>
  <c r="I3666" i="1"/>
  <c r="J3666" i="1"/>
  <c r="F3667" i="1"/>
  <c r="G3667" i="1"/>
  <c r="H3667" i="1"/>
  <c r="I3667" i="1"/>
  <c r="J3667" i="1"/>
  <c r="F3668" i="1"/>
  <c r="G3668" i="1"/>
  <c r="H3668" i="1"/>
  <c r="I3668" i="1"/>
  <c r="J3668" i="1"/>
  <c r="F3669" i="1"/>
  <c r="G3669" i="1"/>
  <c r="H3669" i="1"/>
  <c r="I3669" i="1"/>
  <c r="J3669" i="1"/>
  <c r="F3670" i="1"/>
  <c r="G3670" i="1"/>
  <c r="H3670" i="1"/>
  <c r="I3670" i="1"/>
  <c r="J3670" i="1"/>
  <c r="F3671" i="1"/>
  <c r="G3671" i="1"/>
  <c r="H3671" i="1"/>
  <c r="I3671" i="1"/>
  <c r="J3671" i="1"/>
  <c r="F3672" i="1"/>
  <c r="G3672" i="1"/>
  <c r="H3672" i="1"/>
  <c r="I3672" i="1"/>
  <c r="J3672" i="1"/>
  <c r="F3673" i="1"/>
  <c r="G3673" i="1"/>
  <c r="H3673" i="1"/>
  <c r="I3673" i="1"/>
  <c r="J3673" i="1"/>
  <c r="F3674" i="1"/>
  <c r="G3674" i="1"/>
  <c r="H3674" i="1"/>
  <c r="I3674" i="1"/>
  <c r="J3674" i="1"/>
  <c r="F3675" i="1"/>
  <c r="G3675" i="1"/>
  <c r="H3675" i="1"/>
  <c r="I3675" i="1"/>
  <c r="J3675" i="1"/>
  <c r="F3676" i="1"/>
  <c r="G3676" i="1"/>
  <c r="H3676" i="1"/>
  <c r="I3676" i="1"/>
  <c r="J3676" i="1"/>
  <c r="F3677" i="1"/>
  <c r="G3677" i="1"/>
  <c r="H3677" i="1"/>
  <c r="I3677" i="1"/>
  <c r="J3677" i="1"/>
  <c r="F3678" i="1"/>
  <c r="G3678" i="1"/>
  <c r="H3678" i="1"/>
  <c r="I3678" i="1"/>
  <c r="J3678" i="1"/>
  <c r="F3679" i="1"/>
  <c r="G3679" i="1"/>
  <c r="H3679" i="1"/>
  <c r="I3679" i="1"/>
  <c r="J3679" i="1"/>
  <c r="F3680" i="1"/>
  <c r="G3680" i="1"/>
  <c r="H3680" i="1"/>
  <c r="I3680" i="1"/>
  <c r="J3680" i="1"/>
  <c r="F3681" i="1"/>
  <c r="G3681" i="1"/>
  <c r="H3681" i="1"/>
  <c r="I3681" i="1"/>
  <c r="J3681" i="1"/>
  <c r="F3682" i="1"/>
  <c r="G3682" i="1"/>
  <c r="H3682" i="1"/>
  <c r="I3682" i="1"/>
  <c r="J3682" i="1"/>
  <c r="F3683" i="1"/>
  <c r="G3683" i="1"/>
  <c r="H3683" i="1"/>
  <c r="I3683" i="1"/>
  <c r="J3683" i="1"/>
  <c r="F3684" i="1"/>
  <c r="G3684" i="1"/>
  <c r="H3684" i="1"/>
  <c r="I3684" i="1"/>
  <c r="J3684" i="1"/>
  <c r="F3685" i="1"/>
  <c r="G3685" i="1"/>
  <c r="H3685" i="1"/>
  <c r="I3685" i="1"/>
  <c r="J3685" i="1"/>
  <c r="F3686" i="1"/>
  <c r="G3686" i="1"/>
  <c r="H3686" i="1"/>
  <c r="I3686" i="1"/>
  <c r="J3686" i="1"/>
  <c r="F3687" i="1"/>
  <c r="G3687" i="1"/>
  <c r="H3687" i="1"/>
  <c r="I3687" i="1"/>
  <c r="J3687" i="1"/>
  <c r="F3688" i="1"/>
  <c r="G3688" i="1"/>
  <c r="H3688" i="1"/>
  <c r="I3688" i="1"/>
  <c r="J3688" i="1"/>
  <c r="F3689" i="1"/>
  <c r="G3689" i="1"/>
  <c r="H3689" i="1"/>
  <c r="I3689" i="1"/>
  <c r="J3689" i="1"/>
  <c r="F3690" i="1"/>
  <c r="G3690" i="1"/>
  <c r="H3690" i="1"/>
  <c r="I3690" i="1"/>
  <c r="J3690" i="1"/>
  <c r="F3691" i="1"/>
  <c r="G3691" i="1"/>
  <c r="H3691" i="1"/>
  <c r="I3691" i="1"/>
  <c r="J3691" i="1"/>
  <c r="F3692" i="1"/>
  <c r="G3692" i="1"/>
  <c r="H3692" i="1"/>
  <c r="I3692" i="1"/>
  <c r="J3692" i="1"/>
  <c r="F3693" i="1"/>
  <c r="G3693" i="1"/>
  <c r="H3693" i="1"/>
  <c r="I3693" i="1"/>
  <c r="J3693" i="1"/>
  <c r="F3694" i="1"/>
  <c r="G3694" i="1"/>
  <c r="H3694" i="1"/>
  <c r="I3694" i="1"/>
  <c r="J3694" i="1"/>
  <c r="F3695" i="1"/>
  <c r="G3695" i="1"/>
  <c r="H3695" i="1"/>
  <c r="I3695" i="1"/>
  <c r="J3695" i="1"/>
  <c r="F3696" i="1"/>
  <c r="G3696" i="1"/>
  <c r="H3696" i="1"/>
  <c r="I3696" i="1"/>
  <c r="J3696" i="1"/>
  <c r="F3697" i="1"/>
  <c r="G3697" i="1"/>
  <c r="H3697" i="1"/>
  <c r="I3697" i="1"/>
  <c r="J3697" i="1"/>
  <c r="F3698" i="1"/>
  <c r="G3698" i="1"/>
  <c r="H3698" i="1"/>
  <c r="I3698" i="1"/>
  <c r="J3698" i="1"/>
  <c r="F3699" i="1"/>
  <c r="G3699" i="1"/>
  <c r="H3699" i="1"/>
  <c r="I3699" i="1"/>
  <c r="J3699" i="1"/>
  <c r="F3700" i="1"/>
  <c r="G3700" i="1"/>
  <c r="H3700" i="1"/>
  <c r="I3700" i="1"/>
  <c r="J3700" i="1"/>
  <c r="F3701" i="1"/>
  <c r="G3701" i="1"/>
  <c r="H3701" i="1"/>
  <c r="I3701" i="1"/>
  <c r="J3701" i="1"/>
  <c r="F3702" i="1"/>
  <c r="G3702" i="1"/>
  <c r="H3702" i="1"/>
  <c r="I3702" i="1"/>
  <c r="J3702" i="1"/>
  <c r="F3703" i="1"/>
  <c r="G3703" i="1"/>
  <c r="H3703" i="1"/>
  <c r="I3703" i="1"/>
  <c r="J3703" i="1"/>
  <c r="F3704" i="1"/>
  <c r="G3704" i="1"/>
  <c r="H3704" i="1"/>
  <c r="I3704" i="1"/>
  <c r="J3704" i="1"/>
  <c r="F3705" i="1"/>
  <c r="G3705" i="1"/>
  <c r="H3705" i="1"/>
  <c r="I3705" i="1"/>
  <c r="J3705" i="1"/>
  <c r="F3706" i="1"/>
  <c r="G3706" i="1"/>
  <c r="H3706" i="1"/>
  <c r="I3706" i="1"/>
  <c r="J3706" i="1"/>
  <c r="F3707" i="1"/>
  <c r="G3707" i="1"/>
  <c r="H3707" i="1"/>
  <c r="I3707" i="1"/>
  <c r="J3707" i="1"/>
  <c r="F3708" i="1"/>
  <c r="G3708" i="1"/>
  <c r="H3708" i="1"/>
  <c r="I3708" i="1"/>
  <c r="J3708" i="1"/>
  <c r="F3709" i="1"/>
  <c r="G3709" i="1"/>
  <c r="H3709" i="1"/>
  <c r="I3709" i="1"/>
  <c r="J3709" i="1"/>
  <c r="F3710" i="1"/>
  <c r="G3710" i="1"/>
  <c r="H3710" i="1"/>
  <c r="I3710" i="1"/>
  <c r="J3710" i="1"/>
  <c r="F3711" i="1"/>
  <c r="G3711" i="1"/>
  <c r="H3711" i="1"/>
  <c r="I3711" i="1"/>
  <c r="J3711" i="1"/>
  <c r="F3712" i="1"/>
  <c r="G3712" i="1"/>
  <c r="H3712" i="1"/>
  <c r="I3712" i="1"/>
  <c r="J3712" i="1"/>
  <c r="F3713" i="1"/>
  <c r="G3713" i="1"/>
  <c r="H3713" i="1"/>
  <c r="I3713" i="1"/>
  <c r="J3713" i="1"/>
  <c r="F3714" i="1"/>
  <c r="G3714" i="1"/>
  <c r="H3714" i="1"/>
  <c r="I3714" i="1"/>
  <c r="J3714" i="1"/>
  <c r="F3715" i="1"/>
  <c r="G3715" i="1"/>
  <c r="H3715" i="1"/>
  <c r="I3715" i="1"/>
  <c r="J3715" i="1"/>
  <c r="F3716" i="1"/>
  <c r="G3716" i="1"/>
  <c r="H3716" i="1"/>
  <c r="I3716" i="1"/>
  <c r="J3716" i="1"/>
  <c r="F3717" i="1"/>
  <c r="G3717" i="1"/>
  <c r="H3717" i="1"/>
  <c r="I3717" i="1"/>
  <c r="J3717" i="1"/>
  <c r="F3718" i="1"/>
  <c r="G3718" i="1"/>
  <c r="H3718" i="1"/>
  <c r="I3718" i="1"/>
  <c r="J3718" i="1"/>
  <c r="F3719" i="1"/>
  <c r="G3719" i="1"/>
  <c r="H3719" i="1"/>
  <c r="I3719" i="1"/>
  <c r="J3719" i="1"/>
  <c r="F3720" i="1"/>
  <c r="G3720" i="1"/>
  <c r="H3720" i="1"/>
  <c r="I3720" i="1"/>
  <c r="J3720" i="1"/>
  <c r="F3721" i="1"/>
  <c r="G3721" i="1"/>
  <c r="H3721" i="1"/>
  <c r="I3721" i="1"/>
  <c r="J3721" i="1"/>
  <c r="F3722" i="1"/>
  <c r="G3722" i="1"/>
  <c r="H3722" i="1"/>
  <c r="I3722" i="1"/>
  <c r="J3722" i="1"/>
  <c r="F3723" i="1"/>
  <c r="G3723" i="1"/>
  <c r="H3723" i="1"/>
  <c r="I3723" i="1"/>
  <c r="J3723" i="1"/>
  <c r="F3724" i="1"/>
  <c r="G3724" i="1"/>
  <c r="H3724" i="1"/>
  <c r="I3724" i="1"/>
  <c r="J3724" i="1"/>
  <c r="F3725" i="1"/>
  <c r="G3725" i="1"/>
  <c r="H3725" i="1"/>
  <c r="I3725" i="1"/>
  <c r="J3725" i="1"/>
  <c r="F3726" i="1"/>
  <c r="G3726" i="1"/>
  <c r="H3726" i="1"/>
  <c r="I3726" i="1"/>
  <c r="J3726" i="1"/>
  <c r="F3727" i="1"/>
  <c r="G3727" i="1"/>
  <c r="H3727" i="1"/>
  <c r="I3727" i="1"/>
  <c r="J3727" i="1"/>
  <c r="F3728" i="1"/>
  <c r="G3728" i="1"/>
  <c r="H3728" i="1"/>
  <c r="I3728" i="1"/>
  <c r="J3728" i="1"/>
  <c r="F3729" i="1"/>
  <c r="G3729" i="1"/>
  <c r="H3729" i="1"/>
  <c r="I3729" i="1"/>
  <c r="J3729" i="1"/>
  <c r="F3730" i="1"/>
  <c r="G3730" i="1"/>
  <c r="H3730" i="1"/>
  <c r="I3730" i="1"/>
  <c r="J3730" i="1"/>
  <c r="F3731" i="1"/>
  <c r="G3731" i="1"/>
  <c r="H3731" i="1"/>
  <c r="I3731" i="1"/>
  <c r="J3731" i="1"/>
  <c r="F3732" i="1"/>
  <c r="G3732" i="1"/>
  <c r="H3732" i="1"/>
  <c r="I3732" i="1"/>
  <c r="J3732" i="1"/>
  <c r="F3733" i="1"/>
  <c r="G3733" i="1"/>
  <c r="H3733" i="1"/>
  <c r="I3733" i="1"/>
  <c r="J3733" i="1"/>
  <c r="F3734" i="1"/>
  <c r="G3734" i="1"/>
  <c r="H3734" i="1"/>
  <c r="I3734" i="1"/>
  <c r="J3734" i="1"/>
  <c r="F3735" i="1"/>
  <c r="G3735" i="1"/>
  <c r="H3735" i="1"/>
  <c r="I3735" i="1"/>
  <c r="J3735" i="1"/>
  <c r="F3736" i="1"/>
  <c r="G3736" i="1"/>
  <c r="H3736" i="1"/>
  <c r="I3736" i="1"/>
  <c r="J3736" i="1"/>
  <c r="F3737" i="1"/>
  <c r="G3737" i="1"/>
  <c r="H3737" i="1"/>
  <c r="I3737" i="1"/>
  <c r="J3737" i="1"/>
  <c r="F3738" i="1"/>
  <c r="G3738" i="1"/>
  <c r="H3738" i="1"/>
  <c r="I3738" i="1"/>
  <c r="J3738" i="1"/>
  <c r="F3739" i="1"/>
  <c r="G3739" i="1"/>
  <c r="H3739" i="1"/>
  <c r="I3739" i="1"/>
  <c r="J3739" i="1"/>
  <c r="F3740" i="1"/>
  <c r="G3740" i="1"/>
  <c r="H3740" i="1"/>
  <c r="I3740" i="1"/>
  <c r="J3740" i="1"/>
  <c r="F3741" i="1"/>
  <c r="G3741" i="1"/>
  <c r="H3741" i="1"/>
  <c r="I3741" i="1"/>
  <c r="J3741" i="1"/>
  <c r="F3742" i="1"/>
  <c r="G3742" i="1"/>
  <c r="H3742" i="1"/>
  <c r="I3742" i="1"/>
  <c r="J3742" i="1"/>
  <c r="F3743" i="1"/>
  <c r="G3743" i="1"/>
  <c r="H3743" i="1"/>
  <c r="I3743" i="1"/>
  <c r="J3743" i="1"/>
  <c r="F3744" i="1"/>
  <c r="G3744" i="1"/>
  <c r="H3744" i="1"/>
  <c r="I3744" i="1"/>
  <c r="J3744" i="1"/>
  <c r="F3745" i="1"/>
  <c r="G3745" i="1"/>
  <c r="H3745" i="1"/>
  <c r="I3745" i="1"/>
  <c r="J3745" i="1"/>
  <c r="F3746" i="1"/>
  <c r="G3746" i="1"/>
  <c r="H3746" i="1"/>
  <c r="I3746" i="1"/>
  <c r="J3746" i="1"/>
  <c r="F3747" i="1"/>
  <c r="G3747" i="1"/>
  <c r="H3747" i="1"/>
  <c r="I3747" i="1"/>
  <c r="J3747" i="1"/>
  <c r="F3748" i="1"/>
  <c r="G3748" i="1"/>
  <c r="H3748" i="1"/>
  <c r="I3748" i="1"/>
  <c r="J3748" i="1"/>
  <c r="F3749" i="1"/>
  <c r="G3749" i="1"/>
  <c r="H3749" i="1"/>
  <c r="I3749" i="1"/>
  <c r="J3749" i="1"/>
  <c r="F3750" i="1"/>
  <c r="G3750" i="1"/>
  <c r="H3750" i="1"/>
  <c r="I3750" i="1"/>
  <c r="J3750" i="1"/>
  <c r="F3751" i="1"/>
  <c r="G3751" i="1"/>
  <c r="H3751" i="1"/>
  <c r="I3751" i="1"/>
  <c r="J3751" i="1"/>
  <c r="F3752" i="1"/>
  <c r="G3752" i="1"/>
  <c r="H3752" i="1"/>
  <c r="I3752" i="1"/>
  <c r="J3752" i="1"/>
  <c r="F3753" i="1"/>
  <c r="G3753" i="1"/>
  <c r="H3753" i="1"/>
  <c r="I3753" i="1"/>
  <c r="J3753" i="1"/>
  <c r="F3754" i="1"/>
  <c r="G3754" i="1"/>
  <c r="H3754" i="1"/>
  <c r="I3754" i="1"/>
  <c r="J3754" i="1"/>
  <c r="F3755" i="1"/>
  <c r="G3755" i="1"/>
  <c r="H3755" i="1"/>
  <c r="I3755" i="1"/>
  <c r="J3755" i="1"/>
  <c r="F3756" i="1"/>
  <c r="G3756" i="1"/>
  <c r="H3756" i="1"/>
  <c r="I3756" i="1"/>
  <c r="J3756" i="1"/>
  <c r="F3757" i="1"/>
  <c r="G3757" i="1"/>
  <c r="H3757" i="1"/>
  <c r="I3757" i="1"/>
  <c r="J3757" i="1"/>
  <c r="F3758" i="1"/>
  <c r="G3758" i="1"/>
  <c r="H3758" i="1"/>
  <c r="I3758" i="1"/>
  <c r="J3758" i="1"/>
  <c r="F3759" i="1"/>
  <c r="G3759" i="1"/>
  <c r="H3759" i="1"/>
  <c r="I3759" i="1"/>
  <c r="J3759" i="1"/>
  <c r="F3760" i="1"/>
  <c r="G3760" i="1"/>
  <c r="H3760" i="1"/>
  <c r="I3760" i="1"/>
  <c r="J3760" i="1"/>
  <c r="F3761" i="1"/>
  <c r="G3761" i="1"/>
  <c r="H3761" i="1"/>
  <c r="I3761" i="1"/>
  <c r="J3761" i="1"/>
  <c r="F3762" i="1"/>
  <c r="G3762" i="1"/>
  <c r="H3762" i="1"/>
  <c r="I3762" i="1"/>
  <c r="J3762" i="1"/>
  <c r="F3763" i="1"/>
  <c r="G3763" i="1"/>
  <c r="H3763" i="1"/>
  <c r="I3763" i="1"/>
  <c r="J3763" i="1"/>
  <c r="F3764" i="1"/>
  <c r="G3764" i="1"/>
  <c r="H3764" i="1"/>
  <c r="I3764" i="1"/>
  <c r="J3764" i="1"/>
  <c r="F3765" i="1"/>
  <c r="G3765" i="1"/>
  <c r="H3765" i="1"/>
  <c r="I3765" i="1"/>
  <c r="J3765" i="1"/>
  <c r="F3766" i="1"/>
  <c r="G3766" i="1"/>
  <c r="H3766" i="1"/>
  <c r="I3766" i="1"/>
  <c r="J3766" i="1"/>
  <c r="F3767" i="1"/>
  <c r="G3767" i="1"/>
  <c r="H3767" i="1"/>
  <c r="I3767" i="1"/>
  <c r="J3767" i="1"/>
  <c r="F3768" i="1"/>
  <c r="G3768" i="1"/>
  <c r="H3768" i="1"/>
  <c r="I3768" i="1"/>
  <c r="J3768" i="1"/>
  <c r="F3769" i="1"/>
  <c r="G3769" i="1"/>
  <c r="H3769" i="1"/>
  <c r="I3769" i="1"/>
  <c r="J3769" i="1"/>
  <c r="F3770" i="1"/>
  <c r="G3770" i="1"/>
  <c r="H3770" i="1"/>
  <c r="I3770" i="1"/>
  <c r="J3770" i="1"/>
  <c r="F3771" i="1"/>
  <c r="G3771" i="1"/>
  <c r="H3771" i="1"/>
  <c r="I3771" i="1"/>
  <c r="J3771" i="1"/>
  <c r="F3772" i="1"/>
  <c r="G3772" i="1"/>
  <c r="H3772" i="1"/>
  <c r="I3772" i="1"/>
  <c r="J3772" i="1"/>
  <c r="F3773" i="1"/>
  <c r="G3773" i="1"/>
  <c r="H3773" i="1"/>
  <c r="I3773" i="1"/>
  <c r="J3773" i="1"/>
  <c r="F3774" i="1"/>
  <c r="G3774" i="1"/>
  <c r="H3774" i="1"/>
  <c r="I3774" i="1"/>
  <c r="J3774" i="1"/>
  <c r="F3775" i="1"/>
  <c r="G3775" i="1"/>
  <c r="H3775" i="1"/>
  <c r="I3775" i="1"/>
  <c r="J3775" i="1"/>
  <c r="F3776" i="1"/>
  <c r="G3776" i="1"/>
  <c r="H3776" i="1"/>
  <c r="I3776" i="1"/>
  <c r="J3776" i="1"/>
  <c r="F3777" i="1"/>
  <c r="G3777" i="1"/>
  <c r="H3777" i="1"/>
  <c r="I3777" i="1"/>
  <c r="J3777" i="1"/>
  <c r="F3778" i="1"/>
  <c r="G3778" i="1"/>
  <c r="H3778" i="1"/>
  <c r="I3778" i="1"/>
  <c r="J3778" i="1"/>
  <c r="F3779" i="1"/>
  <c r="G3779" i="1"/>
  <c r="H3779" i="1"/>
  <c r="I3779" i="1"/>
  <c r="J3779" i="1"/>
  <c r="F3780" i="1"/>
  <c r="G3780" i="1"/>
  <c r="H3780" i="1"/>
  <c r="I3780" i="1"/>
  <c r="J3780" i="1"/>
  <c r="F3781" i="1"/>
  <c r="G3781" i="1"/>
  <c r="H3781" i="1"/>
  <c r="I3781" i="1"/>
  <c r="J3781" i="1"/>
  <c r="F3782" i="1"/>
  <c r="G3782" i="1"/>
  <c r="H3782" i="1"/>
  <c r="I3782" i="1"/>
  <c r="J3782" i="1"/>
  <c r="F3783" i="1"/>
  <c r="G3783" i="1"/>
  <c r="H3783" i="1"/>
  <c r="I3783" i="1"/>
  <c r="J3783" i="1"/>
  <c r="F3784" i="1"/>
  <c r="G3784" i="1"/>
  <c r="H3784" i="1"/>
  <c r="I3784" i="1"/>
  <c r="J3784" i="1"/>
  <c r="F3785" i="1"/>
  <c r="G3785" i="1"/>
  <c r="H3785" i="1"/>
  <c r="I3785" i="1"/>
  <c r="J3785" i="1"/>
  <c r="F3786" i="1"/>
  <c r="G3786" i="1"/>
  <c r="H3786" i="1"/>
  <c r="I3786" i="1"/>
  <c r="J3786" i="1"/>
  <c r="F3787" i="1"/>
  <c r="G3787" i="1"/>
  <c r="H3787" i="1"/>
  <c r="I3787" i="1"/>
  <c r="J3787" i="1"/>
  <c r="F3788" i="1"/>
  <c r="G3788" i="1"/>
  <c r="H3788" i="1"/>
  <c r="I3788" i="1"/>
  <c r="J3788" i="1"/>
  <c r="F3789" i="1"/>
  <c r="G3789" i="1"/>
  <c r="H3789" i="1"/>
  <c r="I3789" i="1"/>
  <c r="J3789" i="1"/>
  <c r="F3790" i="1"/>
  <c r="G3790" i="1"/>
  <c r="H3790" i="1"/>
  <c r="I3790" i="1"/>
  <c r="J3790" i="1"/>
  <c r="F3791" i="1"/>
  <c r="G3791" i="1"/>
  <c r="H3791" i="1"/>
  <c r="I3791" i="1"/>
  <c r="J3791" i="1"/>
  <c r="F3792" i="1"/>
  <c r="G3792" i="1"/>
  <c r="H3792" i="1"/>
  <c r="I3792" i="1"/>
  <c r="J3792" i="1"/>
  <c r="F3793" i="1"/>
  <c r="G3793" i="1"/>
  <c r="H3793" i="1"/>
  <c r="I3793" i="1"/>
  <c r="J3793" i="1"/>
  <c r="F3794" i="1"/>
  <c r="G3794" i="1"/>
  <c r="H3794" i="1"/>
  <c r="I3794" i="1"/>
  <c r="J3794" i="1"/>
  <c r="F3795" i="1"/>
  <c r="G3795" i="1"/>
  <c r="H3795" i="1"/>
  <c r="I3795" i="1"/>
  <c r="J3795" i="1"/>
  <c r="F3796" i="1"/>
  <c r="G3796" i="1"/>
  <c r="H3796" i="1"/>
  <c r="I3796" i="1"/>
  <c r="J3796" i="1"/>
  <c r="F3797" i="1"/>
  <c r="G3797" i="1"/>
  <c r="H3797" i="1"/>
  <c r="I3797" i="1"/>
  <c r="J3797" i="1"/>
  <c r="F3798" i="1"/>
  <c r="G3798" i="1"/>
  <c r="H3798" i="1"/>
  <c r="I3798" i="1"/>
  <c r="J3798" i="1"/>
  <c r="F3799" i="1"/>
  <c r="G3799" i="1"/>
  <c r="H3799" i="1"/>
  <c r="I3799" i="1"/>
  <c r="J3799" i="1"/>
  <c r="F3800" i="1"/>
  <c r="G3800" i="1"/>
  <c r="H3800" i="1"/>
  <c r="I3800" i="1"/>
  <c r="J3800" i="1"/>
  <c r="F3801" i="1"/>
  <c r="G3801" i="1"/>
  <c r="H3801" i="1"/>
  <c r="I3801" i="1"/>
  <c r="J3801" i="1"/>
  <c r="F3802" i="1"/>
  <c r="G3802" i="1"/>
  <c r="H3802" i="1"/>
  <c r="I3802" i="1"/>
  <c r="J3802" i="1"/>
  <c r="F3803" i="1"/>
  <c r="G3803" i="1"/>
  <c r="H3803" i="1"/>
  <c r="I3803" i="1"/>
  <c r="J3803" i="1"/>
  <c r="F3804" i="1"/>
  <c r="G3804" i="1"/>
  <c r="H3804" i="1"/>
  <c r="I3804" i="1"/>
  <c r="J3804" i="1"/>
  <c r="F3805" i="1"/>
  <c r="G3805" i="1"/>
  <c r="H3805" i="1"/>
  <c r="I3805" i="1"/>
  <c r="J3805" i="1"/>
  <c r="F3806" i="1"/>
  <c r="G3806" i="1"/>
  <c r="H3806" i="1"/>
  <c r="I3806" i="1"/>
  <c r="J3806" i="1"/>
  <c r="F3807" i="1"/>
  <c r="G3807" i="1"/>
  <c r="H3807" i="1"/>
  <c r="I3807" i="1"/>
  <c r="J3807" i="1"/>
  <c r="F3808" i="1"/>
  <c r="G3808" i="1"/>
  <c r="H3808" i="1"/>
  <c r="I3808" i="1"/>
  <c r="J3808" i="1"/>
  <c r="F3809" i="1"/>
  <c r="G3809" i="1"/>
  <c r="H3809" i="1"/>
  <c r="I3809" i="1"/>
  <c r="J3809" i="1"/>
  <c r="F3810" i="1"/>
  <c r="G3810" i="1"/>
  <c r="H3810" i="1"/>
  <c r="I3810" i="1"/>
  <c r="J3810" i="1"/>
  <c r="F3811" i="1"/>
  <c r="G3811" i="1"/>
  <c r="H3811" i="1"/>
  <c r="I3811" i="1"/>
  <c r="J3811" i="1"/>
  <c r="F3812" i="1"/>
  <c r="G3812" i="1"/>
  <c r="H3812" i="1"/>
  <c r="I3812" i="1"/>
  <c r="J3812" i="1"/>
  <c r="F3813" i="1"/>
  <c r="G3813" i="1"/>
  <c r="H3813" i="1"/>
  <c r="I3813" i="1"/>
  <c r="J3813" i="1"/>
  <c r="F3814" i="1"/>
  <c r="G3814" i="1"/>
  <c r="H3814" i="1"/>
  <c r="I3814" i="1"/>
  <c r="J3814" i="1"/>
  <c r="F3815" i="1"/>
  <c r="G3815" i="1"/>
  <c r="H3815" i="1"/>
  <c r="I3815" i="1"/>
  <c r="J3815" i="1"/>
  <c r="F3816" i="1"/>
  <c r="G3816" i="1"/>
  <c r="H3816" i="1"/>
  <c r="I3816" i="1"/>
  <c r="J3816" i="1"/>
  <c r="F3817" i="1"/>
  <c r="G3817" i="1"/>
  <c r="H3817" i="1"/>
  <c r="I3817" i="1"/>
  <c r="J3817" i="1"/>
  <c r="F3818" i="1"/>
  <c r="G3818" i="1"/>
  <c r="H3818" i="1"/>
  <c r="I3818" i="1"/>
  <c r="J3818" i="1"/>
  <c r="F3819" i="1"/>
  <c r="G3819" i="1"/>
  <c r="H3819" i="1"/>
  <c r="I3819" i="1"/>
  <c r="J3819" i="1"/>
  <c r="F3820" i="1"/>
  <c r="G3820" i="1"/>
  <c r="H3820" i="1"/>
  <c r="I3820" i="1"/>
  <c r="J3820" i="1"/>
  <c r="F3821" i="1"/>
  <c r="G3821" i="1"/>
  <c r="H3821" i="1"/>
  <c r="I3821" i="1"/>
  <c r="J3821" i="1"/>
  <c r="F3822" i="1"/>
  <c r="G3822" i="1"/>
  <c r="H3822" i="1"/>
  <c r="I3822" i="1"/>
  <c r="J3822" i="1"/>
  <c r="F3823" i="1"/>
  <c r="G3823" i="1"/>
  <c r="H3823" i="1"/>
  <c r="I3823" i="1"/>
  <c r="J3823" i="1"/>
  <c r="F3824" i="1"/>
  <c r="G3824" i="1"/>
  <c r="H3824" i="1"/>
  <c r="I3824" i="1"/>
  <c r="J3824" i="1"/>
  <c r="F3825" i="1"/>
  <c r="G3825" i="1"/>
  <c r="H3825" i="1"/>
  <c r="I3825" i="1"/>
  <c r="J3825" i="1"/>
  <c r="F3826" i="1"/>
  <c r="G3826" i="1"/>
  <c r="H3826" i="1"/>
  <c r="I3826" i="1"/>
  <c r="J3826" i="1"/>
  <c r="F3827" i="1"/>
  <c r="G3827" i="1"/>
  <c r="H3827" i="1"/>
  <c r="I3827" i="1"/>
  <c r="J3827" i="1"/>
  <c r="F3828" i="1"/>
  <c r="G3828" i="1"/>
  <c r="H3828" i="1"/>
  <c r="I3828" i="1"/>
  <c r="J3828" i="1"/>
  <c r="F3829" i="1"/>
  <c r="G3829" i="1"/>
  <c r="H3829" i="1"/>
  <c r="I3829" i="1"/>
  <c r="J3829" i="1"/>
  <c r="F3830" i="1"/>
  <c r="G3830" i="1"/>
  <c r="H3830" i="1"/>
  <c r="I3830" i="1"/>
  <c r="J3830" i="1"/>
  <c r="F3831" i="1"/>
  <c r="G3831" i="1"/>
  <c r="H3831" i="1"/>
  <c r="I3831" i="1"/>
  <c r="J3831" i="1"/>
  <c r="F3832" i="1"/>
  <c r="G3832" i="1"/>
  <c r="H3832" i="1"/>
  <c r="I3832" i="1"/>
  <c r="J3832" i="1"/>
  <c r="F3833" i="1"/>
  <c r="G3833" i="1"/>
  <c r="H3833" i="1"/>
  <c r="I3833" i="1"/>
  <c r="J3833" i="1"/>
  <c r="F3834" i="1"/>
  <c r="G3834" i="1"/>
  <c r="H3834" i="1"/>
  <c r="I3834" i="1"/>
  <c r="J3834" i="1"/>
  <c r="F3835" i="1"/>
  <c r="G3835" i="1"/>
  <c r="H3835" i="1"/>
  <c r="I3835" i="1"/>
  <c r="J3835" i="1"/>
  <c r="F3836" i="1"/>
  <c r="G3836" i="1"/>
  <c r="H3836" i="1"/>
  <c r="I3836" i="1"/>
  <c r="J3836" i="1"/>
  <c r="F3837" i="1"/>
  <c r="G3837" i="1"/>
  <c r="H3837" i="1"/>
  <c r="I3837" i="1"/>
  <c r="J3837" i="1"/>
  <c r="F3838" i="1"/>
  <c r="G3838" i="1"/>
  <c r="H3838" i="1"/>
  <c r="I3838" i="1"/>
  <c r="J3838" i="1"/>
  <c r="F3839" i="1"/>
  <c r="G3839" i="1"/>
  <c r="H3839" i="1"/>
  <c r="I3839" i="1"/>
  <c r="J3839" i="1"/>
  <c r="F3840" i="1"/>
  <c r="G3840" i="1"/>
  <c r="H3840" i="1"/>
  <c r="I3840" i="1"/>
  <c r="J3840" i="1"/>
  <c r="F3841" i="1"/>
  <c r="G3841" i="1"/>
  <c r="H3841" i="1"/>
  <c r="I3841" i="1"/>
  <c r="J3841" i="1"/>
  <c r="F3842" i="1"/>
  <c r="G3842" i="1"/>
  <c r="H3842" i="1"/>
  <c r="I3842" i="1"/>
  <c r="J3842" i="1"/>
  <c r="F3843" i="1"/>
  <c r="G3843" i="1"/>
  <c r="H3843" i="1"/>
  <c r="I3843" i="1"/>
  <c r="J3843" i="1"/>
  <c r="F3844" i="1"/>
  <c r="G3844" i="1"/>
  <c r="H3844" i="1"/>
  <c r="I3844" i="1"/>
  <c r="J3844" i="1"/>
  <c r="F3845" i="1"/>
  <c r="G3845" i="1"/>
  <c r="H3845" i="1"/>
  <c r="I3845" i="1"/>
  <c r="J3845" i="1"/>
  <c r="F3846" i="1"/>
  <c r="G3846" i="1"/>
  <c r="H3846" i="1"/>
  <c r="I3846" i="1"/>
  <c r="J3846" i="1"/>
  <c r="F3847" i="1"/>
  <c r="G3847" i="1"/>
  <c r="H3847" i="1"/>
  <c r="I3847" i="1"/>
  <c r="J3847" i="1"/>
  <c r="F3848" i="1"/>
  <c r="G3848" i="1"/>
  <c r="H3848" i="1"/>
  <c r="I3848" i="1"/>
  <c r="J3848" i="1"/>
  <c r="F3849" i="1"/>
  <c r="G3849" i="1"/>
  <c r="H3849" i="1"/>
  <c r="I3849" i="1"/>
  <c r="J3849" i="1"/>
  <c r="F3850" i="1"/>
  <c r="G3850" i="1"/>
  <c r="H3850" i="1"/>
  <c r="I3850" i="1"/>
  <c r="J3850" i="1"/>
  <c r="F3851" i="1"/>
  <c r="G3851" i="1"/>
  <c r="H3851" i="1"/>
  <c r="I3851" i="1"/>
  <c r="J3851" i="1"/>
  <c r="F3852" i="1"/>
  <c r="G3852" i="1"/>
  <c r="H3852" i="1"/>
  <c r="I3852" i="1"/>
  <c r="J3852" i="1"/>
  <c r="F3853" i="1"/>
  <c r="G3853" i="1"/>
  <c r="H3853" i="1"/>
  <c r="I3853" i="1"/>
  <c r="J3853" i="1"/>
  <c r="F3854" i="1"/>
  <c r="G3854" i="1"/>
  <c r="H3854" i="1"/>
  <c r="I3854" i="1"/>
  <c r="J3854" i="1"/>
  <c r="F3855" i="1"/>
  <c r="G3855" i="1"/>
  <c r="H3855" i="1"/>
  <c r="I3855" i="1"/>
  <c r="J3855" i="1"/>
  <c r="F3856" i="1"/>
  <c r="G3856" i="1"/>
  <c r="H3856" i="1"/>
  <c r="I3856" i="1"/>
  <c r="J3856" i="1"/>
  <c r="F3857" i="1"/>
  <c r="G3857" i="1"/>
  <c r="H3857" i="1"/>
  <c r="I3857" i="1"/>
  <c r="J3857" i="1"/>
  <c r="F3858" i="1"/>
  <c r="G3858" i="1"/>
  <c r="H3858" i="1"/>
  <c r="I3858" i="1"/>
  <c r="J3858" i="1"/>
  <c r="F3859" i="1"/>
  <c r="G3859" i="1"/>
  <c r="H3859" i="1"/>
  <c r="I3859" i="1"/>
  <c r="J3859" i="1"/>
  <c r="F3860" i="1"/>
  <c r="G3860" i="1"/>
  <c r="H3860" i="1"/>
  <c r="I3860" i="1"/>
  <c r="J3860" i="1"/>
  <c r="F3861" i="1"/>
  <c r="G3861" i="1"/>
  <c r="H3861" i="1"/>
  <c r="I3861" i="1"/>
  <c r="J3861" i="1"/>
  <c r="F3862" i="1"/>
  <c r="G3862" i="1"/>
  <c r="H3862" i="1"/>
  <c r="I3862" i="1"/>
  <c r="J3862" i="1"/>
  <c r="F3863" i="1"/>
  <c r="G3863" i="1"/>
  <c r="H3863" i="1"/>
  <c r="I3863" i="1"/>
  <c r="J3863" i="1"/>
  <c r="F3864" i="1"/>
  <c r="G3864" i="1"/>
  <c r="H3864" i="1"/>
  <c r="I3864" i="1"/>
  <c r="J3864" i="1"/>
  <c r="F3865" i="1"/>
  <c r="G3865" i="1"/>
  <c r="H3865" i="1"/>
  <c r="I3865" i="1"/>
  <c r="J3865" i="1"/>
  <c r="F3866" i="1"/>
  <c r="G3866" i="1"/>
  <c r="H3866" i="1"/>
  <c r="I3866" i="1"/>
  <c r="J3866" i="1"/>
  <c r="F3867" i="1"/>
  <c r="G3867" i="1"/>
  <c r="H3867" i="1"/>
  <c r="I3867" i="1"/>
  <c r="J3867" i="1"/>
  <c r="F3868" i="1"/>
  <c r="G3868" i="1"/>
  <c r="H3868" i="1"/>
  <c r="I3868" i="1"/>
  <c r="J3868" i="1"/>
  <c r="F3869" i="1"/>
  <c r="G3869" i="1"/>
  <c r="H3869" i="1"/>
  <c r="I3869" i="1"/>
  <c r="J3869" i="1"/>
  <c r="F3870" i="1"/>
  <c r="G3870" i="1"/>
  <c r="H3870" i="1"/>
  <c r="I3870" i="1"/>
  <c r="J3870" i="1"/>
  <c r="F3871" i="1"/>
  <c r="G3871" i="1"/>
  <c r="H3871" i="1"/>
  <c r="I3871" i="1"/>
  <c r="J3871" i="1"/>
  <c r="F3872" i="1"/>
  <c r="G3872" i="1"/>
  <c r="H3872" i="1"/>
  <c r="I3872" i="1"/>
  <c r="J3872" i="1"/>
  <c r="F3873" i="1"/>
  <c r="G3873" i="1"/>
  <c r="H3873" i="1"/>
  <c r="I3873" i="1"/>
  <c r="J3873" i="1"/>
  <c r="F3874" i="1"/>
  <c r="G3874" i="1"/>
  <c r="H3874" i="1"/>
  <c r="I3874" i="1"/>
  <c r="J3874" i="1"/>
  <c r="F3875" i="1"/>
  <c r="G3875" i="1"/>
  <c r="H3875" i="1"/>
  <c r="I3875" i="1"/>
  <c r="J3875" i="1"/>
  <c r="F3876" i="1"/>
  <c r="G3876" i="1"/>
  <c r="H3876" i="1"/>
  <c r="I3876" i="1"/>
  <c r="J3876" i="1"/>
  <c r="F3877" i="1"/>
  <c r="G3877" i="1"/>
  <c r="H3877" i="1"/>
  <c r="I3877" i="1"/>
  <c r="J3877" i="1"/>
  <c r="F3878" i="1"/>
  <c r="G3878" i="1"/>
  <c r="H3878" i="1"/>
  <c r="I3878" i="1"/>
  <c r="J3878" i="1"/>
  <c r="F3879" i="1"/>
  <c r="G3879" i="1"/>
  <c r="H3879" i="1"/>
  <c r="I3879" i="1"/>
  <c r="J3879" i="1"/>
  <c r="F3880" i="1"/>
  <c r="G3880" i="1"/>
  <c r="H3880" i="1"/>
  <c r="I3880" i="1"/>
  <c r="J3880" i="1"/>
  <c r="F3881" i="1"/>
  <c r="G3881" i="1"/>
  <c r="H3881" i="1"/>
  <c r="I3881" i="1"/>
  <c r="J3881" i="1"/>
  <c r="F3882" i="1"/>
  <c r="G3882" i="1"/>
  <c r="H3882" i="1"/>
  <c r="I3882" i="1"/>
  <c r="J3882" i="1"/>
  <c r="F3883" i="1"/>
  <c r="G3883" i="1"/>
  <c r="H3883" i="1"/>
  <c r="I3883" i="1"/>
  <c r="J3883" i="1"/>
  <c r="F3884" i="1"/>
  <c r="G3884" i="1"/>
  <c r="H3884" i="1"/>
  <c r="I3884" i="1"/>
  <c r="J3884" i="1"/>
  <c r="F3885" i="1"/>
  <c r="G3885" i="1"/>
  <c r="H3885" i="1"/>
  <c r="I3885" i="1"/>
  <c r="J3885" i="1"/>
  <c r="F3886" i="1"/>
  <c r="G3886" i="1"/>
  <c r="H3886" i="1"/>
  <c r="I3886" i="1"/>
  <c r="J3886" i="1"/>
  <c r="F3887" i="1"/>
  <c r="G3887" i="1"/>
  <c r="H3887" i="1"/>
  <c r="I3887" i="1"/>
  <c r="J3887" i="1"/>
  <c r="F3888" i="1"/>
  <c r="G3888" i="1"/>
  <c r="H3888" i="1"/>
  <c r="I3888" i="1"/>
  <c r="J3888" i="1"/>
  <c r="F3889" i="1"/>
  <c r="G3889" i="1"/>
  <c r="H3889" i="1"/>
  <c r="I3889" i="1"/>
  <c r="J3889" i="1"/>
  <c r="F3890" i="1"/>
  <c r="G3890" i="1"/>
  <c r="H3890" i="1"/>
  <c r="I3890" i="1"/>
  <c r="J3890" i="1"/>
  <c r="F3891" i="1"/>
  <c r="G3891" i="1"/>
  <c r="H3891" i="1"/>
  <c r="I3891" i="1"/>
  <c r="J3891" i="1"/>
  <c r="F3892" i="1"/>
  <c r="G3892" i="1"/>
  <c r="H3892" i="1"/>
  <c r="I3892" i="1"/>
  <c r="J3892" i="1"/>
  <c r="F3893" i="1"/>
  <c r="G3893" i="1"/>
  <c r="H3893" i="1"/>
  <c r="I3893" i="1"/>
  <c r="J3893" i="1"/>
  <c r="F3894" i="1"/>
  <c r="G3894" i="1"/>
  <c r="H3894" i="1"/>
  <c r="I3894" i="1"/>
  <c r="J3894" i="1"/>
  <c r="F3895" i="1"/>
  <c r="G3895" i="1"/>
  <c r="H3895" i="1"/>
  <c r="I3895" i="1"/>
  <c r="J3895" i="1"/>
  <c r="F3896" i="1"/>
  <c r="G3896" i="1"/>
  <c r="H3896" i="1"/>
  <c r="I3896" i="1"/>
  <c r="J3896" i="1"/>
  <c r="F3897" i="1"/>
  <c r="G3897" i="1"/>
  <c r="H3897" i="1"/>
  <c r="I3897" i="1"/>
  <c r="J3897" i="1"/>
  <c r="F3898" i="1"/>
  <c r="G3898" i="1"/>
  <c r="H3898" i="1"/>
  <c r="I3898" i="1"/>
  <c r="J3898" i="1"/>
  <c r="F3899" i="1"/>
  <c r="G3899" i="1"/>
  <c r="H3899" i="1"/>
  <c r="I3899" i="1"/>
  <c r="J3899" i="1"/>
  <c r="F3900" i="1"/>
  <c r="G3900" i="1"/>
  <c r="H3900" i="1"/>
  <c r="I3900" i="1"/>
  <c r="J3900" i="1"/>
  <c r="F3901" i="1"/>
  <c r="G3901" i="1"/>
  <c r="H3901" i="1"/>
  <c r="I3901" i="1"/>
  <c r="J3901" i="1"/>
  <c r="F3902" i="1"/>
  <c r="G3902" i="1"/>
  <c r="H3902" i="1"/>
  <c r="I3902" i="1"/>
  <c r="J3902" i="1"/>
  <c r="F3903" i="1"/>
  <c r="G3903" i="1"/>
  <c r="H3903" i="1"/>
  <c r="I3903" i="1"/>
  <c r="J3903" i="1"/>
  <c r="F3904" i="1"/>
  <c r="G3904" i="1"/>
  <c r="H3904" i="1"/>
  <c r="I3904" i="1"/>
  <c r="J3904" i="1"/>
  <c r="F3905" i="1"/>
  <c r="G3905" i="1"/>
  <c r="H3905" i="1"/>
  <c r="I3905" i="1"/>
  <c r="J3905" i="1"/>
  <c r="F3906" i="1"/>
  <c r="G3906" i="1"/>
  <c r="H3906" i="1"/>
  <c r="I3906" i="1"/>
  <c r="J3906" i="1"/>
  <c r="F3907" i="1"/>
  <c r="G3907" i="1"/>
  <c r="H3907" i="1"/>
  <c r="I3907" i="1"/>
  <c r="J3907" i="1"/>
  <c r="F3908" i="1"/>
  <c r="G3908" i="1"/>
  <c r="H3908" i="1"/>
  <c r="I3908" i="1"/>
  <c r="J3908" i="1"/>
  <c r="F3909" i="1"/>
  <c r="G3909" i="1"/>
  <c r="H3909" i="1"/>
  <c r="I3909" i="1"/>
  <c r="J3909" i="1"/>
  <c r="F3910" i="1"/>
  <c r="G3910" i="1"/>
  <c r="H3910" i="1"/>
  <c r="I3910" i="1"/>
  <c r="J3910" i="1"/>
  <c r="F3911" i="1"/>
  <c r="G3911" i="1"/>
  <c r="H3911" i="1"/>
  <c r="I3911" i="1"/>
  <c r="J3911" i="1"/>
  <c r="F3912" i="1"/>
  <c r="G3912" i="1"/>
  <c r="H3912" i="1"/>
  <c r="I3912" i="1"/>
  <c r="J3912" i="1"/>
  <c r="F3913" i="1"/>
  <c r="G3913" i="1"/>
  <c r="H3913" i="1"/>
  <c r="I3913" i="1"/>
  <c r="J3913" i="1"/>
  <c r="F3914" i="1"/>
  <c r="G3914" i="1"/>
  <c r="H3914" i="1"/>
  <c r="I3914" i="1"/>
  <c r="J3914" i="1"/>
  <c r="F3915" i="1"/>
  <c r="G3915" i="1"/>
  <c r="H3915" i="1"/>
  <c r="I3915" i="1"/>
  <c r="J3915" i="1"/>
  <c r="F3916" i="1"/>
  <c r="G3916" i="1"/>
  <c r="H3916" i="1"/>
  <c r="I3916" i="1"/>
  <c r="J3916" i="1"/>
  <c r="F3917" i="1"/>
  <c r="G3917" i="1"/>
  <c r="H3917" i="1"/>
  <c r="I3917" i="1"/>
  <c r="J3917" i="1"/>
  <c r="F3918" i="1"/>
  <c r="G3918" i="1"/>
  <c r="H3918" i="1"/>
  <c r="I3918" i="1"/>
  <c r="J3918" i="1"/>
  <c r="F3919" i="1"/>
  <c r="G3919" i="1"/>
  <c r="H3919" i="1"/>
  <c r="I3919" i="1"/>
  <c r="J3919" i="1"/>
  <c r="F3920" i="1"/>
  <c r="G3920" i="1"/>
  <c r="H3920" i="1"/>
  <c r="I3920" i="1"/>
  <c r="J3920" i="1"/>
  <c r="F3921" i="1"/>
  <c r="G3921" i="1"/>
  <c r="H3921" i="1"/>
  <c r="I3921" i="1"/>
  <c r="J3921" i="1"/>
  <c r="F3922" i="1"/>
  <c r="G3922" i="1"/>
  <c r="H3922" i="1"/>
  <c r="I3922" i="1"/>
  <c r="J3922" i="1"/>
  <c r="F3923" i="1"/>
  <c r="G3923" i="1"/>
  <c r="H3923" i="1"/>
  <c r="I3923" i="1"/>
  <c r="J3923" i="1"/>
  <c r="F3924" i="1"/>
  <c r="G3924" i="1"/>
  <c r="H3924" i="1"/>
  <c r="I3924" i="1"/>
  <c r="J3924" i="1"/>
  <c r="F3925" i="1"/>
  <c r="G3925" i="1"/>
  <c r="H3925" i="1"/>
  <c r="I3925" i="1"/>
  <c r="J3925" i="1"/>
  <c r="F3926" i="1"/>
  <c r="G3926" i="1"/>
  <c r="H3926" i="1"/>
  <c r="I3926" i="1"/>
  <c r="J3926" i="1"/>
  <c r="F3927" i="1"/>
  <c r="G3927" i="1"/>
  <c r="H3927" i="1"/>
  <c r="I3927" i="1"/>
  <c r="J3927" i="1"/>
  <c r="F3928" i="1"/>
  <c r="G3928" i="1"/>
  <c r="H3928" i="1"/>
  <c r="I3928" i="1"/>
  <c r="J3928" i="1"/>
  <c r="F3929" i="1"/>
  <c r="G3929" i="1"/>
  <c r="H3929" i="1"/>
  <c r="I3929" i="1"/>
  <c r="J3929" i="1"/>
  <c r="F3930" i="1"/>
  <c r="G3930" i="1"/>
  <c r="H3930" i="1"/>
  <c r="I3930" i="1"/>
  <c r="J3930" i="1"/>
  <c r="F3931" i="1"/>
  <c r="G3931" i="1"/>
  <c r="H3931" i="1"/>
  <c r="I3931" i="1"/>
  <c r="J3931" i="1"/>
  <c r="F3932" i="1"/>
  <c r="G3932" i="1"/>
  <c r="H3932" i="1"/>
  <c r="I3932" i="1"/>
  <c r="J3932" i="1"/>
  <c r="F3933" i="1"/>
  <c r="G3933" i="1"/>
  <c r="H3933" i="1"/>
  <c r="I3933" i="1"/>
  <c r="J3933" i="1"/>
  <c r="F3934" i="1"/>
  <c r="G3934" i="1"/>
  <c r="H3934" i="1"/>
  <c r="I3934" i="1"/>
  <c r="J3934" i="1"/>
  <c r="F3935" i="1"/>
  <c r="G3935" i="1"/>
  <c r="H3935" i="1"/>
  <c r="I3935" i="1"/>
  <c r="J3935" i="1"/>
  <c r="F3936" i="1"/>
  <c r="G3936" i="1"/>
  <c r="H3936" i="1"/>
  <c r="I3936" i="1"/>
  <c r="J3936" i="1"/>
  <c r="F3937" i="1"/>
  <c r="G3937" i="1"/>
  <c r="H3937" i="1"/>
  <c r="I3937" i="1"/>
  <c r="J3937" i="1"/>
  <c r="F3938" i="1"/>
  <c r="G3938" i="1"/>
  <c r="H3938" i="1"/>
  <c r="I3938" i="1"/>
  <c r="J3938" i="1"/>
  <c r="F3939" i="1"/>
  <c r="G3939" i="1"/>
  <c r="H3939" i="1"/>
  <c r="I3939" i="1"/>
  <c r="J3939" i="1"/>
  <c r="F3940" i="1"/>
  <c r="G3940" i="1"/>
  <c r="H3940" i="1"/>
  <c r="I3940" i="1"/>
  <c r="J3940" i="1"/>
  <c r="F3941" i="1"/>
  <c r="G3941" i="1"/>
  <c r="H3941" i="1"/>
  <c r="I3941" i="1"/>
  <c r="J3941" i="1"/>
  <c r="F3942" i="1"/>
  <c r="G3942" i="1"/>
  <c r="H3942" i="1"/>
  <c r="I3942" i="1"/>
  <c r="J3942" i="1"/>
  <c r="F3943" i="1"/>
  <c r="G3943" i="1"/>
  <c r="H3943" i="1"/>
  <c r="I3943" i="1"/>
  <c r="J3943" i="1"/>
  <c r="F3944" i="1"/>
  <c r="G3944" i="1"/>
  <c r="H3944" i="1"/>
  <c r="I3944" i="1"/>
  <c r="J3944" i="1"/>
  <c r="F3945" i="1"/>
  <c r="G3945" i="1"/>
  <c r="H3945" i="1"/>
  <c r="I3945" i="1"/>
  <c r="J3945" i="1"/>
  <c r="F3946" i="1"/>
  <c r="G3946" i="1"/>
  <c r="H3946" i="1"/>
  <c r="I3946" i="1"/>
  <c r="J3946" i="1"/>
  <c r="F3947" i="1"/>
  <c r="G3947" i="1"/>
  <c r="H3947" i="1"/>
  <c r="I3947" i="1"/>
  <c r="J3947" i="1"/>
  <c r="F3948" i="1"/>
  <c r="G3948" i="1"/>
  <c r="H3948" i="1"/>
  <c r="I3948" i="1"/>
  <c r="J3948" i="1"/>
  <c r="F3949" i="1"/>
  <c r="G3949" i="1"/>
  <c r="H3949" i="1"/>
  <c r="I3949" i="1"/>
  <c r="J3949" i="1"/>
  <c r="F3950" i="1"/>
  <c r="G3950" i="1"/>
  <c r="H3950" i="1"/>
  <c r="I3950" i="1"/>
  <c r="J3950" i="1"/>
  <c r="F3951" i="1"/>
  <c r="G3951" i="1"/>
  <c r="H3951" i="1"/>
  <c r="I3951" i="1"/>
  <c r="J3951" i="1"/>
  <c r="F3952" i="1"/>
  <c r="G3952" i="1"/>
  <c r="H3952" i="1"/>
  <c r="I3952" i="1"/>
  <c r="J3952" i="1"/>
  <c r="F3953" i="1"/>
  <c r="G3953" i="1"/>
  <c r="H3953" i="1"/>
  <c r="I3953" i="1"/>
  <c r="J3953" i="1"/>
  <c r="F3954" i="1"/>
  <c r="G3954" i="1"/>
  <c r="H3954" i="1"/>
  <c r="I3954" i="1"/>
  <c r="J3954" i="1"/>
  <c r="F3955" i="1"/>
  <c r="G3955" i="1"/>
  <c r="H3955" i="1"/>
  <c r="I3955" i="1"/>
  <c r="J3955" i="1"/>
  <c r="F3956" i="1"/>
  <c r="G3956" i="1"/>
  <c r="H3956" i="1"/>
  <c r="I3956" i="1"/>
  <c r="J3956" i="1"/>
  <c r="F3957" i="1"/>
  <c r="G3957" i="1"/>
  <c r="H3957" i="1"/>
  <c r="I3957" i="1"/>
  <c r="J3957" i="1"/>
  <c r="F3958" i="1"/>
  <c r="G3958" i="1"/>
  <c r="H3958" i="1"/>
  <c r="I3958" i="1"/>
  <c r="J3958" i="1"/>
  <c r="F3959" i="1"/>
  <c r="G3959" i="1"/>
  <c r="H3959" i="1"/>
  <c r="I3959" i="1"/>
  <c r="J3959" i="1"/>
  <c r="F3960" i="1"/>
  <c r="G3960" i="1"/>
  <c r="H3960" i="1"/>
  <c r="I3960" i="1"/>
  <c r="J3960" i="1"/>
  <c r="F3961" i="1"/>
  <c r="G3961" i="1"/>
  <c r="H3961" i="1"/>
  <c r="I3961" i="1"/>
  <c r="J3961" i="1"/>
  <c r="F3962" i="1"/>
  <c r="G3962" i="1"/>
  <c r="H3962" i="1"/>
  <c r="I3962" i="1"/>
  <c r="J3962" i="1"/>
  <c r="F3963" i="1"/>
  <c r="G3963" i="1"/>
  <c r="H3963" i="1"/>
  <c r="I3963" i="1"/>
  <c r="J3963" i="1"/>
  <c r="F3964" i="1"/>
  <c r="G3964" i="1"/>
  <c r="H3964" i="1"/>
  <c r="I3964" i="1"/>
  <c r="J3964" i="1"/>
  <c r="F3965" i="1"/>
  <c r="G3965" i="1"/>
  <c r="H3965" i="1"/>
  <c r="I3965" i="1"/>
  <c r="J3965" i="1"/>
  <c r="F3966" i="1"/>
  <c r="G3966" i="1"/>
  <c r="H3966" i="1"/>
  <c r="I3966" i="1"/>
  <c r="J3966" i="1"/>
  <c r="F3967" i="1"/>
  <c r="G3967" i="1"/>
  <c r="H3967" i="1"/>
  <c r="I3967" i="1"/>
  <c r="J3967" i="1"/>
  <c r="F3968" i="1"/>
  <c r="G3968" i="1"/>
  <c r="H3968" i="1"/>
  <c r="I3968" i="1"/>
  <c r="J3968" i="1"/>
  <c r="F3969" i="1"/>
  <c r="G3969" i="1"/>
  <c r="H3969" i="1"/>
  <c r="I3969" i="1"/>
  <c r="J3969" i="1"/>
  <c r="F3970" i="1"/>
  <c r="G3970" i="1"/>
  <c r="H3970" i="1"/>
  <c r="I3970" i="1"/>
  <c r="J3970" i="1"/>
  <c r="F3971" i="1"/>
  <c r="G3971" i="1"/>
  <c r="H3971" i="1"/>
  <c r="I3971" i="1"/>
  <c r="J3971" i="1"/>
  <c r="F3972" i="1"/>
  <c r="G3972" i="1"/>
  <c r="H3972" i="1"/>
  <c r="I3972" i="1"/>
  <c r="J3972" i="1"/>
  <c r="F3973" i="1"/>
  <c r="G3973" i="1"/>
  <c r="H3973" i="1"/>
  <c r="I3973" i="1"/>
  <c r="J3973" i="1"/>
  <c r="F3974" i="1"/>
  <c r="G3974" i="1"/>
  <c r="H3974" i="1"/>
  <c r="I3974" i="1"/>
  <c r="J3974" i="1"/>
  <c r="F3975" i="1"/>
  <c r="G3975" i="1"/>
  <c r="H3975" i="1"/>
  <c r="I3975" i="1"/>
  <c r="J3975" i="1"/>
  <c r="F3976" i="1"/>
  <c r="G3976" i="1"/>
  <c r="H3976" i="1"/>
  <c r="I3976" i="1"/>
  <c r="J3976" i="1"/>
  <c r="F3977" i="1"/>
  <c r="G3977" i="1"/>
  <c r="H3977" i="1"/>
  <c r="I3977" i="1"/>
  <c r="J3977" i="1"/>
  <c r="F3978" i="1"/>
  <c r="G3978" i="1"/>
  <c r="H3978" i="1"/>
  <c r="I3978" i="1"/>
  <c r="J3978" i="1"/>
  <c r="F3979" i="1"/>
  <c r="G3979" i="1"/>
  <c r="H3979" i="1"/>
  <c r="I3979" i="1"/>
  <c r="J3979" i="1"/>
  <c r="F3980" i="1"/>
  <c r="G3980" i="1"/>
  <c r="H3980" i="1"/>
  <c r="I3980" i="1"/>
  <c r="J3980" i="1"/>
  <c r="F3981" i="1"/>
  <c r="G3981" i="1"/>
  <c r="H3981" i="1"/>
  <c r="I3981" i="1"/>
  <c r="J3981" i="1"/>
  <c r="F3982" i="1"/>
  <c r="G3982" i="1"/>
  <c r="H3982" i="1"/>
  <c r="I3982" i="1"/>
  <c r="J3982" i="1"/>
  <c r="F3983" i="1"/>
  <c r="G3983" i="1"/>
  <c r="H3983" i="1"/>
  <c r="I3983" i="1"/>
  <c r="J3983" i="1"/>
  <c r="F3984" i="1"/>
  <c r="G3984" i="1"/>
  <c r="H3984" i="1"/>
  <c r="I3984" i="1"/>
  <c r="J3984" i="1"/>
  <c r="F3985" i="1"/>
  <c r="G3985" i="1"/>
  <c r="H3985" i="1"/>
  <c r="I3985" i="1"/>
  <c r="J3985" i="1"/>
  <c r="F3986" i="1"/>
  <c r="G3986" i="1"/>
  <c r="H3986" i="1"/>
  <c r="I3986" i="1"/>
  <c r="J3986" i="1"/>
  <c r="F3987" i="1"/>
  <c r="G3987" i="1"/>
  <c r="H3987" i="1"/>
  <c r="I3987" i="1"/>
  <c r="J3987" i="1"/>
  <c r="F3988" i="1"/>
  <c r="G3988" i="1"/>
  <c r="H3988" i="1"/>
  <c r="I3988" i="1"/>
  <c r="J3988" i="1"/>
  <c r="F3989" i="1"/>
  <c r="G3989" i="1"/>
  <c r="H3989" i="1"/>
  <c r="I3989" i="1"/>
  <c r="J3989" i="1"/>
  <c r="F3990" i="1"/>
  <c r="G3990" i="1"/>
  <c r="H3990" i="1"/>
  <c r="I3990" i="1"/>
  <c r="J3990" i="1"/>
  <c r="F3991" i="1"/>
  <c r="G3991" i="1"/>
  <c r="H3991" i="1"/>
  <c r="I3991" i="1"/>
  <c r="J3991" i="1"/>
  <c r="F3992" i="1"/>
  <c r="G3992" i="1"/>
  <c r="H3992" i="1"/>
  <c r="I3992" i="1"/>
  <c r="J3992" i="1"/>
  <c r="F3993" i="1"/>
  <c r="G3993" i="1"/>
  <c r="H3993" i="1"/>
  <c r="I3993" i="1"/>
  <c r="J3993" i="1"/>
  <c r="F3994" i="1"/>
  <c r="G3994" i="1"/>
  <c r="H3994" i="1"/>
  <c r="I3994" i="1"/>
  <c r="J3994" i="1"/>
  <c r="F3995" i="1"/>
  <c r="G3995" i="1"/>
  <c r="H3995" i="1"/>
  <c r="I3995" i="1"/>
  <c r="J3995" i="1"/>
  <c r="F3996" i="1"/>
  <c r="G3996" i="1"/>
  <c r="H3996" i="1"/>
  <c r="I3996" i="1"/>
  <c r="J3996" i="1"/>
  <c r="F3997" i="1"/>
  <c r="G3997" i="1"/>
  <c r="H3997" i="1"/>
  <c r="I3997" i="1"/>
  <c r="J3997" i="1"/>
  <c r="F3998" i="1"/>
  <c r="G3998" i="1"/>
  <c r="H3998" i="1"/>
  <c r="I3998" i="1"/>
  <c r="J3998" i="1"/>
  <c r="F3999" i="1"/>
  <c r="G3999" i="1"/>
  <c r="H3999" i="1"/>
  <c r="I3999" i="1"/>
  <c r="J3999" i="1"/>
  <c r="F4000" i="1"/>
  <c r="G4000" i="1"/>
  <c r="H4000" i="1"/>
  <c r="I4000" i="1"/>
  <c r="J4000" i="1"/>
  <c r="F4001" i="1"/>
  <c r="G4001" i="1"/>
  <c r="H4001" i="1"/>
  <c r="I4001" i="1"/>
  <c r="J4001" i="1"/>
  <c r="F4002" i="1"/>
  <c r="G4002" i="1"/>
  <c r="H4002" i="1"/>
  <c r="I4002" i="1"/>
  <c r="J4002" i="1"/>
  <c r="F4003" i="1"/>
  <c r="G4003" i="1"/>
  <c r="H4003" i="1"/>
  <c r="I4003" i="1"/>
  <c r="J4003" i="1"/>
  <c r="F4004" i="1"/>
  <c r="G4004" i="1"/>
  <c r="H4004" i="1"/>
  <c r="I4004" i="1"/>
  <c r="J4004" i="1"/>
  <c r="F4005" i="1"/>
  <c r="G4005" i="1"/>
  <c r="H4005" i="1"/>
  <c r="I4005" i="1"/>
  <c r="J4005" i="1"/>
  <c r="F4006" i="1"/>
  <c r="G4006" i="1"/>
  <c r="H4006" i="1"/>
  <c r="I4006" i="1"/>
  <c r="J4006" i="1"/>
  <c r="F4007" i="1"/>
  <c r="G4007" i="1"/>
  <c r="H4007" i="1"/>
  <c r="I4007" i="1"/>
  <c r="J4007" i="1"/>
  <c r="F4008" i="1"/>
  <c r="G4008" i="1"/>
  <c r="H4008" i="1"/>
  <c r="I4008" i="1"/>
  <c r="J4008" i="1"/>
  <c r="F4009" i="1"/>
  <c r="G4009" i="1"/>
  <c r="H4009" i="1"/>
  <c r="I4009" i="1"/>
  <c r="J4009" i="1"/>
  <c r="F4010" i="1"/>
  <c r="G4010" i="1"/>
  <c r="H4010" i="1"/>
  <c r="I4010" i="1"/>
  <c r="J4010" i="1"/>
  <c r="F4011" i="1"/>
  <c r="G4011" i="1"/>
  <c r="H4011" i="1"/>
  <c r="I4011" i="1"/>
  <c r="J4011" i="1"/>
  <c r="F4012" i="1"/>
  <c r="G4012" i="1"/>
  <c r="H4012" i="1"/>
  <c r="I4012" i="1"/>
  <c r="J4012" i="1"/>
  <c r="F4013" i="1"/>
  <c r="G4013" i="1"/>
  <c r="H4013" i="1"/>
  <c r="I4013" i="1"/>
  <c r="J4013" i="1"/>
  <c r="F4014" i="1"/>
  <c r="G4014" i="1"/>
  <c r="H4014" i="1"/>
  <c r="I4014" i="1"/>
  <c r="J4014" i="1"/>
  <c r="F4015" i="1"/>
  <c r="G4015" i="1"/>
  <c r="H4015" i="1"/>
  <c r="I4015" i="1"/>
  <c r="J4015" i="1"/>
  <c r="F4016" i="1"/>
  <c r="G4016" i="1"/>
  <c r="H4016" i="1"/>
  <c r="I4016" i="1"/>
  <c r="J4016" i="1"/>
  <c r="F4017" i="1"/>
  <c r="G4017" i="1"/>
  <c r="H4017" i="1"/>
  <c r="I4017" i="1"/>
  <c r="J4017" i="1"/>
  <c r="F4018" i="1"/>
  <c r="G4018" i="1"/>
  <c r="H4018" i="1"/>
  <c r="I4018" i="1"/>
  <c r="J4018" i="1"/>
  <c r="F4019" i="1"/>
  <c r="G4019" i="1"/>
  <c r="H4019" i="1"/>
  <c r="I4019" i="1"/>
  <c r="J4019" i="1"/>
  <c r="F4020" i="1"/>
  <c r="G4020" i="1"/>
  <c r="H4020" i="1"/>
  <c r="I4020" i="1"/>
  <c r="J4020" i="1"/>
  <c r="F4021" i="1"/>
  <c r="G4021" i="1"/>
  <c r="H4021" i="1"/>
  <c r="I4021" i="1"/>
  <c r="J4021" i="1"/>
  <c r="F4022" i="1"/>
  <c r="G4022" i="1"/>
  <c r="H4022" i="1"/>
  <c r="I4022" i="1"/>
  <c r="J4022" i="1"/>
  <c r="F4023" i="1"/>
  <c r="G4023" i="1"/>
  <c r="H4023" i="1"/>
  <c r="I4023" i="1"/>
  <c r="J4023" i="1"/>
  <c r="F4024" i="1"/>
  <c r="G4024" i="1"/>
  <c r="H4024" i="1"/>
  <c r="I4024" i="1"/>
  <c r="J4024" i="1"/>
  <c r="F4025" i="1"/>
  <c r="G4025" i="1"/>
  <c r="H4025" i="1"/>
  <c r="I4025" i="1"/>
  <c r="J4025" i="1"/>
  <c r="F4026" i="1"/>
  <c r="G4026" i="1"/>
  <c r="H4026" i="1"/>
  <c r="I4026" i="1"/>
  <c r="J4026" i="1"/>
  <c r="F4027" i="1"/>
  <c r="G4027" i="1"/>
  <c r="H4027" i="1"/>
  <c r="I4027" i="1"/>
  <c r="J4027" i="1"/>
  <c r="F4028" i="1"/>
  <c r="G4028" i="1"/>
  <c r="H4028" i="1"/>
  <c r="I4028" i="1"/>
  <c r="J4028" i="1"/>
  <c r="F4029" i="1"/>
  <c r="G4029" i="1"/>
  <c r="H4029" i="1"/>
  <c r="I4029" i="1"/>
  <c r="J4029" i="1"/>
  <c r="F4030" i="1"/>
  <c r="G4030" i="1"/>
  <c r="H4030" i="1"/>
  <c r="I4030" i="1"/>
  <c r="J4030" i="1"/>
  <c r="F4031" i="1"/>
  <c r="G4031" i="1"/>
  <c r="H4031" i="1"/>
  <c r="I4031" i="1"/>
  <c r="J4031" i="1"/>
  <c r="F4032" i="1"/>
  <c r="G4032" i="1"/>
  <c r="H4032" i="1"/>
  <c r="I4032" i="1"/>
  <c r="J4032" i="1"/>
  <c r="F4033" i="1"/>
  <c r="G4033" i="1"/>
  <c r="H4033" i="1"/>
  <c r="I4033" i="1"/>
  <c r="J4033" i="1"/>
  <c r="F4034" i="1"/>
  <c r="G4034" i="1"/>
  <c r="H4034" i="1"/>
  <c r="I4034" i="1"/>
  <c r="J4034" i="1"/>
  <c r="F4035" i="1"/>
  <c r="G4035" i="1"/>
  <c r="H4035" i="1"/>
  <c r="I4035" i="1"/>
  <c r="J4035" i="1"/>
  <c r="F4036" i="1"/>
  <c r="G4036" i="1"/>
  <c r="H4036" i="1"/>
  <c r="I4036" i="1"/>
  <c r="J4036" i="1"/>
  <c r="F4037" i="1"/>
  <c r="G4037" i="1"/>
  <c r="H4037" i="1"/>
  <c r="I4037" i="1"/>
  <c r="J4037" i="1"/>
  <c r="F4038" i="1"/>
  <c r="G4038" i="1"/>
  <c r="H4038" i="1"/>
  <c r="I4038" i="1"/>
  <c r="J4038" i="1"/>
  <c r="F4039" i="1"/>
  <c r="G4039" i="1"/>
  <c r="H4039" i="1"/>
  <c r="I4039" i="1"/>
  <c r="J4039" i="1"/>
  <c r="F4040" i="1"/>
  <c r="G4040" i="1"/>
  <c r="H4040" i="1"/>
  <c r="I4040" i="1"/>
  <c r="J4040" i="1"/>
  <c r="F4041" i="1"/>
  <c r="G4041" i="1"/>
  <c r="H4041" i="1"/>
  <c r="I4041" i="1"/>
  <c r="J4041" i="1"/>
  <c r="F4042" i="1"/>
  <c r="G4042" i="1"/>
  <c r="H4042" i="1"/>
  <c r="I4042" i="1"/>
  <c r="J4042" i="1"/>
  <c r="F4043" i="1"/>
  <c r="G4043" i="1"/>
  <c r="H4043" i="1"/>
  <c r="I4043" i="1"/>
  <c r="J4043" i="1"/>
  <c r="F4044" i="1"/>
  <c r="G4044" i="1"/>
  <c r="H4044" i="1"/>
  <c r="I4044" i="1"/>
  <c r="J4044" i="1"/>
  <c r="F4045" i="1"/>
  <c r="G4045" i="1"/>
  <c r="H4045" i="1"/>
  <c r="I4045" i="1"/>
  <c r="J4045" i="1"/>
  <c r="F4046" i="1"/>
  <c r="G4046" i="1"/>
  <c r="H4046" i="1"/>
  <c r="I4046" i="1"/>
  <c r="J4046" i="1"/>
  <c r="F4047" i="1"/>
  <c r="G4047" i="1"/>
  <c r="H4047" i="1"/>
  <c r="I4047" i="1"/>
  <c r="J4047" i="1"/>
  <c r="F4048" i="1"/>
  <c r="G4048" i="1"/>
  <c r="H4048" i="1"/>
  <c r="I4048" i="1"/>
  <c r="J4048" i="1"/>
  <c r="F4049" i="1"/>
  <c r="G4049" i="1"/>
  <c r="H4049" i="1"/>
  <c r="I4049" i="1"/>
  <c r="J4049" i="1"/>
  <c r="F4050" i="1"/>
  <c r="G4050" i="1"/>
  <c r="H4050" i="1"/>
  <c r="I4050" i="1"/>
  <c r="J4050" i="1"/>
  <c r="F4051" i="1"/>
  <c r="G4051" i="1"/>
  <c r="H4051" i="1"/>
  <c r="I4051" i="1"/>
  <c r="J4051" i="1"/>
  <c r="F4052" i="1"/>
  <c r="G4052" i="1"/>
  <c r="H4052" i="1"/>
  <c r="I4052" i="1"/>
  <c r="J4052" i="1"/>
  <c r="F4053" i="1"/>
  <c r="G4053" i="1"/>
  <c r="H4053" i="1"/>
  <c r="I4053" i="1"/>
  <c r="J4053" i="1"/>
  <c r="F4054" i="1"/>
  <c r="G4054" i="1"/>
  <c r="H4054" i="1"/>
  <c r="I4054" i="1"/>
  <c r="J4054" i="1"/>
  <c r="F4055" i="1"/>
  <c r="G4055" i="1"/>
  <c r="H4055" i="1"/>
  <c r="I4055" i="1"/>
  <c r="J4055" i="1"/>
  <c r="F4056" i="1"/>
  <c r="G4056" i="1"/>
  <c r="H4056" i="1"/>
  <c r="I4056" i="1"/>
  <c r="J4056" i="1"/>
  <c r="F4057" i="1"/>
  <c r="G4057" i="1"/>
  <c r="H4057" i="1"/>
  <c r="I4057" i="1"/>
  <c r="J4057" i="1"/>
  <c r="F4058" i="1"/>
  <c r="G4058" i="1"/>
  <c r="H4058" i="1"/>
  <c r="I4058" i="1"/>
  <c r="J4058" i="1"/>
  <c r="F4059" i="1"/>
  <c r="G4059" i="1"/>
  <c r="H4059" i="1"/>
  <c r="I4059" i="1"/>
  <c r="J4059" i="1"/>
  <c r="F4060" i="1"/>
  <c r="G4060" i="1"/>
  <c r="H4060" i="1"/>
  <c r="I4060" i="1"/>
  <c r="J4060" i="1"/>
  <c r="F4061" i="1"/>
  <c r="G4061" i="1"/>
  <c r="H4061" i="1"/>
  <c r="I4061" i="1"/>
  <c r="J4061" i="1"/>
  <c r="F4062" i="1"/>
  <c r="G4062" i="1"/>
  <c r="H4062" i="1"/>
  <c r="I4062" i="1"/>
  <c r="J4062" i="1"/>
  <c r="F4063" i="1"/>
  <c r="G4063" i="1"/>
  <c r="H4063" i="1"/>
  <c r="I4063" i="1"/>
  <c r="J4063" i="1"/>
  <c r="F4064" i="1"/>
  <c r="G4064" i="1"/>
  <c r="H4064" i="1"/>
  <c r="I4064" i="1"/>
  <c r="J4064" i="1"/>
  <c r="F4065" i="1"/>
  <c r="G4065" i="1"/>
  <c r="H4065" i="1"/>
  <c r="I4065" i="1"/>
  <c r="J4065" i="1"/>
  <c r="F4066" i="1"/>
  <c r="G4066" i="1"/>
  <c r="H4066" i="1"/>
  <c r="I4066" i="1"/>
  <c r="J4066" i="1"/>
  <c r="F4067" i="1"/>
  <c r="G4067" i="1"/>
  <c r="H4067" i="1"/>
  <c r="I4067" i="1"/>
  <c r="J4067" i="1"/>
  <c r="F4068" i="1"/>
  <c r="G4068" i="1"/>
  <c r="H4068" i="1"/>
  <c r="I4068" i="1"/>
  <c r="J4068" i="1"/>
  <c r="F4069" i="1"/>
  <c r="G4069" i="1"/>
  <c r="H4069" i="1"/>
  <c r="I4069" i="1"/>
  <c r="J4069" i="1"/>
  <c r="F4070" i="1"/>
  <c r="G4070" i="1"/>
  <c r="H4070" i="1"/>
  <c r="I4070" i="1"/>
  <c r="J4070" i="1"/>
  <c r="F4071" i="1"/>
  <c r="G4071" i="1"/>
  <c r="H4071" i="1"/>
  <c r="I4071" i="1"/>
  <c r="J4071" i="1"/>
  <c r="F4072" i="1"/>
  <c r="G4072" i="1"/>
  <c r="H4072" i="1"/>
  <c r="I4072" i="1"/>
  <c r="J4072" i="1"/>
  <c r="F4073" i="1"/>
  <c r="G4073" i="1"/>
  <c r="H4073" i="1"/>
  <c r="I4073" i="1"/>
  <c r="J4073" i="1"/>
  <c r="F4074" i="1"/>
  <c r="G4074" i="1"/>
  <c r="H4074" i="1"/>
  <c r="I4074" i="1"/>
  <c r="J4074" i="1"/>
  <c r="F4075" i="1"/>
  <c r="G4075" i="1"/>
  <c r="H4075" i="1"/>
  <c r="I4075" i="1"/>
  <c r="J4075" i="1"/>
  <c r="F4076" i="1"/>
  <c r="G4076" i="1"/>
  <c r="H4076" i="1"/>
  <c r="I4076" i="1"/>
  <c r="J4076" i="1"/>
  <c r="F4077" i="1"/>
  <c r="G4077" i="1"/>
  <c r="H4077" i="1"/>
  <c r="I4077" i="1"/>
  <c r="J4077" i="1"/>
  <c r="F4078" i="1"/>
  <c r="G4078" i="1"/>
  <c r="H4078" i="1"/>
  <c r="I4078" i="1"/>
  <c r="J4078" i="1"/>
  <c r="F4079" i="1"/>
  <c r="G4079" i="1"/>
  <c r="H4079" i="1"/>
  <c r="I4079" i="1"/>
  <c r="J4079" i="1"/>
  <c r="F4080" i="1"/>
  <c r="G4080" i="1"/>
  <c r="H4080" i="1"/>
  <c r="I4080" i="1"/>
  <c r="J4080" i="1"/>
  <c r="F4081" i="1"/>
  <c r="G4081" i="1"/>
  <c r="H4081" i="1"/>
  <c r="I4081" i="1"/>
  <c r="J4081" i="1"/>
  <c r="F4082" i="1"/>
  <c r="G4082" i="1"/>
  <c r="H4082" i="1"/>
  <c r="I4082" i="1"/>
  <c r="J4082" i="1"/>
  <c r="F4083" i="1"/>
  <c r="G4083" i="1"/>
  <c r="H4083" i="1"/>
  <c r="I4083" i="1"/>
  <c r="J4083" i="1"/>
  <c r="F4084" i="1"/>
  <c r="G4084" i="1"/>
  <c r="H4084" i="1"/>
  <c r="I4084" i="1"/>
  <c r="J4084" i="1"/>
  <c r="F4085" i="1"/>
  <c r="G4085" i="1"/>
  <c r="H4085" i="1"/>
  <c r="I4085" i="1"/>
  <c r="J4085" i="1"/>
  <c r="F4086" i="1"/>
  <c r="G4086" i="1"/>
  <c r="H4086" i="1"/>
  <c r="I4086" i="1"/>
  <c r="J4086" i="1"/>
  <c r="F4087" i="1"/>
  <c r="G4087" i="1"/>
  <c r="H4087" i="1"/>
  <c r="I4087" i="1"/>
  <c r="J4087" i="1"/>
  <c r="F4088" i="1"/>
  <c r="G4088" i="1"/>
  <c r="H4088" i="1"/>
  <c r="I4088" i="1"/>
  <c r="J4088" i="1"/>
  <c r="F4089" i="1"/>
  <c r="G4089" i="1"/>
  <c r="H4089" i="1"/>
  <c r="I4089" i="1"/>
  <c r="J4089" i="1"/>
  <c r="F4090" i="1"/>
  <c r="G4090" i="1"/>
  <c r="H4090" i="1"/>
  <c r="I4090" i="1"/>
  <c r="J4090" i="1"/>
  <c r="F4091" i="1"/>
  <c r="G4091" i="1"/>
  <c r="H4091" i="1"/>
  <c r="I4091" i="1"/>
  <c r="J4091" i="1"/>
  <c r="F4092" i="1"/>
  <c r="G4092" i="1"/>
  <c r="H4092" i="1"/>
  <c r="I4092" i="1"/>
  <c r="J4092" i="1"/>
  <c r="F4093" i="1"/>
  <c r="G4093" i="1"/>
  <c r="H4093" i="1"/>
  <c r="I4093" i="1"/>
  <c r="J4093" i="1"/>
  <c r="F4094" i="1"/>
  <c r="G4094" i="1"/>
  <c r="H4094" i="1"/>
  <c r="I4094" i="1"/>
  <c r="J4094" i="1"/>
  <c r="F4095" i="1"/>
  <c r="G4095" i="1"/>
  <c r="H4095" i="1"/>
  <c r="I4095" i="1"/>
  <c r="J4095" i="1"/>
  <c r="F4096" i="1"/>
  <c r="G4096" i="1"/>
  <c r="H4096" i="1"/>
  <c r="I4096" i="1"/>
  <c r="J4096" i="1"/>
  <c r="F4097" i="1"/>
  <c r="G4097" i="1"/>
  <c r="H4097" i="1"/>
  <c r="I4097" i="1"/>
  <c r="J4097" i="1"/>
  <c r="F4098" i="1"/>
  <c r="G4098" i="1"/>
  <c r="H4098" i="1"/>
  <c r="I4098" i="1"/>
  <c r="J4098" i="1"/>
  <c r="F4099" i="1"/>
  <c r="G4099" i="1"/>
  <c r="H4099" i="1"/>
  <c r="I4099" i="1"/>
  <c r="J4099" i="1"/>
  <c r="F4100" i="1"/>
  <c r="G4100" i="1"/>
  <c r="H4100" i="1"/>
  <c r="I4100" i="1"/>
  <c r="J4100" i="1"/>
  <c r="F4101" i="1"/>
  <c r="G4101" i="1"/>
  <c r="H4101" i="1"/>
  <c r="I4101" i="1"/>
  <c r="J4101" i="1"/>
  <c r="F4102" i="1"/>
  <c r="G4102" i="1"/>
  <c r="H4102" i="1"/>
  <c r="I4102" i="1"/>
  <c r="J4102" i="1"/>
  <c r="F4103" i="1"/>
  <c r="G4103" i="1"/>
  <c r="H4103" i="1"/>
  <c r="I4103" i="1"/>
  <c r="J4103" i="1"/>
  <c r="F4104" i="1"/>
  <c r="G4104" i="1"/>
  <c r="H4104" i="1"/>
  <c r="I4104" i="1"/>
  <c r="J4104" i="1"/>
  <c r="F4105" i="1"/>
  <c r="G4105" i="1"/>
  <c r="H4105" i="1"/>
  <c r="I4105" i="1"/>
  <c r="J4105" i="1"/>
  <c r="F4106" i="1"/>
  <c r="G4106" i="1"/>
  <c r="H4106" i="1"/>
  <c r="I4106" i="1"/>
  <c r="J4106" i="1"/>
  <c r="F4107" i="1"/>
  <c r="G4107" i="1"/>
  <c r="H4107" i="1"/>
  <c r="I4107" i="1"/>
  <c r="J4107" i="1"/>
  <c r="F4108" i="1"/>
  <c r="G4108" i="1"/>
  <c r="H4108" i="1"/>
  <c r="I4108" i="1"/>
  <c r="J4108" i="1"/>
  <c r="F4109" i="1"/>
  <c r="G4109" i="1"/>
  <c r="H4109" i="1"/>
  <c r="I4109" i="1"/>
  <c r="J4109" i="1"/>
  <c r="F4110" i="1"/>
  <c r="G4110" i="1"/>
  <c r="H4110" i="1"/>
  <c r="I4110" i="1"/>
  <c r="J4110" i="1"/>
  <c r="F4111" i="1"/>
  <c r="G4111" i="1"/>
  <c r="H4111" i="1"/>
  <c r="I4111" i="1"/>
  <c r="J4111" i="1"/>
  <c r="F4112" i="1"/>
  <c r="G4112" i="1"/>
  <c r="H4112" i="1"/>
  <c r="I4112" i="1"/>
  <c r="J4112" i="1"/>
  <c r="F4113" i="1"/>
  <c r="G4113" i="1"/>
  <c r="H4113" i="1"/>
  <c r="I4113" i="1"/>
  <c r="J4113" i="1"/>
  <c r="F4114" i="1"/>
  <c r="G4114" i="1"/>
  <c r="H4114" i="1"/>
  <c r="I4114" i="1"/>
  <c r="J4114" i="1"/>
  <c r="F4115" i="1"/>
  <c r="G4115" i="1"/>
  <c r="H4115" i="1"/>
  <c r="I4115" i="1"/>
  <c r="J4115" i="1"/>
  <c r="F4116" i="1"/>
  <c r="G4116" i="1"/>
  <c r="H4116" i="1"/>
  <c r="I4116" i="1"/>
  <c r="J4116" i="1"/>
  <c r="F4117" i="1"/>
  <c r="G4117" i="1"/>
  <c r="H4117" i="1"/>
  <c r="I4117" i="1"/>
  <c r="J4117" i="1"/>
  <c r="F4118" i="1"/>
  <c r="G4118" i="1"/>
  <c r="H4118" i="1"/>
  <c r="I4118" i="1"/>
  <c r="J4118" i="1"/>
  <c r="F4119" i="1"/>
  <c r="G4119" i="1"/>
  <c r="H4119" i="1"/>
  <c r="I4119" i="1"/>
  <c r="J4119" i="1"/>
  <c r="F4120" i="1"/>
  <c r="G4120" i="1"/>
  <c r="H4120" i="1"/>
  <c r="I4120" i="1"/>
  <c r="J4120" i="1"/>
  <c r="F4121" i="1"/>
  <c r="G4121" i="1"/>
  <c r="H4121" i="1"/>
  <c r="I4121" i="1"/>
  <c r="J4121" i="1"/>
  <c r="F4122" i="1"/>
  <c r="G4122" i="1"/>
  <c r="H4122" i="1"/>
  <c r="I4122" i="1"/>
  <c r="J4122" i="1"/>
  <c r="F4123" i="1"/>
  <c r="G4123" i="1"/>
  <c r="H4123" i="1"/>
  <c r="I4123" i="1"/>
  <c r="J4123" i="1"/>
  <c r="F4124" i="1"/>
  <c r="G4124" i="1"/>
  <c r="H4124" i="1"/>
  <c r="I4124" i="1"/>
  <c r="J4124" i="1"/>
  <c r="F4125" i="1"/>
  <c r="G4125" i="1"/>
  <c r="H4125" i="1"/>
  <c r="I4125" i="1"/>
  <c r="J4125" i="1"/>
  <c r="F4126" i="1"/>
  <c r="G4126" i="1"/>
  <c r="H4126" i="1"/>
  <c r="I4126" i="1"/>
  <c r="J4126" i="1"/>
  <c r="F4127" i="1"/>
  <c r="G4127" i="1"/>
  <c r="H4127" i="1"/>
  <c r="I4127" i="1"/>
  <c r="J4127" i="1"/>
  <c r="F4128" i="1"/>
  <c r="G4128" i="1"/>
  <c r="H4128" i="1"/>
  <c r="I4128" i="1"/>
  <c r="J4128" i="1"/>
  <c r="F4129" i="1"/>
  <c r="G4129" i="1"/>
  <c r="H4129" i="1"/>
  <c r="I4129" i="1"/>
  <c r="J4129" i="1"/>
  <c r="F4130" i="1"/>
  <c r="G4130" i="1"/>
  <c r="H4130" i="1"/>
  <c r="I4130" i="1"/>
  <c r="J4130" i="1"/>
  <c r="F4131" i="1"/>
  <c r="G4131" i="1"/>
  <c r="H4131" i="1"/>
  <c r="I4131" i="1"/>
  <c r="J4131" i="1"/>
  <c r="F4132" i="1"/>
  <c r="G4132" i="1"/>
  <c r="H4132" i="1"/>
  <c r="I4132" i="1"/>
  <c r="J4132" i="1"/>
  <c r="F4133" i="1"/>
  <c r="G4133" i="1"/>
  <c r="H4133" i="1"/>
  <c r="I4133" i="1"/>
  <c r="J4133" i="1"/>
  <c r="F4134" i="1"/>
  <c r="G4134" i="1"/>
  <c r="H4134" i="1"/>
  <c r="I4134" i="1"/>
  <c r="J4134" i="1"/>
  <c r="F4135" i="1"/>
  <c r="G4135" i="1"/>
  <c r="H4135" i="1"/>
  <c r="I4135" i="1"/>
  <c r="J4135" i="1"/>
  <c r="F4136" i="1"/>
  <c r="G4136" i="1"/>
  <c r="H4136" i="1"/>
  <c r="I4136" i="1"/>
  <c r="J4136" i="1"/>
  <c r="F4137" i="1"/>
  <c r="G4137" i="1"/>
  <c r="H4137" i="1"/>
  <c r="I4137" i="1"/>
  <c r="J4137" i="1"/>
  <c r="F4138" i="1"/>
  <c r="G4138" i="1"/>
  <c r="H4138" i="1"/>
  <c r="I4138" i="1"/>
  <c r="J4138" i="1"/>
  <c r="F4139" i="1"/>
  <c r="G4139" i="1"/>
  <c r="H4139" i="1"/>
  <c r="I4139" i="1"/>
  <c r="J4139" i="1"/>
  <c r="F4140" i="1"/>
  <c r="G4140" i="1"/>
  <c r="H4140" i="1"/>
  <c r="I4140" i="1"/>
  <c r="J4140" i="1"/>
  <c r="F4141" i="1"/>
  <c r="G4141" i="1"/>
  <c r="H4141" i="1"/>
  <c r="I4141" i="1"/>
  <c r="J4141" i="1"/>
  <c r="F4142" i="1"/>
  <c r="G4142" i="1"/>
  <c r="H4142" i="1"/>
  <c r="I4142" i="1"/>
  <c r="J4142" i="1"/>
  <c r="F4143" i="1"/>
  <c r="G4143" i="1"/>
  <c r="H4143" i="1"/>
  <c r="I4143" i="1"/>
  <c r="J4143" i="1"/>
  <c r="F4144" i="1"/>
  <c r="G4144" i="1"/>
  <c r="H4144" i="1"/>
  <c r="I4144" i="1"/>
  <c r="J4144" i="1"/>
  <c r="F4145" i="1"/>
  <c r="G4145" i="1"/>
  <c r="H4145" i="1"/>
  <c r="I4145" i="1"/>
  <c r="J4145" i="1"/>
  <c r="F4146" i="1"/>
  <c r="G4146" i="1"/>
  <c r="H4146" i="1"/>
  <c r="I4146" i="1"/>
  <c r="J4146" i="1"/>
  <c r="F4147" i="1"/>
  <c r="G4147" i="1"/>
  <c r="H4147" i="1"/>
  <c r="I4147" i="1"/>
  <c r="J4147" i="1"/>
  <c r="F4148" i="1"/>
  <c r="G4148" i="1"/>
  <c r="H4148" i="1"/>
  <c r="I4148" i="1"/>
  <c r="J4148" i="1"/>
  <c r="F4149" i="1"/>
  <c r="G4149" i="1"/>
  <c r="H4149" i="1"/>
  <c r="I4149" i="1"/>
  <c r="J4149" i="1"/>
  <c r="F4150" i="1"/>
  <c r="G4150" i="1"/>
  <c r="H4150" i="1"/>
  <c r="I4150" i="1"/>
  <c r="J4150" i="1"/>
  <c r="F4151" i="1"/>
  <c r="G4151" i="1"/>
  <c r="H4151" i="1"/>
  <c r="I4151" i="1"/>
  <c r="J4151" i="1"/>
  <c r="F4152" i="1"/>
  <c r="G4152" i="1"/>
  <c r="H4152" i="1"/>
  <c r="I4152" i="1"/>
  <c r="J4152" i="1"/>
  <c r="F4153" i="1"/>
  <c r="G4153" i="1"/>
  <c r="H4153" i="1"/>
  <c r="I4153" i="1"/>
  <c r="J4153" i="1"/>
  <c r="F4154" i="1"/>
  <c r="G4154" i="1"/>
  <c r="H4154" i="1"/>
  <c r="I4154" i="1"/>
  <c r="J4154" i="1"/>
  <c r="F4155" i="1"/>
  <c r="G4155" i="1"/>
  <c r="H4155" i="1"/>
  <c r="I4155" i="1"/>
  <c r="J4155" i="1"/>
  <c r="F4156" i="1"/>
  <c r="G4156" i="1"/>
  <c r="H4156" i="1"/>
  <c r="I4156" i="1"/>
  <c r="J4156" i="1"/>
  <c r="F4157" i="1"/>
  <c r="G4157" i="1"/>
  <c r="H4157" i="1"/>
  <c r="I4157" i="1"/>
  <c r="J4157" i="1"/>
  <c r="F4158" i="1"/>
  <c r="G4158" i="1"/>
  <c r="H4158" i="1"/>
  <c r="I4158" i="1"/>
  <c r="J4158" i="1"/>
  <c r="F4159" i="1"/>
  <c r="G4159" i="1"/>
  <c r="H4159" i="1"/>
  <c r="I4159" i="1"/>
  <c r="J4159" i="1"/>
  <c r="F4160" i="1"/>
  <c r="G4160" i="1"/>
  <c r="H4160" i="1"/>
  <c r="I4160" i="1"/>
  <c r="J4160" i="1"/>
  <c r="F4161" i="1"/>
  <c r="G4161" i="1"/>
  <c r="H4161" i="1"/>
  <c r="I4161" i="1"/>
  <c r="J4161" i="1"/>
  <c r="F4162" i="1"/>
  <c r="G4162" i="1"/>
  <c r="H4162" i="1"/>
  <c r="I4162" i="1"/>
  <c r="J4162" i="1"/>
  <c r="F4163" i="1"/>
  <c r="G4163" i="1"/>
  <c r="H4163" i="1"/>
  <c r="I4163" i="1"/>
  <c r="J4163" i="1"/>
  <c r="F4164" i="1"/>
  <c r="G4164" i="1"/>
  <c r="H4164" i="1"/>
  <c r="I4164" i="1"/>
  <c r="J4164" i="1"/>
  <c r="F4165" i="1"/>
  <c r="G4165" i="1"/>
  <c r="H4165" i="1"/>
  <c r="I4165" i="1"/>
  <c r="J4165" i="1"/>
  <c r="F4166" i="1"/>
  <c r="G4166" i="1"/>
  <c r="H4166" i="1"/>
  <c r="I4166" i="1"/>
  <c r="J4166" i="1"/>
  <c r="F4167" i="1"/>
  <c r="G4167" i="1"/>
  <c r="H4167" i="1"/>
  <c r="I4167" i="1"/>
  <c r="J4167" i="1"/>
  <c r="F4168" i="1"/>
  <c r="G4168" i="1"/>
  <c r="H4168" i="1"/>
  <c r="I4168" i="1"/>
  <c r="J4168" i="1"/>
  <c r="F4169" i="1"/>
  <c r="G4169" i="1"/>
  <c r="H4169" i="1"/>
  <c r="I4169" i="1"/>
  <c r="J4169" i="1"/>
  <c r="F4170" i="1"/>
  <c r="G4170" i="1"/>
  <c r="H4170" i="1"/>
  <c r="I4170" i="1"/>
  <c r="J4170" i="1"/>
  <c r="F4171" i="1"/>
  <c r="G4171" i="1"/>
  <c r="H4171" i="1"/>
  <c r="I4171" i="1"/>
  <c r="J4171" i="1"/>
  <c r="F4172" i="1"/>
  <c r="G4172" i="1"/>
  <c r="H4172" i="1"/>
  <c r="I4172" i="1"/>
  <c r="J4172" i="1"/>
  <c r="F4173" i="1"/>
  <c r="G4173" i="1"/>
  <c r="H4173" i="1"/>
  <c r="I4173" i="1"/>
  <c r="J4173" i="1"/>
  <c r="F4174" i="1"/>
  <c r="G4174" i="1"/>
  <c r="H4174" i="1"/>
  <c r="I4174" i="1"/>
  <c r="J4174" i="1"/>
  <c r="F4175" i="1"/>
  <c r="G4175" i="1"/>
  <c r="H4175" i="1"/>
  <c r="I4175" i="1"/>
  <c r="J4175" i="1"/>
  <c r="F4176" i="1"/>
  <c r="G4176" i="1"/>
  <c r="H4176" i="1"/>
  <c r="I4176" i="1"/>
  <c r="J4176" i="1"/>
  <c r="F4177" i="1"/>
  <c r="G4177" i="1"/>
  <c r="H4177" i="1"/>
  <c r="I4177" i="1"/>
  <c r="J4177" i="1"/>
  <c r="F4178" i="1"/>
  <c r="G4178" i="1"/>
  <c r="H4178" i="1"/>
  <c r="I4178" i="1"/>
  <c r="J4178" i="1"/>
  <c r="F4179" i="1"/>
  <c r="G4179" i="1"/>
  <c r="H4179" i="1"/>
  <c r="I4179" i="1"/>
  <c r="J4179" i="1"/>
  <c r="F4180" i="1"/>
  <c r="G4180" i="1"/>
  <c r="H4180" i="1"/>
  <c r="I4180" i="1"/>
  <c r="J4180" i="1"/>
  <c r="F4181" i="1"/>
  <c r="G4181" i="1"/>
  <c r="H4181" i="1"/>
  <c r="I4181" i="1"/>
  <c r="J4181" i="1"/>
  <c r="F4182" i="1"/>
  <c r="G4182" i="1"/>
  <c r="H4182" i="1"/>
  <c r="I4182" i="1"/>
  <c r="J4182" i="1"/>
  <c r="F4183" i="1"/>
  <c r="G4183" i="1"/>
  <c r="H4183" i="1"/>
  <c r="I4183" i="1"/>
  <c r="J4183" i="1"/>
  <c r="F4184" i="1"/>
  <c r="G4184" i="1"/>
  <c r="H4184" i="1"/>
  <c r="I4184" i="1"/>
  <c r="J4184" i="1"/>
  <c r="F4185" i="1"/>
  <c r="G4185" i="1"/>
  <c r="H4185" i="1"/>
  <c r="I4185" i="1"/>
  <c r="J4185" i="1"/>
  <c r="F4186" i="1"/>
  <c r="G4186" i="1"/>
  <c r="H4186" i="1"/>
  <c r="I4186" i="1"/>
  <c r="J4186" i="1"/>
  <c r="F4187" i="1"/>
  <c r="G4187" i="1"/>
  <c r="H4187" i="1"/>
  <c r="I4187" i="1"/>
  <c r="J4187" i="1"/>
  <c r="F4188" i="1"/>
  <c r="G4188" i="1"/>
  <c r="H4188" i="1"/>
  <c r="I4188" i="1"/>
  <c r="J4188" i="1"/>
  <c r="F4189" i="1"/>
  <c r="G4189" i="1"/>
  <c r="H4189" i="1"/>
  <c r="I4189" i="1"/>
  <c r="J4189" i="1"/>
  <c r="F4190" i="1"/>
  <c r="G4190" i="1"/>
  <c r="H4190" i="1"/>
  <c r="I4190" i="1"/>
  <c r="J4190" i="1"/>
  <c r="F4191" i="1"/>
  <c r="G4191" i="1"/>
  <c r="H4191" i="1"/>
  <c r="I4191" i="1"/>
  <c r="J4191" i="1"/>
  <c r="F4192" i="1"/>
  <c r="G4192" i="1"/>
  <c r="H4192" i="1"/>
  <c r="I4192" i="1"/>
  <c r="J4192" i="1"/>
  <c r="F4193" i="1"/>
  <c r="G4193" i="1"/>
  <c r="H4193" i="1"/>
  <c r="I4193" i="1"/>
  <c r="J4193" i="1"/>
  <c r="F4194" i="1"/>
  <c r="G4194" i="1"/>
  <c r="H4194" i="1"/>
  <c r="I4194" i="1"/>
  <c r="J4194" i="1"/>
  <c r="F4195" i="1"/>
  <c r="G4195" i="1"/>
  <c r="H4195" i="1"/>
  <c r="I4195" i="1"/>
  <c r="J4195" i="1"/>
  <c r="F4196" i="1"/>
  <c r="G4196" i="1"/>
  <c r="H4196" i="1"/>
  <c r="I4196" i="1"/>
  <c r="J4196" i="1"/>
  <c r="F4197" i="1"/>
  <c r="G4197" i="1"/>
  <c r="H4197" i="1"/>
  <c r="I4197" i="1"/>
  <c r="J4197" i="1"/>
  <c r="F4198" i="1"/>
  <c r="G4198" i="1"/>
  <c r="H4198" i="1"/>
  <c r="I4198" i="1"/>
  <c r="J4198" i="1"/>
  <c r="F4199" i="1"/>
  <c r="G4199" i="1"/>
  <c r="H4199" i="1"/>
  <c r="I4199" i="1"/>
  <c r="J4199" i="1"/>
  <c r="F4200" i="1"/>
  <c r="G4200" i="1"/>
  <c r="H4200" i="1"/>
  <c r="I4200" i="1"/>
  <c r="J4200" i="1"/>
  <c r="F4201" i="1"/>
  <c r="G4201" i="1"/>
  <c r="H4201" i="1"/>
  <c r="I4201" i="1"/>
  <c r="J4201" i="1"/>
  <c r="F4202" i="1"/>
  <c r="G4202" i="1"/>
  <c r="H4202" i="1"/>
  <c r="I4202" i="1"/>
  <c r="J4202" i="1"/>
  <c r="F4203" i="1"/>
  <c r="G4203" i="1"/>
  <c r="H4203" i="1"/>
  <c r="I4203" i="1"/>
  <c r="J4203" i="1"/>
  <c r="F4204" i="1"/>
  <c r="G4204" i="1"/>
  <c r="H4204" i="1"/>
  <c r="I4204" i="1"/>
  <c r="J4204" i="1"/>
  <c r="F4205" i="1"/>
  <c r="G4205" i="1"/>
  <c r="H4205" i="1"/>
  <c r="I4205" i="1"/>
  <c r="J4205" i="1"/>
  <c r="F4206" i="1"/>
  <c r="G4206" i="1"/>
  <c r="H4206" i="1"/>
  <c r="I4206" i="1"/>
  <c r="J4206" i="1"/>
  <c r="F4207" i="1"/>
  <c r="G4207" i="1"/>
  <c r="H4207" i="1"/>
  <c r="I4207" i="1"/>
  <c r="J4207" i="1"/>
  <c r="F4208" i="1"/>
  <c r="G4208" i="1"/>
  <c r="H4208" i="1"/>
  <c r="I4208" i="1"/>
  <c r="J4208" i="1"/>
  <c r="F4209" i="1"/>
  <c r="G4209" i="1"/>
  <c r="H4209" i="1"/>
  <c r="I4209" i="1"/>
  <c r="J4209" i="1"/>
  <c r="F4210" i="1"/>
  <c r="G4210" i="1"/>
  <c r="H4210" i="1"/>
  <c r="I4210" i="1"/>
  <c r="J4210" i="1"/>
  <c r="F4211" i="1"/>
  <c r="G4211" i="1"/>
  <c r="H4211" i="1"/>
  <c r="I4211" i="1"/>
  <c r="J4211" i="1"/>
  <c r="F4212" i="1"/>
  <c r="G4212" i="1"/>
  <c r="H4212" i="1"/>
  <c r="I4212" i="1"/>
  <c r="J4212" i="1"/>
  <c r="F4213" i="1"/>
  <c r="G4213" i="1"/>
  <c r="H4213" i="1"/>
  <c r="I4213" i="1"/>
  <c r="J4213" i="1"/>
  <c r="F4214" i="1"/>
  <c r="G4214" i="1"/>
  <c r="H4214" i="1"/>
  <c r="I4214" i="1"/>
  <c r="J4214" i="1"/>
  <c r="F4215" i="1"/>
  <c r="G4215" i="1"/>
  <c r="H4215" i="1"/>
  <c r="I4215" i="1"/>
  <c r="J4215" i="1"/>
  <c r="F4216" i="1"/>
  <c r="G4216" i="1"/>
  <c r="H4216" i="1"/>
  <c r="I4216" i="1"/>
  <c r="J4216" i="1"/>
  <c r="F4217" i="1"/>
  <c r="G4217" i="1"/>
  <c r="H4217" i="1"/>
  <c r="I4217" i="1"/>
  <c r="J4217" i="1"/>
  <c r="F4218" i="1"/>
  <c r="G4218" i="1"/>
  <c r="H4218" i="1"/>
  <c r="I4218" i="1"/>
  <c r="J4218" i="1"/>
  <c r="F4219" i="1"/>
  <c r="G4219" i="1"/>
  <c r="H4219" i="1"/>
  <c r="I4219" i="1"/>
  <c r="J4219" i="1"/>
  <c r="F4220" i="1"/>
  <c r="G4220" i="1"/>
  <c r="H4220" i="1"/>
  <c r="I4220" i="1"/>
  <c r="J4220" i="1"/>
  <c r="F4221" i="1"/>
  <c r="G4221" i="1"/>
  <c r="H4221" i="1"/>
  <c r="I4221" i="1"/>
  <c r="J4221" i="1"/>
  <c r="F4222" i="1"/>
  <c r="G4222" i="1"/>
  <c r="H4222" i="1"/>
  <c r="I4222" i="1"/>
  <c r="J4222" i="1"/>
  <c r="F4223" i="1"/>
  <c r="G4223" i="1"/>
  <c r="H4223" i="1"/>
  <c r="I4223" i="1"/>
  <c r="J4223" i="1"/>
  <c r="F4224" i="1"/>
  <c r="G4224" i="1"/>
  <c r="H4224" i="1"/>
  <c r="I4224" i="1"/>
  <c r="J4224" i="1"/>
  <c r="F4225" i="1"/>
  <c r="G4225" i="1"/>
  <c r="H4225" i="1"/>
  <c r="I4225" i="1"/>
  <c r="J4225" i="1"/>
  <c r="F4226" i="1"/>
  <c r="G4226" i="1"/>
  <c r="H4226" i="1"/>
  <c r="I4226" i="1"/>
  <c r="J4226" i="1"/>
  <c r="F4227" i="1"/>
  <c r="G4227" i="1"/>
  <c r="H4227" i="1"/>
  <c r="I4227" i="1"/>
  <c r="J4227" i="1"/>
  <c r="F4228" i="1"/>
  <c r="G4228" i="1"/>
  <c r="H4228" i="1"/>
  <c r="I4228" i="1"/>
  <c r="J4228" i="1"/>
  <c r="F4229" i="1"/>
  <c r="G4229" i="1"/>
  <c r="H4229" i="1"/>
  <c r="I4229" i="1"/>
  <c r="J4229" i="1"/>
  <c r="F4230" i="1"/>
  <c r="G4230" i="1"/>
  <c r="H4230" i="1"/>
  <c r="I4230" i="1"/>
  <c r="J4230" i="1"/>
  <c r="F4231" i="1"/>
  <c r="G4231" i="1"/>
  <c r="H4231" i="1"/>
  <c r="I4231" i="1"/>
  <c r="J4231" i="1"/>
  <c r="F4232" i="1"/>
  <c r="G4232" i="1"/>
  <c r="H4232" i="1"/>
  <c r="I4232" i="1"/>
  <c r="J4232" i="1"/>
  <c r="F4233" i="1"/>
  <c r="G4233" i="1"/>
  <c r="H4233" i="1"/>
  <c r="I4233" i="1"/>
  <c r="J4233" i="1"/>
  <c r="F4234" i="1"/>
  <c r="G4234" i="1"/>
  <c r="H4234" i="1"/>
  <c r="I4234" i="1"/>
  <c r="J4234" i="1"/>
  <c r="F4235" i="1"/>
  <c r="G4235" i="1"/>
  <c r="H4235" i="1"/>
  <c r="I4235" i="1"/>
  <c r="J4235" i="1"/>
  <c r="F4236" i="1"/>
  <c r="G4236" i="1"/>
  <c r="H4236" i="1"/>
  <c r="I4236" i="1"/>
  <c r="J4236" i="1"/>
  <c r="F4237" i="1"/>
  <c r="G4237" i="1"/>
  <c r="H4237" i="1"/>
  <c r="I4237" i="1"/>
  <c r="J4237" i="1"/>
  <c r="F4238" i="1"/>
  <c r="G4238" i="1"/>
  <c r="H4238" i="1"/>
  <c r="I4238" i="1"/>
  <c r="J4238" i="1"/>
  <c r="F4239" i="1"/>
  <c r="G4239" i="1"/>
  <c r="H4239" i="1"/>
  <c r="I4239" i="1"/>
  <c r="J4239" i="1"/>
  <c r="F4240" i="1"/>
  <c r="G4240" i="1"/>
  <c r="H4240" i="1"/>
  <c r="I4240" i="1"/>
  <c r="J4240" i="1"/>
  <c r="F4241" i="1"/>
  <c r="G4241" i="1"/>
  <c r="H4241" i="1"/>
  <c r="I4241" i="1"/>
  <c r="J4241" i="1"/>
  <c r="F4242" i="1"/>
  <c r="G4242" i="1"/>
  <c r="H4242" i="1"/>
  <c r="I4242" i="1"/>
  <c r="J4242" i="1"/>
  <c r="F4243" i="1"/>
  <c r="G4243" i="1"/>
  <c r="H4243" i="1"/>
  <c r="I4243" i="1"/>
  <c r="J4243" i="1"/>
  <c r="F4244" i="1"/>
  <c r="G4244" i="1"/>
  <c r="H4244" i="1"/>
  <c r="I4244" i="1"/>
  <c r="J4244" i="1"/>
  <c r="F4245" i="1"/>
  <c r="G4245" i="1"/>
  <c r="H4245" i="1"/>
  <c r="I4245" i="1"/>
  <c r="J4245" i="1"/>
  <c r="F4246" i="1"/>
  <c r="G4246" i="1"/>
  <c r="H4246" i="1"/>
  <c r="I4246" i="1"/>
  <c r="J4246" i="1"/>
  <c r="F4247" i="1"/>
  <c r="G4247" i="1"/>
  <c r="H4247" i="1"/>
  <c r="I4247" i="1"/>
  <c r="J4247" i="1"/>
  <c r="F4248" i="1"/>
  <c r="G4248" i="1"/>
  <c r="H4248" i="1"/>
  <c r="I4248" i="1"/>
  <c r="J4248" i="1"/>
  <c r="F4249" i="1"/>
  <c r="G4249" i="1"/>
  <c r="H4249" i="1"/>
  <c r="I4249" i="1"/>
  <c r="J4249" i="1"/>
  <c r="F4250" i="1"/>
  <c r="G4250" i="1"/>
  <c r="H4250" i="1"/>
  <c r="I4250" i="1"/>
  <c r="J4250" i="1"/>
  <c r="F4251" i="1"/>
  <c r="G4251" i="1"/>
  <c r="H4251" i="1"/>
  <c r="I4251" i="1"/>
  <c r="J4251" i="1"/>
  <c r="F4252" i="1"/>
  <c r="G4252" i="1"/>
  <c r="H4252" i="1"/>
  <c r="I4252" i="1"/>
  <c r="J4252" i="1"/>
  <c r="F4253" i="1"/>
  <c r="G4253" i="1"/>
  <c r="H4253" i="1"/>
  <c r="I4253" i="1"/>
  <c r="J4253" i="1"/>
  <c r="F4254" i="1"/>
  <c r="G4254" i="1"/>
  <c r="H4254" i="1"/>
  <c r="I4254" i="1"/>
  <c r="J4254" i="1"/>
  <c r="F4255" i="1"/>
  <c r="G4255" i="1"/>
  <c r="H4255" i="1"/>
  <c r="I4255" i="1"/>
  <c r="J4255" i="1"/>
  <c r="F4256" i="1"/>
  <c r="G4256" i="1"/>
  <c r="H4256" i="1"/>
  <c r="I4256" i="1"/>
  <c r="J4256" i="1"/>
  <c r="F4257" i="1"/>
  <c r="G4257" i="1"/>
  <c r="H4257" i="1"/>
  <c r="I4257" i="1"/>
  <c r="J4257" i="1"/>
  <c r="F4258" i="1"/>
  <c r="G4258" i="1"/>
  <c r="H4258" i="1"/>
  <c r="I4258" i="1"/>
  <c r="J4258" i="1"/>
  <c r="F4259" i="1"/>
  <c r="G4259" i="1"/>
  <c r="H4259" i="1"/>
  <c r="I4259" i="1"/>
  <c r="J4259" i="1"/>
  <c r="F4260" i="1"/>
  <c r="G4260" i="1"/>
  <c r="H4260" i="1"/>
  <c r="I4260" i="1"/>
  <c r="J4260" i="1"/>
  <c r="F4261" i="1"/>
  <c r="G4261" i="1"/>
  <c r="H4261" i="1"/>
  <c r="I4261" i="1"/>
  <c r="J4261" i="1"/>
  <c r="F4262" i="1"/>
  <c r="G4262" i="1"/>
  <c r="H4262" i="1"/>
  <c r="I4262" i="1"/>
  <c r="J4262" i="1"/>
  <c r="F4263" i="1"/>
  <c r="G4263" i="1"/>
  <c r="H4263" i="1"/>
  <c r="I4263" i="1"/>
  <c r="J4263" i="1"/>
  <c r="F4264" i="1"/>
  <c r="G4264" i="1"/>
  <c r="H4264" i="1"/>
  <c r="I4264" i="1"/>
  <c r="J4264" i="1"/>
  <c r="F4265" i="1"/>
  <c r="G4265" i="1"/>
  <c r="H4265" i="1"/>
  <c r="I4265" i="1"/>
  <c r="J4265" i="1"/>
  <c r="F4266" i="1"/>
  <c r="G4266" i="1"/>
  <c r="H4266" i="1"/>
  <c r="I4266" i="1"/>
  <c r="J4266" i="1"/>
  <c r="F4267" i="1"/>
  <c r="G4267" i="1"/>
  <c r="H4267" i="1"/>
  <c r="I4267" i="1"/>
  <c r="J4267" i="1"/>
  <c r="F4268" i="1"/>
  <c r="G4268" i="1"/>
  <c r="H4268" i="1"/>
  <c r="I4268" i="1"/>
  <c r="J4268" i="1"/>
  <c r="F4269" i="1"/>
  <c r="G4269" i="1"/>
  <c r="H4269" i="1"/>
  <c r="I4269" i="1"/>
  <c r="J4269" i="1"/>
  <c r="F4270" i="1"/>
  <c r="G4270" i="1"/>
  <c r="H4270" i="1"/>
  <c r="I4270" i="1"/>
  <c r="J4270" i="1"/>
  <c r="F4271" i="1"/>
  <c r="G4271" i="1"/>
  <c r="H4271" i="1"/>
  <c r="I4271" i="1"/>
  <c r="J4271" i="1"/>
  <c r="F4272" i="1"/>
  <c r="G4272" i="1"/>
  <c r="H4272" i="1"/>
  <c r="I4272" i="1"/>
  <c r="J4272" i="1"/>
  <c r="F4273" i="1"/>
  <c r="G4273" i="1"/>
  <c r="H4273" i="1"/>
  <c r="I4273" i="1"/>
  <c r="J4273" i="1"/>
  <c r="F4274" i="1"/>
  <c r="G4274" i="1"/>
  <c r="H4274" i="1"/>
  <c r="I4274" i="1"/>
  <c r="J4274" i="1"/>
  <c r="F4275" i="1"/>
  <c r="G4275" i="1"/>
  <c r="H4275" i="1"/>
  <c r="I4275" i="1"/>
  <c r="J4275" i="1"/>
  <c r="F4276" i="1"/>
  <c r="G4276" i="1"/>
  <c r="H4276" i="1"/>
  <c r="I4276" i="1"/>
  <c r="J4276" i="1"/>
  <c r="F4277" i="1"/>
  <c r="G4277" i="1"/>
  <c r="H4277" i="1"/>
  <c r="I4277" i="1"/>
  <c r="J4277" i="1"/>
  <c r="F4278" i="1"/>
  <c r="G4278" i="1"/>
  <c r="H4278" i="1"/>
  <c r="I4278" i="1"/>
  <c r="J4278" i="1"/>
  <c r="F4279" i="1"/>
  <c r="G4279" i="1"/>
  <c r="H4279" i="1"/>
  <c r="I4279" i="1"/>
  <c r="J4279" i="1"/>
  <c r="F4280" i="1"/>
  <c r="G4280" i="1"/>
  <c r="H4280" i="1"/>
  <c r="I4280" i="1"/>
  <c r="J4280" i="1"/>
  <c r="F4281" i="1"/>
  <c r="G4281" i="1"/>
  <c r="H4281" i="1"/>
  <c r="I4281" i="1"/>
  <c r="J4281" i="1"/>
  <c r="F4282" i="1"/>
  <c r="G4282" i="1"/>
  <c r="H4282" i="1"/>
  <c r="I4282" i="1"/>
  <c r="J4282" i="1"/>
  <c r="F4283" i="1"/>
  <c r="G4283" i="1"/>
  <c r="H4283" i="1"/>
  <c r="I4283" i="1"/>
  <c r="J4283" i="1"/>
  <c r="F4284" i="1"/>
  <c r="G4284" i="1"/>
  <c r="H4284" i="1"/>
  <c r="I4284" i="1"/>
  <c r="J4284" i="1"/>
  <c r="F4285" i="1"/>
  <c r="G4285" i="1"/>
  <c r="H4285" i="1"/>
  <c r="I4285" i="1"/>
  <c r="J4285" i="1"/>
  <c r="F4286" i="1"/>
  <c r="G4286" i="1"/>
  <c r="H4286" i="1"/>
  <c r="I4286" i="1"/>
  <c r="J4286" i="1"/>
  <c r="F4287" i="1"/>
  <c r="G4287" i="1"/>
  <c r="H4287" i="1"/>
  <c r="I4287" i="1"/>
  <c r="J4287" i="1"/>
  <c r="F4288" i="1"/>
  <c r="G4288" i="1"/>
  <c r="H4288" i="1"/>
  <c r="I4288" i="1"/>
  <c r="J4288" i="1"/>
  <c r="F4289" i="1"/>
  <c r="G4289" i="1"/>
  <c r="H4289" i="1"/>
  <c r="I4289" i="1"/>
  <c r="J4289" i="1"/>
  <c r="F4290" i="1"/>
  <c r="G4290" i="1"/>
  <c r="H4290" i="1"/>
  <c r="I4290" i="1"/>
  <c r="J4290" i="1"/>
  <c r="F4291" i="1"/>
  <c r="G4291" i="1"/>
  <c r="H4291" i="1"/>
  <c r="I4291" i="1"/>
  <c r="J4291" i="1"/>
  <c r="F4292" i="1"/>
  <c r="G4292" i="1"/>
  <c r="H4292" i="1"/>
  <c r="I4292" i="1"/>
  <c r="J4292" i="1"/>
  <c r="F4293" i="1"/>
  <c r="G4293" i="1"/>
  <c r="H4293" i="1"/>
  <c r="I4293" i="1"/>
  <c r="J4293" i="1"/>
  <c r="F4294" i="1"/>
  <c r="G4294" i="1"/>
  <c r="H4294" i="1"/>
  <c r="I4294" i="1"/>
  <c r="J4294" i="1"/>
  <c r="F4295" i="1"/>
  <c r="G4295" i="1"/>
  <c r="H4295" i="1"/>
  <c r="I4295" i="1"/>
  <c r="J4295" i="1"/>
  <c r="F4296" i="1"/>
  <c r="G4296" i="1"/>
  <c r="H4296" i="1"/>
  <c r="I4296" i="1"/>
  <c r="J4296" i="1"/>
  <c r="F4297" i="1"/>
  <c r="G4297" i="1"/>
  <c r="H4297" i="1"/>
  <c r="I4297" i="1"/>
  <c r="J4297" i="1"/>
  <c r="F4298" i="1"/>
  <c r="G4298" i="1"/>
  <c r="H4298" i="1"/>
  <c r="I4298" i="1"/>
  <c r="J4298" i="1"/>
  <c r="F4299" i="1"/>
  <c r="G4299" i="1"/>
  <c r="H4299" i="1"/>
  <c r="I4299" i="1"/>
  <c r="J4299" i="1"/>
  <c r="F4300" i="1"/>
  <c r="G4300" i="1"/>
  <c r="H4300" i="1"/>
  <c r="I4300" i="1"/>
  <c r="J4300" i="1"/>
  <c r="F4301" i="1"/>
  <c r="G4301" i="1"/>
  <c r="H4301" i="1"/>
  <c r="I4301" i="1"/>
  <c r="J4301" i="1"/>
  <c r="F4302" i="1"/>
  <c r="G4302" i="1"/>
  <c r="H4302" i="1"/>
  <c r="I4302" i="1"/>
  <c r="J4302" i="1"/>
  <c r="F4303" i="1"/>
  <c r="G4303" i="1"/>
  <c r="H4303" i="1"/>
  <c r="I4303" i="1"/>
  <c r="J4303" i="1"/>
  <c r="F4304" i="1"/>
  <c r="G4304" i="1"/>
  <c r="H4304" i="1"/>
  <c r="I4304" i="1"/>
  <c r="J4304" i="1"/>
  <c r="F4305" i="1"/>
  <c r="G4305" i="1"/>
  <c r="H4305" i="1"/>
  <c r="I4305" i="1"/>
  <c r="J4305" i="1"/>
  <c r="F4306" i="1"/>
  <c r="G4306" i="1"/>
  <c r="H4306" i="1"/>
  <c r="I4306" i="1"/>
  <c r="J4306" i="1"/>
  <c r="F4307" i="1"/>
  <c r="G4307" i="1"/>
  <c r="H4307" i="1"/>
  <c r="I4307" i="1"/>
  <c r="J4307" i="1"/>
  <c r="F4308" i="1"/>
  <c r="G4308" i="1"/>
  <c r="H4308" i="1"/>
  <c r="I4308" i="1"/>
  <c r="J4308" i="1"/>
  <c r="F4309" i="1"/>
  <c r="G4309" i="1"/>
  <c r="H4309" i="1"/>
  <c r="I4309" i="1"/>
  <c r="J4309" i="1"/>
  <c r="F4310" i="1"/>
  <c r="G4310" i="1"/>
  <c r="H4310" i="1"/>
  <c r="I4310" i="1"/>
  <c r="J4310" i="1"/>
  <c r="F4311" i="1"/>
  <c r="G4311" i="1"/>
  <c r="H4311" i="1"/>
  <c r="I4311" i="1"/>
  <c r="J4311" i="1"/>
  <c r="F4312" i="1"/>
  <c r="G4312" i="1"/>
  <c r="H4312" i="1"/>
  <c r="I4312" i="1"/>
  <c r="J4312" i="1"/>
  <c r="F4313" i="1"/>
  <c r="G4313" i="1"/>
  <c r="H4313" i="1"/>
  <c r="I4313" i="1"/>
  <c r="J4313" i="1"/>
  <c r="F4314" i="1"/>
  <c r="G4314" i="1"/>
  <c r="H4314" i="1"/>
  <c r="I4314" i="1"/>
  <c r="J4314" i="1"/>
  <c r="F4315" i="1"/>
  <c r="G4315" i="1"/>
  <c r="H4315" i="1"/>
  <c r="I4315" i="1"/>
  <c r="J4315" i="1"/>
  <c r="F4316" i="1"/>
  <c r="G4316" i="1"/>
  <c r="H4316" i="1"/>
  <c r="I4316" i="1"/>
  <c r="J4316" i="1"/>
  <c r="F4317" i="1"/>
  <c r="G4317" i="1"/>
  <c r="H4317" i="1"/>
  <c r="I4317" i="1"/>
  <c r="J4317" i="1"/>
  <c r="F4318" i="1"/>
  <c r="G4318" i="1"/>
  <c r="H4318" i="1"/>
  <c r="I4318" i="1"/>
  <c r="J4318" i="1"/>
  <c r="F4319" i="1"/>
  <c r="G4319" i="1"/>
  <c r="H4319" i="1"/>
  <c r="I4319" i="1"/>
  <c r="J4319" i="1"/>
  <c r="F4320" i="1"/>
  <c r="G4320" i="1"/>
  <c r="H4320" i="1"/>
  <c r="I4320" i="1"/>
  <c r="J4320" i="1"/>
  <c r="F4321" i="1"/>
  <c r="G4321" i="1"/>
  <c r="H4321" i="1"/>
  <c r="I4321" i="1"/>
  <c r="J4321" i="1"/>
  <c r="F4322" i="1"/>
  <c r="G4322" i="1"/>
  <c r="H4322" i="1"/>
  <c r="I4322" i="1"/>
  <c r="J4322" i="1"/>
  <c r="F4323" i="1"/>
  <c r="G4323" i="1"/>
  <c r="H4323" i="1"/>
  <c r="I4323" i="1"/>
  <c r="J4323" i="1"/>
  <c r="F4324" i="1"/>
  <c r="G4324" i="1"/>
  <c r="H4324" i="1"/>
  <c r="I4324" i="1"/>
  <c r="J4324" i="1"/>
  <c r="F4325" i="1"/>
  <c r="G4325" i="1"/>
  <c r="H4325" i="1"/>
  <c r="I4325" i="1"/>
  <c r="J4325" i="1"/>
  <c r="F4326" i="1"/>
  <c r="G4326" i="1"/>
  <c r="H4326" i="1"/>
  <c r="I4326" i="1"/>
  <c r="J4326" i="1"/>
  <c r="F4327" i="1"/>
  <c r="G4327" i="1"/>
  <c r="H4327" i="1"/>
  <c r="I4327" i="1"/>
  <c r="J4327" i="1"/>
  <c r="F4328" i="1"/>
  <c r="G4328" i="1"/>
  <c r="H4328" i="1"/>
  <c r="I4328" i="1"/>
  <c r="J4328" i="1"/>
  <c r="F4329" i="1"/>
  <c r="G4329" i="1"/>
  <c r="H4329" i="1"/>
  <c r="I4329" i="1"/>
  <c r="J4329" i="1"/>
  <c r="F4330" i="1"/>
  <c r="G4330" i="1"/>
  <c r="H4330" i="1"/>
  <c r="I4330" i="1"/>
  <c r="J4330" i="1"/>
  <c r="F4331" i="1"/>
  <c r="G4331" i="1"/>
  <c r="H4331" i="1"/>
  <c r="I4331" i="1"/>
  <c r="J4331" i="1"/>
  <c r="F4332" i="1"/>
  <c r="G4332" i="1"/>
  <c r="H4332" i="1"/>
  <c r="I4332" i="1"/>
  <c r="J4332" i="1"/>
  <c r="F4333" i="1"/>
  <c r="G4333" i="1"/>
  <c r="H4333" i="1"/>
  <c r="I4333" i="1"/>
  <c r="J4333" i="1"/>
  <c r="F4334" i="1"/>
  <c r="G4334" i="1"/>
  <c r="H4334" i="1"/>
  <c r="I4334" i="1"/>
  <c r="J4334" i="1"/>
  <c r="F4335" i="1"/>
  <c r="G4335" i="1"/>
  <c r="H4335" i="1"/>
  <c r="I4335" i="1"/>
  <c r="J4335" i="1"/>
  <c r="F4336" i="1"/>
  <c r="G4336" i="1"/>
  <c r="H4336" i="1"/>
  <c r="I4336" i="1"/>
  <c r="J4336" i="1"/>
  <c r="F4337" i="1"/>
  <c r="G4337" i="1"/>
  <c r="H4337" i="1"/>
  <c r="I4337" i="1"/>
  <c r="J4337" i="1"/>
  <c r="F4338" i="1"/>
  <c r="G4338" i="1"/>
  <c r="H4338" i="1"/>
  <c r="I4338" i="1"/>
  <c r="J4338" i="1"/>
  <c r="F4339" i="1"/>
  <c r="G4339" i="1"/>
  <c r="H4339" i="1"/>
  <c r="I4339" i="1"/>
  <c r="J4339" i="1"/>
  <c r="F4340" i="1"/>
  <c r="G4340" i="1"/>
  <c r="H4340" i="1"/>
  <c r="I4340" i="1"/>
  <c r="J4340" i="1"/>
  <c r="F4341" i="1"/>
  <c r="G4341" i="1"/>
  <c r="H4341" i="1"/>
  <c r="I4341" i="1"/>
  <c r="J4341" i="1"/>
  <c r="F4342" i="1"/>
  <c r="G4342" i="1"/>
  <c r="H4342" i="1"/>
  <c r="I4342" i="1"/>
  <c r="J4342" i="1"/>
  <c r="F4343" i="1"/>
  <c r="G4343" i="1"/>
  <c r="H4343" i="1"/>
  <c r="I4343" i="1"/>
  <c r="J4343" i="1"/>
  <c r="F4344" i="1"/>
  <c r="G4344" i="1"/>
  <c r="H4344" i="1"/>
  <c r="I4344" i="1"/>
  <c r="J4344" i="1"/>
  <c r="F4345" i="1"/>
  <c r="G4345" i="1"/>
  <c r="H4345" i="1"/>
  <c r="I4345" i="1"/>
  <c r="J4345" i="1"/>
  <c r="F4346" i="1"/>
  <c r="G4346" i="1"/>
  <c r="H4346" i="1"/>
  <c r="I4346" i="1"/>
  <c r="J4346" i="1"/>
  <c r="F4347" i="1"/>
  <c r="G4347" i="1"/>
  <c r="H4347" i="1"/>
  <c r="I4347" i="1"/>
  <c r="J4347" i="1"/>
  <c r="F4348" i="1"/>
  <c r="G4348" i="1"/>
  <c r="H4348" i="1"/>
  <c r="I4348" i="1"/>
  <c r="J4348" i="1"/>
  <c r="F4349" i="1"/>
  <c r="G4349" i="1"/>
  <c r="H4349" i="1"/>
  <c r="I4349" i="1"/>
  <c r="J4349" i="1"/>
  <c r="F4350" i="1"/>
  <c r="G4350" i="1"/>
  <c r="H4350" i="1"/>
  <c r="I4350" i="1"/>
  <c r="J4350" i="1"/>
  <c r="F4351" i="1"/>
  <c r="G4351" i="1"/>
  <c r="H4351" i="1"/>
  <c r="I4351" i="1"/>
  <c r="J4351" i="1"/>
  <c r="F4352" i="1"/>
  <c r="G4352" i="1"/>
  <c r="H4352" i="1"/>
  <c r="I4352" i="1"/>
  <c r="J4352" i="1"/>
  <c r="F4353" i="1"/>
  <c r="G4353" i="1"/>
  <c r="H4353" i="1"/>
  <c r="I4353" i="1"/>
  <c r="J4353" i="1"/>
  <c r="F4354" i="1"/>
  <c r="G4354" i="1"/>
  <c r="H4354" i="1"/>
  <c r="I4354" i="1"/>
  <c r="J4354" i="1"/>
  <c r="F4355" i="1"/>
  <c r="G4355" i="1"/>
  <c r="H4355" i="1"/>
  <c r="I4355" i="1"/>
  <c r="J4355" i="1"/>
  <c r="F4356" i="1"/>
  <c r="G4356" i="1"/>
  <c r="H4356" i="1"/>
  <c r="I4356" i="1"/>
  <c r="J4356" i="1"/>
  <c r="F4357" i="1"/>
  <c r="G4357" i="1"/>
  <c r="H4357" i="1"/>
  <c r="I4357" i="1"/>
  <c r="J4357" i="1"/>
  <c r="F4358" i="1"/>
  <c r="G4358" i="1"/>
  <c r="H4358" i="1"/>
  <c r="I4358" i="1"/>
  <c r="J4358" i="1"/>
  <c r="F4359" i="1"/>
  <c r="G4359" i="1"/>
  <c r="H4359" i="1"/>
  <c r="I4359" i="1"/>
  <c r="J4359" i="1"/>
  <c r="F4360" i="1"/>
  <c r="G4360" i="1"/>
  <c r="H4360" i="1"/>
  <c r="I4360" i="1"/>
  <c r="J4360" i="1"/>
  <c r="F4361" i="1"/>
  <c r="G4361" i="1"/>
  <c r="H4361" i="1"/>
  <c r="I4361" i="1"/>
  <c r="J4361" i="1"/>
  <c r="F4362" i="1"/>
  <c r="G4362" i="1"/>
  <c r="H4362" i="1"/>
  <c r="I4362" i="1"/>
  <c r="J4362" i="1"/>
  <c r="F4363" i="1"/>
  <c r="G4363" i="1"/>
  <c r="H4363" i="1"/>
  <c r="I4363" i="1"/>
  <c r="J4363" i="1"/>
  <c r="F4364" i="1"/>
  <c r="G4364" i="1"/>
  <c r="H4364" i="1"/>
  <c r="I4364" i="1"/>
  <c r="J4364" i="1"/>
  <c r="F4365" i="1"/>
  <c r="G4365" i="1"/>
  <c r="H4365" i="1"/>
  <c r="I4365" i="1"/>
  <c r="J4365" i="1"/>
  <c r="F4366" i="1"/>
  <c r="G4366" i="1"/>
  <c r="H4366" i="1"/>
  <c r="I4366" i="1"/>
  <c r="J4366" i="1"/>
  <c r="F4367" i="1"/>
  <c r="G4367" i="1"/>
  <c r="H4367" i="1"/>
  <c r="I4367" i="1"/>
  <c r="J4367" i="1"/>
  <c r="F4368" i="1"/>
  <c r="G4368" i="1"/>
  <c r="H4368" i="1"/>
  <c r="I4368" i="1"/>
  <c r="J4368" i="1"/>
  <c r="F4369" i="1"/>
  <c r="G4369" i="1"/>
  <c r="H4369" i="1"/>
  <c r="I4369" i="1"/>
  <c r="J4369" i="1"/>
  <c r="F4370" i="1"/>
  <c r="G4370" i="1"/>
  <c r="H4370" i="1"/>
  <c r="I4370" i="1"/>
  <c r="J4370" i="1"/>
  <c r="F4371" i="1"/>
  <c r="G4371" i="1"/>
  <c r="H4371" i="1"/>
  <c r="I4371" i="1"/>
  <c r="J4371" i="1"/>
  <c r="F4372" i="1"/>
  <c r="G4372" i="1"/>
  <c r="H4372" i="1"/>
  <c r="I4372" i="1"/>
  <c r="J4372" i="1"/>
  <c r="F4373" i="1"/>
  <c r="G4373" i="1"/>
  <c r="H4373" i="1"/>
  <c r="I4373" i="1"/>
  <c r="J4373" i="1"/>
  <c r="F4374" i="1"/>
  <c r="G4374" i="1"/>
  <c r="H4374" i="1"/>
  <c r="I4374" i="1"/>
  <c r="J4374" i="1"/>
  <c r="F4375" i="1"/>
  <c r="G4375" i="1"/>
  <c r="H4375" i="1"/>
  <c r="I4375" i="1"/>
  <c r="J4375" i="1"/>
  <c r="F4376" i="1"/>
  <c r="G4376" i="1"/>
  <c r="H4376" i="1"/>
  <c r="I4376" i="1"/>
  <c r="J4376" i="1"/>
  <c r="F4377" i="1"/>
  <c r="G4377" i="1"/>
  <c r="H4377" i="1"/>
  <c r="I4377" i="1"/>
  <c r="J4377" i="1"/>
  <c r="F4378" i="1"/>
  <c r="G4378" i="1"/>
  <c r="H4378" i="1"/>
  <c r="I4378" i="1"/>
  <c r="J4378" i="1"/>
  <c r="F4379" i="1"/>
  <c r="G4379" i="1"/>
  <c r="H4379" i="1"/>
  <c r="I4379" i="1"/>
  <c r="J4379" i="1"/>
  <c r="F4380" i="1"/>
  <c r="G4380" i="1"/>
  <c r="H4380" i="1"/>
  <c r="I4380" i="1"/>
  <c r="J4380" i="1"/>
  <c r="F4381" i="1"/>
  <c r="G4381" i="1"/>
  <c r="H4381" i="1"/>
  <c r="I4381" i="1"/>
  <c r="J4381" i="1"/>
  <c r="F4382" i="1"/>
  <c r="G4382" i="1"/>
  <c r="H4382" i="1"/>
  <c r="I4382" i="1"/>
  <c r="J4382" i="1"/>
  <c r="F4383" i="1"/>
  <c r="G4383" i="1"/>
  <c r="H4383" i="1"/>
  <c r="I4383" i="1"/>
  <c r="J4383" i="1"/>
  <c r="F4384" i="1"/>
  <c r="G4384" i="1"/>
  <c r="H4384" i="1"/>
  <c r="I4384" i="1"/>
  <c r="J4384" i="1"/>
  <c r="F4385" i="1"/>
  <c r="G4385" i="1"/>
  <c r="H4385" i="1"/>
  <c r="I4385" i="1"/>
  <c r="J4385" i="1"/>
  <c r="F4386" i="1"/>
  <c r="G4386" i="1"/>
  <c r="H4386" i="1"/>
  <c r="I4386" i="1"/>
  <c r="J4386" i="1"/>
  <c r="F4387" i="1"/>
  <c r="G4387" i="1"/>
  <c r="H4387" i="1"/>
  <c r="I4387" i="1"/>
  <c r="J4387" i="1"/>
  <c r="F4388" i="1"/>
  <c r="G4388" i="1"/>
  <c r="H4388" i="1"/>
  <c r="I4388" i="1"/>
  <c r="J4388" i="1"/>
  <c r="F4389" i="1"/>
  <c r="G4389" i="1"/>
  <c r="H4389" i="1"/>
  <c r="I4389" i="1"/>
  <c r="J4389" i="1"/>
  <c r="F4390" i="1"/>
  <c r="G4390" i="1"/>
  <c r="H4390" i="1"/>
  <c r="I4390" i="1"/>
  <c r="J4390" i="1"/>
  <c r="F4391" i="1"/>
  <c r="G4391" i="1"/>
  <c r="H4391" i="1"/>
  <c r="I4391" i="1"/>
  <c r="J4391" i="1"/>
  <c r="F4392" i="1"/>
  <c r="G4392" i="1"/>
  <c r="H4392" i="1"/>
  <c r="I4392" i="1"/>
  <c r="J4392" i="1"/>
  <c r="F4393" i="1"/>
  <c r="G4393" i="1"/>
  <c r="H4393" i="1"/>
  <c r="I4393" i="1"/>
  <c r="J4393" i="1"/>
  <c r="F4394" i="1"/>
  <c r="G4394" i="1"/>
  <c r="H4394" i="1"/>
  <c r="I4394" i="1"/>
  <c r="J4394" i="1"/>
  <c r="F4395" i="1"/>
  <c r="G4395" i="1"/>
  <c r="H4395" i="1"/>
  <c r="I4395" i="1"/>
  <c r="J4395" i="1"/>
  <c r="F4396" i="1"/>
  <c r="G4396" i="1"/>
  <c r="H4396" i="1"/>
  <c r="I4396" i="1"/>
  <c r="J4396" i="1"/>
  <c r="F4397" i="1"/>
  <c r="G4397" i="1"/>
  <c r="H4397" i="1"/>
  <c r="I4397" i="1"/>
  <c r="J4397" i="1"/>
  <c r="F4398" i="1"/>
  <c r="G4398" i="1"/>
  <c r="H4398" i="1"/>
  <c r="I4398" i="1"/>
  <c r="J4398" i="1"/>
  <c r="F4399" i="1"/>
  <c r="G4399" i="1"/>
  <c r="H4399" i="1"/>
  <c r="I4399" i="1"/>
  <c r="J4399" i="1"/>
  <c r="F4400" i="1"/>
  <c r="G4400" i="1"/>
  <c r="H4400" i="1"/>
  <c r="I4400" i="1"/>
  <c r="J4400" i="1"/>
  <c r="F4401" i="1"/>
  <c r="G4401" i="1"/>
  <c r="H4401" i="1"/>
  <c r="I4401" i="1"/>
  <c r="J4401" i="1"/>
  <c r="F4402" i="1"/>
  <c r="G4402" i="1"/>
  <c r="H4402" i="1"/>
  <c r="I4402" i="1"/>
  <c r="J4402" i="1"/>
  <c r="F4403" i="1"/>
  <c r="G4403" i="1"/>
  <c r="H4403" i="1"/>
  <c r="I4403" i="1"/>
  <c r="J4403" i="1"/>
  <c r="F4404" i="1"/>
  <c r="G4404" i="1"/>
  <c r="H4404" i="1"/>
  <c r="I4404" i="1"/>
  <c r="J4404" i="1"/>
  <c r="F4405" i="1"/>
  <c r="G4405" i="1"/>
  <c r="H4405" i="1"/>
  <c r="I4405" i="1"/>
  <c r="J4405" i="1"/>
  <c r="F4406" i="1"/>
  <c r="G4406" i="1"/>
  <c r="H4406" i="1"/>
  <c r="I4406" i="1"/>
  <c r="J4406" i="1"/>
  <c r="F4407" i="1"/>
  <c r="G4407" i="1"/>
  <c r="H4407" i="1"/>
  <c r="I4407" i="1"/>
  <c r="J4407" i="1"/>
  <c r="F4408" i="1"/>
  <c r="G4408" i="1"/>
  <c r="H4408" i="1"/>
  <c r="I4408" i="1"/>
  <c r="J4408" i="1"/>
  <c r="F4409" i="1"/>
  <c r="G4409" i="1"/>
  <c r="H4409" i="1"/>
  <c r="I4409" i="1"/>
  <c r="J4409" i="1"/>
  <c r="F4410" i="1"/>
  <c r="G4410" i="1"/>
  <c r="H4410" i="1"/>
  <c r="I4410" i="1"/>
  <c r="J4410" i="1"/>
  <c r="F4411" i="1"/>
  <c r="G4411" i="1"/>
  <c r="H4411" i="1"/>
  <c r="I4411" i="1"/>
  <c r="J4411" i="1"/>
  <c r="F4412" i="1"/>
  <c r="G4412" i="1"/>
  <c r="H4412" i="1"/>
  <c r="I4412" i="1"/>
  <c r="J4412" i="1"/>
  <c r="F4413" i="1"/>
  <c r="G4413" i="1"/>
  <c r="H4413" i="1"/>
  <c r="I4413" i="1"/>
  <c r="J4413" i="1"/>
  <c r="F4414" i="1"/>
  <c r="G4414" i="1"/>
  <c r="H4414" i="1"/>
  <c r="I4414" i="1"/>
  <c r="J4414" i="1"/>
  <c r="F4415" i="1"/>
  <c r="G4415" i="1"/>
  <c r="H4415" i="1"/>
  <c r="I4415" i="1"/>
  <c r="J4415" i="1"/>
  <c r="F4416" i="1"/>
  <c r="G4416" i="1"/>
  <c r="H4416" i="1"/>
  <c r="I4416" i="1"/>
  <c r="J4416" i="1"/>
  <c r="F4417" i="1"/>
  <c r="G4417" i="1"/>
  <c r="H4417" i="1"/>
  <c r="I4417" i="1"/>
  <c r="J4417" i="1"/>
  <c r="F4418" i="1"/>
  <c r="G4418" i="1"/>
  <c r="H4418" i="1"/>
  <c r="I4418" i="1"/>
  <c r="J4418" i="1"/>
  <c r="F4419" i="1"/>
  <c r="G4419" i="1"/>
  <c r="H4419" i="1"/>
  <c r="I4419" i="1"/>
  <c r="J4419" i="1"/>
  <c r="F4420" i="1"/>
  <c r="G4420" i="1"/>
  <c r="H4420" i="1"/>
  <c r="I4420" i="1"/>
  <c r="J4420" i="1"/>
  <c r="F4421" i="1"/>
  <c r="G4421" i="1"/>
  <c r="H4421" i="1"/>
  <c r="I4421" i="1"/>
  <c r="J4421" i="1"/>
  <c r="F4422" i="1"/>
  <c r="G4422" i="1"/>
  <c r="H4422" i="1"/>
  <c r="I4422" i="1"/>
  <c r="J4422" i="1"/>
  <c r="F4423" i="1"/>
  <c r="G4423" i="1"/>
  <c r="H4423" i="1"/>
  <c r="I4423" i="1"/>
  <c r="J4423" i="1"/>
  <c r="F4424" i="1"/>
  <c r="G4424" i="1"/>
  <c r="H4424" i="1"/>
  <c r="I4424" i="1"/>
  <c r="J4424" i="1"/>
  <c r="F4425" i="1"/>
  <c r="G4425" i="1"/>
  <c r="H4425" i="1"/>
  <c r="I4425" i="1"/>
  <c r="J4425" i="1"/>
  <c r="F4426" i="1"/>
  <c r="G4426" i="1"/>
  <c r="H4426" i="1"/>
  <c r="I4426" i="1"/>
  <c r="J4426" i="1"/>
  <c r="F4427" i="1"/>
  <c r="G4427" i="1"/>
  <c r="H4427" i="1"/>
  <c r="I4427" i="1"/>
  <c r="J4427" i="1"/>
  <c r="F4428" i="1"/>
  <c r="G4428" i="1"/>
  <c r="H4428" i="1"/>
  <c r="I4428" i="1"/>
  <c r="J4428" i="1"/>
  <c r="F4429" i="1"/>
  <c r="G4429" i="1"/>
  <c r="H4429" i="1"/>
  <c r="I4429" i="1"/>
  <c r="J4429" i="1"/>
  <c r="F4430" i="1"/>
  <c r="G4430" i="1"/>
  <c r="H4430" i="1"/>
  <c r="I4430" i="1"/>
  <c r="J4430" i="1"/>
  <c r="F4431" i="1"/>
  <c r="G4431" i="1"/>
  <c r="H4431" i="1"/>
  <c r="I4431" i="1"/>
  <c r="J4431" i="1"/>
  <c r="F4432" i="1"/>
  <c r="G4432" i="1"/>
  <c r="H4432" i="1"/>
  <c r="I4432" i="1"/>
  <c r="J4432" i="1"/>
  <c r="F4433" i="1"/>
  <c r="G4433" i="1"/>
  <c r="H4433" i="1"/>
  <c r="I4433" i="1"/>
  <c r="J4433" i="1"/>
  <c r="F4434" i="1"/>
  <c r="G4434" i="1"/>
  <c r="H4434" i="1"/>
  <c r="I4434" i="1"/>
  <c r="J4434" i="1"/>
  <c r="F4435" i="1"/>
  <c r="G4435" i="1"/>
  <c r="H4435" i="1"/>
  <c r="I4435" i="1"/>
  <c r="J4435" i="1"/>
  <c r="F4436" i="1"/>
  <c r="G4436" i="1"/>
  <c r="H4436" i="1"/>
  <c r="I4436" i="1"/>
  <c r="J4436" i="1"/>
  <c r="F4437" i="1"/>
  <c r="G4437" i="1"/>
  <c r="H4437" i="1"/>
  <c r="I4437" i="1"/>
  <c r="J4437" i="1"/>
  <c r="F4438" i="1"/>
  <c r="G4438" i="1"/>
  <c r="H4438" i="1"/>
  <c r="I4438" i="1"/>
  <c r="J4438" i="1"/>
  <c r="F4439" i="1"/>
  <c r="G4439" i="1"/>
  <c r="H4439" i="1"/>
  <c r="I4439" i="1"/>
  <c r="J4439" i="1"/>
  <c r="F4440" i="1"/>
  <c r="G4440" i="1"/>
  <c r="H4440" i="1"/>
  <c r="I4440" i="1"/>
  <c r="J4440" i="1"/>
  <c r="F4441" i="1"/>
  <c r="G4441" i="1"/>
  <c r="H4441" i="1"/>
  <c r="I4441" i="1"/>
  <c r="J4441" i="1"/>
  <c r="F4442" i="1"/>
  <c r="G4442" i="1"/>
  <c r="H4442" i="1"/>
  <c r="I4442" i="1"/>
  <c r="J4442" i="1"/>
  <c r="F4443" i="1"/>
  <c r="G4443" i="1"/>
  <c r="H4443" i="1"/>
  <c r="I4443" i="1"/>
  <c r="J4443" i="1"/>
  <c r="F4444" i="1"/>
  <c r="G4444" i="1"/>
  <c r="H4444" i="1"/>
  <c r="I4444" i="1"/>
  <c r="J4444" i="1"/>
  <c r="F4445" i="1"/>
  <c r="G4445" i="1"/>
  <c r="H4445" i="1"/>
  <c r="I4445" i="1"/>
  <c r="J4445" i="1"/>
  <c r="F4446" i="1"/>
  <c r="G4446" i="1"/>
  <c r="H4446" i="1"/>
  <c r="I4446" i="1"/>
  <c r="J4446" i="1"/>
  <c r="F4447" i="1"/>
  <c r="G4447" i="1"/>
  <c r="H4447" i="1"/>
  <c r="I4447" i="1"/>
  <c r="J4447" i="1"/>
  <c r="F4448" i="1"/>
  <c r="G4448" i="1"/>
  <c r="H4448" i="1"/>
  <c r="I4448" i="1"/>
  <c r="J4448" i="1"/>
  <c r="F4449" i="1"/>
  <c r="G4449" i="1"/>
  <c r="H4449" i="1"/>
  <c r="I4449" i="1"/>
  <c r="J4449" i="1"/>
  <c r="F4450" i="1"/>
  <c r="G4450" i="1"/>
  <c r="H4450" i="1"/>
  <c r="I4450" i="1"/>
  <c r="J4450" i="1"/>
  <c r="F4451" i="1"/>
  <c r="G4451" i="1"/>
  <c r="H4451" i="1"/>
  <c r="I4451" i="1"/>
  <c r="J4451" i="1"/>
  <c r="F4452" i="1"/>
  <c r="G4452" i="1"/>
  <c r="H4452" i="1"/>
  <c r="I4452" i="1"/>
  <c r="J4452" i="1"/>
  <c r="F4453" i="1"/>
  <c r="G4453" i="1"/>
  <c r="H4453" i="1"/>
  <c r="I4453" i="1"/>
  <c r="J4453" i="1"/>
  <c r="F4454" i="1"/>
  <c r="G4454" i="1"/>
  <c r="H4454" i="1"/>
  <c r="I4454" i="1"/>
  <c r="J4454" i="1"/>
  <c r="F4455" i="1"/>
  <c r="G4455" i="1"/>
  <c r="H4455" i="1"/>
  <c r="I4455" i="1"/>
  <c r="J4455" i="1"/>
  <c r="F4456" i="1"/>
  <c r="G4456" i="1"/>
  <c r="H4456" i="1"/>
  <c r="I4456" i="1"/>
  <c r="J4456" i="1"/>
  <c r="F4457" i="1"/>
  <c r="G4457" i="1"/>
  <c r="H4457" i="1"/>
  <c r="I4457" i="1"/>
  <c r="J4457" i="1"/>
  <c r="F4458" i="1"/>
  <c r="G4458" i="1"/>
  <c r="H4458" i="1"/>
  <c r="I4458" i="1"/>
  <c r="J4458" i="1"/>
  <c r="F4459" i="1"/>
  <c r="G4459" i="1"/>
  <c r="H4459" i="1"/>
  <c r="I4459" i="1"/>
  <c r="J4459" i="1"/>
  <c r="F4460" i="1"/>
  <c r="G4460" i="1"/>
  <c r="H4460" i="1"/>
  <c r="I4460" i="1"/>
  <c r="J4460" i="1"/>
  <c r="F4461" i="1"/>
  <c r="G4461" i="1"/>
  <c r="H4461" i="1"/>
  <c r="I4461" i="1"/>
  <c r="J4461" i="1"/>
  <c r="F4462" i="1"/>
  <c r="G4462" i="1"/>
  <c r="H4462" i="1"/>
  <c r="I4462" i="1"/>
  <c r="J4462" i="1"/>
  <c r="F4463" i="1"/>
  <c r="G4463" i="1"/>
  <c r="H4463" i="1"/>
  <c r="I4463" i="1"/>
  <c r="J4463" i="1"/>
  <c r="F4464" i="1"/>
  <c r="G4464" i="1"/>
  <c r="H4464" i="1"/>
  <c r="I4464" i="1"/>
  <c r="J4464" i="1"/>
  <c r="F4465" i="1"/>
  <c r="G4465" i="1"/>
  <c r="H4465" i="1"/>
  <c r="I4465" i="1"/>
  <c r="J4465" i="1"/>
  <c r="F4466" i="1"/>
  <c r="G4466" i="1"/>
  <c r="H4466" i="1"/>
  <c r="I4466" i="1"/>
  <c r="J4466" i="1"/>
  <c r="F4467" i="1"/>
  <c r="G4467" i="1"/>
  <c r="H4467" i="1"/>
  <c r="I4467" i="1"/>
  <c r="J4467" i="1"/>
  <c r="F4468" i="1"/>
  <c r="G4468" i="1"/>
  <c r="H4468" i="1"/>
  <c r="I4468" i="1"/>
  <c r="J4468" i="1"/>
  <c r="F4469" i="1"/>
  <c r="G4469" i="1"/>
  <c r="H4469" i="1"/>
  <c r="I4469" i="1"/>
  <c r="J4469" i="1"/>
  <c r="F4470" i="1"/>
  <c r="G4470" i="1"/>
  <c r="H4470" i="1"/>
  <c r="I4470" i="1"/>
  <c r="J4470" i="1"/>
  <c r="F4471" i="1"/>
  <c r="G4471" i="1"/>
  <c r="H4471" i="1"/>
  <c r="I4471" i="1"/>
  <c r="J4471" i="1"/>
  <c r="F4472" i="1"/>
  <c r="G4472" i="1"/>
  <c r="H4472" i="1"/>
  <c r="I4472" i="1"/>
  <c r="J4472" i="1"/>
  <c r="F4473" i="1"/>
  <c r="G4473" i="1"/>
  <c r="H4473" i="1"/>
  <c r="I4473" i="1"/>
  <c r="J4473" i="1"/>
  <c r="F4474" i="1"/>
  <c r="G4474" i="1"/>
  <c r="H4474" i="1"/>
  <c r="I4474" i="1"/>
  <c r="J4474" i="1"/>
  <c r="F4475" i="1"/>
  <c r="G4475" i="1"/>
  <c r="H4475" i="1"/>
  <c r="I4475" i="1"/>
  <c r="J4475" i="1"/>
  <c r="F4476" i="1"/>
  <c r="G4476" i="1"/>
  <c r="H4476" i="1"/>
  <c r="I4476" i="1"/>
  <c r="J4476" i="1"/>
  <c r="F4477" i="1"/>
  <c r="G4477" i="1"/>
  <c r="H4477" i="1"/>
  <c r="I4477" i="1"/>
  <c r="J4477" i="1"/>
  <c r="F4478" i="1"/>
  <c r="G4478" i="1"/>
  <c r="H4478" i="1"/>
  <c r="I4478" i="1"/>
  <c r="J4478" i="1"/>
  <c r="F4479" i="1"/>
  <c r="G4479" i="1"/>
  <c r="H4479" i="1"/>
  <c r="I4479" i="1"/>
  <c r="J4479" i="1"/>
  <c r="F4480" i="1"/>
  <c r="G4480" i="1"/>
  <c r="H4480" i="1"/>
  <c r="I4480" i="1"/>
  <c r="J4480" i="1"/>
  <c r="F4481" i="1"/>
  <c r="G4481" i="1"/>
  <c r="H4481" i="1"/>
  <c r="I4481" i="1"/>
  <c r="J4481" i="1"/>
  <c r="F4482" i="1"/>
  <c r="G4482" i="1"/>
  <c r="H4482" i="1"/>
  <c r="I4482" i="1"/>
  <c r="J4482" i="1"/>
  <c r="F4483" i="1"/>
  <c r="G4483" i="1"/>
  <c r="H4483" i="1"/>
  <c r="I4483" i="1"/>
  <c r="J4483" i="1"/>
  <c r="F4484" i="1"/>
  <c r="G4484" i="1"/>
  <c r="H4484" i="1"/>
  <c r="I4484" i="1"/>
  <c r="J4484" i="1"/>
  <c r="F4485" i="1"/>
  <c r="G4485" i="1"/>
  <c r="H4485" i="1"/>
  <c r="I4485" i="1"/>
  <c r="J4485" i="1"/>
  <c r="F4486" i="1"/>
  <c r="G4486" i="1"/>
  <c r="H4486" i="1"/>
  <c r="I4486" i="1"/>
  <c r="J4486" i="1"/>
  <c r="F4487" i="1"/>
  <c r="G4487" i="1"/>
  <c r="H4487" i="1"/>
  <c r="I4487" i="1"/>
  <c r="J4487" i="1"/>
  <c r="F4488" i="1"/>
  <c r="G4488" i="1"/>
  <c r="H4488" i="1"/>
  <c r="I4488" i="1"/>
  <c r="J4488" i="1"/>
  <c r="F4489" i="1"/>
  <c r="G4489" i="1"/>
  <c r="H4489" i="1"/>
  <c r="I4489" i="1"/>
  <c r="J4489" i="1"/>
  <c r="F4490" i="1"/>
  <c r="G4490" i="1"/>
  <c r="H4490" i="1"/>
  <c r="I4490" i="1"/>
  <c r="J4490" i="1"/>
  <c r="F4491" i="1"/>
  <c r="G4491" i="1"/>
  <c r="H4491" i="1"/>
  <c r="I4491" i="1"/>
  <c r="J4491" i="1"/>
  <c r="F4492" i="1"/>
  <c r="G4492" i="1"/>
  <c r="H4492" i="1"/>
  <c r="I4492" i="1"/>
  <c r="J4492" i="1"/>
  <c r="F4493" i="1"/>
  <c r="G4493" i="1"/>
  <c r="H4493" i="1"/>
  <c r="I4493" i="1"/>
  <c r="J4493" i="1"/>
  <c r="F4494" i="1"/>
  <c r="G4494" i="1"/>
  <c r="H4494" i="1"/>
  <c r="I4494" i="1"/>
  <c r="J4494" i="1"/>
  <c r="F4495" i="1"/>
  <c r="G4495" i="1"/>
  <c r="H4495" i="1"/>
  <c r="I4495" i="1"/>
  <c r="J4495" i="1"/>
  <c r="F4496" i="1"/>
  <c r="G4496" i="1"/>
  <c r="H4496" i="1"/>
  <c r="I4496" i="1"/>
  <c r="J4496" i="1"/>
  <c r="F4497" i="1"/>
  <c r="G4497" i="1"/>
  <c r="H4497" i="1"/>
  <c r="I4497" i="1"/>
  <c r="J4497" i="1"/>
  <c r="F4498" i="1"/>
  <c r="G4498" i="1"/>
  <c r="H4498" i="1"/>
  <c r="I4498" i="1"/>
  <c r="J4498" i="1"/>
  <c r="F4499" i="1"/>
  <c r="G4499" i="1"/>
  <c r="H4499" i="1"/>
  <c r="I4499" i="1"/>
  <c r="J4499" i="1"/>
  <c r="F4500" i="1"/>
  <c r="G4500" i="1"/>
  <c r="H4500" i="1"/>
  <c r="I4500" i="1"/>
  <c r="J4500" i="1"/>
  <c r="F4501" i="1"/>
  <c r="G4501" i="1"/>
  <c r="H4501" i="1"/>
  <c r="I4501" i="1"/>
  <c r="J4501" i="1"/>
  <c r="F4502" i="1"/>
  <c r="G4502" i="1"/>
  <c r="H4502" i="1"/>
  <c r="I4502" i="1"/>
  <c r="J4502" i="1"/>
  <c r="F4503" i="1"/>
  <c r="G4503" i="1"/>
  <c r="H4503" i="1"/>
  <c r="I4503" i="1"/>
  <c r="J4503" i="1"/>
  <c r="F4504" i="1"/>
  <c r="G4504" i="1"/>
  <c r="H4504" i="1"/>
  <c r="I4504" i="1"/>
  <c r="J4504" i="1"/>
  <c r="F4505" i="1"/>
  <c r="G4505" i="1"/>
  <c r="H4505" i="1"/>
  <c r="I4505" i="1"/>
  <c r="J4505" i="1"/>
  <c r="F4506" i="1"/>
  <c r="G4506" i="1"/>
  <c r="H4506" i="1"/>
  <c r="I4506" i="1"/>
  <c r="J4506" i="1"/>
  <c r="F4507" i="1"/>
  <c r="G4507" i="1"/>
  <c r="H4507" i="1"/>
  <c r="I4507" i="1"/>
  <c r="J4507" i="1"/>
  <c r="F4508" i="1"/>
  <c r="G4508" i="1"/>
  <c r="H4508" i="1"/>
  <c r="I4508" i="1"/>
  <c r="J4508" i="1"/>
  <c r="F4509" i="1"/>
  <c r="G4509" i="1"/>
  <c r="H4509" i="1"/>
  <c r="I4509" i="1"/>
  <c r="J4509" i="1"/>
  <c r="F4510" i="1"/>
  <c r="G4510" i="1"/>
  <c r="H4510" i="1"/>
  <c r="I4510" i="1"/>
  <c r="J4510" i="1"/>
  <c r="F4511" i="1"/>
  <c r="G4511" i="1"/>
  <c r="H4511" i="1"/>
  <c r="I4511" i="1"/>
  <c r="J4511" i="1"/>
  <c r="F4512" i="1"/>
  <c r="G4512" i="1"/>
  <c r="H4512" i="1"/>
  <c r="I4512" i="1"/>
  <c r="J4512" i="1"/>
  <c r="F4513" i="1"/>
  <c r="G4513" i="1"/>
  <c r="H4513" i="1"/>
  <c r="I4513" i="1"/>
  <c r="J4513" i="1"/>
  <c r="F4514" i="1"/>
  <c r="G4514" i="1"/>
  <c r="H4514" i="1"/>
  <c r="I4514" i="1"/>
  <c r="J4514" i="1"/>
  <c r="F4515" i="1"/>
  <c r="G4515" i="1"/>
  <c r="H4515" i="1"/>
  <c r="I4515" i="1"/>
  <c r="J4515" i="1"/>
  <c r="F4516" i="1"/>
  <c r="G4516" i="1"/>
  <c r="H4516" i="1"/>
  <c r="I4516" i="1"/>
  <c r="J4516" i="1"/>
  <c r="F4517" i="1"/>
  <c r="G4517" i="1"/>
  <c r="H4517" i="1"/>
  <c r="I4517" i="1"/>
  <c r="J4517" i="1"/>
  <c r="F4518" i="1"/>
  <c r="G4518" i="1"/>
  <c r="H4518" i="1"/>
  <c r="I4518" i="1"/>
  <c r="J4518" i="1"/>
  <c r="F4519" i="1"/>
  <c r="G4519" i="1"/>
  <c r="H4519" i="1"/>
  <c r="I4519" i="1"/>
  <c r="J4519" i="1"/>
  <c r="F4520" i="1"/>
  <c r="G4520" i="1"/>
  <c r="H4520" i="1"/>
  <c r="I4520" i="1"/>
  <c r="J4520" i="1"/>
  <c r="F4521" i="1"/>
  <c r="G4521" i="1"/>
  <c r="H4521" i="1"/>
  <c r="I4521" i="1"/>
  <c r="J4521" i="1"/>
  <c r="F4522" i="1"/>
  <c r="G4522" i="1"/>
  <c r="H4522" i="1"/>
  <c r="I4522" i="1"/>
  <c r="J4522" i="1"/>
  <c r="F4523" i="1"/>
  <c r="G4523" i="1"/>
  <c r="H4523" i="1"/>
  <c r="I4523" i="1"/>
  <c r="J4523" i="1"/>
  <c r="F4524" i="1"/>
  <c r="G4524" i="1"/>
  <c r="H4524" i="1"/>
  <c r="I4524" i="1"/>
  <c r="J4524" i="1"/>
  <c r="F4525" i="1"/>
  <c r="G4525" i="1"/>
  <c r="H4525" i="1"/>
  <c r="I4525" i="1"/>
  <c r="J4525" i="1"/>
  <c r="F4526" i="1"/>
  <c r="G4526" i="1"/>
  <c r="H4526" i="1"/>
  <c r="I4526" i="1"/>
  <c r="J4526" i="1"/>
  <c r="F4527" i="1"/>
  <c r="G4527" i="1"/>
  <c r="H4527" i="1"/>
  <c r="I4527" i="1"/>
  <c r="J4527" i="1"/>
  <c r="F4528" i="1"/>
  <c r="G4528" i="1"/>
  <c r="H4528" i="1"/>
  <c r="I4528" i="1"/>
  <c r="J4528" i="1"/>
  <c r="F4529" i="1"/>
  <c r="G4529" i="1"/>
  <c r="H4529" i="1"/>
  <c r="I4529" i="1"/>
  <c r="J4529" i="1"/>
  <c r="F4530" i="1"/>
  <c r="G4530" i="1"/>
  <c r="H4530" i="1"/>
  <c r="I4530" i="1"/>
  <c r="J4530" i="1"/>
  <c r="F4531" i="1"/>
  <c r="G4531" i="1"/>
  <c r="H4531" i="1"/>
  <c r="I4531" i="1"/>
  <c r="J4531" i="1"/>
  <c r="F4532" i="1"/>
  <c r="G4532" i="1"/>
  <c r="H4532" i="1"/>
  <c r="I4532" i="1"/>
  <c r="J4532" i="1"/>
  <c r="F4533" i="1"/>
  <c r="G4533" i="1"/>
  <c r="H4533" i="1"/>
  <c r="I4533" i="1"/>
  <c r="J4533" i="1"/>
  <c r="F4534" i="1"/>
  <c r="G4534" i="1"/>
  <c r="H4534" i="1"/>
  <c r="I4534" i="1"/>
  <c r="J4534" i="1"/>
  <c r="F4535" i="1"/>
  <c r="G4535" i="1"/>
  <c r="H4535" i="1"/>
  <c r="I4535" i="1"/>
  <c r="J4535" i="1"/>
  <c r="F4536" i="1"/>
  <c r="G4536" i="1"/>
  <c r="H4536" i="1"/>
  <c r="I4536" i="1"/>
  <c r="J4536" i="1"/>
  <c r="F4537" i="1"/>
  <c r="G4537" i="1"/>
  <c r="H4537" i="1"/>
  <c r="I4537" i="1"/>
  <c r="J4537" i="1"/>
  <c r="F4538" i="1"/>
  <c r="G4538" i="1"/>
  <c r="H4538" i="1"/>
  <c r="I4538" i="1"/>
  <c r="J4538" i="1"/>
  <c r="F4539" i="1"/>
  <c r="G4539" i="1"/>
  <c r="H4539" i="1"/>
  <c r="I4539" i="1"/>
  <c r="J4539" i="1"/>
  <c r="F4540" i="1"/>
  <c r="G4540" i="1"/>
  <c r="H4540" i="1"/>
  <c r="I4540" i="1"/>
  <c r="J4540" i="1"/>
  <c r="F4541" i="1"/>
  <c r="G4541" i="1"/>
  <c r="H4541" i="1"/>
  <c r="I4541" i="1"/>
  <c r="J4541" i="1"/>
  <c r="F4542" i="1"/>
  <c r="G4542" i="1"/>
  <c r="H4542" i="1"/>
  <c r="I4542" i="1"/>
  <c r="J4542" i="1"/>
  <c r="F4543" i="1"/>
  <c r="G4543" i="1"/>
  <c r="H4543" i="1"/>
  <c r="I4543" i="1"/>
  <c r="J4543" i="1"/>
  <c r="F4544" i="1"/>
  <c r="G4544" i="1"/>
  <c r="H4544" i="1"/>
  <c r="I4544" i="1"/>
  <c r="J4544" i="1"/>
  <c r="F4545" i="1"/>
  <c r="G4545" i="1"/>
  <c r="H4545" i="1"/>
  <c r="I4545" i="1"/>
  <c r="J4545" i="1"/>
  <c r="F4546" i="1"/>
  <c r="G4546" i="1"/>
  <c r="H4546" i="1"/>
  <c r="I4546" i="1"/>
  <c r="J4546" i="1"/>
  <c r="F4547" i="1"/>
  <c r="G4547" i="1"/>
  <c r="H4547" i="1"/>
  <c r="I4547" i="1"/>
  <c r="J4547" i="1"/>
  <c r="F4548" i="1"/>
  <c r="G4548" i="1"/>
  <c r="H4548" i="1"/>
  <c r="I4548" i="1"/>
  <c r="J4548" i="1"/>
  <c r="F4549" i="1"/>
  <c r="G4549" i="1"/>
  <c r="H4549" i="1"/>
  <c r="I4549" i="1"/>
  <c r="J4549" i="1"/>
  <c r="F4550" i="1"/>
  <c r="G4550" i="1"/>
  <c r="H4550" i="1"/>
  <c r="I4550" i="1"/>
  <c r="J4550" i="1"/>
  <c r="F4551" i="1"/>
  <c r="G4551" i="1"/>
  <c r="H4551" i="1"/>
  <c r="I4551" i="1"/>
  <c r="J4551" i="1"/>
  <c r="F4552" i="1"/>
  <c r="G4552" i="1"/>
  <c r="H4552" i="1"/>
  <c r="I4552" i="1"/>
  <c r="J4552" i="1"/>
  <c r="F4553" i="1"/>
  <c r="G4553" i="1"/>
  <c r="H4553" i="1"/>
  <c r="I4553" i="1"/>
  <c r="J4553" i="1"/>
  <c r="F4554" i="1"/>
  <c r="G4554" i="1"/>
  <c r="H4554" i="1"/>
  <c r="I4554" i="1"/>
  <c r="J4554" i="1"/>
  <c r="F4555" i="1"/>
  <c r="G4555" i="1"/>
  <c r="H4555" i="1"/>
  <c r="I4555" i="1"/>
  <c r="J4555" i="1"/>
  <c r="F4556" i="1"/>
  <c r="G4556" i="1"/>
  <c r="H4556" i="1"/>
  <c r="I4556" i="1"/>
  <c r="J4556" i="1"/>
  <c r="F4557" i="1"/>
  <c r="G4557" i="1"/>
  <c r="H4557" i="1"/>
  <c r="I4557" i="1"/>
  <c r="J4557" i="1"/>
  <c r="F4558" i="1"/>
  <c r="G4558" i="1"/>
  <c r="H4558" i="1"/>
  <c r="I4558" i="1"/>
  <c r="J4558" i="1"/>
  <c r="F4559" i="1"/>
  <c r="G4559" i="1"/>
  <c r="H4559" i="1"/>
  <c r="I4559" i="1"/>
  <c r="J4559" i="1"/>
  <c r="F4560" i="1"/>
  <c r="G4560" i="1"/>
  <c r="H4560" i="1"/>
  <c r="I4560" i="1"/>
  <c r="J4560" i="1"/>
  <c r="F4561" i="1"/>
  <c r="G4561" i="1"/>
  <c r="H4561" i="1"/>
  <c r="I4561" i="1"/>
  <c r="J4561" i="1"/>
  <c r="F4562" i="1"/>
  <c r="G4562" i="1"/>
  <c r="H4562" i="1"/>
  <c r="I4562" i="1"/>
  <c r="J4562" i="1"/>
  <c r="F4563" i="1"/>
  <c r="G4563" i="1"/>
  <c r="H4563" i="1"/>
  <c r="I4563" i="1"/>
  <c r="J4563" i="1"/>
  <c r="F4564" i="1"/>
  <c r="G4564" i="1"/>
  <c r="H4564" i="1"/>
  <c r="I4564" i="1"/>
  <c r="J4564" i="1"/>
  <c r="F4565" i="1"/>
  <c r="G4565" i="1"/>
  <c r="H4565" i="1"/>
  <c r="I4565" i="1"/>
  <c r="J4565" i="1"/>
  <c r="F4566" i="1"/>
  <c r="G4566" i="1"/>
  <c r="H4566" i="1"/>
  <c r="I4566" i="1"/>
  <c r="J4566" i="1"/>
  <c r="F4567" i="1"/>
  <c r="G4567" i="1"/>
  <c r="H4567" i="1"/>
  <c r="I4567" i="1"/>
  <c r="J4567" i="1"/>
  <c r="F4568" i="1"/>
  <c r="G4568" i="1"/>
  <c r="H4568" i="1"/>
  <c r="I4568" i="1"/>
  <c r="J4568" i="1"/>
  <c r="F4569" i="1"/>
  <c r="G4569" i="1"/>
  <c r="H4569" i="1"/>
  <c r="I4569" i="1"/>
  <c r="J4569" i="1"/>
  <c r="F4570" i="1"/>
  <c r="G4570" i="1"/>
  <c r="H4570" i="1"/>
  <c r="I4570" i="1"/>
  <c r="J4570" i="1"/>
  <c r="F4571" i="1"/>
  <c r="G4571" i="1"/>
  <c r="H4571" i="1"/>
  <c r="I4571" i="1"/>
  <c r="J4571" i="1"/>
  <c r="F4572" i="1"/>
  <c r="G4572" i="1"/>
  <c r="H4572" i="1"/>
  <c r="I4572" i="1"/>
  <c r="J4572" i="1"/>
  <c r="F4573" i="1"/>
  <c r="G4573" i="1"/>
  <c r="H4573" i="1"/>
  <c r="I4573" i="1"/>
  <c r="J4573" i="1"/>
  <c r="F4574" i="1"/>
  <c r="G4574" i="1"/>
  <c r="H4574" i="1"/>
  <c r="I4574" i="1"/>
  <c r="J4574" i="1"/>
  <c r="F4575" i="1"/>
  <c r="G4575" i="1"/>
  <c r="H4575" i="1"/>
  <c r="I4575" i="1"/>
  <c r="J4575" i="1"/>
  <c r="F4576" i="1"/>
  <c r="G4576" i="1"/>
  <c r="H4576" i="1"/>
  <c r="I4576" i="1"/>
  <c r="J4576" i="1"/>
  <c r="F4577" i="1"/>
  <c r="G4577" i="1"/>
  <c r="H4577" i="1"/>
  <c r="I4577" i="1"/>
  <c r="J4577" i="1"/>
  <c r="F4578" i="1"/>
  <c r="G4578" i="1"/>
  <c r="H4578" i="1"/>
  <c r="I4578" i="1"/>
  <c r="J4578" i="1"/>
  <c r="F4579" i="1"/>
  <c r="G4579" i="1"/>
  <c r="H4579" i="1"/>
  <c r="I4579" i="1"/>
  <c r="J4579" i="1"/>
  <c r="F4580" i="1"/>
  <c r="G4580" i="1"/>
  <c r="H4580" i="1"/>
  <c r="I4580" i="1"/>
  <c r="J4580" i="1"/>
  <c r="F4581" i="1"/>
  <c r="G4581" i="1"/>
  <c r="H4581" i="1"/>
  <c r="I4581" i="1"/>
  <c r="J4581" i="1"/>
  <c r="F4582" i="1"/>
  <c r="G4582" i="1"/>
  <c r="H4582" i="1"/>
  <c r="I4582" i="1"/>
  <c r="J4582" i="1"/>
  <c r="F4583" i="1"/>
  <c r="G4583" i="1"/>
  <c r="H4583" i="1"/>
  <c r="I4583" i="1"/>
  <c r="J4583" i="1"/>
  <c r="F4584" i="1"/>
  <c r="G4584" i="1"/>
  <c r="H4584" i="1"/>
  <c r="I4584" i="1"/>
  <c r="J4584" i="1"/>
  <c r="F4585" i="1"/>
  <c r="G4585" i="1"/>
  <c r="H4585" i="1"/>
  <c r="I4585" i="1"/>
  <c r="J4585" i="1"/>
  <c r="F4586" i="1"/>
  <c r="G4586" i="1"/>
  <c r="H4586" i="1"/>
  <c r="I4586" i="1"/>
  <c r="J4586" i="1"/>
  <c r="F4587" i="1"/>
  <c r="G4587" i="1"/>
  <c r="H4587" i="1"/>
  <c r="I4587" i="1"/>
  <c r="J4587" i="1"/>
  <c r="F4588" i="1"/>
  <c r="G4588" i="1"/>
  <c r="H4588" i="1"/>
  <c r="I4588" i="1"/>
  <c r="J4588" i="1"/>
  <c r="F4589" i="1"/>
  <c r="G4589" i="1"/>
  <c r="H4589" i="1"/>
  <c r="I4589" i="1"/>
  <c r="J4589" i="1"/>
  <c r="F4590" i="1"/>
  <c r="G4590" i="1"/>
  <c r="H4590" i="1"/>
  <c r="I4590" i="1"/>
  <c r="J4590" i="1"/>
  <c r="F4591" i="1"/>
  <c r="G4591" i="1"/>
  <c r="H4591" i="1"/>
  <c r="I4591" i="1"/>
  <c r="J4591" i="1"/>
  <c r="F4592" i="1"/>
  <c r="G4592" i="1"/>
  <c r="H4592" i="1"/>
  <c r="I4592" i="1"/>
  <c r="J4592" i="1"/>
  <c r="F4593" i="1"/>
  <c r="G4593" i="1"/>
  <c r="H4593" i="1"/>
  <c r="I4593" i="1"/>
  <c r="J4593" i="1"/>
  <c r="F4594" i="1"/>
  <c r="G4594" i="1"/>
  <c r="H4594" i="1"/>
  <c r="I4594" i="1"/>
  <c r="J4594" i="1"/>
  <c r="F4595" i="1"/>
  <c r="G4595" i="1"/>
  <c r="H4595" i="1"/>
  <c r="I4595" i="1"/>
  <c r="J4595" i="1"/>
  <c r="F4596" i="1"/>
  <c r="G4596" i="1"/>
  <c r="H4596" i="1"/>
  <c r="I4596" i="1"/>
  <c r="J4596" i="1"/>
  <c r="F4597" i="1"/>
  <c r="G4597" i="1"/>
  <c r="H4597" i="1"/>
  <c r="I4597" i="1"/>
  <c r="J4597" i="1"/>
  <c r="F4598" i="1"/>
  <c r="G4598" i="1"/>
  <c r="H4598" i="1"/>
  <c r="I4598" i="1"/>
  <c r="J4598" i="1"/>
  <c r="F4599" i="1"/>
  <c r="G4599" i="1"/>
  <c r="H4599" i="1"/>
  <c r="I4599" i="1"/>
  <c r="J4599" i="1"/>
  <c r="F4600" i="1"/>
  <c r="G4600" i="1"/>
  <c r="H4600" i="1"/>
  <c r="I4600" i="1"/>
  <c r="J4600" i="1"/>
  <c r="F4601" i="1"/>
  <c r="G4601" i="1"/>
  <c r="H4601" i="1"/>
  <c r="I4601" i="1"/>
  <c r="J4601" i="1"/>
  <c r="F4602" i="1"/>
  <c r="G4602" i="1"/>
  <c r="H4602" i="1"/>
  <c r="I4602" i="1"/>
  <c r="J4602" i="1"/>
  <c r="F4603" i="1"/>
  <c r="G4603" i="1"/>
  <c r="H4603" i="1"/>
  <c r="I4603" i="1"/>
  <c r="J4603" i="1"/>
  <c r="F4604" i="1"/>
  <c r="G4604" i="1"/>
  <c r="H4604" i="1"/>
  <c r="I4604" i="1"/>
  <c r="J4604" i="1"/>
  <c r="F4605" i="1"/>
  <c r="G4605" i="1"/>
  <c r="H4605" i="1"/>
  <c r="I4605" i="1"/>
  <c r="J4605" i="1"/>
  <c r="F4606" i="1"/>
  <c r="G4606" i="1"/>
  <c r="H4606" i="1"/>
  <c r="I4606" i="1"/>
  <c r="J4606" i="1"/>
  <c r="F4607" i="1"/>
  <c r="G4607" i="1"/>
  <c r="H4607" i="1"/>
  <c r="I4607" i="1"/>
  <c r="J4607" i="1"/>
  <c r="F4608" i="1"/>
  <c r="G4608" i="1"/>
  <c r="H4608" i="1"/>
  <c r="I4608" i="1"/>
  <c r="J4608" i="1"/>
  <c r="F4609" i="1"/>
  <c r="G4609" i="1"/>
  <c r="H4609" i="1"/>
  <c r="I4609" i="1"/>
  <c r="J4609" i="1"/>
  <c r="F4610" i="1"/>
  <c r="G4610" i="1"/>
  <c r="H4610" i="1"/>
  <c r="I4610" i="1"/>
  <c r="J4610" i="1"/>
  <c r="F4611" i="1"/>
  <c r="G4611" i="1"/>
  <c r="H4611" i="1"/>
  <c r="I4611" i="1"/>
  <c r="J4611" i="1"/>
  <c r="F4612" i="1"/>
  <c r="G4612" i="1"/>
  <c r="H4612" i="1"/>
  <c r="I4612" i="1"/>
  <c r="J4612" i="1"/>
  <c r="F4613" i="1"/>
  <c r="G4613" i="1"/>
  <c r="H4613" i="1"/>
  <c r="I4613" i="1"/>
  <c r="J4613" i="1"/>
  <c r="F4614" i="1"/>
  <c r="G4614" i="1"/>
  <c r="H4614" i="1"/>
  <c r="I4614" i="1"/>
  <c r="J4614" i="1"/>
  <c r="F4615" i="1"/>
  <c r="G4615" i="1"/>
  <c r="H4615" i="1"/>
  <c r="I4615" i="1"/>
  <c r="J4615" i="1"/>
  <c r="F4616" i="1"/>
  <c r="G4616" i="1"/>
  <c r="H4616" i="1"/>
  <c r="I4616" i="1"/>
  <c r="J4616" i="1"/>
  <c r="F4617" i="1"/>
  <c r="G4617" i="1"/>
  <c r="H4617" i="1"/>
  <c r="I4617" i="1"/>
  <c r="J4617" i="1"/>
  <c r="F4618" i="1"/>
  <c r="G4618" i="1"/>
  <c r="H4618" i="1"/>
  <c r="I4618" i="1"/>
  <c r="J4618" i="1"/>
  <c r="F4619" i="1"/>
  <c r="G4619" i="1"/>
  <c r="H4619" i="1"/>
  <c r="I4619" i="1"/>
  <c r="J4619" i="1"/>
  <c r="F4620" i="1"/>
  <c r="G4620" i="1"/>
  <c r="H4620" i="1"/>
  <c r="I4620" i="1"/>
  <c r="J4620" i="1"/>
  <c r="F4621" i="1"/>
  <c r="G4621" i="1"/>
  <c r="H4621" i="1"/>
  <c r="I4621" i="1"/>
  <c r="J4621" i="1"/>
  <c r="F4622" i="1"/>
  <c r="G4622" i="1"/>
  <c r="H4622" i="1"/>
  <c r="I4622" i="1"/>
  <c r="J4622" i="1"/>
  <c r="F4623" i="1"/>
  <c r="G4623" i="1"/>
  <c r="H4623" i="1"/>
  <c r="I4623" i="1"/>
  <c r="J4623" i="1"/>
  <c r="F4624" i="1"/>
  <c r="G4624" i="1"/>
  <c r="H4624" i="1"/>
  <c r="I4624" i="1"/>
  <c r="J4624" i="1"/>
  <c r="F4625" i="1"/>
  <c r="G4625" i="1"/>
  <c r="H4625" i="1"/>
  <c r="I4625" i="1"/>
  <c r="J4625" i="1"/>
  <c r="F4626" i="1"/>
  <c r="G4626" i="1"/>
  <c r="H4626" i="1"/>
  <c r="I4626" i="1"/>
  <c r="J4626" i="1"/>
  <c r="F4627" i="1"/>
  <c r="G4627" i="1"/>
  <c r="H4627" i="1"/>
  <c r="I4627" i="1"/>
  <c r="J4627" i="1"/>
  <c r="F4628" i="1"/>
  <c r="G4628" i="1"/>
  <c r="H4628" i="1"/>
  <c r="I4628" i="1"/>
  <c r="J4628" i="1"/>
  <c r="F4629" i="1"/>
  <c r="G4629" i="1"/>
  <c r="H4629" i="1"/>
  <c r="I4629" i="1"/>
  <c r="J4629" i="1"/>
  <c r="F4630" i="1"/>
  <c r="G4630" i="1"/>
  <c r="H4630" i="1"/>
  <c r="I4630" i="1"/>
  <c r="J4630" i="1"/>
  <c r="F4631" i="1"/>
  <c r="G4631" i="1"/>
  <c r="H4631" i="1"/>
  <c r="I4631" i="1"/>
  <c r="J4631" i="1"/>
  <c r="F4632" i="1"/>
  <c r="G4632" i="1"/>
  <c r="H4632" i="1"/>
  <c r="I4632" i="1"/>
  <c r="J4632" i="1"/>
  <c r="F4633" i="1"/>
  <c r="G4633" i="1"/>
  <c r="H4633" i="1"/>
  <c r="I4633" i="1"/>
  <c r="J4633" i="1"/>
  <c r="F4634" i="1"/>
  <c r="G4634" i="1"/>
  <c r="H4634" i="1"/>
  <c r="I4634" i="1"/>
  <c r="J4634" i="1"/>
  <c r="F4635" i="1"/>
  <c r="G4635" i="1"/>
  <c r="H4635" i="1"/>
  <c r="I4635" i="1"/>
  <c r="J4635" i="1"/>
  <c r="F4636" i="1"/>
  <c r="G4636" i="1"/>
  <c r="H4636" i="1"/>
  <c r="I4636" i="1"/>
  <c r="J4636" i="1"/>
  <c r="F4637" i="1"/>
  <c r="G4637" i="1"/>
  <c r="H4637" i="1"/>
  <c r="I4637" i="1"/>
  <c r="J4637" i="1"/>
  <c r="F4638" i="1"/>
  <c r="G4638" i="1"/>
  <c r="H4638" i="1"/>
  <c r="I4638" i="1"/>
  <c r="J4638" i="1"/>
  <c r="F4639" i="1"/>
  <c r="G4639" i="1"/>
  <c r="H4639" i="1"/>
  <c r="I4639" i="1"/>
  <c r="J4639" i="1"/>
  <c r="F4640" i="1"/>
  <c r="G4640" i="1"/>
  <c r="H4640" i="1"/>
  <c r="I4640" i="1"/>
  <c r="J4640" i="1"/>
  <c r="F4641" i="1"/>
  <c r="G4641" i="1"/>
  <c r="H4641" i="1"/>
  <c r="I4641" i="1"/>
  <c r="J4641" i="1"/>
  <c r="F4642" i="1"/>
  <c r="G4642" i="1"/>
  <c r="H4642" i="1"/>
  <c r="I4642" i="1"/>
  <c r="J4642" i="1"/>
  <c r="F4643" i="1"/>
  <c r="G4643" i="1"/>
  <c r="H4643" i="1"/>
  <c r="I4643" i="1"/>
  <c r="J4643" i="1"/>
  <c r="F4644" i="1"/>
  <c r="G4644" i="1"/>
  <c r="H4644" i="1"/>
  <c r="I4644" i="1"/>
  <c r="J4644" i="1"/>
  <c r="F4645" i="1"/>
  <c r="G4645" i="1"/>
  <c r="H4645" i="1"/>
  <c r="I4645" i="1"/>
  <c r="J4645" i="1"/>
  <c r="F4646" i="1"/>
  <c r="G4646" i="1"/>
  <c r="H4646" i="1"/>
  <c r="I4646" i="1"/>
  <c r="J4646" i="1"/>
  <c r="F4647" i="1"/>
  <c r="G4647" i="1"/>
  <c r="H4647" i="1"/>
  <c r="I4647" i="1"/>
  <c r="J4647" i="1"/>
  <c r="F4648" i="1"/>
  <c r="G4648" i="1"/>
  <c r="H4648" i="1"/>
  <c r="I4648" i="1"/>
  <c r="J4648" i="1"/>
  <c r="F4649" i="1"/>
  <c r="G4649" i="1"/>
  <c r="H4649" i="1"/>
  <c r="I4649" i="1"/>
  <c r="J4649" i="1"/>
  <c r="F4650" i="1"/>
  <c r="G4650" i="1"/>
  <c r="H4650" i="1"/>
  <c r="I4650" i="1"/>
  <c r="J4650" i="1"/>
  <c r="F4651" i="1"/>
  <c r="G4651" i="1"/>
  <c r="H4651" i="1"/>
  <c r="I4651" i="1"/>
  <c r="J4651" i="1"/>
  <c r="F4652" i="1"/>
  <c r="G4652" i="1"/>
  <c r="H4652" i="1"/>
  <c r="I4652" i="1"/>
  <c r="J4652" i="1"/>
  <c r="F4653" i="1"/>
  <c r="G4653" i="1"/>
  <c r="H4653" i="1"/>
  <c r="I4653" i="1"/>
  <c r="J4653" i="1"/>
  <c r="F4654" i="1"/>
  <c r="G4654" i="1"/>
  <c r="H4654" i="1"/>
  <c r="I4654" i="1"/>
  <c r="J4654" i="1"/>
  <c r="F4655" i="1"/>
  <c r="G4655" i="1"/>
  <c r="H4655" i="1"/>
  <c r="I4655" i="1"/>
  <c r="J4655" i="1"/>
  <c r="F4656" i="1"/>
  <c r="G4656" i="1"/>
  <c r="H4656" i="1"/>
  <c r="I4656" i="1"/>
  <c r="J4656" i="1"/>
  <c r="F4657" i="1"/>
  <c r="G4657" i="1"/>
  <c r="H4657" i="1"/>
  <c r="I4657" i="1"/>
  <c r="J4657" i="1"/>
  <c r="F4658" i="1"/>
  <c r="G4658" i="1"/>
  <c r="H4658" i="1"/>
  <c r="I4658" i="1"/>
  <c r="J4658" i="1"/>
  <c r="F4659" i="1"/>
  <c r="G4659" i="1"/>
  <c r="H4659" i="1"/>
  <c r="I4659" i="1"/>
  <c r="J4659" i="1"/>
  <c r="F4660" i="1"/>
  <c r="G4660" i="1"/>
  <c r="H4660" i="1"/>
  <c r="I4660" i="1"/>
  <c r="J4660" i="1"/>
  <c r="F4661" i="1"/>
  <c r="G4661" i="1"/>
  <c r="H4661" i="1"/>
  <c r="I4661" i="1"/>
  <c r="J4661" i="1"/>
  <c r="F4662" i="1"/>
  <c r="G4662" i="1"/>
  <c r="H4662" i="1"/>
  <c r="I4662" i="1"/>
  <c r="J4662" i="1"/>
  <c r="F4663" i="1"/>
  <c r="G4663" i="1"/>
  <c r="H4663" i="1"/>
  <c r="I4663" i="1"/>
  <c r="J4663" i="1"/>
  <c r="F4664" i="1"/>
  <c r="G4664" i="1"/>
  <c r="H4664" i="1"/>
  <c r="I4664" i="1"/>
  <c r="J4664" i="1"/>
  <c r="F4665" i="1"/>
  <c r="G4665" i="1"/>
  <c r="H4665" i="1"/>
  <c r="I4665" i="1"/>
  <c r="J4665" i="1"/>
  <c r="F4666" i="1"/>
  <c r="G4666" i="1"/>
  <c r="H4666" i="1"/>
  <c r="I4666" i="1"/>
  <c r="J4666" i="1"/>
  <c r="F4667" i="1"/>
  <c r="G4667" i="1"/>
  <c r="H4667" i="1"/>
  <c r="I4667" i="1"/>
  <c r="J4667" i="1"/>
  <c r="F4668" i="1"/>
  <c r="G4668" i="1"/>
  <c r="H4668" i="1"/>
  <c r="I4668" i="1"/>
  <c r="J4668" i="1"/>
  <c r="F4669" i="1"/>
  <c r="G4669" i="1"/>
  <c r="H4669" i="1"/>
  <c r="I4669" i="1"/>
  <c r="J4669" i="1"/>
  <c r="F4670" i="1"/>
  <c r="G4670" i="1"/>
  <c r="H4670" i="1"/>
  <c r="I4670" i="1"/>
  <c r="J4670" i="1"/>
  <c r="F4671" i="1"/>
  <c r="G4671" i="1"/>
  <c r="H4671" i="1"/>
  <c r="I4671" i="1"/>
  <c r="J4671" i="1"/>
  <c r="F4672" i="1"/>
  <c r="G4672" i="1"/>
  <c r="H4672" i="1"/>
  <c r="I4672" i="1"/>
  <c r="J4672" i="1"/>
  <c r="F4673" i="1"/>
  <c r="G4673" i="1"/>
  <c r="H4673" i="1"/>
  <c r="I4673" i="1"/>
  <c r="J4673" i="1"/>
  <c r="F4674" i="1"/>
  <c r="G4674" i="1"/>
  <c r="H4674" i="1"/>
  <c r="I4674" i="1"/>
  <c r="J4674" i="1"/>
  <c r="F4675" i="1"/>
  <c r="G4675" i="1"/>
  <c r="H4675" i="1"/>
  <c r="I4675" i="1"/>
  <c r="J4675" i="1"/>
  <c r="F4676" i="1"/>
  <c r="G4676" i="1"/>
  <c r="H4676" i="1"/>
  <c r="I4676" i="1"/>
  <c r="J4676" i="1"/>
  <c r="F4677" i="1"/>
  <c r="G4677" i="1"/>
  <c r="H4677" i="1"/>
  <c r="I4677" i="1"/>
  <c r="J4677" i="1"/>
  <c r="F4678" i="1"/>
  <c r="G4678" i="1"/>
  <c r="H4678" i="1"/>
  <c r="I4678" i="1"/>
  <c r="J4678" i="1"/>
  <c r="F4679" i="1"/>
  <c r="G4679" i="1"/>
  <c r="H4679" i="1"/>
  <c r="I4679" i="1"/>
  <c r="J4679" i="1"/>
  <c r="F4680" i="1"/>
  <c r="G4680" i="1"/>
  <c r="H4680" i="1"/>
  <c r="I4680" i="1"/>
  <c r="J4680" i="1"/>
  <c r="F4681" i="1"/>
  <c r="G4681" i="1"/>
  <c r="H4681" i="1"/>
  <c r="I4681" i="1"/>
  <c r="J4681" i="1"/>
  <c r="F4682" i="1"/>
  <c r="G4682" i="1"/>
  <c r="H4682" i="1"/>
  <c r="I4682" i="1"/>
  <c r="J4682" i="1"/>
  <c r="F4683" i="1"/>
  <c r="G4683" i="1"/>
  <c r="H4683" i="1"/>
  <c r="I4683" i="1"/>
  <c r="J4683" i="1"/>
  <c r="F4684" i="1"/>
  <c r="G4684" i="1"/>
  <c r="H4684" i="1"/>
  <c r="I4684" i="1"/>
  <c r="J4684" i="1"/>
  <c r="F4685" i="1"/>
  <c r="G4685" i="1"/>
  <c r="H4685" i="1"/>
  <c r="I4685" i="1"/>
  <c r="J4685" i="1"/>
  <c r="F4686" i="1"/>
  <c r="G4686" i="1"/>
  <c r="H4686" i="1"/>
  <c r="I4686" i="1"/>
  <c r="J4686" i="1"/>
  <c r="F4687" i="1"/>
  <c r="G4687" i="1"/>
  <c r="H4687" i="1"/>
  <c r="I4687" i="1"/>
  <c r="J4687" i="1"/>
  <c r="F4688" i="1"/>
  <c r="G4688" i="1"/>
  <c r="H4688" i="1"/>
  <c r="I4688" i="1"/>
  <c r="J4688" i="1"/>
  <c r="F4689" i="1"/>
  <c r="G4689" i="1"/>
  <c r="H4689" i="1"/>
  <c r="I4689" i="1"/>
  <c r="J4689" i="1"/>
  <c r="F4690" i="1"/>
  <c r="G4690" i="1"/>
  <c r="H4690" i="1"/>
  <c r="I4690" i="1"/>
  <c r="J4690" i="1"/>
  <c r="F4691" i="1"/>
  <c r="G4691" i="1"/>
  <c r="H4691" i="1"/>
  <c r="I4691" i="1"/>
  <c r="J4691" i="1"/>
  <c r="F4692" i="1"/>
  <c r="G4692" i="1"/>
  <c r="H4692" i="1"/>
  <c r="I4692" i="1"/>
  <c r="J4692" i="1"/>
  <c r="F4693" i="1"/>
  <c r="G4693" i="1"/>
  <c r="H4693" i="1"/>
  <c r="I4693" i="1"/>
  <c r="J4693" i="1"/>
  <c r="F4694" i="1"/>
  <c r="G4694" i="1"/>
  <c r="H4694" i="1"/>
  <c r="I4694" i="1"/>
  <c r="J4694" i="1"/>
  <c r="F4695" i="1"/>
  <c r="G4695" i="1"/>
  <c r="H4695" i="1"/>
  <c r="I4695" i="1"/>
  <c r="J4695" i="1"/>
  <c r="F4696" i="1"/>
  <c r="G4696" i="1"/>
  <c r="H4696" i="1"/>
  <c r="I4696" i="1"/>
  <c r="J4696" i="1"/>
  <c r="F4697" i="1"/>
  <c r="G4697" i="1"/>
  <c r="H4697" i="1"/>
  <c r="I4697" i="1"/>
  <c r="J4697" i="1"/>
  <c r="F4698" i="1"/>
  <c r="G4698" i="1"/>
  <c r="H4698" i="1"/>
  <c r="I4698" i="1"/>
  <c r="J4698" i="1"/>
  <c r="F4699" i="1"/>
  <c r="G4699" i="1"/>
  <c r="H4699" i="1"/>
  <c r="I4699" i="1"/>
  <c r="J4699" i="1"/>
  <c r="F4700" i="1"/>
  <c r="G4700" i="1"/>
  <c r="H4700" i="1"/>
  <c r="I4700" i="1"/>
  <c r="J4700" i="1"/>
  <c r="F4701" i="1"/>
  <c r="G4701" i="1"/>
  <c r="H4701" i="1"/>
  <c r="I4701" i="1"/>
  <c r="J4701" i="1"/>
  <c r="F4702" i="1"/>
  <c r="G4702" i="1"/>
  <c r="H4702" i="1"/>
  <c r="I4702" i="1"/>
  <c r="J4702" i="1"/>
  <c r="F4703" i="1"/>
  <c r="G4703" i="1"/>
  <c r="H4703" i="1"/>
  <c r="I4703" i="1"/>
  <c r="J4703" i="1"/>
  <c r="F4704" i="1"/>
  <c r="G4704" i="1"/>
  <c r="H4704" i="1"/>
  <c r="I4704" i="1"/>
  <c r="J4704" i="1"/>
  <c r="F4705" i="1"/>
  <c r="G4705" i="1"/>
  <c r="H4705" i="1"/>
  <c r="I4705" i="1"/>
  <c r="J4705" i="1"/>
  <c r="F4706" i="1"/>
  <c r="G4706" i="1"/>
  <c r="H4706" i="1"/>
  <c r="I4706" i="1"/>
  <c r="J4706" i="1"/>
  <c r="F4707" i="1"/>
  <c r="G4707" i="1"/>
  <c r="H4707" i="1"/>
  <c r="I4707" i="1"/>
  <c r="J4707" i="1"/>
  <c r="F4708" i="1"/>
  <c r="G4708" i="1"/>
  <c r="H4708" i="1"/>
  <c r="I4708" i="1"/>
  <c r="J4708" i="1"/>
  <c r="F4709" i="1"/>
  <c r="G4709" i="1"/>
  <c r="H4709" i="1"/>
  <c r="I4709" i="1"/>
  <c r="J4709" i="1"/>
  <c r="F4710" i="1"/>
  <c r="G4710" i="1"/>
  <c r="H4710" i="1"/>
  <c r="I4710" i="1"/>
  <c r="J4710" i="1"/>
  <c r="F4711" i="1"/>
  <c r="G4711" i="1"/>
  <c r="H4711" i="1"/>
  <c r="I4711" i="1"/>
  <c r="J4711" i="1"/>
  <c r="F4712" i="1"/>
  <c r="G4712" i="1"/>
  <c r="H4712" i="1"/>
  <c r="I4712" i="1"/>
  <c r="J4712" i="1"/>
  <c r="F4713" i="1"/>
  <c r="G4713" i="1"/>
  <c r="H4713" i="1"/>
  <c r="I4713" i="1"/>
  <c r="J4713" i="1"/>
  <c r="F4714" i="1"/>
  <c r="G4714" i="1"/>
  <c r="H4714" i="1"/>
  <c r="I4714" i="1"/>
  <c r="J4714" i="1"/>
  <c r="F4715" i="1"/>
  <c r="G4715" i="1"/>
  <c r="H4715" i="1"/>
  <c r="I4715" i="1"/>
  <c r="J4715" i="1"/>
  <c r="F4716" i="1"/>
  <c r="G4716" i="1"/>
  <c r="H4716" i="1"/>
  <c r="I4716" i="1"/>
  <c r="J4716" i="1"/>
  <c r="F4717" i="1"/>
  <c r="G4717" i="1"/>
  <c r="H4717" i="1"/>
  <c r="I4717" i="1"/>
  <c r="J4717" i="1"/>
  <c r="F4718" i="1"/>
  <c r="G4718" i="1"/>
  <c r="H4718" i="1"/>
  <c r="I4718" i="1"/>
  <c r="J4718" i="1"/>
  <c r="F4719" i="1"/>
  <c r="G4719" i="1"/>
  <c r="H4719" i="1"/>
  <c r="I4719" i="1"/>
  <c r="J4719" i="1"/>
  <c r="F4720" i="1"/>
  <c r="G4720" i="1"/>
  <c r="H4720" i="1"/>
  <c r="I4720" i="1"/>
  <c r="J4720" i="1"/>
  <c r="F4721" i="1"/>
  <c r="G4721" i="1"/>
  <c r="H4721" i="1"/>
  <c r="I4721" i="1"/>
  <c r="J4721" i="1"/>
  <c r="F4722" i="1"/>
  <c r="G4722" i="1"/>
  <c r="H4722" i="1"/>
  <c r="I4722" i="1"/>
  <c r="J4722" i="1"/>
  <c r="F4723" i="1"/>
  <c r="G4723" i="1"/>
  <c r="H4723" i="1"/>
  <c r="I4723" i="1"/>
  <c r="J4723" i="1"/>
  <c r="F4724" i="1"/>
  <c r="G4724" i="1"/>
  <c r="H4724" i="1"/>
  <c r="I4724" i="1"/>
  <c r="J4724" i="1"/>
  <c r="F4725" i="1"/>
  <c r="G4725" i="1"/>
  <c r="H4725" i="1"/>
  <c r="I4725" i="1"/>
  <c r="J4725" i="1"/>
  <c r="F4726" i="1"/>
  <c r="G4726" i="1"/>
  <c r="H4726" i="1"/>
  <c r="I4726" i="1"/>
  <c r="J4726" i="1"/>
  <c r="F4727" i="1"/>
  <c r="G4727" i="1"/>
  <c r="H4727" i="1"/>
  <c r="I4727" i="1"/>
  <c r="J4727" i="1"/>
  <c r="F4728" i="1"/>
  <c r="G4728" i="1"/>
  <c r="H4728" i="1"/>
  <c r="I4728" i="1"/>
  <c r="J4728" i="1"/>
  <c r="F4729" i="1"/>
  <c r="G4729" i="1"/>
  <c r="H4729" i="1"/>
  <c r="I4729" i="1"/>
  <c r="J4729" i="1"/>
  <c r="F4730" i="1"/>
  <c r="G4730" i="1"/>
  <c r="H4730" i="1"/>
  <c r="I4730" i="1"/>
  <c r="J4730" i="1"/>
  <c r="F4731" i="1"/>
  <c r="G4731" i="1"/>
  <c r="H4731" i="1"/>
  <c r="I4731" i="1"/>
  <c r="J4731" i="1"/>
  <c r="F4732" i="1"/>
  <c r="G4732" i="1"/>
  <c r="H4732" i="1"/>
  <c r="I4732" i="1"/>
  <c r="J4732" i="1"/>
  <c r="F4733" i="1"/>
  <c r="G4733" i="1"/>
  <c r="H4733" i="1"/>
  <c r="I4733" i="1"/>
  <c r="J4733" i="1"/>
  <c r="F4734" i="1"/>
  <c r="G4734" i="1"/>
  <c r="H4734" i="1"/>
  <c r="I4734" i="1"/>
  <c r="J4734" i="1"/>
  <c r="F4735" i="1"/>
  <c r="G4735" i="1"/>
  <c r="H4735" i="1"/>
  <c r="I4735" i="1"/>
  <c r="J4735" i="1"/>
  <c r="F4736" i="1"/>
  <c r="G4736" i="1"/>
  <c r="H4736" i="1"/>
  <c r="I4736" i="1"/>
  <c r="J4736" i="1"/>
  <c r="F4737" i="1"/>
  <c r="G4737" i="1"/>
  <c r="H4737" i="1"/>
  <c r="I4737" i="1"/>
  <c r="J4737" i="1"/>
  <c r="F4738" i="1"/>
  <c r="G4738" i="1"/>
  <c r="H4738" i="1"/>
  <c r="I4738" i="1"/>
  <c r="J4738" i="1"/>
  <c r="F4739" i="1"/>
  <c r="G4739" i="1"/>
  <c r="H4739" i="1"/>
  <c r="I4739" i="1"/>
  <c r="J4739" i="1"/>
  <c r="F4740" i="1"/>
  <c r="G4740" i="1"/>
  <c r="H4740" i="1"/>
  <c r="I4740" i="1"/>
  <c r="J4740" i="1"/>
  <c r="F4741" i="1"/>
  <c r="G4741" i="1"/>
  <c r="H4741" i="1"/>
  <c r="I4741" i="1"/>
  <c r="J4741" i="1"/>
  <c r="F4742" i="1"/>
  <c r="G4742" i="1"/>
  <c r="H4742" i="1"/>
  <c r="I4742" i="1"/>
  <c r="J4742" i="1"/>
  <c r="F4743" i="1"/>
  <c r="G4743" i="1"/>
  <c r="H4743" i="1"/>
  <c r="I4743" i="1"/>
  <c r="J4743" i="1"/>
  <c r="F4744" i="1"/>
  <c r="G4744" i="1"/>
  <c r="H4744" i="1"/>
  <c r="I4744" i="1"/>
  <c r="J4744" i="1"/>
  <c r="F4745" i="1"/>
  <c r="G4745" i="1"/>
  <c r="H4745" i="1"/>
  <c r="I4745" i="1"/>
  <c r="J4745" i="1"/>
  <c r="F4746" i="1"/>
  <c r="G4746" i="1"/>
  <c r="H4746" i="1"/>
  <c r="I4746" i="1"/>
  <c r="J4746" i="1"/>
  <c r="F4747" i="1"/>
  <c r="G4747" i="1"/>
  <c r="H4747" i="1"/>
  <c r="I4747" i="1"/>
  <c r="J4747" i="1"/>
  <c r="F4748" i="1"/>
  <c r="G4748" i="1"/>
  <c r="H4748" i="1"/>
  <c r="I4748" i="1"/>
  <c r="J4748" i="1"/>
  <c r="F4749" i="1"/>
  <c r="G4749" i="1"/>
  <c r="H4749" i="1"/>
  <c r="I4749" i="1"/>
  <c r="J4749" i="1"/>
  <c r="F4750" i="1"/>
  <c r="G4750" i="1"/>
  <c r="H4750" i="1"/>
  <c r="I4750" i="1"/>
  <c r="J4750" i="1"/>
  <c r="F4751" i="1"/>
  <c r="G4751" i="1"/>
  <c r="H4751" i="1"/>
  <c r="I4751" i="1"/>
  <c r="J4751" i="1"/>
  <c r="F4752" i="1"/>
  <c r="G4752" i="1"/>
  <c r="H4752" i="1"/>
  <c r="I4752" i="1"/>
  <c r="J4752" i="1"/>
  <c r="F4753" i="1"/>
  <c r="G4753" i="1"/>
  <c r="H4753" i="1"/>
  <c r="I4753" i="1"/>
  <c r="J4753" i="1"/>
  <c r="F4754" i="1"/>
  <c r="G4754" i="1"/>
  <c r="H4754" i="1"/>
  <c r="I4754" i="1"/>
  <c r="J4754" i="1"/>
  <c r="F4755" i="1"/>
  <c r="G4755" i="1"/>
  <c r="H4755" i="1"/>
  <c r="I4755" i="1"/>
  <c r="J4755" i="1"/>
  <c r="F4756" i="1"/>
  <c r="G4756" i="1"/>
  <c r="H4756" i="1"/>
  <c r="I4756" i="1"/>
  <c r="J4756" i="1"/>
  <c r="F4757" i="1"/>
  <c r="G4757" i="1"/>
  <c r="H4757" i="1"/>
  <c r="I4757" i="1"/>
  <c r="J4757" i="1"/>
  <c r="F4758" i="1"/>
  <c r="G4758" i="1"/>
  <c r="H4758" i="1"/>
  <c r="I4758" i="1"/>
  <c r="J4758" i="1"/>
  <c r="F4759" i="1"/>
  <c r="G4759" i="1"/>
  <c r="H4759" i="1"/>
  <c r="I4759" i="1"/>
  <c r="J4759" i="1"/>
  <c r="F4760" i="1"/>
  <c r="G4760" i="1"/>
  <c r="H4760" i="1"/>
  <c r="I4760" i="1"/>
  <c r="J4760" i="1"/>
  <c r="F4761" i="1"/>
  <c r="G4761" i="1"/>
  <c r="H4761" i="1"/>
  <c r="I4761" i="1"/>
  <c r="J4761" i="1"/>
  <c r="F4762" i="1"/>
  <c r="G4762" i="1"/>
  <c r="H4762" i="1"/>
  <c r="I4762" i="1"/>
  <c r="J4762" i="1"/>
  <c r="F4763" i="1"/>
  <c r="G4763" i="1"/>
  <c r="H4763" i="1"/>
  <c r="I4763" i="1"/>
  <c r="J4763" i="1"/>
  <c r="F4764" i="1"/>
  <c r="G4764" i="1"/>
  <c r="H4764" i="1"/>
  <c r="I4764" i="1"/>
  <c r="J4764" i="1"/>
  <c r="F4765" i="1"/>
  <c r="G4765" i="1"/>
  <c r="H4765" i="1"/>
  <c r="I4765" i="1"/>
  <c r="J4765" i="1"/>
  <c r="F4766" i="1"/>
  <c r="G4766" i="1"/>
  <c r="H4766" i="1"/>
  <c r="I4766" i="1"/>
  <c r="J4766" i="1"/>
  <c r="F4767" i="1"/>
  <c r="G4767" i="1"/>
  <c r="H4767" i="1"/>
  <c r="I4767" i="1"/>
  <c r="J4767" i="1"/>
  <c r="F4768" i="1"/>
  <c r="G4768" i="1"/>
  <c r="H4768" i="1"/>
  <c r="I4768" i="1"/>
  <c r="J4768" i="1"/>
  <c r="F4769" i="1"/>
  <c r="G4769" i="1"/>
  <c r="H4769" i="1"/>
  <c r="I4769" i="1"/>
  <c r="J4769" i="1"/>
  <c r="F4770" i="1"/>
  <c r="G4770" i="1"/>
  <c r="H4770" i="1"/>
  <c r="I4770" i="1"/>
  <c r="J4770" i="1"/>
  <c r="F4771" i="1"/>
  <c r="G4771" i="1"/>
  <c r="H4771" i="1"/>
  <c r="I4771" i="1"/>
  <c r="J4771" i="1"/>
  <c r="F4772" i="1"/>
  <c r="G4772" i="1"/>
  <c r="H4772" i="1"/>
  <c r="I4772" i="1"/>
  <c r="J4772" i="1"/>
  <c r="F4773" i="1"/>
  <c r="G4773" i="1"/>
  <c r="H4773" i="1"/>
  <c r="I4773" i="1"/>
  <c r="J4773" i="1"/>
  <c r="F4774" i="1"/>
  <c r="G4774" i="1"/>
  <c r="H4774" i="1"/>
  <c r="I4774" i="1"/>
  <c r="J4774" i="1"/>
  <c r="F4775" i="1"/>
  <c r="G4775" i="1"/>
  <c r="H4775" i="1"/>
  <c r="I4775" i="1"/>
  <c r="J4775" i="1"/>
  <c r="F4776" i="1"/>
  <c r="G4776" i="1"/>
  <c r="H4776" i="1"/>
  <c r="I4776" i="1"/>
  <c r="J4776" i="1"/>
  <c r="F4777" i="1"/>
  <c r="G4777" i="1"/>
  <c r="H4777" i="1"/>
  <c r="I4777" i="1"/>
  <c r="J4777" i="1"/>
  <c r="F4778" i="1"/>
  <c r="G4778" i="1"/>
  <c r="H4778" i="1"/>
  <c r="I4778" i="1"/>
  <c r="J4778" i="1"/>
  <c r="F4779" i="1"/>
  <c r="G4779" i="1"/>
  <c r="H4779" i="1"/>
  <c r="I4779" i="1"/>
  <c r="J4779" i="1"/>
  <c r="F4780" i="1"/>
  <c r="G4780" i="1"/>
  <c r="H4780" i="1"/>
  <c r="I4780" i="1"/>
  <c r="J4780" i="1"/>
  <c r="F4781" i="1"/>
  <c r="G4781" i="1"/>
  <c r="H4781" i="1"/>
  <c r="I4781" i="1"/>
  <c r="J4781" i="1"/>
  <c r="F4782" i="1"/>
  <c r="G4782" i="1"/>
  <c r="H4782" i="1"/>
  <c r="I4782" i="1"/>
  <c r="J4782" i="1"/>
  <c r="F4783" i="1"/>
  <c r="G4783" i="1"/>
  <c r="H4783" i="1"/>
  <c r="I4783" i="1"/>
  <c r="J4783" i="1"/>
  <c r="F4784" i="1"/>
  <c r="G4784" i="1"/>
  <c r="H4784" i="1"/>
  <c r="I4784" i="1"/>
  <c r="J4784" i="1"/>
  <c r="F4785" i="1"/>
  <c r="G4785" i="1"/>
  <c r="H4785" i="1"/>
  <c r="I4785" i="1"/>
  <c r="J4785" i="1"/>
  <c r="F4786" i="1"/>
  <c r="G4786" i="1"/>
  <c r="H4786" i="1"/>
  <c r="I4786" i="1"/>
  <c r="J4786" i="1"/>
  <c r="F4787" i="1"/>
  <c r="G4787" i="1"/>
  <c r="H4787" i="1"/>
  <c r="I4787" i="1"/>
  <c r="J4787" i="1"/>
  <c r="F4788" i="1"/>
  <c r="G4788" i="1"/>
  <c r="H4788" i="1"/>
  <c r="I4788" i="1"/>
  <c r="J4788" i="1"/>
  <c r="F4789" i="1"/>
  <c r="G4789" i="1"/>
  <c r="H4789" i="1"/>
  <c r="I4789" i="1"/>
  <c r="J4789" i="1"/>
  <c r="F4790" i="1"/>
  <c r="G4790" i="1"/>
  <c r="H4790" i="1"/>
  <c r="I4790" i="1"/>
  <c r="J4790" i="1"/>
  <c r="F4791" i="1"/>
  <c r="G4791" i="1"/>
  <c r="H4791" i="1"/>
  <c r="I4791" i="1"/>
  <c r="J4791" i="1"/>
  <c r="F4792" i="1"/>
  <c r="G4792" i="1"/>
  <c r="H4792" i="1"/>
  <c r="I4792" i="1"/>
  <c r="J4792" i="1"/>
  <c r="F4793" i="1"/>
  <c r="G4793" i="1"/>
  <c r="H4793" i="1"/>
  <c r="I4793" i="1"/>
  <c r="J4793" i="1"/>
  <c r="F4794" i="1"/>
  <c r="G4794" i="1"/>
  <c r="H4794" i="1"/>
  <c r="I4794" i="1"/>
  <c r="J4794" i="1"/>
  <c r="F4795" i="1"/>
  <c r="G4795" i="1"/>
  <c r="H4795" i="1"/>
  <c r="I4795" i="1"/>
  <c r="J4795" i="1"/>
  <c r="F4796" i="1"/>
  <c r="G4796" i="1"/>
  <c r="H4796" i="1"/>
  <c r="I4796" i="1"/>
  <c r="J4796" i="1"/>
  <c r="F4797" i="1"/>
  <c r="G4797" i="1"/>
  <c r="H4797" i="1"/>
  <c r="I4797" i="1"/>
  <c r="J4797" i="1"/>
  <c r="F4798" i="1"/>
  <c r="G4798" i="1"/>
  <c r="H4798" i="1"/>
  <c r="I4798" i="1"/>
  <c r="J4798" i="1"/>
  <c r="F4799" i="1"/>
  <c r="G4799" i="1"/>
  <c r="H4799" i="1"/>
  <c r="I4799" i="1"/>
  <c r="J4799" i="1"/>
  <c r="F4800" i="1"/>
  <c r="G4800" i="1"/>
  <c r="H4800" i="1"/>
  <c r="I4800" i="1"/>
  <c r="J4800" i="1"/>
  <c r="F4801" i="1"/>
  <c r="G4801" i="1"/>
  <c r="H4801" i="1"/>
  <c r="I4801" i="1"/>
  <c r="J4801" i="1"/>
  <c r="F4802" i="1"/>
  <c r="G4802" i="1"/>
  <c r="H4802" i="1"/>
  <c r="I4802" i="1"/>
  <c r="J4802" i="1"/>
  <c r="F4803" i="1"/>
  <c r="G4803" i="1"/>
  <c r="H4803" i="1"/>
  <c r="I4803" i="1"/>
  <c r="J4803" i="1"/>
  <c r="F4804" i="1"/>
  <c r="G4804" i="1"/>
  <c r="H4804" i="1"/>
  <c r="I4804" i="1"/>
  <c r="J4804" i="1"/>
  <c r="F4805" i="1"/>
  <c r="G4805" i="1"/>
  <c r="H4805" i="1"/>
  <c r="I4805" i="1"/>
  <c r="J4805" i="1"/>
  <c r="F4806" i="1"/>
  <c r="G4806" i="1"/>
  <c r="H4806" i="1"/>
  <c r="I4806" i="1"/>
  <c r="J4806" i="1"/>
  <c r="F4807" i="1"/>
  <c r="G4807" i="1"/>
  <c r="H4807" i="1"/>
  <c r="I4807" i="1"/>
  <c r="J4807" i="1"/>
  <c r="F4808" i="1"/>
  <c r="G4808" i="1"/>
  <c r="H4808" i="1"/>
  <c r="I4808" i="1"/>
  <c r="J4808" i="1"/>
  <c r="F4809" i="1"/>
  <c r="G4809" i="1"/>
  <c r="H4809" i="1"/>
  <c r="I4809" i="1"/>
  <c r="J4809" i="1"/>
  <c r="F4810" i="1"/>
  <c r="G4810" i="1"/>
  <c r="H4810" i="1"/>
  <c r="I4810" i="1"/>
  <c r="J4810" i="1"/>
  <c r="F4811" i="1"/>
  <c r="G4811" i="1"/>
  <c r="H4811" i="1"/>
  <c r="I4811" i="1"/>
  <c r="J4811" i="1"/>
  <c r="F4812" i="1"/>
  <c r="G4812" i="1"/>
  <c r="H4812" i="1"/>
  <c r="I4812" i="1"/>
  <c r="J4812" i="1"/>
  <c r="F4813" i="1"/>
  <c r="G4813" i="1"/>
  <c r="H4813" i="1"/>
  <c r="I4813" i="1"/>
  <c r="J4813" i="1"/>
  <c r="F4814" i="1"/>
  <c r="G4814" i="1"/>
  <c r="H4814" i="1"/>
  <c r="I4814" i="1"/>
  <c r="J4814" i="1"/>
  <c r="F4815" i="1"/>
  <c r="G4815" i="1"/>
  <c r="H4815" i="1"/>
  <c r="I4815" i="1"/>
  <c r="J4815" i="1"/>
  <c r="F4816" i="1"/>
  <c r="G4816" i="1"/>
  <c r="H4816" i="1"/>
  <c r="I4816" i="1"/>
  <c r="J4816" i="1"/>
  <c r="F4817" i="1"/>
  <c r="G4817" i="1"/>
  <c r="H4817" i="1"/>
  <c r="I4817" i="1"/>
  <c r="J4817" i="1"/>
  <c r="F4818" i="1"/>
  <c r="G4818" i="1"/>
  <c r="H4818" i="1"/>
  <c r="I4818" i="1"/>
  <c r="J4818" i="1"/>
  <c r="F4819" i="1"/>
  <c r="G4819" i="1"/>
  <c r="H4819" i="1"/>
  <c r="I4819" i="1"/>
  <c r="J4819" i="1"/>
  <c r="F4820" i="1"/>
  <c r="G4820" i="1"/>
  <c r="H4820" i="1"/>
  <c r="I4820" i="1"/>
  <c r="J4820" i="1"/>
  <c r="F4821" i="1"/>
  <c r="G4821" i="1"/>
  <c r="H4821" i="1"/>
  <c r="I4821" i="1"/>
  <c r="J4821" i="1"/>
  <c r="F4822" i="1"/>
  <c r="G4822" i="1"/>
  <c r="H4822" i="1"/>
  <c r="I4822" i="1"/>
  <c r="J4822" i="1"/>
  <c r="F4823" i="1"/>
  <c r="G4823" i="1"/>
  <c r="H4823" i="1"/>
  <c r="I4823" i="1"/>
  <c r="J4823" i="1"/>
  <c r="F4824" i="1"/>
  <c r="G4824" i="1"/>
  <c r="H4824" i="1"/>
  <c r="I4824" i="1"/>
  <c r="J4824" i="1"/>
  <c r="F4825" i="1"/>
  <c r="G4825" i="1"/>
  <c r="H4825" i="1"/>
  <c r="I4825" i="1"/>
  <c r="J4825" i="1"/>
  <c r="F4826" i="1"/>
  <c r="G4826" i="1"/>
  <c r="H4826" i="1"/>
  <c r="I4826" i="1"/>
  <c r="J4826" i="1"/>
  <c r="F4827" i="1"/>
  <c r="G4827" i="1"/>
  <c r="H4827" i="1"/>
  <c r="I4827" i="1"/>
  <c r="J4827" i="1"/>
  <c r="F4828" i="1"/>
  <c r="G4828" i="1"/>
  <c r="H4828" i="1"/>
  <c r="I4828" i="1"/>
  <c r="J4828" i="1"/>
  <c r="F4829" i="1"/>
  <c r="G4829" i="1"/>
  <c r="H4829" i="1"/>
  <c r="I4829" i="1"/>
  <c r="J4829" i="1"/>
  <c r="F4830" i="1"/>
  <c r="G4830" i="1"/>
  <c r="H4830" i="1"/>
  <c r="I4830" i="1"/>
  <c r="J4830" i="1"/>
  <c r="F4831" i="1"/>
  <c r="G4831" i="1"/>
  <c r="H4831" i="1"/>
  <c r="I4831" i="1"/>
  <c r="J4831" i="1"/>
  <c r="F4832" i="1"/>
  <c r="G4832" i="1"/>
  <c r="H4832" i="1"/>
  <c r="I4832" i="1"/>
  <c r="J4832" i="1"/>
  <c r="F4833" i="1"/>
  <c r="G4833" i="1"/>
  <c r="H4833" i="1"/>
  <c r="I4833" i="1"/>
  <c r="J4833" i="1"/>
  <c r="F4834" i="1"/>
  <c r="G4834" i="1"/>
  <c r="H4834" i="1"/>
  <c r="I4834" i="1"/>
  <c r="J4834" i="1"/>
  <c r="F4835" i="1"/>
  <c r="G4835" i="1"/>
  <c r="H4835" i="1"/>
  <c r="I4835" i="1"/>
  <c r="J4835" i="1"/>
  <c r="F4836" i="1"/>
  <c r="G4836" i="1"/>
  <c r="H4836" i="1"/>
  <c r="I4836" i="1"/>
  <c r="J4836" i="1"/>
  <c r="F4837" i="1"/>
  <c r="G4837" i="1"/>
  <c r="H4837" i="1"/>
  <c r="I4837" i="1"/>
  <c r="J4837" i="1"/>
  <c r="F4838" i="1"/>
  <c r="G4838" i="1"/>
  <c r="H4838" i="1"/>
  <c r="I4838" i="1"/>
  <c r="J4838" i="1"/>
  <c r="F4839" i="1"/>
  <c r="G4839" i="1"/>
  <c r="H4839" i="1"/>
  <c r="I4839" i="1"/>
  <c r="J4839" i="1"/>
  <c r="F4840" i="1"/>
  <c r="G4840" i="1"/>
  <c r="H4840" i="1"/>
  <c r="I4840" i="1"/>
  <c r="J4840" i="1"/>
  <c r="F4841" i="1"/>
  <c r="G4841" i="1"/>
  <c r="H4841" i="1"/>
  <c r="I4841" i="1"/>
  <c r="J4841" i="1"/>
  <c r="F4842" i="1"/>
  <c r="G4842" i="1"/>
  <c r="H4842" i="1"/>
  <c r="I4842" i="1"/>
  <c r="J4842" i="1"/>
  <c r="F4843" i="1"/>
  <c r="G4843" i="1"/>
  <c r="H4843" i="1"/>
  <c r="I4843" i="1"/>
  <c r="J4843" i="1"/>
  <c r="F4844" i="1"/>
  <c r="G4844" i="1"/>
  <c r="H4844" i="1"/>
  <c r="I4844" i="1"/>
  <c r="J4844" i="1"/>
  <c r="F4845" i="1"/>
  <c r="G4845" i="1"/>
  <c r="H4845" i="1"/>
  <c r="I4845" i="1"/>
  <c r="J4845" i="1"/>
  <c r="F4846" i="1"/>
  <c r="G4846" i="1"/>
  <c r="H4846" i="1"/>
  <c r="I4846" i="1"/>
  <c r="J4846" i="1"/>
  <c r="F4847" i="1"/>
  <c r="G4847" i="1"/>
  <c r="H4847" i="1"/>
  <c r="I4847" i="1"/>
  <c r="J4847" i="1"/>
  <c r="F4848" i="1"/>
  <c r="G4848" i="1"/>
  <c r="H4848" i="1"/>
  <c r="I4848" i="1"/>
  <c r="J4848" i="1"/>
  <c r="F4849" i="1"/>
  <c r="G4849" i="1"/>
  <c r="H4849" i="1"/>
  <c r="I4849" i="1"/>
  <c r="J4849" i="1"/>
  <c r="F4850" i="1"/>
  <c r="G4850" i="1"/>
  <c r="H4850" i="1"/>
  <c r="I4850" i="1"/>
  <c r="J4850" i="1"/>
  <c r="F4851" i="1"/>
  <c r="G4851" i="1"/>
  <c r="H4851" i="1"/>
  <c r="I4851" i="1"/>
  <c r="J4851" i="1"/>
  <c r="F4852" i="1"/>
  <c r="G4852" i="1"/>
  <c r="H4852" i="1"/>
  <c r="I4852" i="1"/>
  <c r="J4852" i="1"/>
  <c r="F4853" i="1"/>
  <c r="G4853" i="1"/>
  <c r="H4853" i="1"/>
  <c r="I4853" i="1"/>
  <c r="J4853" i="1"/>
  <c r="F4854" i="1"/>
  <c r="G4854" i="1"/>
  <c r="H4854" i="1"/>
  <c r="I4854" i="1"/>
  <c r="J4854" i="1"/>
  <c r="F4855" i="1"/>
  <c r="G4855" i="1"/>
  <c r="H4855" i="1"/>
  <c r="I4855" i="1"/>
  <c r="J4855" i="1"/>
  <c r="F4856" i="1"/>
  <c r="G4856" i="1"/>
  <c r="H4856" i="1"/>
  <c r="I4856" i="1"/>
  <c r="J4856" i="1"/>
  <c r="F4857" i="1"/>
  <c r="G4857" i="1"/>
  <c r="H4857" i="1"/>
  <c r="I4857" i="1"/>
  <c r="J4857" i="1"/>
  <c r="F4858" i="1"/>
  <c r="G4858" i="1"/>
  <c r="H4858" i="1"/>
  <c r="I4858" i="1"/>
  <c r="J4858" i="1"/>
  <c r="F4859" i="1"/>
  <c r="G4859" i="1"/>
  <c r="H4859" i="1"/>
  <c r="I4859" i="1"/>
  <c r="J4859" i="1"/>
  <c r="F4860" i="1"/>
  <c r="G4860" i="1"/>
  <c r="H4860" i="1"/>
  <c r="I4860" i="1"/>
  <c r="J4860" i="1"/>
  <c r="F4861" i="1"/>
  <c r="G4861" i="1"/>
  <c r="H4861" i="1"/>
  <c r="I4861" i="1"/>
  <c r="J4861" i="1"/>
  <c r="F4862" i="1"/>
  <c r="G4862" i="1"/>
  <c r="H4862" i="1"/>
  <c r="I4862" i="1"/>
  <c r="J4862" i="1"/>
  <c r="F4863" i="1"/>
  <c r="G4863" i="1"/>
  <c r="H4863" i="1"/>
  <c r="I4863" i="1"/>
  <c r="J4863" i="1"/>
  <c r="F4864" i="1"/>
  <c r="G4864" i="1"/>
  <c r="H4864" i="1"/>
  <c r="I4864" i="1"/>
  <c r="J4864" i="1"/>
  <c r="F4865" i="1"/>
  <c r="G4865" i="1"/>
  <c r="H4865" i="1"/>
  <c r="I4865" i="1"/>
  <c r="J4865" i="1"/>
  <c r="F4866" i="1"/>
  <c r="G4866" i="1"/>
  <c r="H4866" i="1"/>
  <c r="I4866" i="1"/>
  <c r="J4866" i="1"/>
  <c r="F4867" i="1"/>
  <c r="G4867" i="1"/>
  <c r="H4867" i="1"/>
  <c r="I4867" i="1"/>
  <c r="J4867" i="1"/>
  <c r="F4868" i="1"/>
  <c r="G4868" i="1"/>
  <c r="H4868" i="1"/>
  <c r="I4868" i="1"/>
  <c r="J4868" i="1"/>
  <c r="F4869" i="1"/>
  <c r="G4869" i="1"/>
  <c r="H4869" i="1"/>
  <c r="I4869" i="1"/>
  <c r="J4869" i="1"/>
  <c r="F4870" i="1"/>
  <c r="G4870" i="1"/>
  <c r="H4870" i="1"/>
  <c r="I4870" i="1"/>
  <c r="J4870" i="1"/>
  <c r="F4871" i="1"/>
  <c r="G4871" i="1"/>
  <c r="H4871" i="1"/>
  <c r="I4871" i="1"/>
  <c r="J4871" i="1"/>
  <c r="F4872" i="1"/>
  <c r="G4872" i="1"/>
  <c r="H4872" i="1"/>
  <c r="I4872" i="1"/>
  <c r="J4872" i="1"/>
  <c r="F4873" i="1"/>
  <c r="G4873" i="1"/>
  <c r="H4873" i="1"/>
  <c r="I4873" i="1"/>
  <c r="J4873" i="1"/>
  <c r="F4874" i="1"/>
  <c r="G4874" i="1"/>
  <c r="H4874" i="1"/>
  <c r="I4874" i="1"/>
  <c r="J4874" i="1"/>
  <c r="F4875" i="1"/>
  <c r="G4875" i="1"/>
  <c r="H4875" i="1"/>
  <c r="I4875" i="1"/>
  <c r="J4875" i="1"/>
  <c r="F4876" i="1"/>
  <c r="G4876" i="1"/>
  <c r="H4876" i="1"/>
  <c r="I4876" i="1"/>
  <c r="J4876" i="1"/>
  <c r="F4877" i="1"/>
  <c r="G4877" i="1"/>
  <c r="H4877" i="1"/>
  <c r="I4877" i="1"/>
  <c r="J4877" i="1"/>
  <c r="F4878" i="1"/>
  <c r="G4878" i="1"/>
  <c r="H4878" i="1"/>
  <c r="I4878" i="1"/>
  <c r="J4878" i="1"/>
  <c r="F4879" i="1"/>
  <c r="G4879" i="1"/>
  <c r="H4879" i="1"/>
  <c r="I4879" i="1"/>
  <c r="J4879" i="1"/>
  <c r="F4880" i="1"/>
  <c r="G4880" i="1"/>
  <c r="H4880" i="1"/>
  <c r="I4880" i="1"/>
  <c r="J4880" i="1"/>
  <c r="F4881" i="1"/>
  <c r="G4881" i="1"/>
  <c r="H4881" i="1"/>
  <c r="I4881" i="1"/>
  <c r="J4881" i="1"/>
  <c r="F4882" i="1"/>
  <c r="G4882" i="1"/>
  <c r="H4882" i="1"/>
  <c r="I4882" i="1"/>
  <c r="J4882" i="1"/>
  <c r="F4883" i="1"/>
  <c r="G4883" i="1"/>
  <c r="H4883" i="1"/>
  <c r="I4883" i="1"/>
  <c r="J4883" i="1"/>
  <c r="F4884" i="1"/>
  <c r="G4884" i="1"/>
  <c r="H4884" i="1"/>
  <c r="I4884" i="1"/>
  <c r="J4884" i="1"/>
  <c r="F4885" i="1"/>
  <c r="G4885" i="1"/>
  <c r="H4885" i="1"/>
  <c r="I4885" i="1"/>
  <c r="J4885" i="1"/>
  <c r="F4886" i="1"/>
  <c r="G4886" i="1"/>
  <c r="H4886" i="1"/>
  <c r="I4886" i="1"/>
  <c r="J4886" i="1"/>
  <c r="F4887" i="1"/>
  <c r="G4887" i="1"/>
  <c r="H4887" i="1"/>
  <c r="I4887" i="1"/>
  <c r="J4887" i="1"/>
  <c r="F4888" i="1"/>
  <c r="G4888" i="1"/>
  <c r="H4888" i="1"/>
  <c r="I4888" i="1"/>
  <c r="J4888" i="1"/>
  <c r="F4889" i="1"/>
  <c r="G4889" i="1"/>
  <c r="H4889" i="1"/>
  <c r="I4889" i="1"/>
  <c r="J4889" i="1"/>
  <c r="F4890" i="1"/>
  <c r="G4890" i="1"/>
  <c r="H4890" i="1"/>
  <c r="I4890" i="1"/>
  <c r="J4890" i="1"/>
  <c r="F4891" i="1"/>
  <c r="G4891" i="1"/>
  <c r="H4891" i="1"/>
  <c r="I4891" i="1"/>
  <c r="J4891" i="1"/>
  <c r="F4892" i="1"/>
  <c r="G4892" i="1"/>
  <c r="H4892" i="1"/>
  <c r="I4892" i="1"/>
  <c r="J4892" i="1"/>
  <c r="F4893" i="1"/>
  <c r="G4893" i="1"/>
  <c r="H4893" i="1"/>
  <c r="I4893" i="1"/>
  <c r="J4893" i="1"/>
  <c r="F4894" i="1"/>
  <c r="G4894" i="1"/>
  <c r="H4894" i="1"/>
  <c r="I4894" i="1"/>
  <c r="J4894" i="1"/>
  <c r="F4895" i="1"/>
  <c r="G4895" i="1"/>
  <c r="H4895" i="1"/>
  <c r="I4895" i="1"/>
  <c r="J4895" i="1"/>
  <c r="F4896" i="1"/>
  <c r="G4896" i="1"/>
  <c r="H4896" i="1"/>
  <c r="I4896" i="1"/>
  <c r="J4896" i="1"/>
  <c r="F4897" i="1"/>
  <c r="G4897" i="1"/>
  <c r="H4897" i="1"/>
  <c r="I4897" i="1"/>
  <c r="J4897" i="1"/>
  <c r="F4898" i="1"/>
  <c r="G4898" i="1"/>
  <c r="H4898" i="1"/>
  <c r="I4898" i="1"/>
  <c r="J4898" i="1"/>
  <c r="F4899" i="1"/>
  <c r="G4899" i="1"/>
  <c r="H4899" i="1"/>
  <c r="I4899" i="1"/>
  <c r="J4899" i="1"/>
  <c r="F4900" i="1"/>
  <c r="G4900" i="1"/>
  <c r="H4900" i="1"/>
  <c r="I4900" i="1"/>
  <c r="J4900" i="1"/>
  <c r="F4901" i="1"/>
  <c r="G4901" i="1"/>
  <c r="H4901" i="1"/>
  <c r="I4901" i="1"/>
  <c r="J4901" i="1"/>
  <c r="F4902" i="1"/>
  <c r="G4902" i="1"/>
  <c r="H4902" i="1"/>
  <c r="I4902" i="1"/>
  <c r="J4902" i="1"/>
  <c r="F4903" i="1"/>
  <c r="G4903" i="1"/>
  <c r="H4903" i="1"/>
  <c r="I4903" i="1"/>
  <c r="J4903" i="1"/>
  <c r="F4904" i="1"/>
  <c r="G4904" i="1"/>
  <c r="H4904" i="1"/>
  <c r="I4904" i="1"/>
  <c r="J4904" i="1"/>
  <c r="F4905" i="1"/>
  <c r="G4905" i="1"/>
  <c r="H4905" i="1"/>
  <c r="I4905" i="1"/>
  <c r="J4905" i="1"/>
  <c r="F4906" i="1"/>
  <c r="G4906" i="1"/>
  <c r="H4906" i="1"/>
  <c r="I4906" i="1"/>
  <c r="J4906" i="1"/>
  <c r="F4907" i="1"/>
  <c r="G4907" i="1"/>
  <c r="H4907" i="1"/>
  <c r="I4907" i="1"/>
  <c r="J4907" i="1"/>
  <c r="F4908" i="1"/>
  <c r="G4908" i="1"/>
  <c r="H4908" i="1"/>
  <c r="I4908" i="1"/>
  <c r="J4908" i="1"/>
  <c r="F4909" i="1"/>
  <c r="G4909" i="1"/>
  <c r="H4909" i="1"/>
  <c r="I4909" i="1"/>
  <c r="J4909" i="1"/>
  <c r="F4910" i="1"/>
  <c r="G4910" i="1"/>
  <c r="H4910" i="1"/>
  <c r="I4910" i="1"/>
  <c r="J4910" i="1"/>
  <c r="F4911" i="1"/>
  <c r="G4911" i="1"/>
  <c r="H4911" i="1"/>
  <c r="I4911" i="1"/>
  <c r="J4911" i="1"/>
  <c r="F4912" i="1"/>
  <c r="G4912" i="1"/>
  <c r="H4912" i="1"/>
  <c r="I4912" i="1"/>
  <c r="J4912" i="1"/>
  <c r="F4913" i="1"/>
  <c r="G4913" i="1"/>
  <c r="H4913" i="1"/>
  <c r="I4913" i="1"/>
  <c r="J4913" i="1"/>
  <c r="F4914" i="1"/>
  <c r="G4914" i="1"/>
  <c r="H4914" i="1"/>
  <c r="I4914" i="1"/>
  <c r="J4914" i="1"/>
  <c r="F4915" i="1"/>
  <c r="G4915" i="1"/>
  <c r="H4915" i="1"/>
  <c r="I4915" i="1"/>
  <c r="J4915" i="1"/>
  <c r="F4916" i="1"/>
  <c r="G4916" i="1"/>
  <c r="H4916" i="1"/>
  <c r="I4916" i="1"/>
  <c r="J4916" i="1"/>
  <c r="F4917" i="1"/>
  <c r="G4917" i="1"/>
  <c r="H4917" i="1"/>
  <c r="I4917" i="1"/>
  <c r="J4917" i="1"/>
  <c r="F4918" i="1"/>
  <c r="G4918" i="1"/>
  <c r="H4918" i="1"/>
  <c r="I4918" i="1"/>
  <c r="J4918" i="1"/>
  <c r="F4919" i="1"/>
  <c r="G4919" i="1"/>
  <c r="H4919" i="1"/>
  <c r="I4919" i="1"/>
  <c r="J4919" i="1"/>
  <c r="F4920" i="1"/>
  <c r="G4920" i="1"/>
  <c r="H4920" i="1"/>
  <c r="I4920" i="1"/>
  <c r="J4920" i="1"/>
  <c r="F4921" i="1"/>
  <c r="G4921" i="1"/>
  <c r="H4921" i="1"/>
  <c r="I4921" i="1"/>
  <c r="J4921" i="1"/>
  <c r="F4922" i="1"/>
  <c r="G4922" i="1"/>
  <c r="H4922" i="1"/>
  <c r="I4922" i="1"/>
  <c r="J4922" i="1"/>
  <c r="F4923" i="1"/>
  <c r="G4923" i="1"/>
  <c r="H4923" i="1"/>
  <c r="I4923" i="1"/>
  <c r="J4923" i="1"/>
  <c r="F4924" i="1"/>
  <c r="G4924" i="1"/>
  <c r="H4924" i="1"/>
  <c r="I4924" i="1"/>
  <c r="J4924" i="1"/>
  <c r="F4925" i="1"/>
  <c r="G4925" i="1"/>
  <c r="H4925" i="1"/>
  <c r="I4925" i="1"/>
  <c r="J4925" i="1"/>
  <c r="F4926" i="1"/>
  <c r="G4926" i="1"/>
  <c r="H4926" i="1"/>
  <c r="I4926" i="1"/>
  <c r="J4926" i="1"/>
  <c r="F4927" i="1"/>
  <c r="G4927" i="1"/>
  <c r="H4927" i="1"/>
  <c r="I4927" i="1"/>
  <c r="J4927" i="1"/>
  <c r="F4928" i="1"/>
  <c r="G4928" i="1"/>
  <c r="H4928" i="1"/>
  <c r="I4928" i="1"/>
  <c r="J4928" i="1"/>
  <c r="F4929" i="1"/>
  <c r="G4929" i="1"/>
  <c r="H4929" i="1"/>
  <c r="I4929" i="1"/>
  <c r="J4929" i="1"/>
  <c r="F4930" i="1"/>
  <c r="G4930" i="1"/>
  <c r="H4930" i="1"/>
  <c r="I4930" i="1"/>
  <c r="J4930" i="1"/>
  <c r="F4931" i="1"/>
  <c r="G4931" i="1"/>
  <c r="H4931" i="1"/>
  <c r="I4931" i="1"/>
  <c r="J4931" i="1"/>
  <c r="F4932" i="1"/>
  <c r="G4932" i="1"/>
  <c r="H4932" i="1"/>
  <c r="I4932" i="1"/>
  <c r="J4932" i="1"/>
  <c r="F4933" i="1"/>
  <c r="G4933" i="1"/>
  <c r="H4933" i="1"/>
  <c r="I4933" i="1"/>
  <c r="J4933" i="1"/>
  <c r="F4934" i="1"/>
  <c r="G4934" i="1"/>
  <c r="H4934" i="1"/>
  <c r="I4934" i="1"/>
  <c r="J4934" i="1"/>
  <c r="F4935" i="1"/>
  <c r="G4935" i="1"/>
  <c r="H4935" i="1"/>
  <c r="I4935" i="1"/>
  <c r="J4935" i="1"/>
  <c r="F4936" i="1"/>
  <c r="G4936" i="1"/>
  <c r="H4936" i="1"/>
  <c r="I4936" i="1"/>
  <c r="J4936" i="1"/>
  <c r="F4937" i="1"/>
  <c r="G4937" i="1"/>
  <c r="H4937" i="1"/>
  <c r="I4937" i="1"/>
  <c r="J4937" i="1"/>
  <c r="F4938" i="1"/>
  <c r="G4938" i="1"/>
  <c r="H4938" i="1"/>
  <c r="I4938" i="1"/>
  <c r="J4938" i="1"/>
  <c r="F4939" i="1"/>
  <c r="G4939" i="1"/>
  <c r="H4939" i="1"/>
  <c r="I4939" i="1"/>
  <c r="J4939" i="1"/>
  <c r="F4940" i="1"/>
  <c r="G4940" i="1"/>
  <c r="H4940" i="1"/>
  <c r="I4940" i="1"/>
  <c r="J4940" i="1"/>
  <c r="F4941" i="1"/>
  <c r="G4941" i="1"/>
  <c r="H4941" i="1"/>
  <c r="I4941" i="1"/>
  <c r="J4941" i="1"/>
  <c r="F4942" i="1"/>
  <c r="G4942" i="1"/>
  <c r="H4942" i="1"/>
  <c r="I4942" i="1"/>
  <c r="J4942" i="1"/>
  <c r="F4943" i="1"/>
  <c r="G4943" i="1"/>
  <c r="H4943" i="1"/>
  <c r="I4943" i="1"/>
  <c r="J4943" i="1"/>
  <c r="F4944" i="1"/>
  <c r="G4944" i="1"/>
  <c r="H4944" i="1"/>
  <c r="I4944" i="1"/>
  <c r="J4944" i="1"/>
  <c r="F4945" i="1"/>
  <c r="G4945" i="1"/>
  <c r="H4945" i="1"/>
  <c r="I4945" i="1"/>
  <c r="J4945" i="1"/>
  <c r="F4946" i="1"/>
  <c r="G4946" i="1"/>
  <c r="H4946" i="1"/>
  <c r="I4946" i="1"/>
  <c r="J4946" i="1"/>
  <c r="F4947" i="1"/>
  <c r="G4947" i="1"/>
  <c r="H4947" i="1"/>
  <c r="I4947" i="1"/>
  <c r="J4947" i="1"/>
  <c r="F4948" i="1"/>
  <c r="G4948" i="1"/>
  <c r="H4948" i="1"/>
  <c r="I4948" i="1"/>
  <c r="J4948" i="1"/>
  <c r="F4949" i="1"/>
  <c r="G4949" i="1"/>
  <c r="H4949" i="1"/>
  <c r="I4949" i="1"/>
  <c r="J4949" i="1"/>
  <c r="F4950" i="1"/>
  <c r="G4950" i="1"/>
  <c r="H4950" i="1"/>
  <c r="I4950" i="1"/>
  <c r="J4950" i="1"/>
  <c r="F4951" i="1"/>
  <c r="G4951" i="1"/>
  <c r="H4951" i="1"/>
  <c r="I4951" i="1"/>
  <c r="J4951" i="1"/>
  <c r="F4952" i="1"/>
  <c r="G4952" i="1"/>
  <c r="H4952" i="1"/>
  <c r="I4952" i="1"/>
  <c r="J4952" i="1"/>
  <c r="F4953" i="1"/>
  <c r="G4953" i="1"/>
  <c r="H4953" i="1"/>
  <c r="I4953" i="1"/>
  <c r="J4953" i="1"/>
  <c r="F4954" i="1"/>
  <c r="G4954" i="1"/>
  <c r="H4954" i="1"/>
  <c r="I4954" i="1"/>
  <c r="J4954" i="1"/>
  <c r="F4955" i="1"/>
  <c r="G4955" i="1"/>
  <c r="H4955" i="1"/>
  <c r="I4955" i="1"/>
  <c r="J4955" i="1"/>
  <c r="F4956" i="1"/>
  <c r="G4956" i="1"/>
  <c r="H4956" i="1"/>
  <c r="I4956" i="1"/>
  <c r="J4956" i="1"/>
  <c r="F4957" i="1"/>
  <c r="G4957" i="1"/>
  <c r="H4957" i="1"/>
  <c r="I4957" i="1"/>
  <c r="J4957" i="1"/>
  <c r="F4958" i="1"/>
  <c r="G4958" i="1"/>
  <c r="H4958" i="1"/>
  <c r="I4958" i="1"/>
  <c r="J4958" i="1"/>
  <c r="F4959" i="1"/>
  <c r="G4959" i="1"/>
  <c r="H4959" i="1"/>
  <c r="I4959" i="1"/>
  <c r="J4959" i="1"/>
  <c r="F4960" i="1"/>
  <c r="G4960" i="1"/>
  <c r="H4960" i="1"/>
  <c r="I4960" i="1"/>
  <c r="J4960" i="1"/>
  <c r="F4961" i="1"/>
  <c r="G4961" i="1"/>
  <c r="H4961" i="1"/>
  <c r="I4961" i="1"/>
  <c r="J4961" i="1"/>
  <c r="F4962" i="1"/>
  <c r="G4962" i="1"/>
  <c r="H4962" i="1"/>
  <c r="I4962" i="1"/>
  <c r="J4962" i="1"/>
  <c r="F4963" i="1"/>
  <c r="G4963" i="1"/>
  <c r="H4963" i="1"/>
  <c r="I4963" i="1"/>
  <c r="J4963" i="1"/>
  <c r="F4964" i="1"/>
  <c r="G4964" i="1"/>
  <c r="H4964" i="1"/>
  <c r="I4964" i="1"/>
  <c r="J4964" i="1"/>
  <c r="F4965" i="1"/>
  <c r="G4965" i="1"/>
  <c r="H4965" i="1"/>
  <c r="I4965" i="1"/>
  <c r="J4965" i="1"/>
  <c r="F4966" i="1"/>
  <c r="G4966" i="1"/>
  <c r="H4966" i="1"/>
  <c r="I4966" i="1"/>
  <c r="J4966" i="1"/>
  <c r="F4967" i="1"/>
  <c r="G4967" i="1"/>
  <c r="H4967" i="1"/>
  <c r="I4967" i="1"/>
  <c r="J4967" i="1"/>
  <c r="F4968" i="1"/>
  <c r="G4968" i="1"/>
  <c r="H4968" i="1"/>
  <c r="I4968" i="1"/>
  <c r="J4968" i="1"/>
  <c r="F4969" i="1"/>
  <c r="G4969" i="1"/>
  <c r="H4969" i="1"/>
  <c r="I4969" i="1"/>
  <c r="J4969" i="1"/>
  <c r="F4970" i="1"/>
  <c r="G4970" i="1"/>
  <c r="H4970" i="1"/>
  <c r="I4970" i="1"/>
  <c r="J4970" i="1"/>
  <c r="F4971" i="1"/>
  <c r="G4971" i="1"/>
  <c r="H4971" i="1"/>
  <c r="I4971" i="1"/>
  <c r="J4971" i="1"/>
  <c r="F4972" i="1"/>
  <c r="G4972" i="1"/>
  <c r="H4972" i="1"/>
  <c r="I4972" i="1"/>
  <c r="J4972" i="1"/>
  <c r="F4973" i="1"/>
  <c r="G4973" i="1"/>
  <c r="H4973" i="1"/>
  <c r="I4973" i="1"/>
  <c r="J4973" i="1"/>
  <c r="F4974" i="1"/>
  <c r="G4974" i="1"/>
  <c r="H4974" i="1"/>
  <c r="I4974" i="1"/>
  <c r="J4974" i="1"/>
  <c r="F4975" i="1"/>
  <c r="G4975" i="1"/>
  <c r="H4975" i="1"/>
  <c r="I4975" i="1"/>
  <c r="J4975" i="1"/>
  <c r="F4976" i="1"/>
  <c r="G4976" i="1"/>
  <c r="H4976" i="1"/>
  <c r="I4976" i="1"/>
  <c r="J4976" i="1"/>
  <c r="F4977" i="1"/>
  <c r="G4977" i="1"/>
  <c r="H4977" i="1"/>
  <c r="I4977" i="1"/>
  <c r="J4977" i="1"/>
  <c r="F4978" i="1"/>
  <c r="G4978" i="1"/>
  <c r="H4978" i="1"/>
  <c r="I4978" i="1"/>
  <c r="J4978" i="1"/>
  <c r="F4979" i="1"/>
  <c r="G4979" i="1"/>
  <c r="H4979" i="1"/>
  <c r="I4979" i="1"/>
  <c r="J4979" i="1"/>
  <c r="F4980" i="1"/>
  <c r="G4980" i="1"/>
  <c r="H4980" i="1"/>
  <c r="I4980" i="1"/>
  <c r="J4980" i="1"/>
  <c r="F4981" i="1"/>
  <c r="G4981" i="1"/>
  <c r="H4981" i="1"/>
  <c r="I4981" i="1"/>
  <c r="J4981" i="1"/>
  <c r="F4982" i="1"/>
  <c r="G4982" i="1"/>
  <c r="H4982" i="1"/>
  <c r="I4982" i="1"/>
  <c r="J4982" i="1"/>
  <c r="F4983" i="1"/>
  <c r="G4983" i="1"/>
  <c r="H4983" i="1"/>
  <c r="I4983" i="1"/>
  <c r="J4983" i="1"/>
  <c r="F4984" i="1"/>
  <c r="G4984" i="1"/>
  <c r="H4984" i="1"/>
  <c r="I4984" i="1"/>
  <c r="J4984" i="1"/>
  <c r="F4985" i="1"/>
  <c r="G4985" i="1"/>
  <c r="H4985" i="1"/>
  <c r="I4985" i="1"/>
  <c r="J4985" i="1"/>
  <c r="F4986" i="1"/>
  <c r="G4986" i="1"/>
  <c r="H4986" i="1"/>
  <c r="I4986" i="1"/>
  <c r="J4986" i="1"/>
  <c r="F4987" i="1"/>
  <c r="G4987" i="1"/>
  <c r="H4987" i="1"/>
  <c r="I4987" i="1"/>
  <c r="J4987" i="1"/>
  <c r="F4988" i="1"/>
  <c r="G4988" i="1"/>
  <c r="H4988" i="1"/>
  <c r="I4988" i="1"/>
  <c r="J4988" i="1"/>
  <c r="F4989" i="1"/>
  <c r="G4989" i="1"/>
  <c r="H4989" i="1"/>
  <c r="I4989" i="1"/>
  <c r="J4989" i="1"/>
  <c r="F4990" i="1"/>
  <c r="G4990" i="1"/>
  <c r="H4990" i="1"/>
  <c r="I4990" i="1"/>
  <c r="J4990" i="1"/>
  <c r="F4991" i="1"/>
  <c r="G4991" i="1"/>
  <c r="H4991" i="1"/>
  <c r="I4991" i="1"/>
  <c r="J4991" i="1"/>
  <c r="F4992" i="1"/>
  <c r="G4992" i="1"/>
  <c r="H4992" i="1"/>
  <c r="I4992" i="1"/>
  <c r="J4992" i="1"/>
  <c r="F4993" i="1"/>
  <c r="G4993" i="1"/>
  <c r="H4993" i="1"/>
  <c r="I4993" i="1"/>
  <c r="J4993" i="1"/>
  <c r="F4994" i="1"/>
  <c r="G4994" i="1"/>
  <c r="H4994" i="1"/>
  <c r="I4994" i="1"/>
  <c r="J4994" i="1"/>
  <c r="F4995" i="1"/>
  <c r="G4995" i="1"/>
  <c r="H4995" i="1"/>
  <c r="I4995" i="1"/>
  <c r="J4995" i="1"/>
  <c r="F4996" i="1"/>
  <c r="G4996" i="1"/>
  <c r="H4996" i="1"/>
  <c r="I4996" i="1"/>
  <c r="J4996" i="1"/>
  <c r="F4997" i="1"/>
  <c r="G4997" i="1"/>
  <c r="H4997" i="1"/>
  <c r="I4997" i="1"/>
  <c r="J4997" i="1"/>
  <c r="F4998" i="1"/>
  <c r="G4998" i="1"/>
  <c r="H4998" i="1"/>
  <c r="I4998" i="1"/>
  <c r="J4998" i="1"/>
  <c r="F4999" i="1"/>
  <c r="G4999" i="1"/>
  <c r="H4999" i="1"/>
  <c r="I4999" i="1"/>
  <c r="J4999" i="1"/>
  <c r="F5000" i="1"/>
  <c r="G5000" i="1"/>
  <c r="H5000" i="1"/>
  <c r="I5000" i="1"/>
  <c r="J5000" i="1"/>
  <c r="F5001" i="1"/>
  <c r="G5001" i="1"/>
  <c r="H5001" i="1"/>
  <c r="I5001" i="1"/>
  <c r="J5001" i="1"/>
  <c r="F5002" i="1"/>
  <c r="G5002" i="1"/>
  <c r="H5002" i="1"/>
  <c r="I5002" i="1"/>
  <c r="J5002" i="1"/>
  <c r="F5003" i="1"/>
  <c r="G5003" i="1"/>
  <c r="H5003" i="1"/>
  <c r="I5003" i="1"/>
  <c r="J5003" i="1"/>
  <c r="F5004" i="1"/>
  <c r="G5004" i="1"/>
  <c r="H5004" i="1"/>
  <c r="I5004" i="1"/>
  <c r="J5004" i="1"/>
  <c r="F5005" i="1"/>
  <c r="G5005" i="1"/>
  <c r="H5005" i="1"/>
  <c r="I5005" i="1"/>
  <c r="J5005" i="1"/>
  <c r="F5006" i="1"/>
  <c r="G5006" i="1"/>
  <c r="H5006" i="1"/>
  <c r="I5006" i="1"/>
  <c r="J5006" i="1"/>
  <c r="F5007" i="1"/>
  <c r="G5007" i="1"/>
  <c r="H5007" i="1"/>
  <c r="I5007" i="1"/>
  <c r="J5007" i="1"/>
  <c r="F5008" i="1"/>
  <c r="G5008" i="1"/>
  <c r="H5008" i="1"/>
  <c r="I5008" i="1"/>
  <c r="J5008" i="1"/>
  <c r="F5009" i="1"/>
  <c r="G5009" i="1"/>
  <c r="H5009" i="1"/>
  <c r="I5009" i="1"/>
  <c r="J5009" i="1"/>
  <c r="F5010" i="1"/>
  <c r="G5010" i="1"/>
  <c r="H5010" i="1"/>
  <c r="I5010" i="1"/>
  <c r="J5010" i="1"/>
  <c r="F5011" i="1"/>
  <c r="G5011" i="1"/>
  <c r="H5011" i="1"/>
  <c r="I5011" i="1"/>
  <c r="J5011" i="1"/>
  <c r="F5012" i="1"/>
  <c r="G5012" i="1"/>
  <c r="H5012" i="1"/>
  <c r="I5012" i="1"/>
  <c r="J5012" i="1"/>
  <c r="F5013" i="1"/>
  <c r="G5013" i="1"/>
  <c r="H5013" i="1"/>
  <c r="I5013" i="1"/>
  <c r="J5013" i="1"/>
  <c r="F5014" i="1"/>
  <c r="G5014" i="1"/>
  <c r="H5014" i="1"/>
  <c r="I5014" i="1"/>
  <c r="J5014" i="1"/>
  <c r="F5015" i="1"/>
  <c r="G5015" i="1"/>
  <c r="H5015" i="1"/>
  <c r="I5015" i="1"/>
  <c r="J5015" i="1"/>
  <c r="F5016" i="1"/>
  <c r="G5016" i="1"/>
  <c r="H5016" i="1"/>
  <c r="I5016" i="1"/>
  <c r="J5016" i="1"/>
  <c r="F5017" i="1"/>
  <c r="G5017" i="1"/>
  <c r="H5017" i="1"/>
  <c r="I5017" i="1"/>
  <c r="J5017" i="1"/>
  <c r="F5018" i="1"/>
  <c r="G5018" i="1"/>
  <c r="H5018" i="1"/>
  <c r="I5018" i="1"/>
  <c r="J5018" i="1"/>
  <c r="F5019" i="1"/>
  <c r="G5019" i="1"/>
  <c r="H5019" i="1"/>
  <c r="I5019" i="1"/>
  <c r="J5019" i="1"/>
  <c r="F5020" i="1"/>
  <c r="G5020" i="1"/>
  <c r="H5020" i="1"/>
  <c r="I5020" i="1"/>
  <c r="J5020" i="1"/>
  <c r="F5021" i="1"/>
  <c r="G5021" i="1"/>
  <c r="H5021" i="1"/>
  <c r="I5021" i="1"/>
  <c r="J5021" i="1"/>
  <c r="F5022" i="1"/>
  <c r="G5022" i="1"/>
  <c r="H5022" i="1"/>
  <c r="I5022" i="1"/>
  <c r="J5022" i="1"/>
  <c r="F5023" i="1"/>
  <c r="G5023" i="1"/>
  <c r="H5023" i="1"/>
  <c r="I5023" i="1"/>
  <c r="J5023" i="1"/>
  <c r="F5024" i="1"/>
  <c r="G5024" i="1"/>
  <c r="H5024" i="1"/>
  <c r="I5024" i="1"/>
  <c r="J5024" i="1"/>
  <c r="F5025" i="1"/>
  <c r="G5025" i="1"/>
  <c r="H5025" i="1"/>
  <c r="I5025" i="1"/>
  <c r="J5025" i="1"/>
  <c r="F5026" i="1"/>
  <c r="G5026" i="1"/>
  <c r="H5026" i="1"/>
  <c r="I5026" i="1"/>
  <c r="J5026" i="1"/>
  <c r="F5027" i="1"/>
  <c r="G5027" i="1"/>
  <c r="H5027" i="1"/>
  <c r="I5027" i="1"/>
  <c r="J5027" i="1"/>
  <c r="F5028" i="1"/>
  <c r="G5028" i="1"/>
  <c r="H5028" i="1"/>
  <c r="I5028" i="1"/>
  <c r="J5028" i="1"/>
  <c r="F5029" i="1"/>
  <c r="G5029" i="1"/>
  <c r="H5029" i="1"/>
  <c r="I5029" i="1"/>
  <c r="J5029" i="1"/>
  <c r="F5030" i="1"/>
  <c r="G5030" i="1"/>
  <c r="H5030" i="1"/>
  <c r="I5030" i="1"/>
  <c r="J5030" i="1"/>
  <c r="F5031" i="1"/>
  <c r="G5031" i="1"/>
  <c r="H5031" i="1"/>
  <c r="I5031" i="1"/>
  <c r="J5031" i="1"/>
  <c r="F5032" i="1"/>
  <c r="G5032" i="1"/>
  <c r="H5032" i="1"/>
  <c r="I5032" i="1"/>
  <c r="J5032" i="1"/>
  <c r="F5033" i="1"/>
  <c r="G5033" i="1"/>
  <c r="H5033" i="1"/>
  <c r="I5033" i="1"/>
  <c r="J5033" i="1"/>
  <c r="F5034" i="1"/>
  <c r="G5034" i="1"/>
  <c r="H5034" i="1"/>
  <c r="I5034" i="1"/>
  <c r="J5034" i="1"/>
  <c r="F5035" i="1"/>
  <c r="G5035" i="1"/>
  <c r="H5035" i="1"/>
  <c r="I5035" i="1"/>
  <c r="J5035" i="1"/>
  <c r="F5036" i="1"/>
  <c r="G5036" i="1"/>
  <c r="H5036" i="1"/>
  <c r="I5036" i="1"/>
  <c r="J5036" i="1"/>
  <c r="F5037" i="1"/>
  <c r="G5037" i="1"/>
  <c r="H5037" i="1"/>
  <c r="I5037" i="1"/>
  <c r="J5037" i="1"/>
  <c r="F5038" i="1"/>
  <c r="G5038" i="1"/>
  <c r="H5038" i="1"/>
  <c r="I5038" i="1"/>
  <c r="J5038" i="1"/>
  <c r="F5039" i="1"/>
  <c r="G5039" i="1"/>
  <c r="H5039" i="1"/>
  <c r="I5039" i="1"/>
  <c r="J5039" i="1"/>
  <c r="F5040" i="1"/>
  <c r="G5040" i="1"/>
  <c r="H5040" i="1"/>
  <c r="I5040" i="1"/>
  <c r="J5040" i="1"/>
  <c r="F5041" i="1"/>
  <c r="G5041" i="1"/>
  <c r="H5041" i="1"/>
  <c r="I5041" i="1"/>
  <c r="J5041" i="1"/>
  <c r="F5042" i="1"/>
  <c r="G5042" i="1"/>
  <c r="H5042" i="1"/>
  <c r="I5042" i="1"/>
  <c r="J5042" i="1"/>
  <c r="F5043" i="1"/>
  <c r="G5043" i="1"/>
  <c r="H5043" i="1"/>
  <c r="I5043" i="1"/>
  <c r="J5043" i="1"/>
  <c r="F5044" i="1"/>
  <c r="G5044" i="1"/>
  <c r="H5044" i="1"/>
  <c r="I5044" i="1"/>
  <c r="J5044" i="1"/>
  <c r="F5045" i="1"/>
  <c r="G5045" i="1"/>
  <c r="H5045" i="1"/>
  <c r="I5045" i="1"/>
  <c r="J5045" i="1"/>
  <c r="F5046" i="1"/>
  <c r="G5046" i="1"/>
  <c r="H5046" i="1"/>
  <c r="I5046" i="1"/>
  <c r="J5046" i="1"/>
  <c r="F5047" i="1"/>
  <c r="G5047" i="1"/>
  <c r="H5047" i="1"/>
  <c r="I5047" i="1"/>
  <c r="J5047" i="1"/>
  <c r="F5048" i="1"/>
  <c r="G5048" i="1"/>
  <c r="H5048" i="1"/>
  <c r="I5048" i="1"/>
  <c r="J5048" i="1"/>
  <c r="F5049" i="1"/>
  <c r="G5049" i="1"/>
  <c r="H5049" i="1"/>
  <c r="I5049" i="1"/>
  <c r="J5049" i="1"/>
  <c r="F5050" i="1"/>
  <c r="G5050" i="1"/>
  <c r="H5050" i="1"/>
  <c r="I5050" i="1"/>
  <c r="J5050" i="1"/>
  <c r="F5051" i="1"/>
  <c r="G5051" i="1"/>
  <c r="H5051" i="1"/>
  <c r="I5051" i="1"/>
  <c r="J5051" i="1"/>
  <c r="F5052" i="1"/>
  <c r="G5052" i="1"/>
  <c r="H5052" i="1"/>
  <c r="I5052" i="1"/>
  <c r="J5052" i="1"/>
  <c r="F5053" i="1"/>
  <c r="G5053" i="1"/>
  <c r="H5053" i="1"/>
  <c r="I5053" i="1"/>
  <c r="J5053" i="1"/>
  <c r="F5054" i="1"/>
  <c r="G5054" i="1"/>
  <c r="H5054" i="1"/>
  <c r="I5054" i="1"/>
  <c r="J5054" i="1"/>
  <c r="F5055" i="1"/>
  <c r="G5055" i="1"/>
  <c r="H5055" i="1"/>
  <c r="I5055" i="1"/>
  <c r="J5055" i="1"/>
  <c r="F5056" i="1"/>
  <c r="G5056" i="1"/>
  <c r="H5056" i="1"/>
  <c r="I5056" i="1"/>
  <c r="J5056" i="1"/>
  <c r="F5057" i="1"/>
  <c r="G5057" i="1"/>
  <c r="H5057" i="1"/>
  <c r="I5057" i="1"/>
  <c r="J5057" i="1"/>
  <c r="F5058" i="1"/>
  <c r="G5058" i="1"/>
  <c r="H5058" i="1"/>
  <c r="I5058" i="1"/>
  <c r="J5058" i="1"/>
  <c r="F5059" i="1"/>
  <c r="G5059" i="1"/>
  <c r="H5059" i="1"/>
  <c r="I5059" i="1"/>
  <c r="J5059" i="1"/>
  <c r="F5060" i="1"/>
  <c r="G5060" i="1"/>
  <c r="H5060" i="1"/>
  <c r="I5060" i="1"/>
  <c r="J5060" i="1"/>
  <c r="F5061" i="1"/>
  <c r="G5061" i="1"/>
  <c r="H5061" i="1"/>
  <c r="I5061" i="1"/>
  <c r="J5061" i="1"/>
  <c r="F5062" i="1"/>
  <c r="G5062" i="1"/>
  <c r="H5062" i="1"/>
  <c r="I5062" i="1"/>
  <c r="J5062" i="1"/>
  <c r="F5063" i="1"/>
  <c r="G5063" i="1"/>
  <c r="H5063" i="1"/>
  <c r="I5063" i="1"/>
  <c r="J5063" i="1"/>
  <c r="F5064" i="1"/>
  <c r="G5064" i="1"/>
  <c r="H5064" i="1"/>
  <c r="I5064" i="1"/>
  <c r="J5064" i="1"/>
  <c r="F5065" i="1"/>
  <c r="G5065" i="1"/>
  <c r="H5065" i="1"/>
  <c r="I5065" i="1"/>
  <c r="J5065" i="1"/>
  <c r="F5066" i="1"/>
  <c r="G5066" i="1"/>
  <c r="H5066" i="1"/>
  <c r="I5066" i="1"/>
  <c r="J5066" i="1"/>
  <c r="F5067" i="1"/>
  <c r="G5067" i="1"/>
  <c r="H5067" i="1"/>
  <c r="I5067" i="1"/>
  <c r="J5067" i="1"/>
  <c r="F5068" i="1"/>
  <c r="G5068" i="1"/>
  <c r="H5068" i="1"/>
  <c r="I5068" i="1"/>
  <c r="J5068" i="1"/>
  <c r="F5069" i="1"/>
  <c r="G5069" i="1"/>
  <c r="H5069" i="1"/>
  <c r="I5069" i="1"/>
  <c r="J5069" i="1"/>
  <c r="F5070" i="1"/>
  <c r="G5070" i="1"/>
  <c r="H5070" i="1"/>
  <c r="I5070" i="1"/>
  <c r="J5070" i="1"/>
  <c r="F5071" i="1"/>
  <c r="G5071" i="1"/>
  <c r="H5071" i="1"/>
  <c r="I5071" i="1"/>
  <c r="J5071" i="1"/>
  <c r="F5072" i="1"/>
  <c r="G5072" i="1"/>
  <c r="H5072" i="1"/>
  <c r="I5072" i="1"/>
  <c r="J5072" i="1"/>
  <c r="F5073" i="1"/>
  <c r="G5073" i="1"/>
  <c r="H5073" i="1"/>
  <c r="I5073" i="1"/>
  <c r="J5073" i="1"/>
  <c r="F5074" i="1"/>
  <c r="G5074" i="1"/>
  <c r="H5074" i="1"/>
  <c r="I5074" i="1"/>
  <c r="J5074" i="1"/>
  <c r="F5075" i="1"/>
  <c r="G5075" i="1"/>
  <c r="H5075" i="1"/>
  <c r="I5075" i="1"/>
  <c r="J5075" i="1"/>
  <c r="F5076" i="1"/>
  <c r="G5076" i="1"/>
  <c r="H5076" i="1"/>
  <c r="I5076" i="1"/>
  <c r="J5076" i="1"/>
  <c r="F5077" i="1"/>
  <c r="G5077" i="1"/>
  <c r="H5077" i="1"/>
  <c r="I5077" i="1"/>
  <c r="J5077" i="1"/>
  <c r="F5078" i="1"/>
  <c r="G5078" i="1"/>
  <c r="H5078" i="1"/>
  <c r="I5078" i="1"/>
  <c r="J5078" i="1"/>
  <c r="F5079" i="1"/>
  <c r="G5079" i="1"/>
  <c r="H5079" i="1"/>
  <c r="I5079" i="1"/>
  <c r="J5079" i="1"/>
  <c r="F5080" i="1"/>
  <c r="G5080" i="1"/>
  <c r="H5080" i="1"/>
  <c r="I5080" i="1"/>
  <c r="J5080" i="1"/>
  <c r="F5081" i="1"/>
  <c r="G5081" i="1"/>
  <c r="H5081" i="1"/>
  <c r="I5081" i="1"/>
  <c r="J5081" i="1"/>
  <c r="F5082" i="1"/>
  <c r="G5082" i="1"/>
  <c r="H5082" i="1"/>
  <c r="I5082" i="1"/>
  <c r="J5082" i="1"/>
  <c r="F5083" i="1"/>
  <c r="G5083" i="1"/>
  <c r="H5083" i="1"/>
  <c r="I5083" i="1"/>
  <c r="J5083" i="1"/>
  <c r="F5084" i="1"/>
  <c r="G5084" i="1"/>
  <c r="H5084" i="1"/>
  <c r="I5084" i="1"/>
  <c r="J5084" i="1"/>
  <c r="F5085" i="1"/>
  <c r="G5085" i="1"/>
  <c r="H5085" i="1"/>
  <c r="I5085" i="1"/>
  <c r="J5085" i="1"/>
  <c r="F5086" i="1"/>
  <c r="G5086" i="1"/>
  <c r="H5086" i="1"/>
  <c r="I5086" i="1"/>
  <c r="J5086" i="1"/>
  <c r="F5087" i="1"/>
  <c r="G5087" i="1"/>
  <c r="H5087" i="1"/>
  <c r="I5087" i="1"/>
  <c r="J5087" i="1"/>
  <c r="F5088" i="1"/>
  <c r="G5088" i="1"/>
  <c r="H5088" i="1"/>
  <c r="I5088" i="1"/>
  <c r="J5088" i="1"/>
  <c r="F5089" i="1"/>
  <c r="G5089" i="1"/>
  <c r="H5089" i="1"/>
  <c r="I5089" i="1"/>
  <c r="J5089" i="1"/>
  <c r="F5090" i="1"/>
  <c r="G5090" i="1"/>
  <c r="H5090" i="1"/>
  <c r="I5090" i="1"/>
  <c r="J5090" i="1"/>
  <c r="F5091" i="1"/>
  <c r="G5091" i="1"/>
  <c r="H5091" i="1"/>
  <c r="I5091" i="1"/>
  <c r="J5091" i="1"/>
  <c r="F5092" i="1"/>
  <c r="G5092" i="1"/>
  <c r="H5092" i="1"/>
  <c r="I5092" i="1"/>
  <c r="J5092" i="1"/>
  <c r="F5093" i="1"/>
  <c r="G5093" i="1"/>
  <c r="H5093" i="1"/>
  <c r="I5093" i="1"/>
  <c r="J5093" i="1"/>
  <c r="F5094" i="1"/>
  <c r="G5094" i="1"/>
  <c r="H5094" i="1"/>
  <c r="I5094" i="1"/>
  <c r="J5094" i="1"/>
  <c r="F5095" i="1"/>
  <c r="G5095" i="1"/>
  <c r="H5095" i="1"/>
  <c r="I5095" i="1"/>
  <c r="J5095" i="1"/>
  <c r="F5096" i="1"/>
  <c r="G5096" i="1"/>
  <c r="H5096" i="1"/>
  <c r="I5096" i="1"/>
  <c r="J5096" i="1"/>
  <c r="F5097" i="1"/>
  <c r="G5097" i="1"/>
  <c r="H5097" i="1"/>
  <c r="I5097" i="1"/>
  <c r="J5097" i="1"/>
  <c r="F5098" i="1"/>
  <c r="G5098" i="1"/>
  <c r="H5098" i="1"/>
  <c r="I5098" i="1"/>
  <c r="J5098" i="1"/>
  <c r="F5099" i="1"/>
  <c r="G5099" i="1"/>
  <c r="H5099" i="1"/>
  <c r="I5099" i="1"/>
  <c r="J5099" i="1"/>
  <c r="F5100" i="1"/>
  <c r="G5100" i="1"/>
  <c r="H5100" i="1"/>
  <c r="I5100" i="1"/>
  <c r="J5100" i="1"/>
  <c r="F5101" i="1"/>
  <c r="G5101" i="1"/>
  <c r="H5101" i="1"/>
  <c r="I5101" i="1"/>
  <c r="J5101" i="1"/>
  <c r="F5102" i="1"/>
  <c r="G5102" i="1"/>
  <c r="H5102" i="1"/>
  <c r="I5102" i="1"/>
  <c r="J5102" i="1"/>
  <c r="F5103" i="1"/>
  <c r="G5103" i="1"/>
  <c r="H5103" i="1"/>
  <c r="I5103" i="1"/>
  <c r="J5103" i="1"/>
  <c r="F5104" i="1"/>
  <c r="G5104" i="1"/>
  <c r="H5104" i="1"/>
  <c r="I5104" i="1"/>
  <c r="J5104" i="1"/>
  <c r="F5105" i="1"/>
  <c r="G5105" i="1"/>
  <c r="H5105" i="1"/>
  <c r="I5105" i="1"/>
  <c r="J5105" i="1"/>
  <c r="F5106" i="1"/>
  <c r="G5106" i="1"/>
  <c r="H5106" i="1"/>
  <c r="I5106" i="1"/>
  <c r="J5106" i="1"/>
  <c r="F5107" i="1"/>
  <c r="G5107" i="1"/>
  <c r="H5107" i="1"/>
  <c r="I5107" i="1"/>
  <c r="J5107" i="1"/>
  <c r="F5108" i="1"/>
  <c r="G5108" i="1"/>
  <c r="H5108" i="1"/>
  <c r="I5108" i="1"/>
  <c r="J5108" i="1"/>
  <c r="F5109" i="1"/>
  <c r="G5109" i="1"/>
  <c r="H5109" i="1"/>
  <c r="I5109" i="1"/>
  <c r="J5109" i="1"/>
  <c r="F5110" i="1"/>
  <c r="G5110" i="1"/>
  <c r="H5110" i="1"/>
  <c r="I5110" i="1"/>
  <c r="J5110" i="1"/>
  <c r="F5111" i="1"/>
  <c r="G5111" i="1"/>
  <c r="H5111" i="1"/>
  <c r="I5111" i="1"/>
  <c r="J5111" i="1"/>
  <c r="F5112" i="1"/>
  <c r="G5112" i="1"/>
  <c r="H5112" i="1"/>
  <c r="I5112" i="1"/>
  <c r="J5112" i="1"/>
  <c r="F5113" i="1"/>
  <c r="G5113" i="1"/>
  <c r="H5113" i="1"/>
  <c r="I5113" i="1"/>
  <c r="J5113" i="1"/>
  <c r="F5114" i="1"/>
  <c r="G5114" i="1"/>
  <c r="H5114" i="1"/>
  <c r="I5114" i="1"/>
  <c r="J5114" i="1"/>
  <c r="F5115" i="1"/>
  <c r="G5115" i="1"/>
  <c r="H5115" i="1"/>
  <c r="I5115" i="1"/>
  <c r="J5115" i="1"/>
  <c r="F5116" i="1"/>
  <c r="G5116" i="1"/>
  <c r="H5116" i="1"/>
  <c r="I5116" i="1"/>
  <c r="J5116" i="1"/>
  <c r="F5117" i="1"/>
  <c r="G5117" i="1"/>
  <c r="H5117" i="1"/>
  <c r="I5117" i="1"/>
  <c r="J5117" i="1"/>
  <c r="F5118" i="1"/>
  <c r="G5118" i="1"/>
  <c r="H5118" i="1"/>
  <c r="I5118" i="1"/>
  <c r="J5118" i="1"/>
  <c r="F5119" i="1"/>
  <c r="G5119" i="1"/>
  <c r="H5119" i="1"/>
  <c r="I5119" i="1"/>
  <c r="J5119" i="1"/>
  <c r="F5120" i="1"/>
  <c r="G5120" i="1"/>
  <c r="H5120" i="1"/>
  <c r="I5120" i="1"/>
  <c r="J5120" i="1"/>
  <c r="F5121" i="1"/>
  <c r="G5121" i="1"/>
  <c r="H5121" i="1"/>
  <c r="I5121" i="1"/>
  <c r="J5121" i="1"/>
  <c r="F5122" i="1"/>
  <c r="G5122" i="1"/>
  <c r="H5122" i="1"/>
  <c r="I5122" i="1"/>
  <c r="J5122" i="1"/>
  <c r="F5123" i="1"/>
  <c r="G5123" i="1"/>
  <c r="H5123" i="1"/>
  <c r="I5123" i="1"/>
  <c r="J5123" i="1"/>
  <c r="F5124" i="1"/>
  <c r="G5124" i="1"/>
  <c r="H5124" i="1"/>
  <c r="I5124" i="1"/>
  <c r="J5124" i="1"/>
  <c r="F5125" i="1"/>
  <c r="G5125" i="1"/>
  <c r="H5125" i="1"/>
  <c r="I5125" i="1"/>
  <c r="J5125" i="1"/>
  <c r="F5126" i="1"/>
  <c r="G5126" i="1"/>
  <c r="H5126" i="1"/>
  <c r="I5126" i="1"/>
  <c r="J5126" i="1"/>
  <c r="F5127" i="1"/>
  <c r="G5127" i="1"/>
  <c r="H5127" i="1"/>
  <c r="I5127" i="1"/>
  <c r="J5127" i="1"/>
  <c r="F5128" i="1"/>
  <c r="G5128" i="1"/>
  <c r="H5128" i="1"/>
  <c r="I5128" i="1"/>
  <c r="J5128" i="1"/>
  <c r="F5129" i="1"/>
  <c r="G5129" i="1"/>
  <c r="H5129" i="1"/>
  <c r="I5129" i="1"/>
  <c r="J5129" i="1"/>
  <c r="F5130" i="1"/>
  <c r="G5130" i="1"/>
  <c r="H5130" i="1"/>
  <c r="I5130" i="1"/>
  <c r="J5130" i="1"/>
  <c r="F5131" i="1"/>
  <c r="G5131" i="1"/>
  <c r="H5131" i="1"/>
  <c r="I5131" i="1"/>
  <c r="J5131" i="1"/>
  <c r="F5132" i="1"/>
  <c r="G5132" i="1"/>
  <c r="H5132" i="1"/>
  <c r="I5132" i="1"/>
  <c r="J5132" i="1"/>
  <c r="F5133" i="1"/>
  <c r="G5133" i="1"/>
  <c r="H5133" i="1"/>
  <c r="I5133" i="1"/>
  <c r="J5133" i="1"/>
  <c r="F5134" i="1"/>
  <c r="G5134" i="1"/>
  <c r="H5134" i="1"/>
  <c r="I5134" i="1"/>
  <c r="J5134" i="1"/>
  <c r="F5135" i="1"/>
  <c r="G5135" i="1"/>
  <c r="H5135" i="1"/>
  <c r="I5135" i="1"/>
  <c r="J5135" i="1"/>
  <c r="F5136" i="1"/>
  <c r="G5136" i="1"/>
  <c r="H5136" i="1"/>
  <c r="I5136" i="1"/>
  <c r="J5136" i="1"/>
  <c r="F5137" i="1"/>
  <c r="G5137" i="1"/>
  <c r="H5137" i="1"/>
  <c r="I5137" i="1"/>
  <c r="J5137" i="1"/>
  <c r="F5138" i="1"/>
  <c r="G5138" i="1"/>
  <c r="H5138" i="1"/>
  <c r="I5138" i="1"/>
  <c r="J5138" i="1"/>
  <c r="F5139" i="1"/>
  <c r="G5139" i="1"/>
  <c r="H5139" i="1"/>
  <c r="I5139" i="1"/>
  <c r="J5139" i="1"/>
  <c r="F5140" i="1"/>
  <c r="G5140" i="1"/>
  <c r="H5140" i="1"/>
  <c r="I5140" i="1"/>
  <c r="J5140" i="1"/>
  <c r="F5141" i="1"/>
  <c r="G5141" i="1"/>
  <c r="H5141" i="1"/>
  <c r="I5141" i="1"/>
  <c r="J5141" i="1"/>
  <c r="F5142" i="1"/>
  <c r="G5142" i="1"/>
  <c r="H5142" i="1"/>
  <c r="I5142" i="1"/>
  <c r="J5142" i="1"/>
  <c r="F5143" i="1"/>
  <c r="G5143" i="1"/>
  <c r="H5143" i="1"/>
  <c r="I5143" i="1"/>
  <c r="J5143" i="1"/>
  <c r="F5144" i="1"/>
  <c r="G5144" i="1"/>
  <c r="H5144" i="1"/>
  <c r="I5144" i="1"/>
  <c r="J5144" i="1"/>
  <c r="F5145" i="1"/>
  <c r="G5145" i="1"/>
  <c r="H5145" i="1"/>
  <c r="I5145" i="1"/>
  <c r="J5145" i="1"/>
  <c r="F5146" i="1"/>
  <c r="G5146" i="1"/>
  <c r="H5146" i="1"/>
  <c r="I5146" i="1"/>
  <c r="J5146" i="1"/>
  <c r="F5147" i="1"/>
  <c r="G5147" i="1"/>
  <c r="H5147" i="1"/>
  <c r="I5147" i="1"/>
  <c r="J5147" i="1"/>
  <c r="F5148" i="1"/>
  <c r="G5148" i="1"/>
  <c r="H5148" i="1"/>
  <c r="I5148" i="1"/>
  <c r="J5148" i="1"/>
  <c r="F5149" i="1"/>
  <c r="G5149" i="1"/>
  <c r="H5149" i="1"/>
  <c r="I5149" i="1"/>
  <c r="J5149" i="1"/>
  <c r="F5150" i="1"/>
  <c r="G5150" i="1"/>
  <c r="H5150" i="1"/>
  <c r="I5150" i="1"/>
  <c r="J5150" i="1"/>
  <c r="F5151" i="1"/>
  <c r="G5151" i="1"/>
  <c r="H5151" i="1"/>
  <c r="I5151" i="1"/>
  <c r="J5151" i="1"/>
  <c r="F5152" i="1"/>
  <c r="G5152" i="1"/>
  <c r="H5152" i="1"/>
  <c r="I5152" i="1"/>
  <c r="J5152" i="1"/>
  <c r="F5153" i="1"/>
  <c r="G5153" i="1"/>
  <c r="H5153" i="1"/>
  <c r="I5153" i="1"/>
  <c r="J5153" i="1"/>
  <c r="F5154" i="1"/>
  <c r="G5154" i="1"/>
  <c r="H5154" i="1"/>
  <c r="I5154" i="1"/>
  <c r="J5154" i="1"/>
  <c r="F5155" i="1"/>
  <c r="G5155" i="1"/>
  <c r="H5155" i="1"/>
  <c r="I5155" i="1"/>
  <c r="J5155" i="1"/>
  <c r="F5156" i="1"/>
  <c r="G5156" i="1"/>
  <c r="H5156" i="1"/>
  <c r="I5156" i="1"/>
  <c r="J5156" i="1"/>
  <c r="F5157" i="1"/>
  <c r="G5157" i="1"/>
  <c r="H5157" i="1"/>
  <c r="I5157" i="1"/>
  <c r="J5157" i="1"/>
  <c r="F5158" i="1"/>
  <c r="G5158" i="1"/>
  <c r="H5158" i="1"/>
  <c r="I5158" i="1"/>
  <c r="J5158" i="1"/>
  <c r="F5159" i="1"/>
  <c r="G5159" i="1"/>
  <c r="H5159" i="1"/>
  <c r="I5159" i="1"/>
  <c r="J5159" i="1"/>
  <c r="F5160" i="1"/>
  <c r="G5160" i="1"/>
  <c r="H5160" i="1"/>
  <c r="I5160" i="1"/>
  <c r="J5160" i="1"/>
  <c r="F5161" i="1"/>
  <c r="G5161" i="1"/>
  <c r="H5161" i="1"/>
  <c r="I5161" i="1"/>
  <c r="J5161" i="1"/>
  <c r="F5162" i="1"/>
  <c r="G5162" i="1"/>
  <c r="H5162" i="1"/>
  <c r="I5162" i="1"/>
  <c r="J5162" i="1"/>
  <c r="F5163" i="1"/>
  <c r="G5163" i="1"/>
  <c r="H5163" i="1"/>
  <c r="I5163" i="1"/>
  <c r="J5163" i="1"/>
  <c r="F5164" i="1"/>
  <c r="G5164" i="1"/>
  <c r="H5164" i="1"/>
  <c r="I5164" i="1"/>
  <c r="J5164" i="1"/>
  <c r="F5165" i="1"/>
  <c r="G5165" i="1"/>
  <c r="H5165" i="1"/>
  <c r="I5165" i="1"/>
  <c r="J5165" i="1"/>
  <c r="F5166" i="1"/>
  <c r="G5166" i="1"/>
  <c r="H5166" i="1"/>
  <c r="I5166" i="1"/>
  <c r="J5166" i="1"/>
  <c r="F5167" i="1"/>
  <c r="G5167" i="1"/>
  <c r="H5167" i="1"/>
  <c r="I5167" i="1"/>
  <c r="J5167" i="1"/>
  <c r="F5168" i="1"/>
  <c r="G5168" i="1"/>
  <c r="H5168" i="1"/>
  <c r="I5168" i="1"/>
  <c r="J5168" i="1"/>
  <c r="F5169" i="1"/>
  <c r="G5169" i="1"/>
  <c r="H5169" i="1"/>
  <c r="I5169" i="1"/>
  <c r="J5169" i="1"/>
  <c r="F5170" i="1"/>
  <c r="G5170" i="1"/>
  <c r="H5170" i="1"/>
  <c r="I5170" i="1"/>
  <c r="J5170" i="1"/>
  <c r="F5171" i="1"/>
  <c r="G5171" i="1"/>
  <c r="H5171" i="1"/>
  <c r="I5171" i="1"/>
  <c r="J5171" i="1"/>
  <c r="F5172" i="1"/>
  <c r="G5172" i="1"/>
  <c r="H5172" i="1"/>
  <c r="I5172" i="1"/>
  <c r="J5172" i="1"/>
  <c r="F5173" i="1"/>
  <c r="G5173" i="1"/>
  <c r="H5173" i="1"/>
  <c r="I5173" i="1"/>
  <c r="J5173" i="1"/>
  <c r="F5174" i="1"/>
  <c r="G5174" i="1"/>
  <c r="H5174" i="1"/>
  <c r="I5174" i="1"/>
  <c r="J5174" i="1"/>
  <c r="F5175" i="1"/>
  <c r="G5175" i="1"/>
  <c r="H5175" i="1"/>
  <c r="I5175" i="1"/>
  <c r="J5175" i="1"/>
  <c r="F5176" i="1"/>
  <c r="G5176" i="1"/>
  <c r="H5176" i="1"/>
  <c r="I5176" i="1"/>
  <c r="J5176" i="1"/>
  <c r="F5177" i="1"/>
  <c r="G5177" i="1"/>
  <c r="H5177" i="1"/>
  <c r="I5177" i="1"/>
  <c r="J5177" i="1"/>
  <c r="F5178" i="1"/>
  <c r="G5178" i="1"/>
  <c r="H5178" i="1"/>
  <c r="I5178" i="1"/>
  <c r="J5178" i="1"/>
  <c r="F5179" i="1"/>
  <c r="G5179" i="1"/>
  <c r="H5179" i="1"/>
  <c r="I5179" i="1"/>
  <c r="J5179" i="1"/>
  <c r="F5180" i="1"/>
  <c r="G5180" i="1"/>
  <c r="H5180" i="1"/>
  <c r="I5180" i="1"/>
  <c r="J5180" i="1"/>
  <c r="F5181" i="1"/>
  <c r="G5181" i="1"/>
  <c r="H5181" i="1"/>
  <c r="I5181" i="1"/>
  <c r="J5181" i="1"/>
  <c r="F5182" i="1"/>
  <c r="G5182" i="1"/>
  <c r="H5182" i="1"/>
  <c r="I5182" i="1"/>
  <c r="J5182" i="1"/>
  <c r="F5183" i="1"/>
  <c r="G5183" i="1"/>
  <c r="H5183" i="1"/>
  <c r="I5183" i="1"/>
  <c r="J5183" i="1"/>
  <c r="F5184" i="1"/>
  <c r="G5184" i="1"/>
  <c r="H5184" i="1"/>
  <c r="I5184" i="1"/>
  <c r="J5184" i="1"/>
  <c r="F5185" i="1"/>
  <c r="G5185" i="1"/>
  <c r="H5185" i="1"/>
  <c r="I5185" i="1"/>
  <c r="J5185" i="1"/>
  <c r="F5186" i="1"/>
  <c r="G5186" i="1"/>
  <c r="H5186" i="1"/>
  <c r="I5186" i="1"/>
  <c r="J5186" i="1"/>
  <c r="F5187" i="1"/>
  <c r="G5187" i="1"/>
  <c r="H5187" i="1"/>
  <c r="I5187" i="1"/>
  <c r="J5187" i="1"/>
  <c r="F5188" i="1"/>
  <c r="G5188" i="1"/>
  <c r="H5188" i="1"/>
  <c r="I5188" i="1"/>
  <c r="J5188" i="1"/>
  <c r="F5189" i="1"/>
  <c r="G5189" i="1"/>
  <c r="H5189" i="1"/>
  <c r="I5189" i="1"/>
  <c r="J5189" i="1"/>
  <c r="F5190" i="1"/>
  <c r="G5190" i="1"/>
  <c r="H5190" i="1"/>
  <c r="I5190" i="1"/>
  <c r="J5190" i="1"/>
  <c r="F5191" i="1"/>
  <c r="G5191" i="1"/>
  <c r="H5191" i="1"/>
  <c r="I5191" i="1"/>
  <c r="J5191" i="1"/>
  <c r="F5192" i="1"/>
  <c r="G5192" i="1"/>
  <c r="H5192" i="1"/>
  <c r="I5192" i="1"/>
  <c r="J5192" i="1"/>
  <c r="F5193" i="1"/>
  <c r="G5193" i="1"/>
  <c r="H5193" i="1"/>
  <c r="I5193" i="1"/>
  <c r="J5193" i="1"/>
  <c r="F5194" i="1"/>
  <c r="G5194" i="1"/>
  <c r="H5194" i="1"/>
  <c r="I5194" i="1"/>
  <c r="J5194" i="1"/>
  <c r="F5195" i="1"/>
  <c r="G5195" i="1"/>
  <c r="H5195" i="1"/>
  <c r="I5195" i="1"/>
  <c r="J5195" i="1"/>
  <c r="F5196" i="1"/>
  <c r="G5196" i="1"/>
  <c r="H5196" i="1"/>
  <c r="I5196" i="1"/>
  <c r="J5196" i="1"/>
  <c r="F5197" i="1"/>
  <c r="G5197" i="1"/>
  <c r="H5197" i="1"/>
  <c r="I5197" i="1"/>
  <c r="J5197" i="1"/>
  <c r="F5198" i="1"/>
  <c r="G5198" i="1"/>
  <c r="H5198" i="1"/>
  <c r="I5198" i="1"/>
  <c r="J5198" i="1"/>
  <c r="F5199" i="1"/>
  <c r="G5199" i="1"/>
  <c r="H5199" i="1"/>
  <c r="I5199" i="1"/>
  <c r="J5199" i="1"/>
  <c r="F5200" i="1"/>
  <c r="G5200" i="1"/>
  <c r="H5200" i="1"/>
  <c r="I5200" i="1"/>
  <c r="J5200" i="1"/>
  <c r="F5201" i="1"/>
  <c r="G5201" i="1"/>
  <c r="H5201" i="1"/>
  <c r="I5201" i="1"/>
  <c r="J5201" i="1"/>
  <c r="F5202" i="1"/>
  <c r="G5202" i="1"/>
  <c r="H5202" i="1"/>
  <c r="I5202" i="1"/>
  <c r="J5202" i="1"/>
  <c r="F5203" i="1"/>
  <c r="G5203" i="1"/>
  <c r="H5203" i="1"/>
  <c r="I5203" i="1"/>
  <c r="J5203" i="1"/>
  <c r="F5204" i="1"/>
  <c r="G5204" i="1"/>
  <c r="H5204" i="1"/>
  <c r="I5204" i="1"/>
  <c r="J5204" i="1"/>
  <c r="F5205" i="1"/>
  <c r="G5205" i="1"/>
  <c r="H5205" i="1"/>
  <c r="I5205" i="1"/>
  <c r="J5205" i="1"/>
  <c r="F5206" i="1"/>
  <c r="G5206" i="1"/>
  <c r="H5206" i="1"/>
  <c r="I5206" i="1"/>
  <c r="J5206" i="1"/>
  <c r="F5207" i="1"/>
  <c r="G5207" i="1"/>
  <c r="H5207" i="1"/>
  <c r="I5207" i="1"/>
  <c r="J5207" i="1"/>
  <c r="F5208" i="1"/>
  <c r="G5208" i="1"/>
  <c r="H5208" i="1"/>
  <c r="I5208" i="1"/>
  <c r="J5208" i="1"/>
  <c r="F5209" i="1"/>
  <c r="G5209" i="1"/>
  <c r="H5209" i="1"/>
  <c r="I5209" i="1"/>
  <c r="J5209" i="1"/>
  <c r="F5210" i="1"/>
  <c r="G5210" i="1"/>
  <c r="H5210" i="1"/>
  <c r="I5210" i="1"/>
  <c r="J5210" i="1"/>
  <c r="F5211" i="1"/>
  <c r="G5211" i="1"/>
  <c r="H5211" i="1"/>
  <c r="I5211" i="1"/>
  <c r="J5211" i="1"/>
  <c r="F5212" i="1"/>
  <c r="G5212" i="1"/>
  <c r="H5212" i="1"/>
  <c r="I5212" i="1"/>
  <c r="J5212" i="1"/>
  <c r="F5213" i="1"/>
  <c r="G5213" i="1"/>
  <c r="H5213" i="1"/>
  <c r="I5213" i="1"/>
  <c r="J5213" i="1"/>
  <c r="F5214" i="1"/>
  <c r="G5214" i="1"/>
  <c r="H5214" i="1"/>
  <c r="I5214" i="1"/>
  <c r="J5214" i="1"/>
  <c r="F5215" i="1"/>
  <c r="G5215" i="1"/>
  <c r="H5215" i="1"/>
  <c r="I5215" i="1"/>
  <c r="J5215" i="1"/>
  <c r="F5216" i="1"/>
  <c r="G5216" i="1"/>
  <c r="H5216" i="1"/>
  <c r="I5216" i="1"/>
  <c r="J5216" i="1"/>
  <c r="F5217" i="1"/>
  <c r="G5217" i="1"/>
  <c r="H5217" i="1"/>
  <c r="I5217" i="1"/>
  <c r="J5217" i="1"/>
  <c r="F5218" i="1"/>
  <c r="G5218" i="1"/>
  <c r="H5218" i="1"/>
  <c r="I5218" i="1"/>
  <c r="J5218" i="1"/>
  <c r="F5219" i="1"/>
  <c r="G5219" i="1"/>
  <c r="H5219" i="1"/>
  <c r="I5219" i="1"/>
  <c r="J5219" i="1"/>
  <c r="F5220" i="1"/>
  <c r="G5220" i="1"/>
  <c r="H5220" i="1"/>
  <c r="I5220" i="1"/>
  <c r="J5220" i="1"/>
  <c r="F5221" i="1"/>
  <c r="G5221" i="1"/>
  <c r="H5221" i="1"/>
  <c r="I5221" i="1"/>
  <c r="J5221" i="1"/>
  <c r="F5222" i="1"/>
  <c r="G5222" i="1"/>
  <c r="H5222" i="1"/>
  <c r="I5222" i="1"/>
  <c r="J5222" i="1"/>
  <c r="F5223" i="1"/>
  <c r="G5223" i="1"/>
  <c r="H5223" i="1"/>
  <c r="I5223" i="1"/>
  <c r="J5223" i="1"/>
  <c r="F5224" i="1"/>
  <c r="G5224" i="1"/>
  <c r="H5224" i="1"/>
  <c r="I5224" i="1"/>
  <c r="J5224" i="1"/>
  <c r="F5225" i="1"/>
  <c r="G5225" i="1"/>
  <c r="H5225" i="1"/>
  <c r="I5225" i="1"/>
  <c r="J5225" i="1"/>
  <c r="F5226" i="1"/>
  <c r="G5226" i="1"/>
  <c r="H5226" i="1"/>
  <c r="I5226" i="1"/>
  <c r="J5226" i="1"/>
  <c r="F5227" i="1"/>
  <c r="G5227" i="1"/>
  <c r="H5227" i="1"/>
  <c r="I5227" i="1"/>
  <c r="J5227" i="1"/>
  <c r="F5228" i="1"/>
  <c r="G5228" i="1"/>
  <c r="H5228" i="1"/>
  <c r="I5228" i="1"/>
  <c r="J5228" i="1"/>
  <c r="F5229" i="1"/>
  <c r="G5229" i="1"/>
  <c r="H5229" i="1"/>
  <c r="I5229" i="1"/>
  <c r="J5229" i="1"/>
  <c r="F5230" i="1"/>
  <c r="G5230" i="1"/>
  <c r="H5230" i="1"/>
  <c r="I5230" i="1"/>
  <c r="J5230" i="1"/>
  <c r="F5231" i="1"/>
  <c r="G5231" i="1"/>
  <c r="H5231" i="1"/>
  <c r="I5231" i="1"/>
  <c r="J5231" i="1"/>
  <c r="F5232" i="1"/>
  <c r="G5232" i="1"/>
  <c r="H5232" i="1"/>
  <c r="I5232" i="1"/>
  <c r="J5232" i="1"/>
  <c r="F5233" i="1"/>
  <c r="G5233" i="1"/>
  <c r="H5233" i="1"/>
  <c r="I5233" i="1"/>
  <c r="J5233" i="1"/>
  <c r="F5234" i="1"/>
  <c r="G5234" i="1"/>
  <c r="H5234" i="1"/>
  <c r="I5234" i="1"/>
  <c r="J5234" i="1"/>
  <c r="F5235" i="1"/>
  <c r="G5235" i="1"/>
  <c r="H5235" i="1"/>
  <c r="I5235" i="1"/>
  <c r="J5235" i="1"/>
  <c r="F5236" i="1"/>
  <c r="G5236" i="1"/>
  <c r="H5236" i="1"/>
  <c r="I5236" i="1"/>
  <c r="J5236" i="1"/>
  <c r="F5237" i="1"/>
  <c r="G5237" i="1"/>
  <c r="H5237" i="1"/>
  <c r="I5237" i="1"/>
  <c r="J5237" i="1"/>
  <c r="F5238" i="1"/>
  <c r="G5238" i="1"/>
  <c r="H5238" i="1"/>
  <c r="I5238" i="1"/>
  <c r="J5238" i="1"/>
  <c r="F5239" i="1"/>
  <c r="G5239" i="1"/>
  <c r="H5239" i="1"/>
  <c r="I5239" i="1"/>
  <c r="J5239" i="1"/>
  <c r="F5240" i="1"/>
  <c r="G5240" i="1"/>
  <c r="H5240" i="1"/>
  <c r="I5240" i="1"/>
  <c r="J5240" i="1"/>
  <c r="F5241" i="1"/>
  <c r="G5241" i="1"/>
  <c r="H5241" i="1"/>
  <c r="I5241" i="1"/>
  <c r="J5241" i="1"/>
  <c r="F5242" i="1"/>
  <c r="G5242" i="1"/>
  <c r="H5242" i="1"/>
  <c r="I5242" i="1"/>
  <c r="J5242" i="1"/>
  <c r="F5243" i="1"/>
  <c r="G5243" i="1"/>
  <c r="H5243" i="1"/>
  <c r="I5243" i="1"/>
  <c r="J5243" i="1"/>
  <c r="F5244" i="1"/>
  <c r="G5244" i="1"/>
  <c r="H5244" i="1"/>
  <c r="I5244" i="1"/>
  <c r="J5244" i="1"/>
  <c r="F5245" i="1"/>
  <c r="G5245" i="1"/>
  <c r="H5245" i="1"/>
  <c r="I5245" i="1"/>
  <c r="J5245" i="1"/>
  <c r="F5246" i="1"/>
  <c r="G5246" i="1"/>
  <c r="H5246" i="1"/>
  <c r="I5246" i="1"/>
  <c r="J5246" i="1"/>
  <c r="F5247" i="1"/>
  <c r="G5247" i="1"/>
  <c r="H5247" i="1"/>
  <c r="I5247" i="1"/>
  <c r="J5247" i="1"/>
  <c r="F5248" i="1"/>
  <c r="G5248" i="1"/>
  <c r="H5248" i="1"/>
  <c r="I5248" i="1"/>
  <c r="J5248" i="1"/>
  <c r="F5249" i="1"/>
  <c r="G5249" i="1"/>
  <c r="H5249" i="1"/>
  <c r="I5249" i="1"/>
  <c r="J5249" i="1"/>
  <c r="F5250" i="1"/>
  <c r="G5250" i="1"/>
  <c r="H5250" i="1"/>
  <c r="I5250" i="1"/>
  <c r="J5250" i="1"/>
  <c r="F5251" i="1"/>
  <c r="G5251" i="1"/>
  <c r="H5251" i="1"/>
  <c r="I5251" i="1"/>
  <c r="J5251" i="1"/>
  <c r="F5252" i="1"/>
  <c r="G5252" i="1"/>
  <c r="H5252" i="1"/>
  <c r="I5252" i="1"/>
  <c r="J5252" i="1"/>
  <c r="F5253" i="1"/>
  <c r="G5253" i="1"/>
  <c r="H5253" i="1"/>
  <c r="I5253" i="1"/>
  <c r="J5253" i="1"/>
  <c r="F5254" i="1"/>
  <c r="G5254" i="1"/>
  <c r="H5254" i="1"/>
  <c r="I5254" i="1"/>
  <c r="J5254" i="1"/>
  <c r="F5255" i="1"/>
  <c r="G5255" i="1"/>
  <c r="H5255" i="1"/>
  <c r="I5255" i="1"/>
  <c r="J5255" i="1"/>
  <c r="F5256" i="1"/>
  <c r="G5256" i="1"/>
  <c r="H5256" i="1"/>
  <c r="I5256" i="1"/>
  <c r="J5256" i="1"/>
  <c r="F5257" i="1"/>
  <c r="G5257" i="1"/>
  <c r="H5257" i="1"/>
  <c r="I5257" i="1"/>
  <c r="J5257" i="1"/>
  <c r="F5258" i="1"/>
  <c r="G5258" i="1"/>
  <c r="H5258" i="1"/>
  <c r="I5258" i="1"/>
  <c r="J5258" i="1"/>
  <c r="F5259" i="1"/>
  <c r="G5259" i="1"/>
  <c r="H5259" i="1"/>
  <c r="I5259" i="1"/>
  <c r="J5259" i="1"/>
  <c r="F5260" i="1"/>
  <c r="G5260" i="1"/>
  <c r="H5260" i="1"/>
  <c r="I5260" i="1"/>
  <c r="J5260" i="1"/>
  <c r="F5261" i="1"/>
  <c r="G5261" i="1"/>
  <c r="H5261" i="1"/>
  <c r="I5261" i="1"/>
  <c r="J5261" i="1"/>
  <c r="F5262" i="1"/>
  <c r="G5262" i="1"/>
  <c r="H5262" i="1"/>
  <c r="I5262" i="1"/>
  <c r="J5262" i="1"/>
  <c r="F5263" i="1"/>
  <c r="G5263" i="1"/>
  <c r="H5263" i="1"/>
  <c r="I5263" i="1"/>
  <c r="J5263" i="1"/>
  <c r="F5264" i="1"/>
  <c r="G5264" i="1"/>
  <c r="H5264" i="1"/>
  <c r="I5264" i="1"/>
  <c r="J5264" i="1"/>
  <c r="F5265" i="1"/>
  <c r="G5265" i="1"/>
  <c r="H5265" i="1"/>
  <c r="I5265" i="1"/>
  <c r="J5265" i="1"/>
  <c r="F5266" i="1"/>
  <c r="G5266" i="1"/>
  <c r="H5266" i="1"/>
  <c r="I5266" i="1"/>
  <c r="J5266" i="1"/>
  <c r="F5267" i="1"/>
  <c r="G5267" i="1"/>
  <c r="H5267" i="1"/>
  <c r="I5267" i="1"/>
  <c r="J5267" i="1"/>
  <c r="F5268" i="1"/>
  <c r="G5268" i="1"/>
  <c r="H5268" i="1"/>
  <c r="I5268" i="1"/>
  <c r="J5268" i="1"/>
  <c r="F5269" i="1"/>
  <c r="G5269" i="1"/>
  <c r="H5269" i="1"/>
  <c r="I5269" i="1"/>
  <c r="J5269" i="1"/>
  <c r="F5270" i="1"/>
  <c r="G5270" i="1"/>
  <c r="H5270" i="1"/>
  <c r="I5270" i="1"/>
  <c r="J5270" i="1"/>
  <c r="F5271" i="1"/>
  <c r="G5271" i="1"/>
  <c r="H5271" i="1"/>
  <c r="I5271" i="1"/>
  <c r="J5271" i="1"/>
  <c r="F5272" i="1"/>
  <c r="G5272" i="1"/>
  <c r="H5272" i="1"/>
  <c r="I5272" i="1"/>
  <c r="J5272" i="1"/>
  <c r="F5273" i="1"/>
  <c r="G5273" i="1"/>
  <c r="H5273" i="1"/>
  <c r="I5273" i="1"/>
  <c r="J5273" i="1"/>
  <c r="F5274" i="1"/>
  <c r="G5274" i="1"/>
  <c r="H5274" i="1"/>
  <c r="I5274" i="1"/>
  <c r="J5274" i="1"/>
  <c r="F5275" i="1"/>
  <c r="G5275" i="1"/>
  <c r="H5275" i="1"/>
  <c r="I5275" i="1"/>
  <c r="J5275" i="1"/>
  <c r="F5276" i="1"/>
  <c r="G5276" i="1"/>
  <c r="H5276" i="1"/>
  <c r="I5276" i="1"/>
  <c r="J5276" i="1"/>
  <c r="F5277" i="1"/>
  <c r="G5277" i="1"/>
  <c r="H5277" i="1"/>
  <c r="I5277" i="1"/>
  <c r="J5277" i="1"/>
  <c r="F5278" i="1"/>
  <c r="G5278" i="1"/>
  <c r="H5278" i="1"/>
  <c r="I5278" i="1"/>
  <c r="J5278" i="1"/>
  <c r="F5279" i="1"/>
  <c r="G5279" i="1"/>
  <c r="H5279" i="1"/>
  <c r="I5279" i="1"/>
  <c r="J5279" i="1"/>
  <c r="F5280" i="1"/>
  <c r="G5280" i="1"/>
  <c r="H5280" i="1"/>
  <c r="I5280" i="1"/>
  <c r="J5280" i="1"/>
  <c r="F5281" i="1"/>
  <c r="G5281" i="1"/>
  <c r="H5281" i="1"/>
  <c r="I5281" i="1"/>
  <c r="J5281" i="1"/>
  <c r="F5282" i="1"/>
  <c r="G5282" i="1"/>
  <c r="H5282" i="1"/>
  <c r="I5282" i="1"/>
  <c r="J5282" i="1"/>
  <c r="F5283" i="1"/>
  <c r="G5283" i="1"/>
  <c r="H5283" i="1"/>
  <c r="I5283" i="1"/>
  <c r="J5283" i="1"/>
  <c r="F5284" i="1"/>
  <c r="G5284" i="1"/>
  <c r="H5284" i="1"/>
  <c r="I5284" i="1"/>
  <c r="J5284" i="1"/>
  <c r="F5285" i="1"/>
  <c r="G5285" i="1"/>
  <c r="H5285" i="1"/>
  <c r="I5285" i="1"/>
  <c r="J5285" i="1"/>
  <c r="F5286" i="1"/>
  <c r="G5286" i="1"/>
  <c r="H5286" i="1"/>
  <c r="I5286" i="1"/>
  <c r="J5286" i="1"/>
  <c r="F5287" i="1"/>
  <c r="G5287" i="1"/>
  <c r="H5287" i="1"/>
  <c r="I5287" i="1"/>
  <c r="J5287" i="1"/>
  <c r="F5288" i="1"/>
  <c r="G5288" i="1"/>
  <c r="H5288" i="1"/>
  <c r="I5288" i="1"/>
  <c r="J5288" i="1"/>
  <c r="F5289" i="1"/>
  <c r="G5289" i="1"/>
  <c r="H5289" i="1"/>
  <c r="I5289" i="1"/>
  <c r="J5289" i="1"/>
  <c r="F5290" i="1"/>
  <c r="G5290" i="1"/>
  <c r="H5290" i="1"/>
  <c r="I5290" i="1"/>
  <c r="J5290" i="1"/>
  <c r="F5291" i="1"/>
  <c r="G5291" i="1"/>
  <c r="H5291" i="1"/>
  <c r="I5291" i="1"/>
  <c r="J5291" i="1"/>
  <c r="F5292" i="1"/>
  <c r="G5292" i="1"/>
  <c r="H5292" i="1"/>
  <c r="I5292" i="1"/>
  <c r="J5292" i="1"/>
  <c r="F5293" i="1"/>
  <c r="G5293" i="1"/>
  <c r="H5293" i="1"/>
  <c r="I5293" i="1"/>
  <c r="J5293" i="1"/>
  <c r="F5294" i="1"/>
  <c r="G5294" i="1"/>
  <c r="H5294" i="1"/>
  <c r="I5294" i="1"/>
  <c r="J5294" i="1"/>
  <c r="F5295" i="1"/>
  <c r="G5295" i="1"/>
  <c r="H5295" i="1"/>
  <c r="I5295" i="1"/>
  <c r="J5295" i="1"/>
  <c r="F5296" i="1"/>
  <c r="G5296" i="1"/>
  <c r="H5296" i="1"/>
  <c r="I5296" i="1"/>
  <c r="J5296" i="1"/>
  <c r="F5297" i="1"/>
  <c r="G5297" i="1"/>
  <c r="H5297" i="1"/>
  <c r="I5297" i="1"/>
  <c r="J5297" i="1"/>
  <c r="F5298" i="1"/>
  <c r="G5298" i="1"/>
  <c r="H5298" i="1"/>
  <c r="I5298" i="1"/>
  <c r="J5298" i="1"/>
  <c r="F5299" i="1"/>
  <c r="G5299" i="1"/>
  <c r="H5299" i="1"/>
  <c r="I5299" i="1"/>
  <c r="J5299" i="1"/>
  <c r="F5300" i="1"/>
  <c r="G5300" i="1"/>
  <c r="H5300" i="1"/>
  <c r="I5300" i="1"/>
  <c r="J5300" i="1"/>
  <c r="F5301" i="1"/>
  <c r="G5301" i="1"/>
  <c r="H5301" i="1"/>
  <c r="I5301" i="1"/>
  <c r="J5301" i="1"/>
  <c r="F5302" i="1"/>
  <c r="G5302" i="1"/>
  <c r="H5302" i="1"/>
  <c r="I5302" i="1"/>
  <c r="J5302" i="1"/>
  <c r="F5303" i="1"/>
  <c r="G5303" i="1"/>
  <c r="H5303" i="1"/>
  <c r="I5303" i="1"/>
  <c r="J5303" i="1"/>
  <c r="F5304" i="1"/>
  <c r="G5304" i="1"/>
  <c r="H5304" i="1"/>
  <c r="I5304" i="1"/>
  <c r="J5304" i="1"/>
  <c r="F5305" i="1"/>
  <c r="G5305" i="1"/>
  <c r="H5305" i="1"/>
  <c r="I5305" i="1"/>
  <c r="J5305" i="1"/>
  <c r="F5306" i="1"/>
  <c r="G5306" i="1"/>
  <c r="H5306" i="1"/>
  <c r="I5306" i="1"/>
  <c r="J5306" i="1"/>
  <c r="F5307" i="1"/>
  <c r="G5307" i="1"/>
  <c r="H5307" i="1"/>
  <c r="I5307" i="1"/>
  <c r="J5307" i="1"/>
  <c r="F5308" i="1"/>
  <c r="G5308" i="1"/>
  <c r="H5308" i="1"/>
  <c r="I5308" i="1"/>
  <c r="J5308" i="1"/>
  <c r="F5309" i="1"/>
  <c r="G5309" i="1"/>
  <c r="H5309" i="1"/>
  <c r="I5309" i="1"/>
  <c r="J5309" i="1"/>
  <c r="F5310" i="1"/>
  <c r="G5310" i="1"/>
  <c r="H5310" i="1"/>
  <c r="I5310" i="1"/>
  <c r="J5310" i="1"/>
  <c r="F5311" i="1"/>
  <c r="G5311" i="1"/>
  <c r="H5311" i="1"/>
  <c r="I5311" i="1"/>
  <c r="J5311" i="1"/>
  <c r="F5312" i="1"/>
  <c r="G5312" i="1"/>
  <c r="H5312" i="1"/>
  <c r="I5312" i="1"/>
  <c r="J5312" i="1"/>
  <c r="F5313" i="1"/>
  <c r="G5313" i="1"/>
  <c r="H5313" i="1"/>
  <c r="I5313" i="1"/>
  <c r="J5313" i="1"/>
  <c r="F5314" i="1"/>
  <c r="G5314" i="1"/>
  <c r="H5314" i="1"/>
  <c r="I5314" i="1"/>
  <c r="J5314" i="1"/>
  <c r="F5315" i="1"/>
  <c r="G5315" i="1"/>
  <c r="H5315" i="1"/>
  <c r="I5315" i="1"/>
  <c r="J5315" i="1"/>
  <c r="F5316" i="1"/>
  <c r="G5316" i="1"/>
  <c r="H5316" i="1"/>
  <c r="I5316" i="1"/>
  <c r="J5316" i="1"/>
  <c r="F5317" i="1"/>
  <c r="G5317" i="1"/>
  <c r="H5317" i="1"/>
  <c r="I5317" i="1"/>
  <c r="J5317" i="1"/>
  <c r="F5318" i="1"/>
  <c r="G5318" i="1"/>
  <c r="H5318" i="1"/>
  <c r="I5318" i="1"/>
  <c r="J5318" i="1"/>
  <c r="F5319" i="1"/>
  <c r="G5319" i="1"/>
  <c r="H5319" i="1"/>
  <c r="I5319" i="1"/>
  <c r="J5319" i="1"/>
  <c r="F5320" i="1"/>
  <c r="G5320" i="1"/>
  <c r="H5320" i="1"/>
  <c r="I5320" i="1"/>
  <c r="J5320" i="1"/>
  <c r="F5321" i="1"/>
  <c r="G5321" i="1"/>
  <c r="H5321" i="1"/>
  <c r="I5321" i="1"/>
  <c r="J5321" i="1"/>
  <c r="F5322" i="1"/>
  <c r="G5322" i="1"/>
  <c r="H5322" i="1"/>
  <c r="I5322" i="1"/>
  <c r="J5322" i="1"/>
  <c r="F5323" i="1"/>
  <c r="G5323" i="1"/>
  <c r="H5323" i="1"/>
  <c r="I5323" i="1"/>
  <c r="J5323" i="1"/>
  <c r="F5324" i="1"/>
  <c r="G5324" i="1"/>
  <c r="H5324" i="1"/>
  <c r="I5324" i="1"/>
  <c r="J5324" i="1"/>
  <c r="F5325" i="1"/>
  <c r="G5325" i="1"/>
  <c r="H5325" i="1"/>
  <c r="I5325" i="1"/>
  <c r="J5325" i="1"/>
  <c r="F5326" i="1"/>
  <c r="G5326" i="1"/>
  <c r="H5326" i="1"/>
  <c r="I5326" i="1"/>
  <c r="J5326" i="1"/>
  <c r="F5327" i="1"/>
  <c r="G5327" i="1"/>
  <c r="H5327" i="1"/>
  <c r="I5327" i="1"/>
  <c r="J5327" i="1"/>
  <c r="F5328" i="1"/>
  <c r="G5328" i="1"/>
  <c r="H5328" i="1"/>
  <c r="I5328" i="1"/>
  <c r="J5328" i="1"/>
  <c r="F5329" i="1"/>
  <c r="G5329" i="1"/>
  <c r="H5329" i="1"/>
  <c r="I5329" i="1"/>
  <c r="J5329" i="1"/>
  <c r="F5330" i="1"/>
  <c r="G5330" i="1"/>
  <c r="H5330" i="1"/>
  <c r="I5330" i="1"/>
  <c r="J5330" i="1"/>
  <c r="F5331" i="1"/>
  <c r="G5331" i="1"/>
  <c r="H5331" i="1"/>
  <c r="I5331" i="1"/>
  <c r="J5331" i="1"/>
  <c r="F5332" i="1"/>
  <c r="G5332" i="1"/>
  <c r="H5332" i="1"/>
  <c r="I5332" i="1"/>
  <c r="J5332" i="1"/>
  <c r="F5333" i="1"/>
  <c r="G5333" i="1"/>
  <c r="H5333" i="1"/>
  <c r="I5333" i="1"/>
  <c r="J5333" i="1"/>
  <c r="F5334" i="1"/>
  <c r="G5334" i="1"/>
  <c r="H5334" i="1"/>
  <c r="I5334" i="1"/>
  <c r="J5334" i="1"/>
  <c r="F5335" i="1"/>
  <c r="G5335" i="1"/>
  <c r="H5335" i="1"/>
  <c r="I5335" i="1"/>
  <c r="J5335" i="1"/>
  <c r="F5336" i="1"/>
  <c r="G5336" i="1"/>
  <c r="H5336" i="1"/>
  <c r="I5336" i="1"/>
  <c r="J5336" i="1"/>
  <c r="F5337" i="1"/>
  <c r="G5337" i="1"/>
  <c r="H5337" i="1"/>
  <c r="I5337" i="1"/>
  <c r="J5337" i="1"/>
  <c r="F5338" i="1"/>
  <c r="G5338" i="1"/>
  <c r="H5338" i="1"/>
  <c r="I5338" i="1"/>
  <c r="J5338" i="1"/>
  <c r="F5339" i="1"/>
  <c r="G5339" i="1"/>
  <c r="H5339" i="1"/>
  <c r="I5339" i="1"/>
  <c r="J5339" i="1"/>
  <c r="F5340" i="1"/>
  <c r="G5340" i="1"/>
  <c r="H5340" i="1"/>
  <c r="I5340" i="1"/>
  <c r="J5340" i="1"/>
  <c r="F5341" i="1"/>
  <c r="G5341" i="1"/>
  <c r="H5341" i="1"/>
  <c r="I5341" i="1"/>
  <c r="J5341" i="1"/>
  <c r="F5342" i="1"/>
  <c r="G5342" i="1"/>
  <c r="H5342" i="1"/>
  <c r="I5342" i="1"/>
  <c r="J5342" i="1"/>
  <c r="F5343" i="1"/>
  <c r="G5343" i="1"/>
  <c r="H5343" i="1"/>
  <c r="I5343" i="1"/>
  <c r="J5343" i="1"/>
  <c r="F5344" i="1"/>
  <c r="G5344" i="1"/>
  <c r="H5344" i="1"/>
  <c r="I5344" i="1"/>
  <c r="J5344" i="1"/>
  <c r="F5345" i="1"/>
  <c r="G5345" i="1"/>
  <c r="H5345" i="1"/>
  <c r="I5345" i="1"/>
  <c r="J5345" i="1"/>
  <c r="F5346" i="1"/>
  <c r="G5346" i="1"/>
  <c r="H5346" i="1"/>
  <c r="I5346" i="1"/>
  <c r="J5346" i="1"/>
  <c r="F5347" i="1"/>
  <c r="G5347" i="1"/>
  <c r="H5347" i="1"/>
  <c r="I5347" i="1"/>
  <c r="J5347" i="1"/>
  <c r="F5348" i="1"/>
  <c r="G5348" i="1"/>
  <c r="H5348" i="1"/>
  <c r="I5348" i="1"/>
  <c r="J5348" i="1"/>
  <c r="F5349" i="1"/>
  <c r="G5349" i="1"/>
  <c r="H5349" i="1"/>
  <c r="I5349" i="1"/>
  <c r="J5349" i="1"/>
  <c r="F5350" i="1"/>
  <c r="G5350" i="1"/>
  <c r="H5350" i="1"/>
  <c r="I5350" i="1"/>
  <c r="J5350" i="1"/>
  <c r="F5351" i="1"/>
  <c r="G5351" i="1"/>
  <c r="H5351" i="1"/>
  <c r="I5351" i="1"/>
  <c r="J5351" i="1"/>
  <c r="F5352" i="1"/>
  <c r="G5352" i="1"/>
  <c r="H5352" i="1"/>
  <c r="I5352" i="1"/>
  <c r="J5352" i="1"/>
  <c r="F5353" i="1"/>
  <c r="G5353" i="1"/>
  <c r="H5353" i="1"/>
  <c r="I5353" i="1"/>
  <c r="J5353" i="1"/>
  <c r="F5354" i="1"/>
  <c r="G5354" i="1"/>
  <c r="H5354" i="1"/>
  <c r="I5354" i="1"/>
  <c r="J5354" i="1"/>
  <c r="F5355" i="1"/>
  <c r="G5355" i="1"/>
  <c r="H5355" i="1"/>
  <c r="I5355" i="1"/>
  <c r="J5355" i="1"/>
  <c r="F5356" i="1"/>
  <c r="G5356" i="1"/>
  <c r="H5356" i="1"/>
  <c r="I5356" i="1"/>
  <c r="J5356" i="1"/>
  <c r="F5357" i="1"/>
  <c r="G5357" i="1"/>
  <c r="H5357" i="1"/>
  <c r="I5357" i="1"/>
  <c r="J5357" i="1"/>
  <c r="F5358" i="1"/>
  <c r="G5358" i="1"/>
  <c r="H5358" i="1"/>
  <c r="I5358" i="1"/>
  <c r="J5358" i="1"/>
  <c r="F5359" i="1"/>
  <c r="G5359" i="1"/>
  <c r="H5359" i="1"/>
  <c r="I5359" i="1"/>
  <c r="J5359" i="1"/>
  <c r="F5360" i="1"/>
  <c r="G5360" i="1"/>
  <c r="H5360" i="1"/>
  <c r="I5360" i="1"/>
  <c r="J5360" i="1"/>
  <c r="F5361" i="1"/>
  <c r="G5361" i="1"/>
  <c r="H5361" i="1"/>
  <c r="I5361" i="1"/>
  <c r="J5361" i="1"/>
  <c r="F5362" i="1"/>
  <c r="G5362" i="1"/>
  <c r="H5362" i="1"/>
  <c r="I5362" i="1"/>
  <c r="J5362" i="1"/>
  <c r="F5363" i="1"/>
  <c r="G5363" i="1"/>
  <c r="H5363" i="1"/>
  <c r="I5363" i="1"/>
  <c r="J5363" i="1"/>
  <c r="F5364" i="1"/>
  <c r="G5364" i="1"/>
  <c r="H5364" i="1"/>
  <c r="I5364" i="1"/>
  <c r="J5364" i="1"/>
  <c r="F5365" i="1"/>
  <c r="G5365" i="1"/>
  <c r="H5365" i="1"/>
  <c r="I5365" i="1"/>
  <c r="J5365" i="1"/>
  <c r="F5366" i="1"/>
  <c r="G5366" i="1"/>
  <c r="H5366" i="1"/>
  <c r="I5366" i="1"/>
  <c r="J5366" i="1"/>
  <c r="F5367" i="1"/>
  <c r="G5367" i="1"/>
  <c r="H5367" i="1"/>
  <c r="I5367" i="1"/>
  <c r="J5367" i="1"/>
  <c r="F5368" i="1"/>
  <c r="G5368" i="1"/>
  <c r="H5368" i="1"/>
  <c r="I5368" i="1"/>
  <c r="J5368" i="1"/>
  <c r="F5369" i="1"/>
  <c r="G5369" i="1"/>
  <c r="H5369" i="1"/>
  <c r="I5369" i="1"/>
  <c r="J5369" i="1"/>
  <c r="F5370" i="1"/>
  <c r="G5370" i="1"/>
  <c r="H5370" i="1"/>
  <c r="I5370" i="1"/>
  <c r="J5370" i="1"/>
  <c r="F5371" i="1"/>
  <c r="G5371" i="1"/>
  <c r="H5371" i="1"/>
  <c r="I5371" i="1"/>
  <c r="J5371" i="1"/>
  <c r="F5372" i="1"/>
  <c r="G5372" i="1"/>
  <c r="H5372" i="1"/>
  <c r="I5372" i="1"/>
  <c r="J5372" i="1"/>
  <c r="F5373" i="1"/>
  <c r="G5373" i="1"/>
  <c r="H5373" i="1"/>
  <c r="I5373" i="1"/>
  <c r="J5373" i="1"/>
  <c r="F5374" i="1"/>
  <c r="G5374" i="1"/>
  <c r="H5374" i="1"/>
  <c r="I5374" i="1"/>
  <c r="J5374" i="1"/>
  <c r="F5375" i="1"/>
  <c r="G5375" i="1"/>
  <c r="H5375" i="1"/>
  <c r="I5375" i="1"/>
  <c r="J5375" i="1"/>
  <c r="F5376" i="1"/>
  <c r="G5376" i="1"/>
  <c r="H5376" i="1"/>
  <c r="I5376" i="1"/>
  <c r="J5376" i="1"/>
  <c r="F5377" i="1"/>
  <c r="G5377" i="1"/>
  <c r="H5377" i="1"/>
  <c r="I5377" i="1"/>
  <c r="J5377" i="1"/>
  <c r="F5378" i="1"/>
  <c r="G5378" i="1"/>
  <c r="H5378" i="1"/>
  <c r="I5378" i="1"/>
  <c r="J5378" i="1"/>
  <c r="F5379" i="1"/>
  <c r="G5379" i="1"/>
  <c r="H5379" i="1"/>
  <c r="I5379" i="1"/>
  <c r="J5379" i="1"/>
  <c r="F5380" i="1"/>
  <c r="G5380" i="1"/>
  <c r="H5380" i="1"/>
  <c r="I5380" i="1"/>
  <c r="J5380" i="1"/>
  <c r="F5381" i="1"/>
  <c r="G5381" i="1"/>
  <c r="H5381" i="1"/>
  <c r="I5381" i="1"/>
  <c r="J5381" i="1"/>
  <c r="F5382" i="1"/>
  <c r="G5382" i="1"/>
  <c r="H5382" i="1"/>
  <c r="I5382" i="1"/>
  <c r="J5382" i="1"/>
  <c r="F5383" i="1"/>
  <c r="G5383" i="1"/>
  <c r="H5383" i="1"/>
  <c r="I5383" i="1"/>
  <c r="J5383" i="1"/>
  <c r="F5384" i="1"/>
  <c r="G5384" i="1"/>
  <c r="H5384" i="1"/>
  <c r="I5384" i="1"/>
  <c r="J5384" i="1"/>
  <c r="F5385" i="1"/>
  <c r="G5385" i="1"/>
  <c r="H5385" i="1"/>
  <c r="I5385" i="1"/>
  <c r="J5385" i="1"/>
  <c r="F5386" i="1"/>
  <c r="G5386" i="1"/>
  <c r="H5386" i="1"/>
  <c r="I5386" i="1"/>
  <c r="J5386" i="1"/>
  <c r="F5387" i="1"/>
  <c r="G5387" i="1"/>
  <c r="H5387" i="1"/>
  <c r="I5387" i="1"/>
  <c r="J5387" i="1"/>
  <c r="F5388" i="1"/>
  <c r="G5388" i="1"/>
  <c r="H5388" i="1"/>
  <c r="I5388" i="1"/>
  <c r="J5388" i="1"/>
  <c r="F5389" i="1"/>
  <c r="G5389" i="1"/>
  <c r="H5389" i="1"/>
  <c r="I5389" i="1"/>
  <c r="J5389" i="1"/>
  <c r="F5390" i="1"/>
  <c r="G5390" i="1"/>
  <c r="H5390" i="1"/>
  <c r="I5390" i="1"/>
  <c r="J5390" i="1"/>
  <c r="F5391" i="1"/>
  <c r="G5391" i="1"/>
  <c r="H5391" i="1"/>
  <c r="I5391" i="1"/>
  <c r="J5391" i="1"/>
  <c r="F5392" i="1"/>
  <c r="G5392" i="1"/>
  <c r="H5392" i="1"/>
  <c r="I5392" i="1"/>
  <c r="J5392" i="1"/>
  <c r="F5393" i="1"/>
  <c r="G5393" i="1"/>
  <c r="H5393" i="1"/>
  <c r="I5393" i="1"/>
  <c r="J5393" i="1"/>
  <c r="F5394" i="1"/>
  <c r="G5394" i="1"/>
  <c r="H5394" i="1"/>
  <c r="I5394" i="1"/>
  <c r="J5394" i="1"/>
  <c r="F5395" i="1"/>
  <c r="G5395" i="1"/>
  <c r="H5395" i="1"/>
  <c r="I5395" i="1"/>
  <c r="J5395" i="1"/>
  <c r="F5396" i="1"/>
  <c r="G5396" i="1"/>
  <c r="H5396" i="1"/>
  <c r="I5396" i="1"/>
  <c r="J5396" i="1"/>
  <c r="F5397" i="1"/>
  <c r="G5397" i="1"/>
  <c r="H5397" i="1"/>
  <c r="I5397" i="1"/>
  <c r="J5397" i="1"/>
  <c r="F5398" i="1"/>
  <c r="G5398" i="1"/>
  <c r="H5398" i="1"/>
  <c r="I5398" i="1"/>
  <c r="J5398" i="1"/>
  <c r="F5399" i="1"/>
  <c r="G5399" i="1"/>
  <c r="H5399" i="1"/>
  <c r="I5399" i="1"/>
  <c r="J5399" i="1"/>
  <c r="F5400" i="1"/>
  <c r="G5400" i="1"/>
  <c r="H5400" i="1"/>
  <c r="I5400" i="1"/>
  <c r="J5400" i="1"/>
  <c r="F5401" i="1"/>
  <c r="G5401" i="1"/>
  <c r="H5401" i="1"/>
  <c r="I5401" i="1"/>
  <c r="J5401" i="1"/>
  <c r="F5402" i="1"/>
  <c r="G5402" i="1"/>
  <c r="H5402" i="1"/>
  <c r="I5402" i="1"/>
  <c r="J5402" i="1"/>
  <c r="F5403" i="1"/>
  <c r="G5403" i="1"/>
  <c r="H5403" i="1"/>
  <c r="I5403" i="1"/>
  <c r="J5403" i="1"/>
  <c r="F5404" i="1"/>
  <c r="G5404" i="1"/>
  <c r="H5404" i="1"/>
  <c r="I5404" i="1"/>
  <c r="J5404" i="1"/>
  <c r="F5405" i="1"/>
  <c r="G5405" i="1"/>
  <c r="H5405" i="1"/>
  <c r="I5405" i="1"/>
  <c r="J5405" i="1"/>
  <c r="F5406" i="1"/>
  <c r="G5406" i="1"/>
  <c r="H5406" i="1"/>
  <c r="I5406" i="1"/>
  <c r="J5406" i="1"/>
  <c r="F5407" i="1"/>
  <c r="G5407" i="1"/>
  <c r="H5407" i="1"/>
  <c r="I5407" i="1"/>
  <c r="J5407" i="1"/>
  <c r="F5408" i="1"/>
  <c r="G5408" i="1"/>
  <c r="H5408" i="1"/>
  <c r="I5408" i="1"/>
  <c r="J5408" i="1"/>
  <c r="F5409" i="1"/>
  <c r="G5409" i="1"/>
  <c r="H5409" i="1"/>
  <c r="I5409" i="1"/>
  <c r="J5409" i="1"/>
  <c r="F5410" i="1"/>
  <c r="G5410" i="1"/>
  <c r="H5410" i="1"/>
  <c r="I5410" i="1"/>
  <c r="J5410" i="1"/>
  <c r="F5411" i="1"/>
  <c r="G5411" i="1"/>
  <c r="H5411" i="1"/>
  <c r="I5411" i="1"/>
  <c r="J5411" i="1"/>
  <c r="F5412" i="1"/>
  <c r="G5412" i="1"/>
  <c r="H5412" i="1"/>
  <c r="I5412" i="1"/>
  <c r="J5412" i="1"/>
  <c r="F5413" i="1"/>
  <c r="G5413" i="1"/>
  <c r="H5413" i="1"/>
  <c r="I5413" i="1"/>
  <c r="J5413" i="1"/>
  <c r="F5414" i="1"/>
  <c r="G5414" i="1"/>
  <c r="H5414" i="1"/>
  <c r="I5414" i="1"/>
  <c r="J5414" i="1"/>
  <c r="F5415" i="1"/>
  <c r="G5415" i="1"/>
  <c r="H5415" i="1"/>
  <c r="I5415" i="1"/>
  <c r="J5415" i="1"/>
  <c r="F5416" i="1"/>
  <c r="G5416" i="1"/>
  <c r="H5416" i="1"/>
  <c r="I5416" i="1"/>
  <c r="J5416" i="1"/>
  <c r="F5417" i="1"/>
  <c r="G5417" i="1"/>
  <c r="H5417" i="1"/>
  <c r="I5417" i="1"/>
  <c r="J5417" i="1"/>
  <c r="F5418" i="1"/>
  <c r="G5418" i="1"/>
  <c r="H5418" i="1"/>
  <c r="I5418" i="1"/>
  <c r="J5418" i="1"/>
  <c r="F5419" i="1"/>
  <c r="G5419" i="1"/>
  <c r="H5419" i="1"/>
  <c r="I5419" i="1"/>
  <c r="J5419" i="1"/>
  <c r="F5420" i="1"/>
  <c r="G5420" i="1"/>
  <c r="H5420" i="1"/>
  <c r="I5420" i="1"/>
  <c r="J5420" i="1"/>
  <c r="F5421" i="1"/>
  <c r="G5421" i="1"/>
  <c r="H5421" i="1"/>
  <c r="I5421" i="1"/>
  <c r="J5421" i="1"/>
  <c r="F5422" i="1"/>
  <c r="G5422" i="1"/>
  <c r="H5422" i="1"/>
  <c r="I5422" i="1"/>
  <c r="J5422" i="1"/>
  <c r="F5423" i="1"/>
  <c r="G5423" i="1"/>
  <c r="H5423" i="1"/>
  <c r="I5423" i="1"/>
  <c r="J5423" i="1"/>
  <c r="F5424" i="1"/>
  <c r="G5424" i="1"/>
  <c r="H5424" i="1"/>
  <c r="I5424" i="1"/>
  <c r="J5424" i="1"/>
  <c r="F5425" i="1"/>
  <c r="G5425" i="1"/>
  <c r="H5425" i="1"/>
  <c r="I5425" i="1"/>
  <c r="J5425" i="1"/>
  <c r="F5426" i="1"/>
  <c r="G5426" i="1"/>
  <c r="H5426" i="1"/>
  <c r="I5426" i="1"/>
  <c r="J5426" i="1"/>
  <c r="F5427" i="1"/>
  <c r="G5427" i="1"/>
  <c r="H5427" i="1"/>
  <c r="I5427" i="1"/>
  <c r="J5427" i="1"/>
  <c r="F5428" i="1"/>
  <c r="G5428" i="1"/>
  <c r="H5428" i="1"/>
  <c r="I5428" i="1"/>
  <c r="J5428" i="1"/>
  <c r="F5429" i="1"/>
  <c r="G5429" i="1"/>
  <c r="H5429" i="1"/>
  <c r="I5429" i="1"/>
  <c r="J5429" i="1"/>
  <c r="F5430" i="1"/>
  <c r="G5430" i="1"/>
  <c r="H5430" i="1"/>
  <c r="I5430" i="1"/>
  <c r="J5430" i="1"/>
  <c r="F5431" i="1"/>
  <c r="G5431" i="1"/>
  <c r="H5431" i="1"/>
  <c r="I5431" i="1"/>
  <c r="J5431" i="1"/>
  <c r="F5432" i="1"/>
  <c r="G5432" i="1"/>
  <c r="H5432" i="1"/>
  <c r="I5432" i="1"/>
  <c r="J5432" i="1"/>
  <c r="F5433" i="1"/>
  <c r="G5433" i="1"/>
  <c r="H5433" i="1"/>
  <c r="I5433" i="1"/>
  <c r="J5433" i="1"/>
  <c r="F5434" i="1"/>
  <c r="G5434" i="1"/>
  <c r="H5434" i="1"/>
  <c r="I5434" i="1"/>
  <c r="J5434" i="1"/>
  <c r="F5435" i="1"/>
  <c r="G5435" i="1"/>
  <c r="H5435" i="1"/>
  <c r="I5435" i="1"/>
  <c r="J5435" i="1"/>
  <c r="F5436" i="1"/>
  <c r="G5436" i="1"/>
  <c r="H5436" i="1"/>
  <c r="I5436" i="1"/>
  <c r="J5436" i="1"/>
  <c r="F5437" i="1"/>
  <c r="G5437" i="1"/>
  <c r="H5437" i="1"/>
  <c r="I5437" i="1"/>
  <c r="J5437" i="1"/>
  <c r="F5438" i="1"/>
  <c r="G5438" i="1"/>
  <c r="H5438" i="1"/>
  <c r="I5438" i="1"/>
  <c r="J5438" i="1"/>
  <c r="F5439" i="1"/>
  <c r="G5439" i="1"/>
  <c r="H5439" i="1"/>
  <c r="I5439" i="1"/>
  <c r="J5439" i="1"/>
  <c r="F5440" i="1"/>
  <c r="G5440" i="1"/>
  <c r="H5440" i="1"/>
  <c r="I5440" i="1"/>
  <c r="J5440" i="1"/>
  <c r="F5441" i="1"/>
  <c r="G5441" i="1"/>
  <c r="H5441" i="1"/>
  <c r="I5441" i="1"/>
  <c r="J5441" i="1"/>
  <c r="F5442" i="1"/>
  <c r="G5442" i="1"/>
  <c r="H5442" i="1"/>
  <c r="I5442" i="1"/>
  <c r="J5442" i="1"/>
  <c r="F5443" i="1"/>
  <c r="G5443" i="1"/>
  <c r="H5443" i="1"/>
  <c r="I5443" i="1"/>
  <c r="J5443" i="1"/>
  <c r="F5444" i="1"/>
  <c r="G5444" i="1"/>
  <c r="H5444" i="1"/>
  <c r="I5444" i="1"/>
  <c r="J5444" i="1"/>
  <c r="F5445" i="1"/>
  <c r="G5445" i="1"/>
  <c r="H5445" i="1"/>
  <c r="I5445" i="1"/>
  <c r="J5445" i="1"/>
  <c r="F5446" i="1"/>
  <c r="G5446" i="1"/>
  <c r="H5446" i="1"/>
  <c r="I5446" i="1"/>
  <c r="J5446" i="1"/>
  <c r="F5447" i="1"/>
  <c r="G5447" i="1"/>
  <c r="H5447" i="1"/>
  <c r="I5447" i="1"/>
  <c r="J5447" i="1"/>
  <c r="F5448" i="1"/>
  <c r="G5448" i="1"/>
  <c r="H5448" i="1"/>
  <c r="I5448" i="1"/>
  <c r="J5448" i="1"/>
  <c r="F5449" i="1"/>
  <c r="G5449" i="1"/>
  <c r="H5449" i="1"/>
  <c r="I5449" i="1"/>
  <c r="J5449" i="1"/>
  <c r="F5450" i="1"/>
  <c r="G5450" i="1"/>
  <c r="H5450" i="1"/>
  <c r="I5450" i="1"/>
  <c r="J5450" i="1"/>
  <c r="F5451" i="1"/>
  <c r="G5451" i="1"/>
  <c r="H5451" i="1"/>
  <c r="I5451" i="1"/>
  <c r="J5451" i="1"/>
  <c r="F5452" i="1"/>
  <c r="G5452" i="1"/>
  <c r="H5452" i="1"/>
  <c r="I5452" i="1"/>
  <c r="J5452" i="1"/>
  <c r="F5453" i="1"/>
  <c r="G5453" i="1"/>
  <c r="H5453" i="1"/>
  <c r="I5453" i="1"/>
  <c r="J5453" i="1"/>
  <c r="F5454" i="1"/>
  <c r="G5454" i="1"/>
  <c r="H5454" i="1"/>
  <c r="I5454" i="1"/>
  <c r="J5454" i="1"/>
  <c r="F5455" i="1"/>
  <c r="G5455" i="1"/>
  <c r="H5455" i="1"/>
  <c r="I5455" i="1"/>
  <c r="J5455" i="1"/>
  <c r="F5456" i="1"/>
  <c r="G5456" i="1"/>
  <c r="H5456" i="1"/>
  <c r="I5456" i="1"/>
  <c r="J5456" i="1"/>
  <c r="F5457" i="1"/>
  <c r="G5457" i="1"/>
  <c r="H5457" i="1"/>
  <c r="I5457" i="1"/>
  <c r="J5457" i="1"/>
  <c r="F5458" i="1"/>
  <c r="G5458" i="1"/>
  <c r="H5458" i="1"/>
  <c r="I5458" i="1"/>
  <c r="J5458" i="1"/>
  <c r="F5459" i="1"/>
  <c r="G5459" i="1"/>
  <c r="H5459" i="1"/>
  <c r="I5459" i="1"/>
  <c r="J5459" i="1"/>
  <c r="F5460" i="1"/>
  <c r="G5460" i="1"/>
  <c r="H5460" i="1"/>
  <c r="I5460" i="1"/>
  <c r="J5460" i="1"/>
  <c r="F5461" i="1"/>
  <c r="G5461" i="1"/>
  <c r="H5461" i="1"/>
  <c r="I5461" i="1"/>
  <c r="J5461" i="1"/>
  <c r="F5462" i="1"/>
  <c r="G5462" i="1"/>
  <c r="H5462" i="1"/>
  <c r="I5462" i="1"/>
  <c r="J5462" i="1"/>
  <c r="F5463" i="1"/>
  <c r="G5463" i="1"/>
  <c r="H5463" i="1"/>
  <c r="I5463" i="1"/>
  <c r="J5463" i="1"/>
  <c r="F5464" i="1"/>
  <c r="G5464" i="1"/>
  <c r="H5464" i="1"/>
  <c r="I5464" i="1"/>
  <c r="J5464" i="1"/>
  <c r="F5465" i="1"/>
  <c r="G5465" i="1"/>
  <c r="H5465" i="1"/>
  <c r="I5465" i="1"/>
  <c r="J5465" i="1"/>
  <c r="F5466" i="1"/>
  <c r="G5466" i="1"/>
  <c r="H5466" i="1"/>
  <c r="I5466" i="1"/>
  <c r="J5466" i="1"/>
  <c r="F5467" i="1"/>
  <c r="G5467" i="1"/>
  <c r="H5467" i="1"/>
  <c r="I5467" i="1"/>
  <c r="J5467" i="1"/>
  <c r="F5468" i="1"/>
  <c r="G5468" i="1"/>
  <c r="H5468" i="1"/>
  <c r="I5468" i="1"/>
  <c r="J5468" i="1"/>
  <c r="F5469" i="1"/>
  <c r="G5469" i="1"/>
  <c r="H5469" i="1"/>
  <c r="I5469" i="1"/>
  <c r="J5469" i="1"/>
  <c r="F5470" i="1"/>
  <c r="G5470" i="1"/>
  <c r="H5470" i="1"/>
  <c r="I5470" i="1"/>
  <c r="J5470" i="1"/>
  <c r="F5471" i="1"/>
  <c r="G5471" i="1"/>
  <c r="H5471" i="1"/>
  <c r="I5471" i="1"/>
  <c r="J5471" i="1"/>
  <c r="F5472" i="1"/>
  <c r="G5472" i="1"/>
  <c r="H5472" i="1"/>
  <c r="I5472" i="1"/>
  <c r="J5472" i="1"/>
  <c r="F5473" i="1"/>
  <c r="G5473" i="1"/>
  <c r="H5473" i="1"/>
  <c r="I5473" i="1"/>
  <c r="J5473" i="1"/>
  <c r="F5474" i="1"/>
  <c r="G5474" i="1"/>
  <c r="H5474" i="1"/>
  <c r="I5474" i="1"/>
  <c r="J5474" i="1"/>
  <c r="F5475" i="1"/>
  <c r="G5475" i="1"/>
  <c r="H5475" i="1"/>
  <c r="I5475" i="1"/>
  <c r="J5475" i="1"/>
  <c r="F5476" i="1"/>
  <c r="G5476" i="1"/>
  <c r="H5476" i="1"/>
  <c r="I5476" i="1"/>
  <c r="J5476" i="1"/>
  <c r="F5477" i="1"/>
  <c r="G5477" i="1"/>
  <c r="H5477" i="1"/>
  <c r="I5477" i="1"/>
  <c r="J5477" i="1"/>
  <c r="F5478" i="1"/>
  <c r="G5478" i="1"/>
  <c r="H5478" i="1"/>
  <c r="I5478" i="1"/>
  <c r="J5478" i="1"/>
  <c r="F5479" i="1"/>
  <c r="G5479" i="1"/>
  <c r="H5479" i="1"/>
  <c r="I5479" i="1"/>
  <c r="J5479" i="1"/>
  <c r="F5480" i="1"/>
  <c r="G5480" i="1"/>
  <c r="H5480" i="1"/>
  <c r="I5480" i="1"/>
  <c r="J5480" i="1"/>
  <c r="F5481" i="1"/>
  <c r="G5481" i="1"/>
  <c r="H5481" i="1"/>
  <c r="I5481" i="1"/>
  <c r="J5481" i="1"/>
  <c r="F5482" i="1"/>
  <c r="G5482" i="1"/>
  <c r="H5482" i="1"/>
  <c r="I5482" i="1"/>
  <c r="J5482" i="1"/>
  <c r="F5483" i="1"/>
  <c r="G5483" i="1"/>
  <c r="H5483" i="1"/>
  <c r="I5483" i="1"/>
  <c r="J5483" i="1"/>
  <c r="F5484" i="1"/>
  <c r="G5484" i="1"/>
  <c r="H5484" i="1"/>
  <c r="I5484" i="1"/>
  <c r="J5484" i="1"/>
  <c r="F5485" i="1"/>
  <c r="G5485" i="1"/>
  <c r="H5485" i="1"/>
  <c r="I5485" i="1"/>
  <c r="J5485" i="1"/>
  <c r="F5486" i="1"/>
  <c r="G5486" i="1"/>
  <c r="H5486" i="1"/>
  <c r="I5486" i="1"/>
  <c r="J5486" i="1"/>
  <c r="F5487" i="1"/>
  <c r="G5487" i="1"/>
  <c r="H5487" i="1"/>
  <c r="I5487" i="1"/>
  <c r="J5487" i="1"/>
  <c r="F5488" i="1"/>
  <c r="G5488" i="1"/>
  <c r="H5488" i="1"/>
  <c r="I5488" i="1"/>
  <c r="J5488" i="1"/>
  <c r="F5489" i="1"/>
  <c r="G5489" i="1"/>
  <c r="H5489" i="1"/>
  <c r="I5489" i="1"/>
  <c r="J5489" i="1"/>
  <c r="F5490" i="1"/>
  <c r="G5490" i="1"/>
  <c r="H5490" i="1"/>
  <c r="I5490" i="1"/>
  <c r="J5490" i="1"/>
  <c r="F5491" i="1"/>
  <c r="G5491" i="1"/>
  <c r="H5491" i="1"/>
  <c r="I5491" i="1"/>
  <c r="J5491" i="1"/>
  <c r="F5492" i="1"/>
  <c r="G5492" i="1"/>
  <c r="H5492" i="1"/>
  <c r="I5492" i="1"/>
  <c r="J5492" i="1"/>
  <c r="F5493" i="1"/>
  <c r="G5493" i="1"/>
  <c r="H5493" i="1"/>
  <c r="I5493" i="1"/>
  <c r="J5493" i="1"/>
  <c r="F5494" i="1"/>
  <c r="G5494" i="1"/>
  <c r="H5494" i="1"/>
  <c r="I5494" i="1"/>
  <c r="J5494" i="1"/>
  <c r="F5495" i="1"/>
  <c r="G5495" i="1"/>
  <c r="H5495" i="1"/>
  <c r="I5495" i="1"/>
  <c r="J5495" i="1"/>
  <c r="F5496" i="1"/>
  <c r="G5496" i="1"/>
  <c r="H5496" i="1"/>
  <c r="I5496" i="1"/>
  <c r="J5496" i="1"/>
  <c r="F5497" i="1"/>
  <c r="G5497" i="1"/>
  <c r="H5497" i="1"/>
  <c r="I5497" i="1"/>
  <c r="J5497" i="1"/>
  <c r="F5498" i="1"/>
  <c r="G5498" i="1"/>
  <c r="H5498" i="1"/>
  <c r="I5498" i="1"/>
  <c r="J5498" i="1"/>
  <c r="F5499" i="1"/>
  <c r="G5499" i="1"/>
  <c r="H5499" i="1"/>
  <c r="I5499" i="1"/>
  <c r="J5499" i="1"/>
  <c r="F5500" i="1"/>
  <c r="G5500" i="1"/>
  <c r="H5500" i="1"/>
  <c r="I5500" i="1"/>
  <c r="J5500" i="1"/>
  <c r="F5501" i="1"/>
  <c r="G5501" i="1"/>
  <c r="H5501" i="1"/>
  <c r="I5501" i="1"/>
  <c r="J5501" i="1"/>
  <c r="F5502" i="1"/>
  <c r="G5502" i="1"/>
  <c r="H5502" i="1"/>
  <c r="I5502" i="1"/>
  <c r="J5502" i="1"/>
  <c r="F5503" i="1"/>
  <c r="G5503" i="1"/>
  <c r="H5503" i="1"/>
  <c r="I5503" i="1"/>
  <c r="J5503" i="1"/>
  <c r="F5504" i="1"/>
  <c r="G5504" i="1"/>
  <c r="H5504" i="1"/>
  <c r="I5504" i="1"/>
  <c r="J5504" i="1"/>
  <c r="F5505" i="1"/>
  <c r="G5505" i="1"/>
  <c r="H5505" i="1"/>
  <c r="I5505" i="1"/>
  <c r="J5505" i="1"/>
  <c r="F5506" i="1"/>
  <c r="G5506" i="1"/>
  <c r="H5506" i="1"/>
  <c r="I5506" i="1"/>
  <c r="J5506" i="1"/>
  <c r="F5507" i="1"/>
  <c r="G5507" i="1"/>
  <c r="H5507" i="1"/>
  <c r="I5507" i="1"/>
  <c r="J5507" i="1"/>
  <c r="F5508" i="1"/>
  <c r="G5508" i="1"/>
  <c r="H5508" i="1"/>
  <c r="I5508" i="1"/>
  <c r="J5508" i="1"/>
  <c r="F5509" i="1"/>
  <c r="G5509" i="1"/>
  <c r="H5509" i="1"/>
  <c r="I5509" i="1"/>
  <c r="J5509" i="1"/>
  <c r="F5510" i="1"/>
  <c r="G5510" i="1"/>
  <c r="H5510" i="1"/>
  <c r="I5510" i="1"/>
  <c r="J5510" i="1"/>
  <c r="F5511" i="1"/>
  <c r="G5511" i="1"/>
  <c r="H5511" i="1"/>
  <c r="I5511" i="1"/>
  <c r="J5511" i="1"/>
  <c r="F5512" i="1"/>
  <c r="G5512" i="1"/>
  <c r="H5512" i="1"/>
  <c r="I5512" i="1"/>
  <c r="J5512" i="1"/>
  <c r="F5513" i="1"/>
  <c r="G5513" i="1"/>
  <c r="H5513" i="1"/>
  <c r="I5513" i="1"/>
  <c r="J5513" i="1"/>
  <c r="F5514" i="1"/>
  <c r="G5514" i="1"/>
  <c r="H5514" i="1"/>
  <c r="I5514" i="1"/>
  <c r="J5514" i="1"/>
  <c r="F5515" i="1"/>
  <c r="G5515" i="1"/>
  <c r="H5515" i="1"/>
  <c r="I5515" i="1"/>
  <c r="J5515" i="1"/>
  <c r="F5516" i="1"/>
  <c r="G5516" i="1"/>
  <c r="H5516" i="1"/>
  <c r="I5516" i="1"/>
  <c r="J5516" i="1"/>
  <c r="F5517" i="1"/>
  <c r="G5517" i="1"/>
  <c r="H5517" i="1"/>
  <c r="I5517" i="1"/>
  <c r="J5517" i="1"/>
  <c r="F5518" i="1"/>
  <c r="G5518" i="1"/>
  <c r="H5518" i="1"/>
  <c r="I5518" i="1"/>
  <c r="J5518" i="1"/>
  <c r="F5519" i="1"/>
  <c r="G5519" i="1"/>
  <c r="H5519" i="1"/>
  <c r="I5519" i="1"/>
  <c r="J5519" i="1"/>
  <c r="F5520" i="1"/>
  <c r="G5520" i="1"/>
  <c r="H5520" i="1"/>
  <c r="I5520" i="1"/>
  <c r="J5520" i="1"/>
  <c r="F5521" i="1"/>
  <c r="G5521" i="1"/>
  <c r="H5521" i="1"/>
  <c r="I5521" i="1"/>
  <c r="J5521" i="1"/>
  <c r="F5522" i="1"/>
  <c r="G5522" i="1"/>
  <c r="H5522" i="1"/>
  <c r="I5522" i="1"/>
  <c r="J5522" i="1"/>
  <c r="F5523" i="1"/>
  <c r="G5523" i="1"/>
  <c r="H5523" i="1"/>
  <c r="I5523" i="1"/>
  <c r="J5523" i="1"/>
  <c r="F5524" i="1"/>
  <c r="G5524" i="1"/>
  <c r="H5524" i="1"/>
  <c r="I5524" i="1"/>
  <c r="J5524" i="1"/>
  <c r="F5525" i="1"/>
  <c r="G5525" i="1"/>
  <c r="H5525" i="1"/>
  <c r="I5525" i="1"/>
  <c r="J5525" i="1"/>
  <c r="F5526" i="1"/>
  <c r="G5526" i="1"/>
  <c r="H5526" i="1"/>
  <c r="I5526" i="1"/>
  <c r="J5526" i="1"/>
  <c r="F5527" i="1"/>
  <c r="G5527" i="1"/>
  <c r="H5527" i="1"/>
  <c r="I5527" i="1"/>
  <c r="J5527" i="1"/>
  <c r="F5528" i="1"/>
  <c r="G5528" i="1"/>
  <c r="H5528" i="1"/>
  <c r="I5528" i="1"/>
  <c r="J5528" i="1"/>
  <c r="F5529" i="1"/>
  <c r="G5529" i="1"/>
  <c r="H5529" i="1"/>
  <c r="I5529" i="1"/>
  <c r="J5529" i="1"/>
  <c r="F5530" i="1"/>
  <c r="G5530" i="1"/>
  <c r="H5530" i="1"/>
  <c r="I5530" i="1"/>
  <c r="J5530" i="1"/>
  <c r="F5531" i="1"/>
  <c r="G5531" i="1"/>
  <c r="H5531" i="1"/>
  <c r="I5531" i="1"/>
  <c r="J5531" i="1"/>
  <c r="F5532" i="1"/>
  <c r="G5532" i="1"/>
  <c r="H5532" i="1"/>
  <c r="I5532" i="1"/>
  <c r="J5532" i="1"/>
  <c r="F5533" i="1"/>
  <c r="G5533" i="1"/>
  <c r="H5533" i="1"/>
  <c r="I5533" i="1"/>
  <c r="J5533" i="1"/>
  <c r="F5534" i="1"/>
  <c r="G5534" i="1"/>
  <c r="H5534" i="1"/>
  <c r="I5534" i="1"/>
  <c r="J5534" i="1"/>
  <c r="F5535" i="1"/>
  <c r="G5535" i="1"/>
  <c r="H5535" i="1"/>
  <c r="I5535" i="1"/>
  <c r="J5535" i="1"/>
  <c r="F5536" i="1"/>
  <c r="G5536" i="1"/>
  <c r="H5536" i="1"/>
  <c r="I5536" i="1"/>
  <c r="J5536" i="1"/>
  <c r="F5537" i="1"/>
  <c r="G5537" i="1"/>
  <c r="H5537" i="1"/>
  <c r="I5537" i="1"/>
  <c r="J5537" i="1"/>
  <c r="F5538" i="1"/>
  <c r="G5538" i="1"/>
  <c r="H5538" i="1"/>
  <c r="I5538" i="1"/>
  <c r="J5538" i="1"/>
  <c r="F5539" i="1"/>
  <c r="G5539" i="1"/>
  <c r="H5539" i="1"/>
  <c r="I5539" i="1"/>
  <c r="J5539" i="1"/>
  <c r="F5540" i="1"/>
  <c r="G5540" i="1"/>
  <c r="H5540" i="1"/>
  <c r="I5540" i="1"/>
  <c r="J5540" i="1"/>
  <c r="F5541" i="1"/>
  <c r="G5541" i="1"/>
  <c r="H5541" i="1"/>
  <c r="I5541" i="1"/>
  <c r="J5541" i="1"/>
  <c r="F5542" i="1"/>
  <c r="G5542" i="1"/>
  <c r="H5542" i="1"/>
  <c r="I5542" i="1"/>
  <c r="J5542" i="1"/>
  <c r="F5543" i="1"/>
  <c r="G5543" i="1"/>
  <c r="H5543" i="1"/>
  <c r="I5543" i="1"/>
  <c r="J5543" i="1"/>
  <c r="F5544" i="1"/>
  <c r="G5544" i="1"/>
  <c r="H5544" i="1"/>
  <c r="I5544" i="1"/>
  <c r="J5544" i="1"/>
  <c r="F5545" i="1"/>
  <c r="G5545" i="1"/>
  <c r="H5545" i="1"/>
  <c r="I5545" i="1"/>
  <c r="J5545" i="1"/>
  <c r="F5546" i="1"/>
  <c r="G5546" i="1"/>
  <c r="H5546" i="1"/>
  <c r="I5546" i="1"/>
  <c r="J5546" i="1"/>
  <c r="F5547" i="1"/>
  <c r="G5547" i="1"/>
  <c r="H5547" i="1"/>
  <c r="I5547" i="1"/>
  <c r="J5547" i="1"/>
  <c r="F5548" i="1"/>
  <c r="G5548" i="1"/>
  <c r="H5548" i="1"/>
  <c r="I5548" i="1"/>
  <c r="J5548" i="1"/>
  <c r="F5549" i="1"/>
  <c r="G5549" i="1"/>
  <c r="H5549" i="1"/>
  <c r="I5549" i="1"/>
  <c r="J5549" i="1"/>
  <c r="F5550" i="1"/>
  <c r="G5550" i="1"/>
  <c r="H5550" i="1"/>
  <c r="I5550" i="1"/>
  <c r="J5550" i="1"/>
  <c r="F5551" i="1"/>
  <c r="G5551" i="1"/>
  <c r="H5551" i="1"/>
  <c r="I5551" i="1"/>
  <c r="J5551" i="1"/>
  <c r="F5552" i="1"/>
  <c r="G5552" i="1"/>
  <c r="H5552" i="1"/>
  <c r="I5552" i="1"/>
  <c r="J5552" i="1"/>
  <c r="F5553" i="1"/>
  <c r="G5553" i="1"/>
  <c r="H5553" i="1"/>
  <c r="I5553" i="1"/>
  <c r="J5553" i="1"/>
  <c r="F5554" i="1"/>
  <c r="G5554" i="1"/>
  <c r="H5554" i="1"/>
  <c r="I5554" i="1"/>
  <c r="J5554" i="1"/>
  <c r="F5555" i="1"/>
  <c r="G5555" i="1"/>
  <c r="H5555" i="1"/>
  <c r="I5555" i="1"/>
  <c r="J5555" i="1"/>
  <c r="F5556" i="1"/>
  <c r="G5556" i="1"/>
  <c r="H5556" i="1"/>
  <c r="I5556" i="1"/>
  <c r="J5556" i="1"/>
  <c r="F5557" i="1"/>
  <c r="G5557" i="1"/>
  <c r="H5557" i="1"/>
  <c r="I5557" i="1"/>
  <c r="J5557" i="1"/>
  <c r="F5558" i="1"/>
  <c r="G5558" i="1"/>
  <c r="H5558" i="1"/>
  <c r="I5558" i="1"/>
  <c r="J5558" i="1"/>
  <c r="F5559" i="1"/>
  <c r="G5559" i="1"/>
  <c r="H5559" i="1"/>
  <c r="I5559" i="1"/>
  <c r="J5559" i="1"/>
  <c r="F5560" i="1"/>
  <c r="G5560" i="1"/>
  <c r="H5560" i="1"/>
  <c r="I5560" i="1"/>
  <c r="J5560" i="1"/>
  <c r="F5561" i="1"/>
  <c r="G5561" i="1"/>
  <c r="H5561" i="1"/>
  <c r="I5561" i="1"/>
  <c r="J5561" i="1"/>
  <c r="F5562" i="1"/>
  <c r="G5562" i="1"/>
  <c r="H5562" i="1"/>
  <c r="I5562" i="1"/>
  <c r="J5562" i="1"/>
  <c r="F5563" i="1"/>
  <c r="G5563" i="1"/>
  <c r="H5563" i="1"/>
  <c r="I5563" i="1"/>
  <c r="J5563" i="1"/>
  <c r="F5564" i="1"/>
  <c r="G5564" i="1"/>
  <c r="H5564" i="1"/>
  <c r="I5564" i="1"/>
  <c r="J5564" i="1"/>
  <c r="F5565" i="1"/>
  <c r="G5565" i="1"/>
  <c r="H5565" i="1"/>
  <c r="I5565" i="1"/>
  <c r="J5565" i="1"/>
  <c r="F5566" i="1"/>
  <c r="G5566" i="1"/>
  <c r="H5566" i="1"/>
  <c r="I5566" i="1"/>
  <c r="J5566" i="1"/>
  <c r="F5567" i="1"/>
  <c r="G5567" i="1"/>
  <c r="H5567" i="1"/>
  <c r="I5567" i="1"/>
  <c r="J5567" i="1"/>
  <c r="F5568" i="1"/>
  <c r="G5568" i="1"/>
  <c r="H5568" i="1"/>
  <c r="I5568" i="1"/>
  <c r="J5568" i="1"/>
  <c r="F5569" i="1"/>
  <c r="G5569" i="1"/>
  <c r="H5569" i="1"/>
  <c r="I5569" i="1"/>
  <c r="J5569" i="1"/>
  <c r="F5570" i="1"/>
  <c r="G5570" i="1"/>
  <c r="H5570" i="1"/>
  <c r="I5570" i="1"/>
  <c r="J5570" i="1"/>
  <c r="F5571" i="1"/>
  <c r="G5571" i="1"/>
  <c r="H5571" i="1"/>
  <c r="I5571" i="1"/>
  <c r="J5571" i="1"/>
  <c r="F5572" i="1"/>
  <c r="G5572" i="1"/>
  <c r="H5572" i="1"/>
  <c r="I5572" i="1"/>
  <c r="J5572" i="1"/>
  <c r="F5573" i="1"/>
  <c r="G5573" i="1"/>
  <c r="H5573" i="1"/>
  <c r="I5573" i="1"/>
  <c r="J5573" i="1"/>
  <c r="F5574" i="1"/>
  <c r="G5574" i="1"/>
  <c r="H5574" i="1"/>
  <c r="I5574" i="1"/>
  <c r="J5574" i="1"/>
  <c r="F5575" i="1"/>
  <c r="G5575" i="1"/>
  <c r="H5575" i="1"/>
  <c r="I5575" i="1"/>
  <c r="J5575" i="1"/>
  <c r="F5576" i="1"/>
  <c r="G5576" i="1"/>
  <c r="H5576" i="1"/>
  <c r="I5576" i="1"/>
  <c r="J5576" i="1"/>
  <c r="F5577" i="1"/>
  <c r="G5577" i="1"/>
  <c r="H5577" i="1"/>
  <c r="I5577" i="1"/>
  <c r="J5577" i="1"/>
  <c r="F5578" i="1"/>
  <c r="G5578" i="1"/>
  <c r="H5578" i="1"/>
  <c r="I5578" i="1"/>
  <c r="J5578" i="1"/>
  <c r="F5579" i="1"/>
  <c r="G5579" i="1"/>
  <c r="H5579" i="1"/>
  <c r="I5579" i="1"/>
  <c r="J5579" i="1"/>
  <c r="F5580" i="1"/>
  <c r="G5580" i="1"/>
  <c r="H5580" i="1"/>
  <c r="I5580" i="1"/>
  <c r="J5580" i="1"/>
  <c r="F5581" i="1"/>
  <c r="G5581" i="1"/>
  <c r="H5581" i="1"/>
  <c r="I5581" i="1"/>
  <c r="J5581" i="1"/>
  <c r="F5582" i="1"/>
  <c r="G5582" i="1"/>
  <c r="H5582" i="1"/>
  <c r="I5582" i="1"/>
  <c r="J5582" i="1"/>
  <c r="F5583" i="1"/>
  <c r="G5583" i="1"/>
  <c r="H5583" i="1"/>
  <c r="I5583" i="1"/>
  <c r="J5583" i="1"/>
  <c r="F5584" i="1"/>
  <c r="G5584" i="1"/>
  <c r="H5584" i="1"/>
  <c r="I5584" i="1"/>
  <c r="J5584" i="1"/>
  <c r="F5585" i="1"/>
  <c r="G5585" i="1"/>
  <c r="H5585" i="1"/>
  <c r="I5585" i="1"/>
  <c r="J5585" i="1"/>
  <c r="F5586" i="1"/>
  <c r="G5586" i="1"/>
  <c r="H5586" i="1"/>
  <c r="I5586" i="1"/>
  <c r="J5586" i="1"/>
  <c r="F5587" i="1"/>
  <c r="G5587" i="1"/>
  <c r="H5587" i="1"/>
  <c r="I5587" i="1"/>
  <c r="J5587" i="1"/>
  <c r="F5588" i="1"/>
  <c r="G5588" i="1"/>
  <c r="H5588" i="1"/>
  <c r="I5588" i="1"/>
  <c r="J5588" i="1"/>
  <c r="F5589" i="1"/>
  <c r="G5589" i="1"/>
  <c r="H5589" i="1"/>
  <c r="I5589" i="1"/>
  <c r="J5589" i="1"/>
  <c r="F5590" i="1"/>
  <c r="G5590" i="1"/>
  <c r="H5590" i="1"/>
  <c r="I5590" i="1"/>
  <c r="J5590" i="1"/>
  <c r="F5591" i="1"/>
  <c r="G5591" i="1"/>
  <c r="H5591" i="1"/>
  <c r="I5591" i="1"/>
  <c r="J5591" i="1"/>
  <c r="F5592" i="1"/>
  <c r="G5592" i="1"/>
  <c r="H5592" i="1"/>
  <c r="I5592" i="1"/>
  <c r="J5592" i="1"/>
  <c r="F5593" i="1"/>
  <c r="G5593" i="1"/>
  <c r="H5593" i="1"/>
  <c r="I5593" i="1"/>
  <c r="J5593" i="1"/>
  <c r="F5594" i="1"/>
  <c r="G5594" i="1"/>
  <c r="H5594" i="1"/>
  <c r="I5594" i="1"/>
  <c r="J5594" i="1"/>
  <c r="F5595" i="1"/>
  <c r="G5595" i="1"/>
  <c r="H5595" i="1"/>
  <c r="I5595" i="1"/>
  <c r="J5595" i="1"/>
  <c r="F5596" i="1"/>
  <c r="G5596" i="1"/>
  <c r="H5596" i="1"/>
  <c r="I5596" i="1"/>
  <c r="J5596" i="1"/>
  <c r="F5597" i="1"/>
  <c r="G5597" i="1"/>
  <c r="H5597" i="1"/>
  <c r="I5597" i="1"/>
  <c r="J5597" i="1"/>
  <c r="F5598" i="1"/>
  <c r="G5598" i="1"/>
  <c r="H5598" i="1"/>
  <c r="I5598" i="1"/>
  <c r="J5598" i="1"/>
  <c r="F5599" i="1"/>
  <c r="G5599" i="1"/>
  <c r="H5599" i="1"/>
  <c r="I5599" i="1"/>
  <c r="J5599" i="1"/>
  <c r="F5600" i="1"/>
  <c r="G5600" i="1"/>
  <c r="H5600" i="1"/>
  <c r="I5600" i="1"/>
  <c r="J5600" i="1"/>
  <c r="F5601" i="1"/>
  <c r="G5601" i="1"/>
  <c r="H5601" i="1"/>
  <c r="I5601" i="1"/>
  <c r="J5601" i="1"/>
  <c r="F5602" i="1"/>
  <c r="G5602" i="1"/>
  <c r="H5602" i="1"/>
  <c r="I5602" i="1"/>
  <c r="J5602" i="1"/>
  <c r="F5603" i="1"/>
  <c r="G5603" i="1"/>
  <c r="H5603" i="1"/>
  <c r="I5603" i="1"/>
  <c r="J5603" i="1"/>
  <c r="F5604" i="1"/>
  <c r="G5604" i="1"/>
  <c r="H5604" i="1"/>
  <c r="I5604" i="1"/>
  <c r="J5604" i="1"/>
  <c r="F5605" i="1"/>
  <c r="G5605" i="1"/>
  <c r="H5605" i="1"/>
  <c r="I5605" i="1"/>
  <c r="J5605" i="1"/>
  <c r="F5606" i="1"/>
  <c r="G5606" i="1"/>
  <c r="H5606" i="1"/>
  <c r="I5606" i="1"/>
  <c r="J5606" i="1"/>
  <c r="F5607" i="1"/>
  <c r="G5607" i="1"/>
  <c r="H5607" i="1"/>
  <c r="I5607" i="1"/>
  <c r="J5607" i="1"/>
  <c r="F5608" i="1"/>
  <c r="G5608" i="1"/>
  <c r="H5608" i="1"/>
  <c r="I5608" i="1"/>
  <c r="J5608" i="1"/>
  <c r="F5609" i="1"/>
  <c r="G5609" i="1"/>
  <c r="H5609" i="1"/>
  <c r="I5609" i="1"/>
  <c r="J5609" i="1"/>
  <c r="F5610" i="1"/>
  <c r="G5610" i="1"/>
  <c r="H5610" i="1"/>
  <c r="I5610" i="1"/>
  <c r="J5610" i="1"/>
  <c r="F5611" i="1"/>
  <c r="G5611" i="1"/>
  <c r="H5611" i="1"/>
  <c r="I5611" i="1"/>
  <c r="J5611" i="1"/>
  <c r="F5612" i="1"/>
  <c r="G5612" i="1"/>
  <c r="H5612" i="1"/>
  <c r="I5612" i="1"/>
  <c r="J5612" i="1"/>
  <c r="F5613" i="1"/>
  <c r="G5613" i="1"/>
  <c r="H5613" i="1"/>
  <c r="I5613" i="1"/>
  <c r="J5613" i="1"/>
  <c r="F5614" i="1"/>
  <c r="G5614" i="1"/>
  <c r="H5614" i="1"/>
  <c r="I5614" i="1"/>
  <c r="J5614" i="1"/>
  <c r="F5615" i="1"/>
  <c r="G5615" i="1"/>
  <c r="H5615" i="1"/>
  <c r="I5615" i="1"/>
  <c r="J5615" i="1"/>
  <c r="F5616" i="1"/>
  <c r="G5616" i="1"/>
  <c r="H5616" i="1"/>
  <c r="I5616" i="1"/>
  <c r="J5616" i="1"/>
  <c r="F5617" i="1"/>
  <c r="G5617" i="1"/>
  <c r="H5617" i="1"/>
  <c r="I5617" i="1"/>
  <c r="J5617" i="1"/>
  <c r="F5618" i="1"/>
  <c r="G5618" i="1"/>
  <c r="H5618" i="1"/>
  <c r="I5618" i="1"/>
  <c r="J5618" i="1"/>
  <c r="F5619" i="1"/>
  <c r="G5619" i="1"/>
  <c r="H5619" i="1"/>
  <c r="I5619" i="1"/>
  <c r="J5619" i="1"/>
  <c r="F5620" i="1"/>
  <c r="G5620" i="1"/>
  <c r="H5620" i="1"/>
  <c r="I5620" i="1"/>
  <c r="J5620" i="1"/>
  <c r="F5621" i="1"/>
  <c r="G5621" i="1"/>
  <c r="H5621" i="1"/>
  <c r="I5621" i="1"/>
  <c r="J5621" i="1"/>
  <c r="F5622" i="1"/>
  <c r="G5622" i="1"/>
  <c r="H5622" i="1"/>
  <c r="I5622" i="1"/>
  <c r="J5622" i="1"/>
  <c r="F5623" i="1"/>
  <c r="G5623" i="1"/>
  <c r="H5623" i="1"/>
  <c r="I5623" i="1"/>
  <c r="J5623" i="1"/>
  <c r="F5624" i="1"/>
  <c r="G5624" i="1"/>
  <c r="H5624" i="1"/>
  <c r="I5624" i="1"/>
  <c r="J5624" i="1"/>
  <c r="F5625" i="1"/>
  <c r="G5625" i="1"/>
  <c r="H5625" i="1"/>
  <c r="I5625" i="1"/>
  <c r="J5625" i="1"/>
  <c r="F5626" i="1"/>
  <c r="G5626" i="1"/>
  <c r="H5626" i="1"/>
  <c r="I5626" i="1"/>
  <c r="J5626" i="1"/>
  <c r="F5627" i="1"/>
  <c r="G5627" i="1"/>
  <c r="H5627" i="1"/>
  <c r="I5627" i="1"/>
  <c r="J5627" i="1"/>
  <c r="F5628" i="1"/>
  <c r="G5628" i="1"/>
  <c r="H5628" i="1"/>
  <c r="I5628" i="1"/>
  <c r="J5628" i="1"/>
  <c r="F5629" i="1"/>
  <c r="G5629" i="1"/>
  <c r="H5629" i="1"/>
  <c r="I5629" i="1"/>
  <c r="J5629" i="1"/>
  <c r="F5630" i="1"/>
  <c r="G5630" i="1"/>
  <c r="H5630" i="1"/>
  <c r="I5630" i="1"/>
  <c r="J5630" i="1"/>
  <c r="F5631" i="1"/>
  <c r="G5631" i="1"/>
  <c r="H5631" i="1"/>
  <c r="I5631" i="1"/>
  <c r="J5631" i="1"/>
  <c r="F5632" i="1"/>
  <c r="G5632" i="1"/>
  <c r="H5632" i="1"/>
  <c r="I5632" i="1"/>
  <c r="J5632" i="1"/>
  <c r="F5633" i="1"/>
  <c r="G5633" i="1"/>
  <c r="H5633" i="1"/>
  <c r="I5633" i="1"/>
  <c r="J5633" i="1"/>
  <c r="F5634" i="1"/>
  <c r="G5634" i="1"/>
  <c r="H5634" i="1"/>
  <c r="I5634" i="1"/>
  <c r="J5634" i="1"/>
  <c r="F5635" i="1"/>
  <c r="G5635" i="1"/>
  <c r="H5635" i="1"/>
  <c r="I5635" i="1"/>
  <c r="J5635" i="1"/>
  <c r="F5636" i="1"/>
  <c r="G5636" i="1"/>
  <c r="H5636" i="1"/>
  <c r="I5636" i="1"/>
  <c r="J5636" i="1"/>
  <c r="F5637" i="1"/>
  <c r="G5637" i="1"/>
  <c r="H5637" i="1"/>
  <c r="I5637" i="1"/>
  <c r="J5637" i="1"/>
  <c r="F5638" i="1"/>
  <c r="G5638" i="1"/>
  <c r="H5638" i="1"/>
  <c r="I5638" i="1"/>
  <c r="J5638" i="1"/>
  <c r="F5639" i="1"/>
  <c r="G5639" i="1"/>
  <c r="H5639" i="1"/>
  <c r="I5639" i="1"/>
  <c r="J5639" i="1"/>
  <c r="F5640" i="1"/>
  <c r="G5640" i="1"/>
  <c r="H5640" i="1"/>
  <c r="I5640" i="1"/>
  <c r="J5640" i="1"/>
  <c r="F5641" i="1"/>
  <c r="G5641" i="1"/>
  <c r="H5641" i="1"/>
  <c r="I5641" i="1"/>
  <c r="J5641" i="1"/>
  <c r="F5642" i="1"/>
  <c r="G5642" i="1"/>
  <c r="H5642" i="1"/>
  <c r="I5642" i="1"/>
  <c r="J5642" i="1"/>
  <c r="F5643" i="1"/>
  <c r="G5643" i="1"/>
  <c r="H5643" i="1"/>
  <c r="I5643" i="1"/>
  <c r="J5643" i="1"/>
  <c r="F5644" i="1"/>
  <c r="G5644" i="1"/>
  <c r="H5644" i="1"/>
  <c r="I5644" i="1"/>
  <c r="J5644" i="1"/>
  <c r="F5645" i="1"/>
  <c r="G5645" i="1"/>
  <c r="H5645" i="1"/>
  <c r="I5645" i="1"/>
  <c r="J5645" i="1"/>
  <c r="F5646" i="1"/>
  <c r="G5646" i="1"/>
  <c r="H5646" i="1"/>
  <c r="I5646" i="1"/>
  <c r="J5646" i="1"/>
  <c r="F5647" i="1"/>
  <c r="G5647" i="1"/>
  <c r="H5647" i="1"/>
  <c r="I5647" i="1"/>
  <c r="J5647" i="1"/>
  <c r="F5648" i="1"/>
  <c r="G5648" i="1"/>
  <c r="H5648" i="1"/>
  <c r="I5648" i="1"/>
  <c r="J5648" i="1"/>
  <c r="F5649" i="1"/>
  <c r="G5649" i="1"/>
  <c r="H5649" i="1"/>
  <c r="I5649" i="1"/>
  <c r="J5649" i="1"/>
  <c r="F5650" i="1"/>
  <c r="G5650" i="1"/>
  <c r="H5650" i="1"/>
  <c r="I5650" i="1"/>
  <c r="J5650" i="1"/>
  <c r="F5651" i="1"/>
  <c r="G5651" i="1"/>
  <c r="H5651" i="1"/>
  <c r="I5651" i="1"/>
  <c r="J5651" i="1"/>
  <c r="F5652" i="1"/>
  <c r="G5652" i="1"/>
  <c r="H5652" i="1"/>
  <c r="I5652" i="1"/>
  <c r="J5652" i="1"/>
  <c r="F5653" i="1"/>
  <c r="G5653" i="1"/>
  <c r="H5653" i="1"/>
  <c r="I5653" i="1"/>
  <c r="J5653" i="1"/>
  <c r="F5654" i="1"/>
  <c r="G5654" i="1"/>
  <c r="H5654" i="1"/>
  <c r="I5654" i="1"/>
  <c r="J5654" i="1"/>
  <c r="F5655" i="1"/>
  <c r="G5655" i="1"/>
  <c r="H5655" i="1"/>
  <c r="I5655" i="1"/>
  <c r="J5655" i="1"/>
  <c r="F5656" i="1"/>
  <c r="G5656" i="1"/>
  <c r="H5656" i="1"/>
  <c r="I5656" i="1"/>
  <c r="J5656" i="1"/>
  <c r="F5657" i="1"/>
  <c r="G5657" i="1"/>
  <c r="H5657" i="1"/>
  <c r="I5657" i="1"/>
  <c r="J5657" i="1"/>
  <c r="F5658" i="1"/>
  <c r="G5658" i="1"/>
  <c r="H5658" i="1"/>
  <c r="I5658" i="1"/>
  <c r="J5658" i="1"/>
  <c r="F5659" i="1"/>
  <c r="G5659" i="1"/>
  <c r="H5659" i="1"/>
  <c r="I5659" i="1"/>
  <c r="J5659" i="1"/>
  <c r="F5660" i="1"/>
  <c r="G5660" i="1"/>
  <c r="H5660" i="1"/>
  <c r="I5660" i="1"/>
  <c r="J5660" i="1"/>
  <c r="F5661" i="1"/>
  <c r="G5661" i="1"/>
  <c r="H5661" i="1"/>
  <c r="I5661" i="1"/>
  <c r="J5661" i="1"/>
  <c r="F5662" i="1"/>
  <c r="G5662" i="1"/>
  <c r="H5662" i="1"/>
  <c r="I5662" i="1"/>
  <c r="J5662" i="1"/>
  <c r="F5663" i="1"/>
  <c r="G5663" i="1"/>
  <c r="H5663" i="1"/>
  <c r="I5663" i="1"/>
  <c r="J5663" i="1"/>
  <c r="F5664" i="1"/>
  <c r="G5664" i="1"/>
  <c r="H5664" i="1"/>
  <c r="I5664" i="1"/>
  <c r="J5664" i="1"/>
  <c r="F5665" i="1"/>
  <c r="G5665" i="1"/>
  <c r="H5665" i="1"/>
  <c r="I5665" i="1"/>
  <c r="J5665" i="1"/>
  <c r="F5666" i="1"/>
  <c r="G5666" i="1"/>
  <c r="H5666" i="1"/>
  <c r="I5666" i="1"/>
  <c r="J5666" i="1"/>
  <c r="F5667" i="1"/>
  <c r="G5667" i="1"/>
  <c r="H5667" i="1"/>
  <c r="I5667" i="1"/>
  <c r="J5667" i="1"/>
  <c r="F5668" i="1"/>
  <c r="G5668" i="1"/>
  <c r="H5668" i="1"/>
  <c r="I5668" i="1"/>
  <c r="J5668" i="1"/>
  <c r="F5669" i="1"/>
  <c r="G5669" i="1"/>
  <c r="H5669" i="1"/>
  <c r="I5669" i="1"/>
  <c r="J5669" i="1"/>
  <c r="F5670" i="1"/>
  <c r="G5670" i="1"/>
  <c r="H5670" i="1"/>
  <c r="I5670" i="1"/>
  <c r="J5670" i="1"/>
  <c r="F5671" i="1"/>
  <c r="G5671" i="1"/>
  <c r="H5671" i="1"/>
  <c r="I5671" i="1"/>
  <c r="J5671" i="1"/>
  <c r="F5672" i="1"/>
  <c r="G5672" i="1"/>
  <c r="H5672" i="1"/>
  <c r="I5672" i="1"/>
  <c r="J5672" i="1"/>
  <c r="F5673" i="1"/>
  <c r="G5673" i="1"/>
  <c r="H5673" i="1"/>
  <c r="I5673" i="1"/>
  <c r="J5673" i="1"/>
  <c r="F5674" i="1"/>
  <c r="G5674" i="1"/>
  <c r="H5674" i="1"/>
  <c r="I5674" i="1"/>
  <c r="J5674" i="1"/>
  <c r="F5675" i="1"/>
  <c r="G5675" i="1"/>
  <c r="H5675" i="1"/>
  <c r="I5675" i="1"/>
  <c r="J5675" i="1"/>
  <c r="F5676" i="1"/>
  <c r="G5676" i="1"/>
  <c r="H5676" i="1"/>
  <c r="I5676" i="1"/>
  <c r="J5676" i="1"/>
  <c r="F5677" i="1"/>
  <c r="G5677" i="1"/>
  <c r="H5677" i="1"/>
  <c r="I5677" i="1"/>
  <c r="J5677" i="1"/>
  <c r="F5678" i="1"/>
  <c r="G5678" i="1"/>
  <c r="H5678" i="1"/>
  <c r="I5678" i="1"/>
  <c r="J5678" i="1"/>
  <c r="F5679" i="1"/>
  <c r="G5679" i="1"/>
  <c r="H5679" i="1"/>
  <c r="I5679" i="1"/>
  <c r="J5679" i="1"/>
  <c r="F5680" i="1"/>
  <c r="G5680" i="1"/>
  <c r="H5680" i="1"/>
  <c r="I5680" i="1"/>
  <c r="J5680" i="1"/>
  <c r="F5681" i="1"/>
  <c r="G5681" i="1"/>
  <c r="H5681" i="1"/>
  <c r="I5681" i="1"/>
  <c r="J5681" i="1"/>
  <c r="F5682" i="1"/>
  <c r="G5682" i="1"/>
  <c r="H5682" i="1"/>
  <c r="I5682" i="1"/>
  <c r="J5682" i="1"/>
  <c r="F5683" i="1"/>
  <c r="G5683" i="1"/>
  <c r="H5683" i="1"/>
  <c r="I5683" i="1"/>
  <c r="J5683" i="1"/>
  <c r="F5684" i="1"/>
  <c r="G5684" i="1"/>
  <c r="H5684" i="1"/>
  <c r="I5684" i="1"/>
  <c r="J5684" i="1"/>
  <c r="F5685" i="1"/>
  <c r="G5685" i="1"/>
  <c r="H5685" i="1"/>
  <c r="I5685" i="1"/>
  <c r="J5685" i="1"/>
  <c r="F5686" i="1"/>
  <c r="G5686" i="1"/>
  <c r="H5686" i="1"/>
  <c r="I5686" i="1"/>
  <c r="J5686" i="1"/>
  <c r="F5687" i="1"/>
  <c r="G5687" i="1"/>
  <c r="H5687" i="1"/>
  <c r="I5687" i="1"/>
  <c r="J5687" i="1"/>
  <c r="F5688" i="1"/>
  <c r="G5688" i="1"/>
  <c r="H5688" i="1"/>
  <c r="I5688" i="1"/>
  <c r="J5688" i="1"/>
  <c r="F5689" i="1"/>
  <c r="G5689" i="1"/>
  <c r="H5689" i="1"/>
  <c r="I5689" i="1"/>
  <c r="J5689" i="1"/>
  <c r="F5690" i="1"/>
  <c r="G5690" i="1"/>
  <c r="H5690" i="1"/>
  <c r="I5690" i="1"/>
  <c r="J5690" i="1"/>
  <c r="F5691" i="1"/>
  <c r="G5691" i="1"/>
  <c r="H5691" i="1"/>
  <c r="I5691" i="1"/>
  <c r="J5691" i="1"/>
  <c r="F5692" i="1"/>
  <c r="G5692" i="1"/>
  <c r="H5692" i="1"/>
  <c r="I5692" i="1"/>
  <c r="J5692" i="1"/>
  <c r="F5693" i="1"/>
  <c r="G5693" i="1"/>
  <c r="H5693" i="1"/>
  <c r="I5693" i="1"/>
  <c r="J5693" i="1"/>
  <c r="F5694" i="1"/>
  <c r="G5694" i="1"/>
  <c r="H5694" i="1"/>
  <c r="I5694" i="1"/>
  <c r="J5694" i="1"/>
  <c r="F5695" i="1"/>
  <c r="G5695" i="1"/>
  <c r="H5695" i="1"/>
  <c r="I5695" i="1"/>
  <c r="J5695" i="1"/>
  <c r="F5696" i="1"/>
  <c r="G5696" i="1"/>
  <c r="H5696" i="1"/>
  <c r="I5696" i="1"/>
  <c r="J5696" i="1"/>
  <c r="F5697" i="1"/>
  <c r="G5697" i="1"/>
  <c r="H5697" i="1"/>
  <c r="I5697" i="1"/>
  <c r="J5697" i="1"/>
  <c r="F5698" i="1"/>
  <c r="G5698" i="1"/>
  <c r="H5698" i="1"/>
  <c r="I5698" i="1"/>
  <c r="J5698" i="1"/>
  <c r="F5699" i="1"/>
  <c r="G5699" i="1"/>
  <c r="H5699" i="1"/>
  <c r="I5699" i="1"/>
  <c r="J5699" i="1"/>
  <c r="F5700" i="1"/>
  <c r="G5700" i="1"/>
  <c r="H5700" i="1"/>
  <c r="I5700" i="1"/>
  <c r="J5700" i="1"/>
  <c r="F5701" i="1"/>
  <c r="G5701" i="1"/>
  <c r="H5701" i="1"/>
  <c r="I5701" i="1"/>
  <c r="J5701" i="1"/>
  <c r="F5702" i="1"/>
  <c r="G5702" i="1"/>
  <c r="H5702" i="1"/>
  <c r="I5702" i="1"/>
  <c r="J5702" i="1"/>
  <c r="F5703" i="1"/>
  <c r="G5703" i="1"/>
  <c r="H5703" i="1"/>
  <c r="I5703" i="1"/>
  <c r="J5703" i="1"/>
  <c r="F5704" i="1"/>
  <c r="G5704" i="1"/>
  <c r="H5704" i="1"/>
  <c r="I5704" i="1"/>
  <c r="J5704" i="1"/>
  <c r="F5705" i="1"/>
  <c r="G5705" i="1"/>
  <c r="H5705" i="1"/>
  <c r="I5705" i="1"/>
  <c r="J5705" i="1"/>
  <c r="F5706" i="1"/>
  <c r="G5706" i="1"/>
  <c r="H5706" i="1"/>
  <c r="I5706" i="1"/>
  <c r="J5706" i="1"/>
  <c r="F5707" i="1"/>
  <c r="G5707" i="1"/>
  <c r="H5707" i="1"/>
  <c r="I5707" i="1"/>
  <c r="J5707" i="1"/>
  <c r="F5708" i="1"/>
  <c r="G5708" i="1"/>
  <c r="H5708" i="1"/>
  <c r="I5708" i="1"/>
  <c r="J5708" i="1"/>
  <c r="F5709" i="1"/>
  <c r="G5709" i="1"/>
  <c r="H5709" i="1"/>
  <c r="I5709" i="1"/>
  <c r="J5709" i="1"/>
  <c r="F5710" i="1"/>
  <c r="G5710" i="1"/>
  <c r="H5710" i="1"/>
  <c r="I5710" i="1"/>
  <c r="J5710" i="1"/>
  <c r="F5711" i="1"/>
  <c r="G5711" i="1"/>
  <c r="H5711" i="1"/>
  <c r="I5711" i="1"/>
  <c r="J5711" i="1"/>
  <c r="F5712" i="1"/>
  <c r="G5712" i="1"/>
  <c r="H5712" i="1"/>
  <c r="I5712" i="1"/>
  <c r="J5712" i="1"/>
  <c r="F5713" i="1"/>
  <c r="G5713" i="1"/>
  <c r="H5713" i="1"/>
  <c r="I5713" i="1"/>
  <c r="J5713" i="1"/>
  <c r="F5714" i="1"/>
  <c r="G5714" i="1"/>
  <c r="H5714" i="1"/>
  <c r="I5714" i="1"/>
  <c r="J5714" i="1"/>
  <c r="F5715" i="1"/>
  <c r="G5715" i="1"/>
  <c r="H5715" i="1"/>
  <c r="I5715" i="1"/>
  <c r="J5715" i="1"/>
  <c r="F5716" i="1"/>
  <c r="G5716" i="1"/>
  <c r="H5716" i="1"/>
  <c r="I5716" i="1"/>
  <c r="J5716" i="1"/>
  <c r="F5717" i="1"/>
  <c r="G5717" i="1"/>
  <c r="H5717" i="1"/>
  <c r="I5717" i="1"/>
  <c r="J5717" i="1"/>
  <c r="F5718" i="1"/>
  <c r="G5718" i="1"/>
  <c r="H5718" i="1"/>
  <c r="I5718" i="1"/>
  <c r="J5718" i="1"/>
  <c r="F5719" i="1"/>
  <c r="G5719" i="1"/>
  <c r="H5719" i="1"/>
  <c r="I5719" i="1"/>
  <c r="J5719" i="1"/>
  <c r="F5720" i="1"/>
  <c r="G5720" i="1"/>
  <c r="H5720" i="1"/>
  <c r="I5720" i="1"/>
  <c r="J5720" i="1"/>
  <c r="F5721" i="1"/>
  <c r="G5721" i="1"/>
  <c r="H5721" i="1"/>
  <c r="I5721" i="1"/>
  <c r="J5721" i="1"/>
  <c r="F5722" i="1"/>
  <c r="G5722" i="1"/>
  <c r="H5722" i="1"/>
  <c r="I5722" i="1"/>
  <c r="J5722" i="1"/>
  <c r="F5723" i="1"/>
  <c r="G5723" i="1"/>
  <c r="H5723" i="1"/>
  <c r="I5723" i="1"/>
  <c r="J5723" i="1"/>
  <c r="F5724" i="1"/>
  <c r="G5724" i="1"/>
  <c r="H5724" i="1"/>
  <c r="I5724" i="1"/>
  <c r="J5724" i="1"/>
  <c r="F5725" i="1"/>
  <c r="G5725" i="1"/>
  <c r="H5725" i="1"/>
  <c r="I5725" i="1"/>
  <c r="J5725" i="1"/>
  <c r="F5726" i="1"/>
  <c r="G5726" i="1"/>
  <c r="H5726" i="1"/>
  <c r="I5726" i="1"/>
  <c r="J5726" i="1"/>
  <c r="F5727" i="1"/>
  <c r="G5727" i="1"/>
  <c r="H5727" i="1"/>
  <c r="I5727" i="1"/>
  <c r="J5727" i="1"/>
  <c r="F5728" i="1"/>
  <c r="G5728" i="1"/>
  <c r="H5728" i="1"/>
  <c r="I5728" i="1"/>
  <c r="J5728" i="1"/>
  <c r="F5729" i="1"/>
  <c r="G5729" i="1"/>
  <c r="H5729" i="1"/>
  <c r="I5729" i="1"/>
  <c r="J5729" i="1"/>
  <c r="F5730" i="1"/>
  <c r="G5730" i="1"/>
  <c r="H5730" i="1"/>
  <c r="I5730" i="1"/>
  <c r="J5730" i="1"/>
  <c r="F5731" i="1"/>
  <c r="G5731" i="1"/>
  <c r="H5731" i="1"/>
  <c r="I5731" i="1"/>
  <c r="J5731" i="1"/>
  <c r="F5732" i="1"/>
  <c r="G5732" i="1"/>
  <c r="H5732" i="1"/>
  <c r="I5732" i="1"/>
  <c r="J5732" i="1"/>
  <c r="F5733" i="1"/>
  <c r="G5733" i="1"/>
  <c r="H5733" i="1"/>
  <c r="I5733" i="1"/>
  <c r="J5733" i="1"/>
  <c r="F5734" i="1"/>
  <c r="G5734" i="1"/>
  <c r="H5734" i="1"/>
  <c r="I5734" i="1"/>
  <c r="J5734" i="1"/>
  <c r="F5735" i="1"/>
  <c r="G5735" i="1"/>
  <c r="H5735" i="1"/>
  <c r="I5735" i="1"/>
  <c r="J5735" i="1"/>
  <c r="F5736" i="1"/>
  <c r="G5736" i="1"/>
  <c r="H5736" i="1"/>
  <c r="I5736" i="1"/>
  <c r="J5736" i="1"/>
  <c r="F5737" i="1"/>
  <c r="G5737" i="1"/>
  <c r="H5737" i="1"/>
  <c r="I5737" i="1"/>
  <c r="J5737" i="1"/>
  <c r="F5738" i="1"/>
  <c r="G5738" i="1"/>
  <c r="H5738" i="1"/>
  <c r="I5738" i="1"/>
  <c r="J5738" i="1"/>
  <c r="F5739" i="1"/>
  <c r="G5739" i="1"/>
  <c r="H5739" i="1"/>
  <c r="I5739" i="1"/>
  <c r="J5739" i="1"/>
  <c r="F5740" i="1"/>
  <c r="G5740" i="1"/>
  <c r="H5740" i="1"/>
  <c r="I5740" i="1"/>
  <c r="J5740" i="1"/>
  <c r="F5741" i="1"/>
  <c r="G5741" i="1"/>
  <c r="H5741" i="1"/>
  <c r="I5741" i="1"/>
  <c r="J5741" i="1"/>
  <c r="F5742" i="1"/>
  <c r="G5742" i="1"/>
  <c r="H5742" i="1"/>
  <c r="I5742" i="1"/>
  <c r="J5742" i="1"/>
  <c r="F5743" i="1"/>
  <c r="G5743" i="1"/>
  <c r="H5743" i="1"/>
  <c r="I5743" i="1"/>
  <c r="J5743" i="1"/>
  <c r="F5744" i="1"/>
  <c r="G5744" i="1"/>
  <c r="H5744" i="1"/>
  <c r="I5744" i="1"/>
  <c r="J5744" i="1"/>
  <c r="F5745" i="1"/>
  <c r="G5745" i="1"/>
  <c r="H5745" i="1"/>
  <c r="I5745" i="1"/>
  <c r="J5745" i="1"/>
  <c r="F5746" i="1"/>
  <c r="G5746" i="1"/>
  <c r="H5746" i="1"/>
  <c r="I5746" i="1"/>
  <c r="J5746" i="1"/>
  <c r="F5747" i="1"/>
  <c r="G5747" i="1"/>
  <c r="H5747" i="1"/>
  <c r="I5747" i="1"/>
  <c r="J5747" i="1"/>
  <c r="F5748" i="1"/>
  <c r="G5748" i="1"/>
  <c r="H5748" i="1"/>
  <c r="I5748" i="1"/>
  <c r="J5748" i="1"/>
  <c r="F5749" i="1"/>
  <c r="G5749" i="1"/>
  <c r="H5749" i="1"/>
  <c r="I5749" i="1"/>
  <c r="J5749" i="1"/>
  <c r="F5750" i="1"/>
  <c r="G5750" i="1"/>
  <c r="H5750" i="1"/>
  <c r="I5750" i="1"/>
  <c r="J5750" i="1"/>
  <c r="F5751" i="1"/>
  <c r="G5751" i="1"/>
  <c r="H5751" i="1"/>
  <c r="I5751" i="1"/>
  <c r="J5751" i="1"/>
  <c r="F5752" i="1"/>
  <c r="G5752" i="1"/>
  <c r="H5752" i="1"/>
  <c r="I5752" i="1"/>
  <c r="J5752" i="1"/>
  <c r="F5753" i="1"/>
  <c r="G5753" i="1"/>
  <c r="H5753" i="1"/>
  <c r="I5753" i="1"/>
  <c r="J5753" i="1"/>
  <c r="F5754" i="1"/>
  <c r="G5754" i="1"/>
  <c r="H5754" i="1"/>
  <c r="I5754" i="1"/>
  <c r="J5754" i="1"/>
  <c r="F5755" i="1"/>
  <c r="G5755" i="1"/>
  <c r="H5755" i="1"/>
  <c r="I5755" i="1"/>
  <c r="J5755" i="1"/>
  <c r="F5756" i="1"/>
  <c r="G5756" i="1"/>
  <c r="H5756" i="1"/>
  <c r="I5756" i="1"/>
  <c r="J5756" i="1"/>
  <c r="F5757" i="1"/>
  <c r="G5757" i="1"/>
  <c r="H5757" i="1"/>
  <c r="I5757" i="1"/>
  <c r="J5757" i="1"/>
  <c r="F5758" i="1"/>
  <c r="G5758" i="1"/>
  <c r="H5758" i="1"/>
  <c r="I5758" i="1"/>
  <c r="J5758" i="1"/>
  <c r="F5759" i="1"/>
  <c r="G5759" i="1"/>
  <c r="H5759" i="1"/>
  <c r="I5759" i="1"/>
  <c r="J5759" i="1"/>
  <c r="F5760" i="1"/>
  <c r="G5760" i="1"/>
  <c r="H5760" i="1"/>
  <c r="I5760" i="1"/>
  <c r="J5760" i="1"/>
  <c r="F5761" i="1"/>
  <c r="G5761" i="1"/>
  <c r="H5761" i="1"/>
  <c r="I5761" i="1"/>
  <c r="J5761" i="1"/>
  <c r="F5762" i="1"/>
  <c r="G5762" i="1"/>
  <c r="H5762" i="1"/>
  <c r="I5762" i="1"/>
  <c r="J5762" i="1"/>
  <c r="F5763" i="1"/>
  <c r="G5763" i="1"/>
  <c r="H5763" i="1"/>
  <c r="I5763" i="1"/>
  <c r="J5763" i="1"/>
  <c r="F5764" i="1"/>
  <c r="G5764" i="1"/>
  <c r="H5764" i="1"/>
  <c r="I5764" i="1"/>
  <c r="J5764" i="1"/>
  <c r="F5765" i="1"/>
  <c r="G5765" i="1"/>
  <c r="H5765" i="1"/>
  <c r="I5765" i="1"/>
  <c r="J5765" i="1"/>
  <c r="F5766" i="1"/>
  <c r="G5766" i="1"/>
  <c r="H5766" i="1"/>
  <c r="I5766" i="1"/>
  <c r="J5766" i="1"/>
  <c r="F5767" i="1"/>
  <c r="G5767" i="1"/>
  <c r="H5767" i="1"/>
  <c r="I5767" i="1"/>
  <c r="J5767" i="1"/>
  <c r="F5768" i="1"/>
  <c r="G5768" i="1"/>
  <c r="H5768" i="1"/>
  <c r="I5768" i="1"/>
  <c r="J5768" i="1"/>
  <c r="F5769" i="1"/>
  <c r="G5769" i="1"/>
  <c r="H5769" i="1"/>
  <c r="I5769" i="1"/>
  <c r="J5769" i="1"/>
  <c r="F5770" i="1"/>
  <c r="G5770" i="1"/>
  <c r="H5770" i="1"/>
  <c r="I5770" i="1"/>
  <c r="J5770" i="1"/>
  <c r="F5771" i="1"/>
  <c r="G5771" i="1"/>
  <c r="H5771" i="1"/>
  <c r="I5771" i="1"/>
  <c r="J5771" i="1"/>
  <c r="F5772" i="1"/>
  <c r="G5772" i="1"/>
  <c r="H5772" i="1"/>
  <c r="I5772" i="1"/>
  <c r="J5772" i="1"/>
  <c r="F5773" i="1"/>
  <c r="G5773" i="1"/>
  <c r="H5773" i="1"/>
  <c r="I5773" i="1"/>
  <c r="J5773" i="1"/>
  <c r="F5774" i="1"/>
  <c r="G5774" i="1"/>
  <c r="H5774" i="1"/>
  <c r="I5774" i="1"/>
  <c r="J5774" i="1"/>
  <c r="F5775" i="1"/>
  <c r="G5775" i="1"/>
  <c r="H5775" i="1"/>
  <c r="I5775" i="1"/>
  <c r="J5775" i="1"/>
  <c r="F5776" i="1"/>
  <c r="G5776" i="1"/>
  <c r="H5776" i="1"/>
  <c r="I5776" i="1"/>
  <c r="J5776" i="1"/>
  <c r="F5777" i="1"/>
  <c r="G5777" i="1"/>
  <c r="H5777" i="1"/>
  <c r="I5777" i="1"/>
  <c r="J5777" i="1"/>
  <c r="F5778" i="1"/>
  <c r="G5778" i="1"/>
  <c r="H5778" i="1"/>
  <c r="I5778" i="1"/>
  <c r="J5778" i="1"/>
  <c r="F5779" i="1"/>
  <c r="G5779" i="1"/>
  <c r="H5779" i="1"/>
  <c r="I5779" i="1"/>
  <c r="J5779" i="1"/>
  <c r="F5780" i="1"/>
  <c r="G5780" i="1"/>
  <c r="H5780" i="1"/>
  <c r="I5780" i="1"/>
  <c r="J5780" i="1"/>
  <c r="F5781" i="1"/>
  <c r="G5781" i="1"/>
  <c r="H5781" i="1"/>
  <c r="I5781" i="1"/>
  <c r="J5781" i="1"/>
  <c r="F5782" i="1"/>
  <c r="G5782" i="1"/>
  <c r="H5782" i="1"/>
  <c r="I5782" i="1"/>
  <c r="J5782" i="1"/>
  <c r="F5783" i="1"/>
  <c r="G5783" i="1"/>
  <c r="H5783" i="1"/>
  <c r="I5783" i="1"/>
  <c r="J5783" i="1"/>
  <c r="F5784" i="1"/>
  <c r="G5784" i="1"/>
  <c r="H5784" i="1"/>
  <c r="I5784" i="1"/>
  <c r="J5784" i="1"/>
  <c r="F5785" i="1"/>
  <c r="G5785" i="1"/>
  <c r="H5785" i="1"/>
  <c r="I5785" i="1"/>
  <c r="J5785" i="1"/>
  <c r="F5786" i="1"/>
  <c r="G5786" i="1"/>
  <c r="H5786" i="1"/>
  <c r="I5786" i="1"/>
  <c r="J5786" i="1"/>
  <c r="F5787" i="1"/>
  <c r="G5787" i="1"/>
  <c r="H5787" i="1"/>
  <c r="I5787" i="1"/>
  <c r="J5787" i="1"/>
  <c r="F5788" i="1"/>
  <c r="G5788" i="1"/>
  <c r="H5788" i="1"/>
  <c r="I5788" i="1"/>
  <c r="J5788" i="1"/>
  <c r="F5789" i="1"/>
  <c r="G5789" i="1"/>
  <c r="H5789" i="1"/>
  <c r="I5789" i="1"/>
  <c r="J5789" i="1"/>
  <c r="F5790" i="1"/>
  <c r="G5790" i="1"/>
  <c r="H5790" i="1"/>
  <c r="I5790" i="1"/>
  <c r="J5790" i="1"/>
  <c r="F5791" i="1"/>
  <c r="G5791" i="1"/>
  <c r="H5791" i="1"/>
  <c r="I5791" i="1"/>
  <c r="J5791" i="1"/>
  <c r="F5792" i="1"/>
  <c r="G5792" i="1"/>
  <c r="H5792" i="1"/>
  <c r="I5792" i="1"/>
  <c r="J5792" i="1"/>
  <c r="F5793" i="1"/>
  <c r="G5793" i="1"/>
  <c r="H5793" i="1"/>
  <c r="I5793" i="1"/>
  <c r="J5793" i="1"/>
  <c r="F5794" i="1"/>
  <c r="G5794" i="1"/>
  <c r="H5794" i="1"/>
  <c r="I5794" i="1"/>
  <c r="J5794" i="1"/>
  <c r="F5795" i="1"/>
  <c r="G5795" i="1"/>
  <c r="H5795" i="1"/>
  <c r="I5795" i="1"/>
  <c r="J5795" i="1"/>
  <c r="F5796" i="1"/>
  <c r="G5796" i="1"/>
  <c r="H5796" i="1"/>
  <c r="I5796" i="1"/>
  <c r="J5796" i="1"/>
  <c r="F5797" i="1"/>
  <c r="G5797" i="1"/>
  <c r="H5797" i="1"/>
  <c r="I5797" i="1"/>
  <c r="J5797" i="1"/>
  <c r="F5798" i="1"/>
  <c r="G5798" i="1"/>
  <c r="H5798" i="1"/>
  <c r="I5798" i="1"/>
  <c r="J5798" i="1"/>
  <c r="F5799" i="1"/>
  <c r="G5799" i="1"/>
  <c r="H5799" i="1"/>
  <c r="I5799" i="1"/>
  <c r="J5799" i="1"/>
  <c r="F5800" i="1"/>
  <c r="G5800" i="1"/>
  <c r="H5800" i="1"/>
  <c r="I5800" i="1"/>
  <c r="J5800" i="1"/>
  <c r="F5801" i="1"/>
  <c r="G5801" i="1"/>
  <c r="H5801" i="1"/>
  <c r="I5801" i="1"/>
  <c r="J5801" i="1"/>
  <c r="F5802" i="1"/>
  <c r="G5802" i="1"/>
  <c r="H5802" i="1"/>
  <c r="I5802" i="1"/>
  <c r="J5802" i="1"/>
  <c r="F5803" i="1"/>
  <c r="G5803" i="1"/>
  <c r="H5803" i="1"/>
  <c r="I5803" i="1"/>
  <c r="J5803" i="1"/>
  <c r="F5804" i="1"/>
  <c r="G5804" i="1"/>
  <c r="H5804" i="1"/>
  <c r="I5804" i="1"/>
  <c r="J5804" i="1"/>
  <c r="F5805" i="1"/>
  <c r="G5805" i="1"/>
  <c r="H5805" i="1"/>
  <c r="I5805" i="1"/>
  <c r="J5805" i="1"/>
  <c r="F5806" i="1"/>
  <c r="G5806" i="1"/>
  <c r="H5806" i="1"/>
  <c r="I5806" i="1"/>
  <c r="J5806" i="1"/>
  <c r="F5807" i="1"/>
  <c r="G5807" i="1"/>
  <c r="H5807" i="1"/>
  <c r="I5807" i="1"/>
  <c r="J5807" i="1"/>
  <c r="F5808" i="1"/>
  <c r="G5808" i="1"/>
  <c r="H5808" i="1"/>
  <c r="I5808" i="1"/>
  <c r="J5808" i="1"/>
  <c r="F5809" i="1"/>
  <c r="G5809" i="1"/>
  <c r="H5809" i="1"/>
  <c r="I5809" i="1"/>
  <c r="J5809" i="1"/>
  <c r="F5810" i="1"/>
  <c r="G5810" i="1"/>
  <c r="H5810" i="1"/>
  <c r="I5810" i="1"/>
  <c r="J5810" i="1"/>
  <c r="F5811" i="1"/>
  <c r="G5811" i="1"/>
  <c r="H5811" i="1"/>
  <c r="I5811" i="1"/>
  <c r="J5811" i="1"/>
  <c r="F5812" i="1"/>
  <c r="G5812" i="1"/>
  <c r="H5812" i="1"/>
  <c r="I5812" i="1"/>
  <c r="J5812" i="1"/>
  <c r="F5813" i="1"/>
  <c r="G5813" i="1"/>
  <c r="H5813" i="1"/>
  <c r="I5813" i="1"/>
  <c r="J5813" i="1"/>
  <c r="F5814" i="1"/>
  <c r="G5814" i="1"/>
  <c r="H5814" i="1"/>
  <c r="I5814" i="1"/>
  <c r="J5814" i="1"/>
  <c r="F5815" i="1"/>
  <c r="G5815" i="1"/>
  <c r="H5815" i="1"/>
  <c r="I5815" i="1"/>
  <c r="J5815" i="1"/>
  <c r="F5816" i="1"/>
  <c r="G5816" i="1"/>
  <c r="H5816" i="1"/>
  <c r="I5816" i="1"/>
  <c r="J5816" i="1"/>
  <c r="F5817" i="1"/>
  <c r="G5817" i="1"/>
  <c r="H5817" i="1"/>
  <c r="I5817" i="1"/>
  <c r="J5817" i="1"/>
  <c r="F5818" i="1"/>
  <c r="G5818" i="1"/>
  <c r="H5818" i="1"/>
  <c r="I5818" i="1"/>
  <c r="J5818" i="1"/>
  <c r="F5819" i="1"/>
  <c r="G5819" i="1"/>
  <c r="H5819" i="1"/>
  <c r="I5819" i="1"/>
  <c r="J5819" i="1"/>
  <c r="F5820" i="1"/>
  <c r="G5820" i="1"/>
  <c r="H5820" i="1"/>
  <c r="I5820" i="1"/>
  <c r="J5820" i="1"/>
  <c r="F5821" i="1"/>
  <c r="G5821" i="1"/>
  <c r="H5821" i="1"/>
  <c r="I5821" i="1"/>
  <c r="J5821" i="1"/>
  <c r="F5822" i="1"/>
  <c r="G5822" i="1"/>
  <c r="H5822" i="1"/>
  <c r="I5822" i="1"/>
  <c r="J5822" i="1"/>
  <c r="F5823" i="1"/>
  <c r="G5823" i="1"/>
  <c r="H5823" i="1"/>
  <c r="I5823" i="1"/>
  <c r="J5823" i="1"/>
  <c r="F5824" i="1"/>
  <c r="G5824" i="1"/>
  <c r="H5824" i="1"/>
  <c r="I5824" i="1"/>
  <c r="J5824" i="1"/>
  <c r="F5825" i="1"/>
  <c r="G5825" i="1"/>
  <c r="H5825" i="1"/>
  <c r="I5825" i="1"/>
  <c r="J5825" i="1"/>
  <c r="F5826" i="1"/>
  <c r="G5826" i="1"/>
  <c r="H5826" i="1"/>
  <c r="I5826" i="1"/>
  <c r="J5826" i="1"/>
  <c r="F5827" i="1"/>
  <c r="G5827" i="1"/>
  <c r="H5827" i="1"/>
  <c r="I5827" i="1"/>
  <c r="J5827" i="1"/>
  <c r="F5828" i="1"/>
  <c r="G5828" i="1"/>
  <c r="H5828" i="1"/>
  <c r="I5828" i="1"/>
  <c r="J5828" i="1"/>
  <c r="F5829" i="1"/>
  <c r="G5829" i="1"/>
  <c r="H5829" i="1"/>
  <c r="I5829" i="1"/>
  <c r="J5829" i="1"/>
  <c r="F5830" i="1"/>
  <c r="G5830" i="1"/>
  <c r="H5830" i="1"/>
  <c r="I5830" i="1"/>
  <c r="J5830" i="1"/>
  <c r="F5831" i="1"/>
  <c r="G5831" i="1"/>
  <c r="H5831" i="1"/>
  <c r="I5831" i="1"/>
  <c r="J5831" i="1"/>
  <c r="F5832" i="1"/>
  <c r="G5832" i="1"/>
  <c r="H5832" i="1"/>
  <c r="I5832" i="1"/>
  <c r="J5832" i="1"/>
  <c r="F5833" i="1"/>
  <c r="G5833" i="1"/>
  <c r="H5833" i="1"/>
  <c r="I5833" i="1"/>
  <c r="J5833" i="1"/>
  <c r="F5834" i="1"/>
  <c r="G5834" i="1"/>
  <c r="H5834" i="1"/>
  <c r="I5834" i="1"/>
  <c r="J5834" i="1"/>
  <c r="F5835" i="1"/>
  <c r="G5835" i="1"/>
  <c r="H5835" i="1"/>
  <c r="I5835" i="1"/>
  <c r="J5835" i="1"/>
  <c r="F5836" i="1"/>
  <c r="G5836" i="1"/>
  <c r="H5836" i="1"/>
  <c r="I5836" i="1"/>
  <c r="J5836" i="1"/>
  <c r="F5837" i="1"/>
  <c r="G5837" i="1"/>
  <c r="H5837" i="1"/>
  <c r="I5837" i="1"/>
  <c r="J5837" i="1"/>
  <c r="F5838" i="1"/>
  <c r="G5838" i="1"/>
  <c r="H5838" i="1"/>
  <c r="I5838" i="1"/>
  <c r="J5838" i="1"/>
  <c r="F5839" i="1"/>
  <c r="G5839" i="1"/>
  <c r="H5839" i="1"/>
  <c r="I5839" i="1"/>
  <c r="J5839" i="1"/>
  <c r="F5840" i="1"/>
  <c r="G5840" i="1"/>
  <c r="H5840" i="1"/>
  <c r="I5840" i="1"/>
  <c r="J5840" i="1"/>
  <c r="F5841" i="1"/>
  <c r="G5841" i="1"/>
  <c r="H5841" i="1"/>
  <c r="I5841" i="1"/>
  <c r="J5841" i="1"/>
  <c r="F5842" i="1"/>
  <c r="G5842" i="1"/>
  <c r="H5842" i="1"/>
  <c r="I5842" i="1"/>
  <c r="J5842" i="1"/>
  <c r="F5843" i="1"/>
  <c r="G5843" i="1"/>
  <c r="H5843" i="1"/>
  <c r="I5843" i="1"/>
  <c r="J5843" i="1"/>
  <c r="F5844" i="1"/>
  <c r="G5844" i="1"/>
  <c r="H5844" i="1"/>
  <c r="I5844" i="1"/>
  <c r="J5844" i="1"/>
  <c r="F5845" i="1"/>
  <c r="G5845" i="1"/>
  <c r="H5845" i="1"/>
  <c r="I5845" i="1"/>
  <c r="J5845" i="1"/>
  <c r="F5846" i="1"/>
  <c r="G5846" i="1"/>
  <c r="H5846" i="1"/>
  <c r="I5846" i="1"/>
  <c r="J5846" i="1"/>
  <c r="F5847" i="1"/>
  <c r="G5847" i="1"/>
  <c r="H5847" i="1"/>
  <c r="I5847" i="1"/>
  <c r="J5847" i="1"/>
  <c r="F5848" i="1"/>
  <c r="G5848" i="1"/>
  <c r="H5848" i="1"/>
  <c r="I5848" i="1"/>
  <c r="J5848" i="1"/>
  <c r="F5849" i="1"/>
  <c r="G5849" i="1"/>
  <c r="H5849" i="1"/>
  <c r="I5849" i="1"/>
  <c r="J5849" i="1"/>
  <c r="F5850" i="1"/>
  <c r="G5850" i="1"/>
  <c r="H5850" i="1"/>
  <c r="I5850" i="1"/>
  <c r="J5850" i="1"/>
  <c r="F5851" i="1"/>
  <c r="G5851" i="1"/>
  <c r="H5851" i="1"/>
  <c r="I5851" i="1"/>
  <c r="J5851" i="1"/>
  <c r="F5852" i="1"/>
  <c r="G5852" i="1"/>
  <c r="H5852" i="1"/>
  <c r="I5852" i="1"/>
  <c r="J5852" i="1"/>
  <c r="F5853" i="1"/>
  <c r="G5853" i="1"/>
  <c r="H5853" i="1"/>
  <c r="I5853" i="1"/>
  <c r="J5853" i="1"/>
  <c r="F5854" i="1"/>
  <c r="G5854" i="1"/>
  <c r="H5854" i="1"/>
  <c r="I5854" i="1"/>
  <c r="J5854" i="1"/>
  <c r="F5855" i="1"/>
  <c r="G5855" i="1"/>
  <c r="H5855" i="1"/>
  <c r="I5855" i="1"/>
  <c r="J5855" i="1"/>
  <c r="F5856" i="1"/>
  <c r="G5856" i="1"/>
  <c r="H5856" i="1"/>
  <c r="I5856" i="1"/>
  <c r="J5856" i="1"/>
  <c r="F5857" i="1"/>
  <c r="G5857" i="1"/>
  <c r="H5857" i="1"/>
  <c r="I5857" i="1"/>
  <c r="J5857" i="1"/>
  <c r="F5858" i="1"/>
  <c r="G5858" i="1"/>
  <c r="H5858" i="1"/>
  <c r="I5858" i="1"/>
  <c r="J5858" i="1"/>
  <c r="F5859" i="1"/>
  <c r="G5859" i="1"/>
  <c r="H5859" i="1"/>
  <c r="I5859" i="1"/>
  <c r="J5859" i="1"/>
  <c r="F5860" i="1"/>
  <c r="G5860" i="1"/>
  <c r="H5860" i="1"/>
  <c r="I5860" i="1"/>
  <c r="J5860" i="1"/>
  <c r="F5861" i="1"/>
  <c r="G5861" i="1"/>
  <c r="H5861" i="1"/>
  <c r="I5861" i="1"/>
  <c r="J5861" i="1"/>
  <c r="F5862" i="1"/>
  <c r="G5862" i="1"/>
  <c r="H5862" i="1"/>
  <c r="I5862" i="1"/>
  <c r="J5862" i="1"/>
  <c r="F5863" i="1"/>
  <c r="G5863" i="1"/>
  <c r="H5863" i="1"/>
  <c r="I5863" i="1"/>
  <c r="J5863" i="1"/>
  <c r="F5864" i="1"/>
  <c r="G5864" i="1"/>
  <c r="H5864" i="1"/>
  <c r="I5864" i="1"/>
  <c r="J5864" i="1"/>
  <c r="F5865" i="1"/>
  <c r="G5865" i="1"/>
  <c r="H5865" i="1"/>
  <c r="I5865" i="1"/>
  <c r="J5865" i="1"/>
  <c r="F5866" i="1"/>
  <c r="G5866" i="1"/>
  <c r="H5866" i="1"/>
  <c r="I5866" i="1"/>
  <c r="J5866" i="1"/>
  <c r="F5867" i="1"/>
  <c r="G5867" i="1"/>
  <c r="H5867" i="1"/>
  <c r="I5867" i="1"/>
  <c r="J5867" i="1"/>
  <c r="F5868" i="1"/>
  <c r="G5868" i="1"/>
  <c r="H5868" i="1"/>
  <c r="I5868" i="1"/>
  <c r="J5868" i="1"/>
  <c r="F5869" i="1"/>
  <c r="G5869" i="1"/>
  <c r="H5869" i="1"/>
  <c r="I5869" i="1"/>
  <c r="J5869" i="1"/>
  <c r="F5870" i="1"/>
  <c r="G5870" i="1"/>
  <c r="H5870" i="1"/>
  <c r="I5870" i="1"/>
  <c r="J5870" i="1"/>
  <c r="F5871" i="1"/>
  <c r="G5871" i="1"/>
  <c r="H5871" i="1"/>
  <c r="I5871" i="1"/>
  <c r="J5871" i="1"/>
  <c r="F5872" i="1"/>
  <c r="G5872" i="1"/>
  <c r="H5872" i="1"/>
  <c r="I5872" i="1"/>
  <c r="J5872" i="1"/>
  <c r="F5873" i="1"/>
  <c r="G5873" i="1"/>
  <c r="H5873" i="1"/>
  <c r="I5873" i="1"/>
  <c r="J5873" i="1"/>
  <c r="F5874" i="1"/>
  <c r="G5874" i="1"/>
  <c r="H5874" i="1"/>
  <c r="I5874" i="1"/>
  <c r="J5874" i="1"/>
  <c r="F5875" i="1"/>
  <c r="G5875" i="1"/>
  <c r="H5875" i="1"/>
  <c r="I5875" i="1"/>
  <c r="J5875" i="1"/>
  <c r="F5876" i="1"/>
  <c r="G5876" i="1"/>
  <c r="H5876" i="1"/>
  <c r="I5876" i="1"/>
  <c r="J5876" i="1"/>
  <c r="F5877" i="1"/>
  <c r="G5877" i="1"/>
  <c r="H5877" i="1"/>
  <c r="I5877" i="1"/>
  <c r="J5877" i="1"/>
  <c r="F5878" i="1"/>
  <c r="G5878" i="1"/>
  <c r="H5878" i="1"/>
  <c r="I5878" i="1"/>
  <c r="J5878" i="1"/>
  <c r="F5879" i="1"/>
  <c r="G5879" i="1"/>
  <c r="H5879" i="1"/>
  <c r="I5879" i="1"/>
  <c r="J5879" i="1"/>
  <c r="F5880" i="1"/>
  <c r="G5880" i="1"/>
  <c r="H5880" i="1"/>
  <c r="I5880" i="1"/>
  <c r="J5880" i="1"/>
  <c r="F5881" i="1"/>
  <c r="G5881" i="1"/>
  <c r="H5881" i="1"/>
  <c r="I5881" i="1"/>
  <c r="J5881" i="1"/>
  <c r="F5882" i="1"/>
  <c r="G5882" i="1"/>
  <c r="H5882" i="1"/>
  <c r="I5882" i="1"/>
  <c r="J5882" i="1"/>
  <c r="F5883" i="1"/>
  <c r="G5883" i="1"/>
  <c r="H5883" i="1"/>
  <c r="I5883" i="1"/>
  <c r="J5883" i="1"/>
  <c r="F5884" i="1"/>
  <c r="G5884" i="1"/>
  <c r="H5884" i="1"/>
  <c r="I5884" i="1"/>
  <c r="J5884" i="1"/>
  <c r="F5885" i="1"/>
  <c r="G5885" i="1"/>
  <c r="H5885" i="1"/>
  <c r="I5885" i="1"/>
  <c r="J5885" i="1"/>
  <c r="F5886" i="1"/>
  <c r="G5886" i="1"/>
  <c r="H5886" i="1"/>
  <c r="I5886" i="1"/>
  <c r="J5886" i="1"/>
  <c r="F5887" i="1"/>
  <c r="G5887" i="1"/>
  <c r="H5887" i="1"/>
  <c r="I5887" i="1"/>
  <c r="J5887" i="1"/>
  <c r="F5888" i="1"/>
  <c r="G5888" i="1"/>
  <c r="H5888" i="1"/>
  <c r="I5888" i="1"/>
  <c r="J5888" i="1"/>
  <c r="F5889" i="1"/>
  <c r="G5889" i="1"/>
  <c r="H5889" i="1"/>
  <c r="I5889" i="1"/>
  <c r="J5889" i="1"/>
  <c r="F5890" i="1"/>
  <c r="G5890" i="1"/>
  <c r="H5890" i="1"/>
  <c r="I5890" i="1"/>
  <c r="J5890" i="1"/>
  <c r="F5891" i="1"/>
  <c r="G5891" i="1"/>
  <c r="H5891" i="1"/>
  <c r="I5891" i="1"/>
  <c r="J5891" i="1"/>
  <c r="F5892" i="1"/>
  <c r="G5892" i="1"/>
  <c r="H5892" i="1"/>
  <c r="I5892" i="1"/>
  <c r="J5892" i="1"/>
  <c r="F5893" i="1"/>
  <c r="G5893" i="1"/>
  <c r="H5893" i="1"/>
  <c r="I5893" i="1"/>
  <c r="J5893" i="1"/>
  <c r="F5894" i="1"/>
  <c r="G5894" i="1"/>
  <c r="H5894" i="1"/>
  <c r="I5894" i="1"/>
  <c r="J5894" i="1"/>
  <c r="F5895" i="1"/>
  <c r="G5895" i="1"/>
  <c r="H5895" i="1"/>
  <c r="I5895" i="1"/>
  <c r="J5895" i="1"/>
  <c r="F5896" i="1"/>
  <c r="G5896" i="1"/>
  <c r="H5896" i="1"/>
  <c r="I5896" i="1"/>
  <c r="J5896" i="1"/>
  <c r="F5897" i="1"/>
  <c r="G5897" i="1"/>
  <c r="H5897" i="1"/>
  <c r="I5897" i="1"/>
  <c r="J5897" i="1"/>
  <c r="F5898" i="1"/>
  <c r="G5898" i="1"/>
  <c r="H5898" i="1"/>
  <c r="I5898" i="1"/>
  <c r="J5898" i="1"/>
  <c r="F5899" i="1"/>
  <c r="G5899" i="1"/>
  <c r="H5899" i="1"/>
  <c r="I5899" i="1"/>
  <c r="J5899" i="1"/>
  <c r="F5900" i="1"/>
  <c r="G5900" i="1"/>
  <c r="H5900" i="1"/>
  <c r="I5900" i="1"/>
  <c r="J5900" i="1"/>
  <c r="F5901" i="1"/>
  <c r="G5901" i="1"/>
  <c r="H5901" i="1"/>
  <c r="I5901" i="1"/>
  <c r="J5901" i="1"/>
  <c r="F5902" i="1"/>
  <c r="G5902" i="1"/>
  <c r="H5902" i="1"/>
  <c r="I5902" i="1"/>
  <c r="J5902" i="1"/>
  <c r="F5903" i="1"/>
  <c r="G5903" i="1"/>
  <c r="H5903" i="1"/>
  <c r="I5903" i="1"/>
  <c r="J5903" i="1"/>
  <c r="F5904" i="1"/>
  <c r="G5904" i="1"/>
  <c r="H5904" i="1"/>
  <c r="I5904" i="1"/>
  <c r="J5904" i="1"/>
  <c r="F5905" i="1"/>
  <c r="G5905" i="1"/>
  <c r="H5905" i="1"/>
  <c r="I5905" i="1"/>
  <c r="J5905" i="1"/>
  <c r="F5906" i="1"/>
  <c r="G5906" i="1"/>
  <c r="H5906" i="1"/>
  <c r="I5906" i="1"/>
  <c r="J5906" i="1"/>
  <c r="F5907" i="1"/>
  <c r="G5907" i="1"/>
  <c r="H5907" i="1"/>
  <c r="I5907" i="1"/>
  <c r="J5907" i="1"/>
  <c r="F5908" i="1"/>
  <c r="G5908" i="1"/>
  <c r="H5908" i="1"/>
  <c r="I5908" i="1"/>
  <c r="J5908" i="1"/>
  <c r="F5909" i="1"/>
  <c r="G5909" i="1"/>
  <c r="H5909" i="1"/>
  <c r="I5909" i="1"/>
  <c r="J5909" i="1"/>
  <c r="F5910" i="1"/>
  <c r="G5910" i="1"/>
  <c r="H5910" i="1"/>
  <c r="I5910" i="1"/>
  <c r="J5910" i="1"/>
  <c r="F5911" i="1"/>
  <c r="G5911" i="1"/>
  <c r="H5911" i="1"/>
  <c r="I5911" i="1"/>
  <c r="J5911" i="1"/>
  <c r="F5912" i="1"/>
  <c r="G5912" i="1"/>
  <c r="H5912" i="1"/>
  <c r="I5912" i="1"/>
  <c r="J5912" i="1"/>
  <c r="F5913" i="1"/>
  <c r="G5913" i="1"/>
  <c r="H5913" i="1"/>
  <c r="I5913" i="1"/>
  <c r="J5913" i="1"/>
  <c r="F5914" i="1"/>
  <c r="G5914" i="1"/>
  <c r="H5914" i="1"/>
  <c r="I5914" i="1"/>
  <c r="J5914" i="1"/>
  <c r="F5915" i="1"/>
  <c r="G5915" i="1"/>
  <c r="H5915" i="1"/>
  <c r="I5915" i="1"/>
  <c r="J5915" i="1"/>
  <c r="F5916" i="1"/>
  <c r="G5916" i="1"/>
  <c r="H5916" i="1"/>
  <c r="I5916" i="1"/>
  <c r="J5916" i="1"/>
  <c r="F5917" i="1"/>
  <c r="G5917" i="1"/>
  <c r="H5917" i="1"/>
  <c r="I5917" i="1"/>
  <c r="J5917" i="1"/>
  <c r="F5918" i="1"/>
  <c r="G5918" i="1"/>
  <c r="H5918" i="1"/>
  <c r="I5918" i="1"/>
  <c r="J5918" i="1"/>
  <c r="F5919" i="1"/>
  <c r="G5919" i="1"/>
  <c r="H5919" i="1"/>
  <c r="I5919" i="1"/>
  <c r="J5919" i="1"/>
  <c r="F5920" i="1"/>
  <c r="G5920" i="1"/>
  <c r="H5920" i="1"/>
  <c r="I5920" i="1"/>
  <c r="J5920" i="1"/>
  <c r="F5921" i="1"/>
  <c r="G5921" i="1"/>
  <c r="H5921" i="1"/>
  <c r="I5921" i="1"/>
  <c r="J5921" i="1"/>
  <c r="F5922" i="1"/>
  <c r="G5922" i="1"/>
  <c r="H5922" i="1"/>
  <c r="I5922" i="1"/>
  <c r="J5922" i="1"/>
  <c r="F5923" i="1"/>
  <c r="G5923" i="1"/>
  <c r="H5923" i="1"/>
  <c r="I5923" i="1"/>
  <c r="J5923" i="1"/>
  <c r="F5924" i="1"/>
  <c r="G5924" i="1"/>
  <c r="H5924" i="1"/>
  <c r="I5924" i="1"/>
  <c r="J5924" i="1"/>
  <c r="F5925" i="1"/>
  <c r="G5925" i="1"/>
  <c r="H5925" i="1"/>
  <c r="I5925" i="1"/>
  <c r="J5925" i="1"/>
  <c r="F5926" i="1"/>
  <c r="G5926" i="1"/>
  <c r="H5926" i="1"/>
  <c r="I5926" i="1"/>
  <c r="J5926" i="1"/>
  <c r="F5927" i="1"/>
  <c r="G5927" i="1"/>
  <c r="H5927" i="1"/>
  <c r="I5927" i="1"/>
  <c r="J5927" i="1"/>
  <c r="F5928" i="1"/>
  <c r="G5928" i="1"/>
  <c r="H5928" i="1"/>
  <c r="I5928" i="1"/>
  <c r="J5928" i="1"/>
  <c r="F5929" i="1"/>
  <c r="G5929" i="1"/>
  <c r="H5929" i="1"/>
  <c r="I5929" i="1"/>
  <c r="J5929" i="1"/>
  <c r="F5930" i="1"/>
  <c r="G5930" i="1"/>
  <c r="H5930" i="1"/>
  <c r="I5930" i="1"/>
  <c r="J5930" i="1"/>
  <c r="F5931" i="1"/>
  <c r="G5931" i="1"/>
  <c r="H5931" i="1"/>
  <c r="I5931" i="1"/>
  <c r="J5931" i="1"/>
  <c r="F5932" i="1"/>
  <c r="G5932" i="1"/>
  <c r="H5932" i="1"/>
  <c r="I5932" i="1"/>
  <c r="J5932" i="1"/>
  <c r="F5933" i="1"/>
  <c r="G5933" i="1"/>
  <c r="H5933" i="1"/>
  <c r="I5933" i="1"/>
  <c r="J5933" i="1"/>
  <c r="F5934" i="1"/>
  <c r="G5934" i="1"/>
  <c r="H5934" i="1"/>
  <c r="I5934" i="1"/>
  <c r="J5934" i="1"/>
  <c r="F5935" i="1"/>
  <c r="G5935" i="1"/>
  <c r="H5935" i="1"/>
  <c r="I5935" i="1"/>
  <c r="J5935" i="1"/>
  <c r="F5936" i="1"/>
  <c r="G5936" i="1"/>
  <c r="H5936" i="1"/>
  <c r="I5936" i="1"/>
  <c r="J5936" i="1"/>
  <c r="F5937" i="1"/>
  <c r="G5937" i="1"/>
  <c r="H5937" i="1"/>
  <c r="I5937" i="1"/>
  <c r="J5937" i="1"/>
  <c r="F5938" i="1"/>
  <c r="G5938" i="1"/>
  <c r="H5938" i="1"/>
  <c r="I5938" i="1"/>
  <c r="J5938" i="1"/>
  <c r="F5939" i="1"/>
  <c r="G5939" i="1"/>
  <c r="H5939" i="1"/>
  <c r="I5939" i="1"/>
  <c r="J5939" i="1"/>
  <c r="F5940" i="1"/>
  <c r="G5940" i="1"/>
  <c r="H5940" i="1"/>
  <c r="I5940" i="1"/>
  <c r="J5940" i="1"/>
  <c r="F5941" i="1"/>
  <c r="G5941" i="1"/>
  <c r="H5941" i="1"/>
  <c r="I5941" i="1"/>
  <c r="J5941" i="1"/>
  <c r="F5942" i="1"/>
  <c r="G5942" i="1"/>
  <c r="H5942" i="1"/>
  <c r="I5942" i="1"/>
  <c r="J5942" i="1"/>
  <c r="F5943" i="1"/>
  <c r="G5943" i="1"/>
  <c r="H5943" i="1"/>
  <c r="I5943" i="1"/>
  <c r="J5943" i="1"/>
  <c r="F5944" i="1"/>
  <c r="G5944" i="1"/>
  <c r="H5944" i="1"/>
  <c r="I5944" i="1"/>
  <c r="J5944" i="1"/>
  <c r="F5945" i="1"/>
  <c r="G5945" i="1"/>
  <c r="H5945" i="1"/>
  <c r="I5945" i="1"/>
  <c r="J5945" i="1"/>
  <c r="F5946" i="1"/>
  <c r="G5946" i="1"/>
  <c r="H5946" i="1"/>
  <c r="I5946" i="1"/>
  <c r="J5946" i="1"/>
  <c r="F5947" i="1"/>
  <c r="G5947" i="1"/>
  <c r="H5947" i="1"/>
  <c r="I5947" i="1"/>
  <c r="J5947" i="1"/>
  <c r="F5948" i="1"/>
  <c r="G5948" i="1"/>
  <c r="H5948" i="1"/>
  <c r="I5948" i="1"/>
  <c r="J5948" i="1"/>
  <c r="F5949" i="1"/>
  <c r="G5949" i="1"/>
  <c r="H5949" i="1"/>
  <c r="I5949" i="1"/>
  <c r="J5949" i="1"/>
  <c r="F5950" i="1"/>
  <c r="G5950" i="1"/>
  <c r="H5950" i="1"/>
  <c r="I5950" i="1"/>
  <c r="J5950" i="1"/>
  <c r="F5951" i="1"/>
  <c r="G5951" i="1"/>
  <c r="H5951" i="1"/>
  <c r="I5951" i="1"/>
  <c r="J5951" i="1"/>
  <c r="F5952" i="1"/>
  <c r="G5952" i="1"/>
  <c r="H5952" i="1"/>
  <c r="I5952" i="1"/>
  <c r="J5952" i="1"/>
  <c r="F5953" i="1"/>
  <c r="G5953" i="1"/>
  <c r="H5953" i="1"/>
  <c r="I5953" i="1"/>
  <c r="J5953" i="1"/>
  <c r="F5954" i="1"/>
  <c r="G5954" i="1"/>
  <c r="H5954" i="1"/>
  <c r="I5954" i="1"/>
  <c r="J5954" i="1"/>
  <c r="F5955" i="1"/>
  <c r="G5955" i="1"/>
  <c r="H5955" i="1"/>
  <c r="I5955" i="1"/>
  <c r="J5955" i="1"/>
  <c r="F5956" i="1"/>
  <c r="G5956" i="1"/>
  <c r="H5956" i="1"/>
  <c r="I5956" i="1"/>
  <c r="J5956" i="1"/>
  <c r="F5957" i="1"/>
  <c r="G5957" i="1"/>
  <c r="H5957" i="1"/>
  <c r="I5957" i="1"/>
  <c r="J5957" i="1"/>
  <c r="F5958" i="1"/>
  <c r="G5958" i="1"/>
  <c r="H5958" i="1"/>
  <c r="I5958" i="1"/>
  <c r="J5958" i="1"/>
  <c r="F5959" i="1"/>
  <c r="G5959" i="1"/>
  <c r="H5959" i="1"/>
  <c r="I5959" i="1"/>
  <c r="J5959" i="1"/>
  <c r="F5960" i="1"/>
  <c r="G5960" i="1"/>
  <c r="H5960" i="1"/>
  <c r="I5960" i="1"/>
  <c r="J5960" i="1"/>
  <c r="F5961" i="1"/>
  <c r="G5961" i="1"/>
  <c r="H5961" i="1"/>
  <c r="I5961" i="1"/>
  <c r="J5961" i="1"/>
  <c r="F5962" i="1"/>
  <c r="G5962" i="1"/>
  <c r="H5962" i="1"/>
  <c r="I5962" i="1"/>
  <c r="J5962" i="1"/>
  <c r="F5963" i="1"/>
  <c r="G5963" i="1"/>
  <c r="H5963" i="1"/>
  <c r="I5963" i="1"/>
  <c r="J5963" i="1"/>
  <c r="F5964" i="1"/>
  <c r="G5964" i="1"/>
  <c r="H5964" i="1"/>
  <c r="I5964" i="1"/>
  <c r="J5964" i="1"/>
  <c r="F5965" i="1"/>
  <c r="G5965" i="1"/>
  <c r="H5965" i="1"/>
  <c r="I5965" i="1"/>
  <c r="J5965" i="1"/>
  <c r="F5966" i="1"/>
  <c r="G5966" i="1"/>
  <c r="H5966" i="1"/>
  <c r="I5966" i="1"/>
  <c r="J5966" i="1"/>
  <c r="F5967" i="1"/>
  <c r="G5967" i="1"/>
  <c r="H5967" i="1"/>
  <c r="I5967" i="1"/>
  <c r="J5967" i="1"/>
  <c r="F5968" i="1"/>
  <c r="G5968" i="1"/>
  <c r="H5968" i="1"/>
  <c r="I5968" i="1"/>
  <c r="J5968" i="1"/>
  <c r="F5969" i="1"/>
  <c r="G5969" i="1"/>
  <c r="H5969" i="1"/>
  <c r="I5969" i="1"/>
  <c r="J5969" i="1"/>
  <c r="F5970" i="1"/>
  <c r="G5970" i="1"/>
  <c r="H5970" i="1"/>
  <c r="I5970" i="1"/>
  <c r="J5970" i="1"/>
  <c r="F5971" i="1"/>
  <c r="G5971" i="1"/>
  <c r="H5971" i="1"/>
  <c r="I5971" i="1"/>
  <c r="J5971" i="1"/>
  <c r="F5972" i="1"/>
  <c r="G5972" i="1"/>
  <c r="H5972" i="1"/>
  <c r="I5972" i="1"/>
  <c r="J5972" i="1"/>
  <c r="F5973" i="1"/>
  <c r="G5973" i="1"/>
  <c r="H5973" i="1"/>
  <c r="I5973" i="1"/>
  <c r="J5973" i="1"/>
  <c r="F5974" i="1"/>
  <c r="G5974" i="1"/>
  <c r="H5974" i="1"/>
  <c r="I5974" i="1"/>
  <c r="J5974" i="1"/>
  <c r="F5975" i="1"/>
  <c r="G5975" i="1"/>
  <c r="H5975" i="1"/>
  <c r="I5975" i="1"/>
  <c r="J5975" i="1"/>
  <c r="F5976" i="1"/>
  <c r="G5976" i="1"/>
  <c r="H5976" i="1"/>
  <c r="I5976" i="1"/>
  <c r="J5976" i="1"/>
  <c r="F5977" i="1"/>
  <c r="G5977" i="1"/>
  <c r="H5977" i="1"/>
  <c r="I5977" i="1"/>
  <c r="J5977" i="1"/>
  <c r="F5978" i="1"/>
  <c r="G5978" i="1"/>
  <c r="H5978" i="1"/>
  <c r="I5978" i="1"/>
  <c r="J5978" i="1"/>
  <c r="F5979" i="1"/>
  <c r="G5979" i="1"/>
  <c r="H5979" i="1"/>
  <c r="I5979" i="1"/>
  <c r="J5979" i="1"/>
  <c r="F5980" i="1"/>
  <c r="G5980" i="1"/>
  <c r="H5980" i="1"/>
  <c r="I5980" i="1"/>
  <c r="J5980" i="1"/>
  <c r="F5981" i="1"/>
  <c r="G5981" i="1"/>
  <c r="H5981" i="1"/>
  <c r="I5981" i="1"/>
  <c r="J5981" i="1"/>
  <c r="F5982" i="1"/>
  <c r="G5982" i="1"/>
  <c r="H5982" i="1"/>
  <c r="I5982" i="1"/>
  <c r="J5982" i="1"/>
  <c r="F5983" i="1"/>
  <c r="G5983" i="1"/>
  <c r="H5983" i="1"/>
  <c r="I5983" i="1"/>
  <c r="J5983" i="1"/>
  <c r="F5984" i="1"/>
  <c r="G5984" i="1"/>
  <c r="H5984" i="1"/>
  <c r="I5984" i="1"/>
  <c r="J5984" i="1"/>
  <c r="F5985" i="1"/>
  <c r="G5985" i="1"/>
  <c r="H5985" i="1"/>
  <c r="I5985" i="1"/>
  <c r="J5985" i="1"/>
  <c r="F5986" i="1"/>
  <c r="G5986" i="1"/>
  <c r="H5986" i="1"/>
  <c r="I5986" i="1"/>
  <c r="J5986" i="1"/>
  <c r="F5987" i="1"/>
  <c r="G5987" i="1"/>
  <c r="H5987" i="1"/>
  <c r="I5987" i="1"/>
  <c r="J5987" i="1"/>
  <c r="F5988" i="1"/>
  <c r="G5988" i="1"/>
  <c r="H5988" i="1"/>
  <c r="I5988" i="1"/>
  <c r="J5988" i="1"/>
  <c r="F5989" i="1"/>
  <c r="G5989" i="1"/>
  <c r="H5989" i="1"/>
  <c r="I5989" i="1"/>
  <c r="J5989" i="1"/>
  <c r="F5990" i="1"/>
  <c r="G5990" i="1"/>
  <c r="H5990" i="1"/>
  <c r="I5990" i="1"/>
  <c r="J5990" i="1"/>
  <c r="F5991" i="1"/>
  <c r="G5991" i="1"/>
  <c r="H5991" i="1"/>
  <c r="I5991" i="1"/>
  <c r="J5991" i="1"/>
  <c r="F5992" i="1"/>
  <c r="G5992" i="1"/>
  <c r="H5992" i="1"/>
  <c r="I5992" i="1"/>
  <c r="J5992" i="1"/>
  <c r="F5993" i="1"/>
  <c r="G5993" i="1"/>
  <c r="H5993" i="1"/>
  <c r="I5993" i="1"/>
  <c r="J5993" i="1"/>
  <c r="F5994" i="1"/>
  <c r="G5994" i="1"/>
  <c r="H5994" i="1"/>
  <c r="I5994" i="1"/>
  <c r="J5994" i="1"/>
  <c r="F5995" i="1"/>
  <c r="G5995" i="1"/>
  <c r="H5995" i="1"/>
  <c r="I5995" i="1"/>
  <c r="J5995" i="1"/>
  <c r="F5996" i="1"/>
  <c r="G5996" i="1"/>
  <c r="H5996" i="1"/>
  <c r="I5996" i="1"/>
  <c r="J5996" i="1"/>
  <c r="F5997" i="1"/>
  <c r="G5997" i="1"/>
  <c r="H5997" i="1"/>
  <c r="I5997" i="1"/>
  <c r="J5997" i="1"/>
  <c r="F5998" i="1"/>
  <c r="G5998" i="1"/>
  <c r="H5998" i="1"/>
  <c r="I5998" i="1"/>
  <c r="J5998" i="1"/>
  <c r="F5999" i="1"/>
  <c r="G5999" i="1"/>
  <c r="H5999" i="1"/>
  <c r="I5999" i="1"/>
  <c r="J5999" i="1"/>
  <c r="F6000" i="1"/>
  <c r="G6000" i="1"/>
  <c r="H6000" i="1"/>
  <c r="I6000" i="1"/>
  <c r="J6000" i="1"/>
  <c r="F6001" i="1"/>
  <c r="G6001" i="1"/>
  <c r="H6001" i="1"/>
  <c r="I6001" i="1"/>
  <c r="J6001" i="1"/>
  <c r="F6002" i="1"/>
  <c r="G6002" i="1"/>
  <c r="H6002" i="1"/>
  <c r="I6002" i="1"/>
  <c r="J6002" i="1"/>
  <c r="F6003" i="1"/>
  <c r="G6003" i="1"/>
  <c r="H6003" i="1"/>
  <c r="I6003" i="1"/>
  <c r="J6003" i="1"/>
  <c r="F6004" i="1"/>
  <c r="G6004" i="1"/>
  <c r="H6004" i="1"/>
  <c r="I6004" i="1"/>
  <c r="J6004" i="1"/>
  <c r="F6005" i="1"/>
  <c r="G6005" i="1"/>
  <c r="H6005" i="1"/>
  <c r="I6005" i="1"/>
  <c r="J6005" i="1"/>
  <c r="F6006" i="1"/>
  <c r="G6006" i="1"/>
  <c r="H6006" i="1"/>
  <c r="I6006" i="1"/>
  <c r="J6006" i="1"/>
  <c r="F6007" i="1"/>
  <c r="G6007" i="1"/>
  <c r="H6007" i="1"/>
  <c r="I6007" i="1"/>
  <c r="J6007" i="1"/>
  <c r="F6008" i="1"/>
  <c r="G6008" i="1"/>
  <c r="H6008" i="1"/>
  <c r="I6008" i="1"/>
  <c r="J6008" i="1"/>
  <c r="F6009" i="1"/>
  <c r="G6009" i="1"/>
  <c r="H6009" i="1"/>
  <c r="I6009" i="1"/>
  <c r="J6009" i="1"/>
  <c r="F6010" i="1"/>
  <c r="G6010" i="1"/>
  <c r="H6010" i="1"/>
  <c r="I6010" i="1"/>
  <c r="J6010" i="1"/>
  <c r="F6011" i="1"/>
  <c r="G6011" i="1"/>
  <c r="H6011" i="1"/>
  <c r="I6011" i="1"/>
  <c r="J6011" i="1"/>
  <c r="F6012" i="1"/>
  <c r="G6012" i="1"/>
  <c r="H6012" i="1"/>
  <c r="I6012" i="1"/>
  <c r="J6012" i="1"/>
  <c r="F6013" i="1"/>
  <c r="G6013" i="1"/>
  <c r="H6013" i="1"/>
  <c r="I6013" i="1"/>
  <c r="J6013" i="1"/>
  <c r="F6014" i="1"/>
  <c r="G6014" i="1"/>
  <c r="H6014" i="1"/>
  <c r="I6014" i="1"/>
  <c r="J6014" i="1"/>
  <c r="F6015" i="1"/>
  <c r="G6015" i="1"/>
  <c r="H6015" i="1"/>
  <c r="I6015" i="1"/>
  <c r="J6015" i="1"/>
  <c r="F6016" i="1"/>
  <c r="G6016" i="1"/>
  <c r="H6016" i="1"/>
  <c r="I6016" i="1"/>
  <c r="J6016" i="1"/>
  <c r="F6017" i="1"/>
  <c r="G6017" i="1"/>
  <c r="H6017" i="1"/>
  <c r="I6017" i="1"/>
  <c r="J6017" i="1"/>
  <c r="F6018" i="1"/>
  <c r="G6018" i="1"/>
  <c r="H6018" i="1"/>
  <c r="I6018" i="1"/>
  <c r="J6018" i="1"/>
  <c r="F6019" i="1"/>
  <c r="G6019" i="1"/>
  <c r="H6019" i="1"/>
  <c r="I6019" i="1"/>
  <c r="J6019" i="1"/>
  <c r="F6020" i="1"/>
  <c r="G6020" i="1"/>
  <c r="H6020" i="1"/>
  <c r="I6020" i="1"/>
  <c r="J6020" i="1"/>
  <c r="F6021" i="1"/>
  <c r="G6021" i="1"/>
  <c r="H6021" i="1"/>
  <c r="I6021" i="1"/>
  <c r="J6021" i="1"/>
  <c r="F6022" i="1"/>
  <c r="G6022" i="1"/>
  <c r="H6022" i="1"/>
  <c r="I6022" i="1"/>
  <c r="J6022" i="1"/>
  <c r="F6023" i="1"/>
  <c r="G6023" i="1"/>
  <c r="H6023" i="1"/>
  <c r="I6023" i="1"/>
  <c r="J6023" i="1"/>
  <c r="F6024" i="1"/>
  <c r="G6024" i="1"/>
  <c r="H6024" i="1"/>
  <c r="I6024" i="1"/>
  <c r="J6024" i="1"/>
  <c r="F6025" i="1"/>
  <c r="G6025" i="1"/>
  <c r="H6025" i="1"/>
  <c r="I6025" i="1"/>
  <c r="J6025" i="1"/>
  <c r="F6026" i="1"/>
  <c r="G6026" i="1"/>
  <c r="H6026" i="1"/>
  <c r="I6026" i="1"/>
  <c r="J6026" i="1"/>
  <c r="F6027" i="1"/>
  <c r="G6027" i="1"/>
  <c r="H6027" i="1"/>
  <c r="I6027" i="1"/>
  <c r="J6027" i="1"/>
  <c r="F6028" i="1"/>
  <c r="G6028" i="1"/>
  <c r="H6028" i="1"/>
  <c r="I6028" i="1"/>
  <c r="J6028" i="1"/>
  <c r="F6029" i="1"/>
  <c r="G6029" i="1"/>
  <c r="H6029" i="1"/>
  <c r="I6029" i="1"/>
  <c r="J6029" i="1"/>
  <c r="F6030" i="1"/>
  <c r="G6030" i="1"/>
  <c r="H6030" i="1"/>
  <c r="I6030" i="1"/>
  <c r="J6030" i="1"/>
  <c r="F6031" i="1"/>
  <c r="G6031" i="1"/>
  <c r="H6031" i="1"/>
  <c r="I6031" i="1"/>
  <c r="J6031" i="1"/>
  <c r="F6032" i="1"/>
  <c r="G6032" i="1"/>
  <c r="H6032" i="1"/>
  <c r="I6032" i="1"/>
  <c r="J6032" i="1"/>
  <c r="F6033" i="1"/>
  <c r="G6033" i="1"/>
  <c r="H6033" i="1"/>
  <c r="I6033" i="1"/>
  <c r="J6033" i="1"/>
  <c r="F6034" i="1"/>
  <c r="G6034" i="1"/>
  <c r="H6034" i="1"/>
  <c r="I6034" i="1"/>
  <c r="J6034" i="1"/>
  <c r="F6035" i="1"/>
  <c r="G6035" i="1"/>
  <c r="H6035" i="1"/>
  <c r="I6035" i="1"/>
  <c r="J6035" i="1"/>
  <c r="F6036" i="1"/>
  <c r="G6036" i="1"/>
  <c r="H6036" i="1"/>
  <c r="I6036" i="1"/>
  <c r="J6036" i="1"/>
  <c r="F6037" i="1"/>
  <c r="G6037" i="1"/>
  <c r="H6037" i="1"/>
  <c r="I6037" i="1"/>
  <c r="J6037" i="1"/>
  <c r="F6038" i="1"/>
  <c r="G6038" i="1"/>
  <c r="H6038" i="1"/>
  <c r="I6038" i="1"/>
  <c r="J6038" i="1"/>
  <c r="F6039" i="1"/>
  <c r="G6039" i="1"/>
  <c r="H6039" i="1"/>
  <c r="I6039" i="1"/>
  <c r="J6039" i="1"/>
  <c r="F6040" i="1"/>
  <c r="G6040" i="1"/>
  <c r="H6040" i="1"/>
  <c r="I6040" i="1"/>
  <c r="J6040" i="1"/>
  <c r="F6041" i="1"/>
  <c r="G6041" i="1"/>
  <c r="H6041" i="1"/>
  <c r="I6041" i="1"/>
  <c r="J6041" i="1"/>
  <c r="F6042" i="1"/>
  <c r="G6042" i="1"/>
  <c r="H6042" i="1"/>
  <c r="I6042" i="1"/>
  <c r="J6042" i="1"/>
  <c r="F6043" i="1"/>
  <c r="G6043" i="1"/>
  <c r="H6043" i="1"/>
  <c r="I6043" i="1"/>
  <c r="J6043" i="1"/>
  <c r="F6044" i="1"/>
  <c r="G6044" i="1"/>
  <c r="H6044" i="1"/>
  <c r="I6044" i="1"/>
  <c r="J6044" i="1"/>
  <c r="F6045" i="1"/>
  <c r="G6045" i="1"/>
  <c r="H6045" i="1"/>
  <c r="I6045" i="1"/>
  <c r="J6045" i="1"/>
  <c r="F6046" i="1"/>
  <c r="G6046" i="1"/>
  <c r="H6046" i="1"/>
  <c r="I6046" i="1"/>
  <c r="J6046" i="1"/>
  <c r="F6047" i="1"/>
  <c r="G6047" i="1"/>
  <c r="H6047" i="1"/>
  <c r="I6047" i="1"/>
  <c r="J6047" i="1"/>
  <c r="F6048" i="1"/>
  <c r="G6048" i="1"/>
  <c r="H6048" i="1"/>
  <c r="I6048" i="1"/>
  <c r="J6048" i="1"/>
  <c r="F6049" i="1"/>
  <c r="G6049" i="1"/>
  <c r="H6049" i="1"/>
  <c r="I6049" i="1"/>
  <c r="J6049" i="1"/>
  <c r="F6050" i="1"/>
  <c r="G6050" i="1"/>
  <c r="H6050" i="1"/>
  <c r="I6050" i="1"/>
  <c r="J6050" i="1"/>
  <c r="F6051" i="1"/>
  <c r="G6051" i="1"/>
  <c r="H6051" i="1"/>
  <c r="I6051" i="1"/>
  <c r="J6051" i="1"/>
  <c r="F6052" i="1"/>
  <c r="G6052" i="1"/>
  <c r="H6052" i="1"/>
  <c r="I6052" i="1"/>
  <c r="J6052" i="1"/>
  <c r="F6053" i="1"/>
  <c r="G6053" i="1"/>
  <c r="H6053" i="1"/>
  <c r="I6053" i="1"/>
  <c r="J6053" i="1"/>
  <c r="F6054" i="1"/>
  <c r="G6054" i="1"/>
  <c r="H6054" i="1"/>
  <c r="I6054" i="1"/>
  <c r="J6054" i="1"/>
  <c r="F6055" i="1"/>
  <c r="G6055" i="1"/>
  <c r="H6055" i="1"/>
  <c r="I6055" i="1"/>
  <c r="J6055" i="1"/>
  <c r="F6056" i="1"/>
  <c r="G6056" i="1"/>
  <c r="H6056" i="1"/>
  <c r="I6056" i="1"/>
  <c r="J6056" i="1"/>
  <c r="F6057" i="1"/>
  <c r="G6057" i="1"/>
  <c r="H6057" i="1"/>
  <c r="I6057" i="1"/>
  <c r="J6057" i="1"/>
  <c r="F6058" i="1"/>
  <c r="G6058" i="1"/>
  <c r="H6058" i="1"/>
  <c r="I6058" i="1"/>
  <c r="J6058" i="1"/>
  <c r="F6059" i="1"/>
  <c r="G6059" i="1"/>
  <c r="H6059" i="1"/>
  <c r="I6059" i="1"/>
  <c r="J6059" i="1"/>
  <c r="F6060" i="1"/>
  <c r="G6060" i="1"/>
  <c r="H6060" i="1"/>
  <c r="I6060" i="1"/>
  <c r="J6060" i="1"/>
  <c r="F6061" i="1"/>
  <c r="G6061" i="1"/>
  <c r="H6061" i="1"/>
  <c r="I6061" i="1"/>
  <c r="J6061" i="1"/>
  <c r="F6062" i="1"/>
  <c r="G6062" i="1"/>
  <c r="H6062" i="1"/>
  <c r="I6062" i="1"/>
  <c r="J6062" i="1"/>
  <c r="F6063" i="1"/>
  <c r="G6063" i="1"/>
  <c r="H6063" i="1"/>
  <c r="I6063" i="1"/>
  <c r="J6063" i="1"/>
  <c r="F6064" i="1"/>
  <c r="G6064" i="1"/>
  <c r="H6064" i="1"/>
  <c r="I6064" i="1"/>
  <c r="J6064" i="1"/>
  <c r="F6065" i="1"/>
  <c r="G6065" i="1"/>
  <c r="H6065" i="1"/>
  <c r="I6065" i="1"/>
  <c r="J6065" i="1"/>
  <c r="F6066" i="1"/>
  <c r="G6066" i="1"/>
  <c r="H6066" i="1"/>
  <c r="I6066" i="1"/>
  <c r="J6066" i="1"/>
  <c r="F6067" i="1"/>
  <c r="G6067" i="1"/>
  <c r="H6067" i="1"/>
  <c r="I6067" i="1"/>
  <c r="J6067" i="1"/>
  <c r="F6068" i="1"/>
  <c r="G6068" i="1"/>
  <c r="H6068" i="1"/>
  <c r="I6068" i="1"/>
  <c r="J6068" i="1"/>
  <c r="F6069" i="1"/>
  <c r="G6069" i="1"/>
  <c r="H6069" i="1"/>
  <c r="I6069" i="1"/>
  <c r="J6069" i="1"/>
  <c r="F6070" i="1"/>
  <c r="G6070" i="1"/>
  <c r="H6070" i="1"/>
  <c r="I6070" i="1"/>
  <c r="J6070" i="1"/>
  <c r="F6071" i="1"/>
  <c r="G6071" i="1"/>
  <c r="H6071" i="1"/>
  <c r="I6071" i="1"/>
  <c r="J6071" i="1"/>
  <c r="F6072" i="1"/>
  <c r="G6072" i="1"/>
  <c r="H6072" i="1"/>
  <c r="I6072" i="1"/>
  <c r="J6072" i="1"/>
  <c r="F6073" i="1"/>
  <c r="G6073" i="1"/>
  <c r="H6073" i="1"/>
  <c r="I6073" i="1"/>
  <c r="J6073" i="1"/>
  <c r="F6074" i="1"/>
  <c r="G6074" i="1"/>
  <c r="H6074" i="1"/>
  <c r="I6074" i="1"/>
  <c r="J6074" i="1"/>
  <c r="F6075" i="1"/>
  <c r="G6075" i="1"/>
  <c r="H6075" i="1"/>
  <c r="I6075" i="1"/>
  <c r="J6075" i="1"/>
  <c r="F6076" i="1"/>
  <c r="G6076" i="1"/>
  <c r="H6076" i="1"/>
  <c r="I6076" i="1"/>
  <c r="J6076" i="1"/>
  <c r="F6077" i="1"/>
  <c r="G6077" i="1"/>
  <c r="H6077" i="1"/>
  <c r="I6077" i="1"/>
  <c r="J6077" i="1"/>
  <c r="F6078" i="1"/>
  <c r="G6078" i="1"/>
  <c r="H6078" i="1"/>
  <c r="I6078" i="1"/>
  <c r="J6078" i="1"/>
  <c r="F6079" i="1"/>
  <c r="G6079" i="1"/>
  <c r="H6079" i="1"/>
  <c r="I6079" i="1"/>
  <c r="J6079" i="1"/>
  <c r="F6080" i="1"/>
  <c r="G6080" i="1"/>
  <c r="H6080" i="1"/>
  <c r="I6080" i="1"/>
  <c r="J6080" i="1"/>
  <c r="F6081" i="1"/>
  <c r="G6081" i="1"/>
  <c r="H6081" i="1"/>
  <c r="I6081" i="1"/>
  <c r="J6081" i="1"/>
  <c r="F6082" i="1"/>
  <c r="G6082" i="1"/>
  <c r="H6082" i="1"/>
  <c r="I6082" i="1"/>
  <c r="J6082" i="1"/>
  <c r="F6083" i="1"/>
  <c r="G6083" i="1"/>
  <c r="H6083" i="1"/>
  <c r="I6083" i="1"/>
  <c r="J6083" i="1"/>
  <c r="F6084" i="1"/>
  <c r="G6084" i="1"/>
  <c r="H6084" i="1"/>
  <c r="I6084" i="1"/>
  <c r="J6084" i="1"/>
  <c r="F6085" i="1"/>
  <c r="G6085" i="1"/>
  <c r="H6085" i="1"/>
  <c r="I6085" i="1"/>
  <c r="J6085" i="1"/>
  <c r="F6086" i="1"/>
  <c r="G6086" i="1"/>
  <c r="H6086" i="1"/>
  <c r="I6086" i="1"/>
  <c r="J6086" i="1"/>
  <c r="F6087" i="1"/>
  <c r="G6087" i="1"/>
  <c r="H6087" i="1"/>
  <c r="I6087" i="1"/>
  <c r="J6087" i="1"/>
  <c r="F6088" i="1"/>
  <c r="G6088" i="1"/>
  <c r="H6088" i="1"/>
  <c r="I6088" i="1"/>
  <c r="J6088" i="1"/>
  <c r="F6089" i="1"/>
  <c r="G6089" i="1"/>
  <c r="H6089" i="1"/>
  <c r="I6089" i="1"/>
  <c r="J6089" i="1"/>
  <c r="F6090" i="1"/>
  <c r="G6090" i="1"/>
  <c r="H6090" i="1"/>
  <c r="I6090" i="1"/>
  <c r="J6090" i="1"/>
  <c r="F6091" i="1"/>
  <c r="G6091" i="1"/>
  <c r="H6091" i="1"/>
  <c r="I6091" i="1"/>
  <c r="J6091" i="1"/>
  <c r="F6092" i="1"/>
  <c r="G6092" i="1"/>
  <c r="H6092" i="1"/>
  <c r="I6092" i="1"/>
  <c r="J6092" i="1"/>
  <c r="F6093" i="1"/>
  <c r="G6093" i="1"/>
  <c r="H6093" i="1"/>
  <c r="I6093" i="1"/>
  <c r="J6093" i="1"/>
  <c r="F6094" i="1"/>
  <c r="G6094" i="1"/>
  <c r="H6094" i="1"/>
  <c r="I6094" i="1"/>
  <c r="J6094" i="1"/>
  <c r="F6095" i="1"/>
  <c r="G6095" i="1"/>
  <c r="H6095" i="1"/>
  <c r="I6095" i="1"/>
  <c r="J6095" i="1"/>
  <c r="F6096" i="1"/>
  <c r="G6096" i="1"/>
  <c r="H6096" i="1"/>
  <c r="I6096" i="1"/>
  <c r="J6096" i="1"/>
  <c r="F6097" i="1"/>
  <c r="G6097" i="1"/>
  <c r="H6097" i="1"/>
  <c r="I6097" i="1"/>
  <c r="J6097" i="1"/>
  <c r="F6098" i="1"/>
  <c r="G6098" i="1"/>
  <c r="H6098" i="1"/>
  <c r="I6098" i="1"/>
  <c r="J6098" i="1"/>
  <c r="F6099" i="1"/>
  <c r="G6099" i="1"/>
  <c r="H6099" i="1"/>
  <c r="I6099" i="1"/>
  <c r="J6099" i="1"/>
  <c r="F6100" i="1"/>
  <c r="G6100" i="1"/>
  <c r="H6100" i="1"/>
  <c r="I6100" i="1"/>
  <c r="J6100" i="1"/>
  <c r="F6101" i="1"/>
  <c r="G6101" i="1"/>
  <c r="H6101" i="1"/>
  <c r="I6101" i="1"/>
  <c r="J6101" i="1"/>
  <c r="F6102" i="1"/>
  <c r="G6102" i="1"/>
  <c r="H6102" i="1"/>
  <c r="I6102" i="1"/>
  <c r="J6102" i="1"/>
  <c r="F6103" i="1"/>
  <c r="G6103" i="1"/>
  <c r="H6103" i="1"/>
  <c r="I6103" i="1"/>
  <c r="J6103" i="1"/>
  <c r="F6104" i="1"/>
  <c r="G6104" i="1"/>
  <c r="H6104" i="1"/>
  <c r="I6104" i="1"/>
  <c r="J6104" i="1"/>
  <c r="F6105" i="1"/>
  <c r="G6105" i="1"/>
  <c r="H6105" i="1"/>
  <c r="I6105" i="1"/>
  <c r="J6105" i="1"/>
  <c r="F6106" i="1"/>
  <c r="G6106" i="1"/>
  <c r="H6106" i="1"/>
  <c r="I6106" i="1"/>
  <c r="J6106" i="1"/>
  <c r="F6107" i="1"/>
  <c r="G6107" i="1"/>
  <c r="H6107" i="1"/>
  <c r="I6107" i="1"/>
  <c r="J6107" i="1"/>
  <c r="F6108" i="1"/>
  <c r="G6108" i="1"/>
  <c r="H6108" i="1"/>
  <c r="I6108" i="1"/>
  <c r="J6108" i="1"/>
  <c r="F6109" i="1"/>
  <c r="G6109" i="1"/>
  <c r="H6109" i="1"/>
  <c r="I6109" i="1"/>
  <c r="J6109" i="1"/>
  <c r="F6110" i="1"/>
  <c r="G6110" i="1"/>
  <c r="H6110" i="1"/>
  <c r="I6110" i="1"/>
  <c r="J6110" i="1"/>
  <c r="F6111" i="1"/>
  <c r="G6111" i="1"/>
  <c r="H6111" i="1"/>
  <c r="I6111" i="1"/>
  <c r="J6111" i="1"/>
  <c r="F6112" i="1"/>
  <c r="G6112" i="1"/>
  <c r="H6112" i="1"/>
  <c r="I6112" i="1"/>
  <c r="J6112" i="1"/>
  <c r="F6113" i="1"/>
  <c r="G6113" i="1"/>
  <c r="H6113" i="1"/>
  <c r="I6113" i="1"/>
  <c r="J6113" i="1"/>
  <c r="F6114" i="1"/>
  <c r="G6114" i="1"/>
  <c r="H6114" i="1"/>
  <c r="I6114" i="1"/>
  <c r="J6114" i="1"/>
  <c r="F6115" i="1"/>
  <c r="G6115" i="1"/>
  <c r="H6115" i="1"/>
  <c r="I6115" i="1"/>
  <c r="J6115" i="1"/>
  <c r="F6116" i="1"/>
  <c r="G6116" i="1"/>
  <c r="H6116" i="1"/>
  <c r="I6116" i="1"/>
  <c r="J6116" i="1"/>
  <c r="F6117" i="1"/>
  <c r="G6117" i="1"/>
  <c r="H6117" i="1"/>
  <c r="I6117" i="1"/>
  <c r="J6117" i="1"/>
  <c r="F6118" i="1"/>
  <c r="G6118" i="1"/>
  <c r="H6118" i="1"/>
  <c r="I6118" i="1"/>
  <c r="J6118" i="1"/>
  <c r="F6119" i="1"/>
  <c r="G6119" i="1"/>
  <c r="H6119" i="1"/>
  <c r="I6119" i="1"/>
  <c r="J6119" i="1"/>
  <c r="F6120" i="1"/>
  <c r="G6120" i="1"/>
  <c r="H6120" i="1"/>
  <c r="I6120" i="1"/>
  <c r="J6120" i="1"/>
  <c r="F6121" i="1"/>
  <c r="G6121" i="1"/>
  <c r="H6121" i="1"/>
  <c r="I6121" i="1"/>
  <c r="J6121" i="1"/>
  <c r="F6122" i="1"/>
  <c r="G6122" i="1"/>
  <c r="H6122" i="1"/>
  <c r="I6122" i="1"/>
  <c r="J6122" i="1"/>
  <c r="F6123" i="1"/>
  <c r="G6123" i="1"/>
  <c r="H6123" i="1"/>
  <c r="I6123" i="1"/>
  <c r="J6123" i="1"/>
  <c r="F6124" i="1"/>
  <c r="G6124" i="1"/>
  <c r="H6124" i="1"/>
  <c r="I6124" i="1"/>
  <c r="J6124" i="1"/>
  <c r="F6125" i="1"/>
  <c r="G6125" i="1"/>
  <c r="H6125" i="1"/>
  <c r="I6125" i="1"/>
  <c r="J6125" i="1"/>
  <c r="F6126" i="1"/>
  <c r="G6126" i="1"/>
  <c r="H6126" i="1"/>
  <c r="I6126" i="1"/>
  <c r="J6126" i="1"/>
  <c r="F6127" i="1"/>
  <c r="G6127" i="1"/>
  <c r="H6127" i="1"/>
  <c r="I6127" i="1"/>
  <c r="J6127" i="1"/>
  <c r="F6128" i="1"/>
  <c r="G6128" i="1"/>
  <c r="H6128" i="1"/>
  <c r="I6128" i="1"/>
  <c r="J6128" i="1"/>
  <c r="F6129" i="1"/>
  <c r="G6129" i="1"/>
  <c r="H6129" i="1"/>
  <c r="I6129" i="1"/>
  <c r="J6129" i="1"/>
  <c r="F6130" i="1"/>
  <c r="G6130" i="1"/>
  <c r="H6130" i="1"/>
  <c r="I6130" i="1"/>
  <c r="J6130" i="1"/>
  <c r="F6131" i="1"/>
  <c r="G6131" i="1"/>
  <c r="H6131" i="1"/>
  <c r="I6131" i="1"/>
  <c r="J6131" i="1"/>
  <c r="F6132" i="1"/>
  <c r="G6132" i="1"/>
  <c r="H6132" i="1"/>
  <c r="I6132" i="1"/>
  <c r="J6132" i="1"/>
  <c r="F6133" i="1"/>
  <c r="G6133" i="1"/>
  <c r="H6133" i="1"/>
  <c r="I6133" i="1"/>
  <c r="J6133" i="1"/>
  <c r="F6134" i="1"/>
  <c r="G6134" i="1"/>
  <c r="H6134" i="1"/>
  <c r="I6134" i="1"/>
  <c r="J6134" i="1"/>
  <c r="F6135" i="1"/>
  <c r="G6135" i="1"/>
  <c r="H6135" i="1"/>
  <c r="I6135" i="1"/>
  <c r="J6135" i="1"/>
  <c r="F6136" i="1"/>
  <c r="G6136" i="1"/>
  <c r="H6136" i="1"/>
  <c r="I6136" i="1"/>
  <c r="J6136" i="1"/>
  <c r="F6137" i="1"/>
  <c r="G6137" i="1"/>
  <c r="H6137" i="1"/>
  <c r="I6137" i="1"/>
  <c r="J6137" i="1"/>
  <c r="F6138" i="1"/>
  <c r="G6138" i="1"/>
  <c r="H6138" i="1"/>
  <c r="I6138" i="1"/>
  <c r="J6138" i="1"/>
  <c r="F6139" i="1"/>
  <c r="G6139" i="1"/>
  <c r="H6139" i="1"/>
  <c r="I6139" i="1"/>
  <c r="J6139" i="1"/>
  <c r="F6140" i="1"/>
  <c r="G6140" i="1"/>
  <c r="H6140" i="1"/>
  <c r="I6140" i="1"/>
  <c r="J6140" i="1"/>
  <c r="F6141" i="1"/>
  <c r="G6141" i="1"/>
  <c r="H6141" i="1"/>
  <c r="I6141" i="1"/>
  <c r="J6141" i="1"/>
  <c r="F6142" i="1"/>
  <c r="G6142" i="1"/>
  <c r="H6142" i="1"/>
  <c r="I6142" i="1"/>
  <c r="J6142" i="1"/>
  <c r="F6143" i="1"/>
  <c r="G6143" i="1"/>
  <c r="H6143" i="1"/>
  <c r="I6143" i="1"/>
  <c r="J6143" i="1"/>
  <c r="F6144" i="1"/>
  <c r="G6144" i="1"/>
  <c r="H6144" i="1"/>
  <c r="I6144" i="1"/>
  <c r="J6144" i="1"/>
  <c r="F6145" i="1"/>
  <c r="G6145" i="1"/>
  <c r="H6145" i="1"/>
  <c r="I6145" i="1"/>
  <c r="J6145" i="1"/>
  <c r="F6146" i="1"/>
  <c r="G6146" i="1"/>
  <c r="H6146" i="1"/>
  <c r="I6146" i="1"/>
  <c r="J6146" i="1"/>
  <c r="F6147" i="1"/>
  <c r="G6147" i="1"/>
  <c r="H6147" i="1"/>
  <c r="I6147" i="1"/>
  <c r="J6147" i="1"/>
  <c r="F6148" i="1"/>
  <c r="G6148" i="1"/>
  <c r="H6148" i="1"/>
  <c r="I6148" i="1"/>
  <c r="J6148" i="1"/>
  <c r="F6149" i="1"/>
  <c r="G6149" i="1"/>
  <c r="H6149" i="1"/>
  <c r="I6149" i="1"/>
  <c r="J6149" i="1"/>
  <c r="F6150" i="1"/>
  <c r="G6150" i="1"/>
  <c r="H6150" i="1"/>
  <c r="I6150" i="1"/>
  <c r="J6150" i="1"/>
  <c r="F6151" i="1"/>
  <c r="G6151" i="1"/>
  <c r="H6151" i="1"/>
  <c r="I6151" i="1"/>
  <c r="J6151" i="1"/>
  <c r="F6152" i="1"/>
  <c r="G6152" i="1"/>
  <c r="H6152" i="1"/>
  <c r="I6152" i="1"/>
  <c r="J6152" i="1"/>
  <c r="F6153" i="1"/>
  <c r="G6153" i="1"/>
  <c r="H6153" i="1"/>
  <c r="I6153" i="1"/>
  <c r="J6153" i="1"/>
  <c r="F6154" i="1"/>
  <c r="G6154" i="1"/>
  <c r="H6154" i="1"/>
  <c r="I6154" i="1"/>
  <c r="J6154" i="1"/>
  <c r="F6155" i="1"/>
  <c r="G6155" i="1"/>
  <c r="H6155" i="1"/>
  <c r="I6155" i="1"/>
  <c r="J6155" i="1"/>
  <c r="F6156" i="1"/>
  <c r="G6156" i="1"/>
  <c r="H6156" i="1"/>
  <c r="I6156" i="1"/>
  <c r="J6156" i="1"/>
  <c r="F6157" i="1"/>
  <c r="G6157" i="1"/>
  <c r="H6157" i="1"/>
  <c r="I6157" i="1"/>
  <c r="J6157" i="1"/>
  <c r="F6158" i="1"/>
  <c r="G6158" i="1"/>
  <c r="H6158" i="1"/>
  <c r="I6158" i="1"/>
  <c r="J6158" i="1"/>
  <c r="F6159" i="1"/>
  <c r="G6159" i="1"/>
  <c r="H6159" i="1"/>
  <c r="I6159" i="1"/>
  <c r="J6159" i="1"/>
  <c r="F6160" i="1"/>
  <c r="G6160" i="1"/>
  <c r="H6160" i="1"/>
  <c r="I6160" i="1"/>
  <c r="J6160" i="1"/>
  <c r="F6161" i="1"/>
  <c r="G6161" i="1"/>
  <c r="H6161" i="1"/>
  <c r="I6161" i="1"/>
  <c r="J6161" i="1"/>
  <c r="F6162" i="1"/>
  <c r="G6162" i="1"/>
  <c r="H6162" i="1"/>
  <c r="I6162" i="1"/>
  <c r="J6162" i="1"/>
  <c r="F6163" i="1"/>
  <c r="G6163" i="1"/>
  <c r="H6163" i="1"/>
  <c r="I6163" i="1"/>
  <c r="J6163" i="1"/>
  <c r="F6164" i="1"/>
  <c r="G6164" i="1"/>
  <c r="H6164" i="1"/>
  <c r="I6164" i="1"/>
  <c r="J6164" i="1"/>
  <c r="F6165" i="1"/>
  <c r="G6165" i="1"/>
  <c r="H6165" i="1"/>
  <c r="I6165" i="1"/>
  <c r="J6165" i="1"/>
  <c r="F6166" i="1"/>
  <c r="G6166" i="1"/>
  <c r="H6166" i="1"/>
  <c r="I6166" i="1"/>
  <c r="J6166" i="1"/>
  <c r="F6167" i="1"/>
  <c r="G6167" i="1"/>
  <c r="H6167" i="1"/>
  <c r="I6167" i="1"/>
  <c r="J6167" i="1"/>
  <c r="F6168" i="1"/>
  <c r="G6168" i="1"/>
  <c r="H6168" i="1"/>
  <c r="I6168" i="1"/>
  <c r="J6168" i="1"/>
  <c r="F6169" i="1"/>
  <c r="G6169" i="1"/>
  <c r="H6169" i="1"/>
  <c r="I6169" i="1"/>
  <c r="J6169" i="1"/>
  <c r="F6170" i="1"/>
  <c r="G6170" i="1"/>
  <c r="H6170" i="1"/>
  <c r="I6170" i="1"/>
  <c r="J6170" i="1"/>
  <c r="F6171" i="1"/>
  <c r="G6171" i="1"/>
  <c r="H6171" i="1"/>
  <c r="I6171" i="1"/>
  <c r="J6171" i="1"/>
  <c r="F6172" i="1"/>
  <c r="G6172" i="1"/>
  <c r="H6172" i="1"/>
  <c r="I6172" i="1"/>
  <c r="J6172" i="1"/>
  <c r="F6173" i="1"/>
  <c r="G6173" i="1"/>
  <c r="H6173" i="1"/>
  <c r="I6173" i="1"/>
  <c r="J6173" i="1"/>
  <c r="F6174" i="1"/>
  <c r="G6174" i="1"/>
  <c r="H6174" i="1"/>
  <c r="I6174" i="1"/>
  <c r="J6174" i="1"/>
  <c r="F6175" i="1"/>
  <c r="G6175" i="1"/>
  <c r="H6175" i="1"/>
  <c r="I6175" i="1"/>
  <c r="J6175" i="1"/>
  <c r="F6176" i="1"/>
  <c r="G6176" i="1"/>
  <c r="H6176" i="1"/>
  <c r="I6176" i="1"/>
  <c r="J6176" i="1"/>
  <c r="F6177" i="1"/>
  <c r="G6177" i="1"/>
  <c r="H6177" i="1"/>
  <c r="I6177" i="1"/>
  <c r="J6177" i="1"/>
  <c r="F6178" i="1"/>
  <c r="G6178" i="1"/>
  <c r="H6178" i="1"/>
  <c r="I6178" i="1"/>
  <c r="J6178" i="1"/>
  <c r="F6179" i="1"/>
  <c r="G6179" i="1"/>
  <c r="H6179" i="1"/>
  <c r="I6179" i="1"/>
  <c r="J6179" i="1"/>
  <c r="F6180" i="1"/>
  <c r="G6180" i="1"/>
  <c r="H6180" i="1"/>
  <c r="I6180" i="1"/>
  <c r="J6180" i="1"/>
  <c r="F6181" i="1"/>
  <c r="G6181" i="1"/>
  <c r="H6181" i="1"/>
  <c r="I6181" i="1"/>
  <c r="J6181" i="1"/>
  <c r="F6182" i="1"/>
  <c r="G6182" i="1"/>
  <c r="H6182" i="1"/>
  <c r="I6182" i="1"/>
  <c r="J6182" i="1"/>
  <c r="F6183" i="1"/>
  <c r="G6183" i="1"/>
  <c r="H6183" i="1"/>
  <c r="I6183" i="1"/>
  <c r="J6183" i="1"/>
  <c r="F6184" i="1"/>
  <c r="G6184" i="1"/>
  <c r="H6184" i="1"/>
  <c r="I6184" i="1"/>
  <c r="J6184" i="1"/>
  <c r="F6185" i="1"/>
  <c r="G6185" i="1"/>
  <c r="H6185" i="1"/>
  <c r="I6185" i="1"/>
  <c r="J6185" i="1"/>
  <c r="F6186" i="1"/>
  <c r="G6186" i="1"/>
  <c r="H6186" i="1"/>
  <c r="I6186" i="1"/>
  <c r="J6186" i="1"/>
  <c r="F6187" i="1"/>
  <c r="G6187" i="1"/>
  <c r="H6187" i="1"/>
  <c r="I6187" i="1"/>
  <c r="J6187" i="1"/>
  <c r="F6188" i="1"/>
  <c r="G6188" i="1"/>
  <c r="H6188" i="1"/>
  <c r="I6188" i="1"/>
  <c r="J6188" i="1"/>
  <c r="F6189" i="1"/>
  <c r="G6189" i="1"/>
  <c r="H6189" i="1"/>
  <c r="I6189" i="1"/>
  <c r="J6189" i="1"/>
  <c r="F6190" i="1"/>
  <c r="G6190" i="1"/>
  <c r="H6190" i="1"/>
  <c r="I6190" i="1"/>
  <c r="J6190" i="1"/>
  <c r="F6191" i="1"/>
  <c r="G6191" i="1"/>
  <c r="H6191" i="1"/>
  <c r="I6191" i="1"/>
  <c r="J6191" i="1"/>
  <c r="F6192" i="1"/>
  <c r="G6192" i="1"/>
  <c r="H6192" i="1"/>
  <c r="I6192" i="1"/>
  <c r="J6192" i="1"/>
  <c r="F6193" i="1"/>
  <c r="G6193" i="1"/>
  <c r="H6193" i="1"/>
  <c r="I6193" i="1"/>
  <c r="J6193" i="1"/>
  <c r="F6194" i="1"/>
  <c r="G6194" i="1"/>
  <c r="H6194" i="1"/>
  <c r="I6194" i="1"/>
  <c r="J6194" i="1"/>
  <c r="F6195" i="1"/>
  <c r="G6195" i="1"/>
  <c r="H6195" i="1"/>
  <c r="I6195" i="1"/>
  <c r="J6195" i="1"/>
  <c r="F6196" i="1"/>
  <c r="G6196" i="1"/>
  <c r="H6196" i="1"/>
  <c r="I6196" i="1"/>
  <c r="J6196" i="1"/>
  <c r="F6197" i="1"/>
  <c r="G6197" i="1"/>
  <c r="H6197" i="1"/>
  <c r="I6197" i="1"/>
  <c r="J6197" i="1"/>
  <c r="F6198" i="1"/>
  <c r="G6198" i="1"/>
  <c r="H6198" i="1"/>
  <c r="I6198" i="1"/>
  <c r="J6198" i="1"/>
  <c r="F6199" i="1"/>
  <c r="G6199" i="1"/>
  <c r="H6199" i="1"/>
  <c r="I6199" i="1"/>
  <c r="J6199" i="1"/>
  <c r="F6200" i="1"/>
  <c r="G6200" i="1"/>
  <c r="H6200" i="1"/>
  <c r="I6200" i="1"/>
  <c r="J6200" i="1"/>
  <c r="F6201" i="1"/>
  <c r="G6201" i="1"/>
  <c r="H6201" i="1"/>
  <c r="I6201" i="1"/>
  <c r="J6201" i="1"/>
  <c r="F6202" i="1"/>
  <c r="G6202" i="1"/>
  <c r="H6202" i="1"/>
  <c r="I6202" i="1"/>
  <c r="J6202" i="1"/>
  <c r="F6203" i="1"/>
  <c r="G6203" i="1"/>
  <c r="H6203" i="1"/>
  <c r="I6203" i="1"/>
  <c r="J6203" i="1"/>
  <c r="F6204" i="1"/>
  <c r="G6204" i="1"/>
  <c r="H6204" i="1"/>
  <c r="I6204" i="1"/>
  <c r="J6204" i="1"/>
  <c r="F6205" i="1"/>
  <c r="G6205" i="1"/>
  <c r="H6205" i="1"/>
  <c r="I6205" i="1"/>
  <c r="J6205" i="1"/>
  <c r="F6206" i="1"/>
  <c r="G6206" i="1"/>
  <c r="H6206" i="1"/>
  <c r="I6206" i="1"/>
  <c r="J6206" i="1"/>
  <c r="F6207" i="1"/>
  <c r="G6207" i="1"/>
  <c r="H6207" i="1"/>
  <c r="I6207" i="1"/>
  <c r="J6207" i="1"/>
  <c r="F6208" i="1"/>
  <c r="G6208" i="1"/>
  <c r="H6208" i="1"/>
  <c r="I6208" i="1"/>
  <c r="J6208" i="1"/>
  <c r="F6209" i="1"/>
  <c r="G6209" i="1"/>
  <c r="H6209" i="1"/>
  <c r="I6209" i="1"/>
  <c r="J6209" i="1"/>
  <c r="F6210" i="1"/>
  <c r="G6210" i="1"/>
  <c r="H6210" i="1"/>
  <c r="I6210" i="1"/>
  <c r="J6210" i="1"/>
  <c r="F6211" i="1"/>
  <c r="G6211" i="1"/>
  <c r="H6211" i="1"/>
  <c r="I6211" i="1"/>
  <c r="J6211" i="1"/>
  <c r="F6212" i="1"/>
  <c r="G6212" i="1"/>
  <c r="H6212" i="1"/>
  <c r="I6212" i="1"/>
  <c r="J6212" i="1"/>
  <c r="F6213" i="1"/>
  <c r="G6213" i="1"/>
  <c r="H6213" i="1"/>
  <c r="I6213" i="1"/>
  <c r="J6213" i="1"/>
  <c r="F6214" i="1"/>
  <c r="G6214" i="1"/>
  <c r="H6214" i="1"/>
  <c r="I6214" i="1"/>
  <c r="J6214" i="1"/>
  <c r="F6215" i="1"/>
  <c r="G6215" i="1"/>
  <c r="H6215" i="1"/>
  <c r="I6215" i="1"/>
  <c r="J6215" i="1"/>
  <c r="F6216" i="1"/>
  <c r="G6216" i="1"/>
  <c r="H6216" i="1"/>
  <c r="I6216" i="1"/>
  <c r="J6216" i="1"/>
  <c r="F6217" i="1"/>
  <c r="G6217" i="1"/>
  <c r="H6217" i="1"/>
  <c r="I6217" i="1"/>
  <c r="J6217" i="1"/>
  <c r="F6218" i="1"/>
  <c r="G6218" i="1"/>
  <c r="H6218" i="1"/>
  <c r="I6218" i="1"/>
  <c r="J6218" i="1"/>
  <c r="F6219" i="1"/>
  <c r="G6219" i="1"/>
  <c r="H6219" i="1"/>
  <c r="I6219" i="1"/>
  <c r="J6219" i="1"/>
  <c r="F6220" i="1"/>
  <c r="G6220" i="1"/>
  <c r="H6220" i="1"/>
  <c r="I6220" i="1"/>
  <c r="J6220" i="1"/>
  <c r="F6221" i="1"/>
  <c r="G6221" i="1"/>
  <c r="H6221" i="1"/>
  <c r="I6221" i="1"/>
  <c r="J6221" i="1"/>
  <c r="F6222" i="1"/>
  <c r="G6222" i="1"/>
  <c r="H6222" i="1"/>
  <c r="I6222" i="1"/>
  <c r="J6222" i="1"/>
  <c r="F6223" i="1"/>
  <c r="G6223" i="1"/>
  <c r="H6223" i="1"/>
  <c r="I6223" i="1"/>
  <c r="J6223" i="1"/>
  <c r="F6224" i="1"/>
  <c r="G6224" i="1"/>
  <c r="H6224" i="1"/>
  <c r="I6224" i="1"/>
  <c r="J6224" i="1"/>
  <c r="F6225" i="1"/>
  <c r="G6225" i="1"/>
  <c r="H6225" i="1"/>
  <c r="I6225" i="1"/>
  <c r="J6225" i="1"/>
  <c r="F6226" i="1"/>
  <c r="G6226" i="1"/>
  <c r="H6226" i="1"/>
  <c r="I6226" i="1"/>
  <c r="J6226" i="1"/>
  <c r="F6227" i="1"/>
  <c r="G6227" i="1"/>
  <c r="H6227" i="1"/>
  <c r="I6227" i="1"/>
  <c r="J6227" i="1"/>
  <c r="F6228" i="1"/>
  <c r="G6228" i="1"/>
  <c r="H6228" i="1"/>
  <c r="I6228" i="1"/>
  <c r="J6228" i="1"/>
  <c r="F6229" i="1"/>
  <c r="G6229" i="1"/>
  <c r="H6229" i="1"/>
  <c r="I6229" i="1"/>
  <c r="J6229" i="1"/>
  <c r="F6230" i="1"/>
  <c r="G6230" i="1"/>
  <c r="H6230" i="1"/>
  <c r="I6230" i="1"/>
  <c r="J6230" i="1"/>
  <c r="F6231" i="1"/>
  <c r="G6231" i="1"/>
  <c r="H6231" i="1"/>
  <c r="I6231" i="1"/>
  <c r="J6231" i="1"/>
  <c r="F6232" i="1"/>
  <c r="G6232" i="1"/>
  <c r="H6232" i="1"/>
  <c r="I6232" i="1"/>
  <c r="J6232" i="1"/>
  <c r="F6233" i="1"/>
  <c r="G6233" i="1"/>
  <c r="H6233" i="1"/>
  <c r="I6233" i="1"/>
  <c r="J6233" i="1"/>
  <c r="F6234" i="1"/>
  <c r="G6234" i="1"/>
  <c r="H6234" i="1"/>
  <c r="I6234" i="1"/>
  <c r="J6234" i="1"/>
  <c r="F6235" i="1"/>
  <c r="G6235" i="1"/>
  <c r="H6235" i="1"/>
  <c r="I6235" i="1"/>
  <c r="J6235" i="1"/>
  <c r="F6236" i="1"/>
  <c r="G6236" i="1"/>
  <c r="H6236" i="1"/>
  <c r="I6236" i="1"/>
  <c r="J6236" i="1"/>
  <c r="F6237" i="1"/>
  <c r="G6237" i="1"/>
  <c r="H6237" i="1"/>
  <c r="I6237" i="1"/>
  <c r="J6237" i="1"/>
  <c r="F6238" i="1"/>
  <c r="G6238" i="1"/>
  <c r="H6238" i="1"/>
  <c r="I6238" i="1"/>
  <c r="J6238" i="1"/>
  <c r="F6239" i="1"/>
  <c r="G6239" i="1"/>
  <c r="H6239" i="1"/>
  <c r="I6239" i="1"/>
  <c r="J6239" i="1"/>
  <c r="F6240" i="1"/>
  <c r="G6240" i="1"/>
  <c r="H6240" i="1"/>
  <c r="I6240" i="1"/>
  <c r="J6240" i="1"/>
  <c r="F6241" i="1"/>
  <c r="G6241" i="1"/>
  <c r="H6241" i="1"/>
  <c r="I6241" i="1"/>
  <c r="J6241" i="1"/>
  <c r="F6242" i="1"/>
  <c r="G6242" i="1"/>
  <c r="H6242" i="1"/>
  <c r="I6242" i="1"/>
  <c r="J6242" i="1"/>
  <c r="F6243" i="1"/>
  <c r="G6243" i="1"/>
  <c r="H6243" i="1"/>
  <c r="I6243" i="1"/>
  <c r="J6243" i="1"/>
  <c r="F6244" i="1"/>
  <c r="G6244" i="1"/>
  <c r="H6244" i="1"/>
  <c r="I6244" i="1"/>
  <c r="J6244" i="1"/>
  <c r="F6245" i="1"/>
  <c r="G6245" i="1"/>
  <c r="H6245" i="1"/>
  <c r="I6245" i="1"/>
  <c r="J6245" i="1"/>
  <c r="F6246" i="1"/>
  <c r="G6246" i="1"/>
  <c r="H6246" i="1"/>
  <c r="I6246" i="1"/>
  <c r="J6246" i="1"/>
  <c r="F6247" i="1"/>
  <c r="G6247" i="1"/>
  <c r="H6247" i="1"/>
  <c r="I6247" i="1"/>
  <c r="J6247" i="1"/>
  <c r="F6248" i="1"/>
  <c r="G6248" i="1"/>
  <c r="H6248" i="1"/>
  <c r="I6248" i="1"/>
  <c r="J6248" i="1"/>
  <c r="F6249" i="1"/>
  <c r="G6249" i="1"/>
  <c r="H6249" i="1"/>
  <c r="I6249" i="1"/>
  <c r="J6249" i="1"/>
  <c r="F6250" i="1"/>
  <c r="G6250" i="1"/>
  <c r="H6250" i="1"/>
  <c r="I6250" i="1"/>
  <c r="J6250" i="1"/>
  <c r="F6251" i="1"/>
  <c r="G6251" i="1"/>
  <c r="H6251" i="1"/>
  <c r="I6251" i="1"/>
  <c r="J6251" i="1"/>
  <c r="F6252" i="1"/>
  <c r="G6252" i="1"/>
  <c r="H6252" i="1"/>
  <c r="I6252" i="1"/>
  <c r="J6252" i="1"/>
  <c r="F6253" i="1"/>
  <c r="G6253" i="1"/>
  <c r="H6253" i="1"/>
  <c r="I6253" i="1"/>
  <c r="J6253" i="1"/>
  <c r="F6254" i="1"/>
  <c r="G6254" i="1"/>
  <c r="H6254" i="1"/>
  <c r="I6254" i="1"/>
  <c r="J6254" i="1"/>
  <c r="F6255" i="1"/>
  <c r="G6255" i="1"/>
  <c r="H6255" i="1"/>
  <c r="I6255" i="1"/>
  <c r="J6255" i="1"/>
  <c r="F6256" i="1"/>
  <c r="G6256" i="1"/>
  <c r="H6256" i="1"/>
  <c r="I6256" i="1"/>
  <c r="J6256" i="1"/>
  <c r="F6257" i="1"/>
  <c r="G6257" i="1"/>
  <c r="H6257" i="1"/>
  <c r="I6257" i="1"/>
  <c r="J6257" i="1"/>
  <c r="F6258" i="1"/>
  <c r="G6258" i="1"/>
  <c r="H6258" i="1"/>
  <c r="I6258" i="1"/>
  <c r="J6258" i="1"/>
  <c r="F6259" i="1"/>
  <c r="G6259" i="1"/>
  <c r="H6259" i="1"/>
  <c r="I6259" i="1"/>
  <c r="J6259" i="1"/>
  <c r="F6260" i="1"/>
  <c r="G6260" i="1"/>
  <c r="H6260" i="1"/>
  <c r="I6260" i="1"/>
  <c r="J6260" i="1"/>
  <c r="F6261" i="1"/>
  <c r="G6261" i="1"/>
  <c r="H6261" i="1"/>
  <c r="I6261" i="1"/>
  <c r="J6261" i="1"/>
  <c r="F6262" i="1"/>
  <c r="G6262" i="1"/>
  <c r="H6262" i="1"/>
  <c r="I6262" i="1"/>
  <c r="J6262" i="1"/>
  <c r="F6263" i="1"/>
  <c r="G6263" i="1"/>
  <c r="H6263" i="1"/>
  <c r="I6263" i="1"/>
  <c r="J6263" i="1"/>
  <c r="F6264" i="1"/>
  <c r="G6264" i="1"/>
  <c r="H6264" i="1"/>
  <c r="I6264" i="1"/>
  <c r="J6264" i="1"/>
  <c r="F6265" i="1"/>
  <c r="G6265" i="1"/>
  <c r="H6265" i="1"/>
  <c r="I6265" i="1"/>
  <c r="J6265" i="1"/>
  <c r="F6266" i="1"/>
  <c r="G6266" i="1"/>
  <c r="H6266" i="1"/>
  <c r="I6266" i="1"/>
  <c r="J6266" i="1"/>
  <c r="F6267" i="1"/>
  <c r="G6267" i="1"/>
  <c r="H6267" i="1"/>
  <c r="I6267" i="1"/>
  <c r="J6267" i="1"/>
  <c r="F6268" i="1"/>
  <c r="G6268" i="1"/>
  <c r="H6268" i="1"/>
  <c r="I6268" i="1"/>
  <c r="J6268" i="1"/>
  <c r="F6269" i="1"/>
  <c r="G6269" i="1"/>
  <c r="H6269" i="1"/>
  <c r="I6269" i="1"/>
  <c r="J6269" i="1"/>
  <c r="F6270" i="1"/>
  <c r="G6270" i="1"/>
  <c r="H6270" i="1"/>
  <c r="I6270" i="1"/>
  <c r="J6270" i="1"/>
  <c r="F6271" i="1"/>
  <c r="G6271" i="1"/>
  <c r="H6271" i="1"/>
  <c r="I6271" i="1"/>
  <c r="J6271" i="1"/>
  <c r="F6272" i="1"/>
  <c r="G6272" i="1"/>
  <c r="H6272" i="1"/>
  <c r="I6272" i="1"/>
  <c r="J6272" i="1"/>
  <c r="F6273" i="1"/>
  <c r="G6273" i="1"/>
  <c r="H6273" i="1"/>
  <c r="I6273" i="1"/>
  <c r="J6273" i="1"/>
  <c r="F6274" i="1"/>
  <c r="G6274" i="1"/>
  <c r="H6274" i="1"/>
  <c r="I6274" i="1"/>
  <c r="J6274" i="1"/>
  <c r="F6275" i="1"/>
  <c r="G6275" i="1"/>
  <c r="H6275" i="1"/>
  <c r="I6275" i="1"/>
  <c r="J6275" i="1"/>
  <c r="F6276" i="1"/>
  <c r="G6276" i="1"/>
  <c r="H6276" i="1"/>
  <c r="I6276" i="1"/>
  <c r="J6276" i="1"/>
  <c r="F6277" i="1"/>
  <c r="G6277" i="1"/>
  <c r="H6277" i="1"/>
  <c r="I6277" i="1"/>
  <c r="J6277" i="1"/>
  <c r="F6278" i="1"/>
  <c r="G6278" i="1"/>
  <c r="H6278" i="1"/>
  <c r="I6278" i="1"/>
  <c r="J6278" i="1"/>
  <c r="F6279" i="1"/>
  <c r="G6279" i="1"/>
  <c r="H6279" i="1"/>
  <c r="I6279" i="1"/>
  <c r="J6279" i="1"/>
  <c r="F6280" i="1"/>
  <c r="G6280" i="1"/>
  <c r="H6280" i="1"/>
  <c r="I6280" i="1"/>
  <c r="J6280" i="1"/>
  <c r="F6281" i="1"/>
  <c r="G6281" i="1"/>
  <c r="H6281" i="1"/>
  <c r="I6281" i="1"/>
  <c r="J6281" i="1"/>
  <c r="F6282" i="1"/>
  <c r="G6282" i="1"/>
  <c r="H6282" i="1"/>
  <c r="I6282" i="1"/>
  <c r="J6282" i="1"/>
  <c r="F6283" i="1"/>
  <c r="G6283" i="1"/>
  <c r="H6283" i="1"/>
  <c r="I6283" i="1"/>
  <c r="J6283" i="1"/>
  <c r="F6284" i="1"/>
  <c r="G6284" i="1"/>
  <c r="H6284" i="1"/>
  <c r="I6284" i="1"/>
  <c r="J6284" i="1"/>
  <c r="F6285" i="1"/>
  <c r="G6285" i="1"/>
  <c r="H6285" i="1"/>
  <c r="I6285" i="1"/>
  <c r="J6285" i="1"/>
  <c r="F6286" i="1"/>
  <c r="G6286" i="1"/>
  <c r="H6286" i="1"/>
  <c r="I6286" i="1"/>
  <c r="J6286" i="1"/>
  <c r="F6287" i="1"/>
  <c r="G6287" i="1"/>
  <c r="H6287" i="1"/>
  <c r="I6287" i="1"/>
  <c r="J6287" i="1"/>
  <c r="F6288" i="1"/>
  <c r="G6288" i="1"/>
  <c r="H6288" i="1"/>
  <c r="I6288" i="1"/>
  <c r="J6288" i="1"/>
  <c r="F6289" i="1"/>
  <c r="G6289" i="1"/>
  <c r="H6289" i="1"/>
  <c r="I6289" i="1"/>
  <c r="J6289" i="1"/>
  <c r="F6290" i="1"/>
  <c r="G6290" i="1"/>
  <c r="H6290" i="1"/>
  <c r="I6290" i="1"/>
  <c r="J6290" i="1"/>
  <c r="F6291" i="1"/>
  <c r="G6291" i="1"/>
  <c r="H6291" i="1"/>
  <c r="I6291" i="1"/>
  <c r="J6291" i="1"/>
  <c r="F6292" i="1"/>
  <c r="G6292" i="1"/>
  <c r="H6292" i="1"/>
  <c r="I6292" i="1"/>
  <c r="J6292" i="1"/>
  <c r="F6293" i="1"/>
  <c r="G6293" i="1"/>
  <c r="H6293" i="1"/>
  <c r="I6293" i="1"/>
  <c r="J6293" i="1"/>
  <c r="F6294" i="1"/>
  <c r="G6294" i="1"/>
  <c r="H6294" i="1"/>
  <c r="I6294" i="1"/>
  <c r="J6294" i="1"/>
  <c r="F6295" i="1"/>
  <c r="G6295" i="1"/>
  <c r="H6295" i="1"/>
  <c r="I6295" i="1"/>
  <c r="J6295" i="1"/>
  <c r="F6296" i="1"/>
  <c r="G6296" i="1"/>
  <c r="H6296" i="1"/>
  <c r="I6296" i="1"/>
  <c r="J6296" i="1"/>
  <c r="F6297" i="1"/>
  <c r="G6297" i="1"/>
  <c r="H6297" i="1"/>
  <c r="I6297" i="1"/>
  <c r="J6297" i="1"/>
  <c r="F6298" i="1"/>
  <c r="G6298" i="1"/>
  <c r="H6298" i="1"/>
  <c r="I6298" i="1"/>
  <c r="J6298" i="1"/>
  <c r="F6299" i="1"/>
  <c r="G6299" i="1"/>
  <c r="H6299" i="1"/>
  <c r="I6299" i="1"/>
  <c r="J6299" i="1"/>
  <c r="F6300" i="1"/>
  <c r="G6300" i="1"/>
  <c r="H6300" i="1"/>
  <c r="I6300" i="1"/>
  <c r="J6300" i="1"/>
  <c r="F6301" i="1"/>
  <c r="G6301" i="1"/>
  <c r="H6301" i="1"/>
  <c r="I6301" i="1"/>
  <c r="J6301" i="1"/>
  <c r="F6302" i="1"/>
  <c r="G6302" i="1"/>
  <c r="H6302" i="1"/>
  <c r="I6302" i="1"/>
  <c r="J6302" i="1"/>
  <c r="F6303" i="1"/>
  <c r="G6303" i="1"/>
  <c r="H6303" i="1"/>
  <c r="I6303" i="1"/>
  <c r="J6303" i="1"/>
  <c r="F6304" i="1"/>
  <c r="G6304" i="1"/>
  <c r="H6304" i="1"/>
  <c r="I6304" i="1"/>
  <c r="J6304" i="1"/>
  <c r="F6305" i="1"/>
  <c r="G6305" i="1"/>
  <c r="H6305" i="1"/>
  <c r="I6305" i="1"/>
  <c r="J6305" i="1"/>
  <c r="F6306" i="1"/>
  <c r="G6306" i="1"/>
  <c r="H6306" i="1"/>
  <c r="I6306" i="1"/>
  <c r="J6306" i="1"/>
  <c r="F6307" i="1"/>
  <c r="G6307" i="1"/>
  <c r="H6307" i="1"/>
  <c r="I6307" i="1"/>
  <c r="J6307" i="1"/>
  <c r="F6308" i="1"/>
  <c r="G6308" i="1"/>
  <c r="H6308" i="1"/>
  <c r="I6308" i="1"/>
  <c r="J6308" i="1"/>
  <c r="F6309" i="1"/>
  <c r="G6309" i="1"/>
  <c r="H6309" i="1"/>
  <c r="I6309" i="1"/>
  <c r="J6309" i="1"/>
  <c r="F6310" i="1"/>
  <c r="G6310" i="1"/>
  <c r="H6310" i="1"/>
  <c r="I6310" i="1"/>
  <c r="J6310" i="1"/>
  <c r="F6311" i="1"/>
  <c r="G6311" i="1"/>
  <c r="H6311" i="1"/>
  <c r="I6311" i="1"/>
  <c r="J6311" i="1"/>
  <c r="F6312" i="1"/>
  <c r="G6312" i="1"/>
  <c r="H6312" i="1"/>
  <c r="I6312" i="1"/>
  <c r="J6312" i="1"/>
  <c r="F6313" i="1"/>
  <c r="G6313" i="1"/>
  <c r="H6313" i="1"/>
  <c r="I6313" i="1"/>
  <c r="J6313" i="1"/>
  <c r="F6314" i="1"/>
  <c r="G6314" i="1"/>
  <c r="H6314" i="1"/>
  <c r="I6314" i="1"/>
  <c r="J6314" i="1"/>
  <c r="F6315" i="1"/>
  <c r="G6315" i="1"/>
  <c r="H6315" i="1"/>
  <c r="I6315" i="1"/>
  <c r="J6315" i="1"/>
  <c r="F6316" i="1"/>
  <c r="G6316" i="1"/>
  <c r="H6316" i="1"/>
  <c r="I6316" i="1"/>
  <c r="J6316" i="1"/>
  <c r="F6317" i="1"/>
  <c r="G6317" i="1"/>
  <c r="H6317" i="1"/>
  <c r="I6317" i="1"/>
  <c r="J6317" i="1"/>
  <c r="F6318" i="1"/>
  <c r="G6318" i="1"/>
  <c r="H6318" i="1"/>
  <c r="I6318" i="1"/>
  <c r="J6318" i="1"/>
  <c r="F6319" i="1"/>
  <c r="G6319" i="1"/>
  <c r="H6319" i="1"/>
  <c r="I6319" i="1"/>
  <c r="J6319" i="1"/>
  <c r="F6320" i="1"/>
  <c r="G6320" i="1"/>
  <c r="H6320" i="1"/>
  <c r="I6320" i="1"/>
  <c r="J6320" i="1"/>
  <c r="F6321" i="1"/>
  <c r="G6321" i="1"/>
  <c r="H6321" i="1"/>
  <c r="I6321" i="1"/>
  <c r="J6321" i="1"/>
  <c r="F6322" i="1"/>
  <c r="G6322" i="1"/>
  <c r="H6322" i="1"/>
  <c r="I6322" i="1"/>
  <c r="J6322" i="1"/>
  <c r="F6323" i="1"/>
  <c r="G6323" i="1"/>
  <c r="H6323" i="1"/>
  <c r="I6323" i="1"/>
  <c r="J6323" i="1"/>
  <c r="F6324" i="1"/>
  <c r="G6324" i="1"/>
  <c r="H6324" i="1"/>
  <c r="I6324" i="1"/>
  <c r="J6324" i="1"/>
  <c r="F6325" i="1"/>
  <c r="G6325" i="1"/>
  <c r="H6325" i="1"/>
  <c r="I6325" i="1"/>
  <c r="J6325" i="1"/>
  <c r="F6326" i="1"/>
  <c r="G6326" i="1"/>
  <c r="H6326" i="1"/>
  <c r="I6326" i="1"/>
  <c r="J6326" i="1"/>
  <c r="F6327" i="1"/>
  <c r="G6327" i="1"/>
  <c r="H6327" i="1"/>
  <c r="I6327" i="1"/>
  <c r="J6327" i="1"/>
  <c r="F6328" i="1"/>
  <c r="G6328" i="1"/>
  <c r="H6328" i="1"/>
  <c r="I6328" i="1"/>
  <c r="J6328" i="1"/>
  <c r="F6329" i="1"/>
  <c r="G6329" i="1"/>
  <c r="H6329" i="1"/>
  <c r="I6329" i="1"/>
  <c r="J6329" i="1"/>
  <c r="F6330" i="1"/>
  <c r="G6330" i="1"/>
  <c r="H6330" i="1"/>
  <c r="I6330" i="1"/>
  <c r="J6330" i="1"/>
  <c r="F6331" i="1"/>
  <c r="G6331" i="1"/>
  <c r="H6331" i="1"/>
  <c r="I6331" i="1"/>
  <c r="J6331" i="1"/>
  <c r="F6332" i="1"/>
  <c r="G6332" i="1"/>
  <c r="H6332" i="1"/>
  <c r="I6332" i="1"/>
  <c r="J6332" i="1"/>
  <c r="F6333" i="1"/>
  <c r="G6333" i="1"/>
  <c r="H6333" i="1"/>
  <c r="I6333" i="1"/>
  <c r="J6333" i="1"/>
  <c r="F6334" i="1"/>
  <c r="G6334" i="1"/>
  <c r="H6334" i="1"/>
  <c r="I6334" i="1"/>
  <c r="J6334" i="1"/>
  <c r="F6335" i="1"/>
  <c r="G6335" i="1"/>
  <c r="H6335" i="1"/>
  <c r="I6335" i="1"/>
  <c r="J6335" i="1"/>
  <c r="F6336" i="1"/>
  <c r="G6336" i="1"/>
  <c r="H6336" i="1"/>
  <c r="I6336" i="1"/>
  <c r="J6336" i="1"/>
  <c r="F6337" i="1"/>
  <c r="G6337" i="1"/>
  <c r="H6337" i="1"/>
  <c r="I6337" i="1"/>
  <c r="J6337" i="1"/>
  <c r="F6338" i="1"/>
  <c r="G6338" i="1"/>
  <c r="H6338" i="1"/>
  <c r="I6338" i="1"/>
  <c r="J6338" i="1"/>
  <c r="F6339" i="1"/>
  <c r="G6339" i="1"/>
  <c r="H6339" i="1"/>
  <c r="I6339" i="1"/>
  <c r="J6339" i="1"/>
  <c r="F6340" i="1"/>
  <c r="G6340" i="1"/>
  <c r="H6340" i="1"/>
  <c r="I6340" i="1"/>
  <c r="J6340" i="1"/>
  <c r="F6341" i="1"/>
  <c r="G6341" i="1"/>
  <c r="H6341" i="1"/>
  <c r="I6341" i="1"/>
  <c r="J6341" i="1"/>
  <c r="F6342" i="1"/>
  <c r="G6342" i="1"/>
  <c r="H6342" i="1"/>
  <c r="I6342" i="1"/>
  <c r="J6342" i="1"/>
  <c r="F6343" i="1"/>
  <c r="G6343" i="1"/>
  <c r="H6343" i="1"/>
  <c r="I6343" i="1"/>
  <c r="J6343" i="1"/>
  <c r="F6344" i="1"/>
  <c r="G6344" i="1"/>
  <c r="H6344" i="1"/>
  <c r="I6344" i="1"/>
  <c r="J6344" i="1"/>
  <c r="F6345" i="1"/>
  <c r="G6345" i="1"/>
  <c r="H6345" i="1"/>
  <c r="I6345" i="1"/>
  <c r="J6345" i="1"/>
  <c r="F6346" i="1"/>
  <c r="G6346" i="1"/>
  <c r="H6346" i="1"/>
  <c r="I6346" i="1"/>
  <c r="J6346" i="1"/>
  <c r="F6347" i="1"/>
  <c r="G6347" i="1"/>
  <c r="H6347" i="1"/>
  <c r="I6347" i="1"/>
  <c r="J6347" i="1"/>
  <c r="F6348" i="1"/>
  <c r="G6348" i="1"/>
  <c r="H6348" i="1"/>
  <c r="I6348" i="1"/>
  <c r="J6348" i="1"/>
  <c r="F6349" i="1"/>
  <c r="G6349" i="1"/>
  <c r="H6349" i="1"/>
  <c r="I6349" i="1"/>
  <c r="J6349" i="1"/>
  <c r="F6350" i="1"/>
  <c r="G6350" i="1"/>
  <c r="H6350" i="1"/>
  <c r="I6350" i="1"/>
  <c r="J6350" i="1"/>
  <c r="F6351" i="1"/>
  <c r="G6351" i="1"/>
  <c r="H6351" i="1"/>
  <c r="I6351" i="1"/>
  <c r="J6351" i="1"/>
  <c r="F6352" i="1"/>
  <c r="G6352" i="1"/>
  <c r="H6352" i="1"/>
  <c r="I6352" i="1"/>
  <c r="J6352" i="1"/>
  <c r="F6353" i="1"/>
  <c r="G6353" i="1"/>
  <c r="H6353" i="1"/>
  <c r="I6353" i="1"/>
  <c r="J6353" i="1"/>
  <c r="F6354" i="1"/>
  <c r="G6354" i="1"/>
  <c r="H6354" i="1"/>
  <c r="I6354" i="1"/>
  <c r="J6354" i="1"/>
  <c r="F6355" i="1"/>
  <c r="G6355" i="1"/>
  <c r="H6355" i="1"/>
  <c r="I6355" i="1"/>
  <c r="J6355" i="1"/>
  <c r="F6356" i="1"/>
  <c r="G6356" i="1"/>
  <c r="H6356" i="1"/>
  <c r="I6356" i="1"/>
  <c r="J6356" i="1"/>
  <c r="F6357" i="1"/>
  <c r="G6357" i="1"/>
  <c r="H6357" i="1"/>
  <c r="I6357" i="1"/>
  <c r="J6357" i="1"/>
  <c r="F6358" i="1"/>
  <c r="G6358" i="1"/>
  <c r="H6358" i="1"/>
  <c r="I6358" i="1"/>
  <c r="J6358" i="1"/>
  <c r="F6359" i="1"/>
  <c r="G6359" i="1"/>
  <c r="H6359" i="1"/>
  <c r="I6359" i="1"/>
  <c r="J6359" i="1"/>
  <c r="F6360" i="1"/>
  <c r="G6360" i="1"/>
  <c r="H6360" i="1"/>
  <c r="I6360" i="1"/>
  <c r="J6360" i="1"/>
  <c r="F6361" i="1"/>
  <c r="G6361" i="1"/>
  <c r="H6361" i="1"/>
  <c r="I6361" i="1"/>
  <c r="J6361" i="1"/>
  <c r="F6362" i="1"/>
  <c r="G6362" i="1"/>
  <c r="H6362" i="1"/>
  <c r="I6362" i="1"/>
  <c r="J6362" i="1"/>
  <c r="F6363" i="1"/>
  <c r="G6363" i="1"/>
  <c r="H6363" i="1"/>
  <c r="I6363" i="1"/>
  <c r="J6363" i="1"/>
  <c r="F6364" i="1"/>
  <c r="G6364" i="1"/>
  <c r="H6364" i="1"/>
  <c r="I6364" i="1"/>
  <c r="J6364" i="1"/>
  <c r="F6365" i="1"/>
  <c r="G6365" i="1"/>
  <c r="H6365" i="1"/>
  <c r="I6365" i="1"/>
  <c r="J6365" i="1"/>
  <c r="F6366" i="1"/>
  <c r="G6366" i="1"/>
  <c r="H6366" i="1"/>
  <c r="I6366" i="1"/>
  <c r="J6366" i="1"/>
  <c r="F6367" i="1"/>
  <c r="G6367" i="1"/>
  <c r="H6367" i="1"/>
  <c r="I6367" i="1"/>
  <c r="J6367" i="1"/>
  <c r="F6368" i="1"/>
  <c r="G6368" i="1"/>
  <c r="H6368" i="1"/>
  <c r="I6368" i="1"/>
  <c r="J6368" i="1"/>
  <c r="F6369" i="1"/>
  <c r="G6369" i="1"/>
  <c r="H6369" i="1"/>
  <c r="I6369" i="1"/>
  <c r="J6369" i="1"/>
  <c r="F6370" i="1"/>
  <c r="G6370" i="1"/>
  <c r="H6370" i="1"/>
  <c r="I6370" i="1"/>
  <c r="J6370" i="1"/>
  <c r="F6371" i="1"/>
  <c r="G6371" i="1"/>
  <c r="H6371" i="1"/>
  <c r="I6371" i="1"/>
  <c r="J6371" i="1"/>
  <c r="F6372" i="1"/>
  <c r="G6372" i="1"/>
  <c r="H6372" i="1"/>
  <c r="I6372" i="1"/>
  <c r="J6372" i="1"/>
  <c r="F6373" i="1"/>
  <c r="G6373" i="1"/>
  <c r="H6373" i="1"/>
  <c r="I6373" i="1"/>
  <c r="J6373" i="1"/>
  <c r="F6374" i="1"/>
  <c r="G6374" i="1"/>
  <c r="H6374" i="1"/>
  <c r="I6374" i="1"/>
  <c r="J6374" i="1"/>
  <c r="F6375" i="1"/>
  <c r="G6375" i="1"/>
  <c r="H6375" i="1"/>
  <c r="I6375" i="1"/>
  <c r="J6375" i="1"/>
  <c r="F6376" i="1"/>
  <c r="G6376" i="1"/>
  <c r="H6376" i="1"/>
  <c r="I6376" i="1"/>
  <c r="J6376" i="1"/>
  <c r="F6377" i="1"/>
  <c r="G6377" i="1"/>
  <c r="H6377" i="1"/>
  <c r="I6377" i="1"/>
  <c r="J6377" i="1"/>
  <c r="F6378" i="1"/>
  <c r="G6378" i="1"/>
  <c r="H6378" i="1"/>
  <c r="I6378" i="1"/>
  <c r="J6378" i="1"/>
  <c r="F6379" i="1"/>
  <c r="G6379" i="1"/>
  <c r="H6379" i="1"/>
  <c r="I6379" i="1"/>
  <c r="J6379" i="1"/>
  <c r="F6380" i="1"/>
  <c r="G6380" i="1"/>
  <c r="H6380" i="1"/>
  <c r="I6380" i="1"/>
  <c r="J6380" i="1"/>
  <c r="F6381" i="1"/>
  <c r="G6381" i="1"/>
  <c r="H6381" i="1"/>
  <c r="I6381" i="1"/>
  <c r="J6381" i="1"/>
  <c r="F6382" i="1"/>
  <c r="G6382" i="1"/>
  <c r="H6382" i="1"/>
  <c r="I6382" i="1"/>
  <c r="J6382" i="1"/>
  <c r="F6383" i="1"/>
  <c r="G6383" i="1"/>
  <c r="H6383" i="1"/>
  <c r="I6383" i="1"/>
  <c r="J6383" i="1"/>
  <c r="F6384" i="1"/>
  <c r="G6384" i="1"/>
  <c r="H6384" i="1"/>
  <c r="I6384" i="1"/>
  <c r="J6384" i="1"/>
  <c r="F6385" i="1"/>
  <c r="G6385" i="1"/>
  <c r="H6385" i="1"/>
  <c r="I6385" i="1"/>
  <c r="J6385" i="1"/>
  <c r="F6386" i="1"/>
  <c r="G6386" i="1"/>
  <c r="H6386" i="1"/>
  <c r="I6386" i="1"/>
  <c r="J6386" i="1"/>
  <c r="F6387" i="1"/>
  <c r="G6387" i="1"/>
  <c r="H6387" i="1"/>
  <c r="I6387" i="1"/>
  <c r="J6387" i="1"/>
  <c r="F6388" i="1"/>
  <c r="G6388" i="1"/>
  <c r="H6388" i="1"/>
  <c r="I6388" i="1"/>
  <c r="J6388" i="1"/>
  <c r="F6389" i="1"/>
  <c r="G6389" i="1"/>
  <c r="H6389" i="1"/>
  <c r="I6389" i="1"/>
  <c r="J6389" i="1"/>
  <c r="F6390" i="1"/>
  <c r="G6390" i="1"/>
  <c r="H6390" i="1"/>
  <c r="I6390" i="1"/>
  <c r="J6390" i="1"/>
  <c r="F6391" i="1"/>
  <c r="G6391" i="1"/>
  <c r="H6391" i="1"/>
  <c r="I6391" i="1"/>
  <c r="J6391" i="1"/>
  <c r="F6392" i="1"/>
  <c r="G6392" i="1"/>
  <c r="H6392" i="1"/>
  <c r="I6392" i="1"/>
  <c r="J6392" i="1"/>
  <c r="F6393" i="1"/>
  <c r="G6393" i="1"/>
  <c r="H6393" i="1"/>
  <c r="I6393" i="1"/>
  <c r="J6393" i="1"/>
  <c r="F6394" i="1"/>
  <c r="G6394" i="1"/>
  <c r="H6394" i="1"/>
  <c r="I6394" i="1"/>
  <c r="J6394" i="1"/>
  <c r="F6395" i="1"/>
  <c r="G6395" i="1"/>
  <c r="H6395" i="1"/>
  <c r="I6395" i="1"/>
  <c r="J6395" i="1"/>
  <c r="F6396" i="1"/>
  <c r="G6396" i="1"/>
  <c r="H6396" i="1"/>
  <c r="I6396" i="1"/>
  <c r="J6396" i="1"/>
  <c r="F6397" i="1"/>
  <c r="G6397" i="1"/>
  <c r="H6397" i="1"/>
  <c r="I6397" i="1"/>
  <c r="J6397" i="1"/>
  <c r="F6398" i="1"/>
  <c r="G6398" i="1"/>
  <c r="H6398" i="1"/>
  <c r="I6398" i="1"/>
  <c r="J6398" i="1"/>
  <c r="F6399" i="1"/>
  <c r="G6399" i="1"/>
  <c r="H6399" i="1"/>
  <c r="I6399" i="1"/>
  <c r="J6399" i="1"/>
  <c r="F6400" i="1"/>
  <c r="G6400" i="1"/>
  <c r="H6400" i="1"/>
  <c r="I6400" i="1"/>
  <c r="J6400" i="1"/>
  <c r="I1" i="1"/>
  <c r="H1" i="1"/>
  <c r="G1" i="1"/>
  <c r="F1" i="1"/>
  <c r="J1" i="1"/>
</calcChain>
</file>

<file path=xl/sharedStrings.xml><?xml version="1.0" encoding="utf-8"?>
<sst xmlns="http://schemas.openxmlformats.org/spreadsheetml/2006/main" count="1" uniqueCount="1">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</sst>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applyFill="1" applyBorder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00"/>
  <sheetViews>
    <sheetView tabSelected="1" workbookViewId="0">
      <selection activeCell="V2" sqref="V2"/>
    </sheetView>
  </sheetViews>
  <sheetFormatPr defaultRowHeight="15" x14ac:dyDescent="0.25"/>
  <cols>
    <col min="6" max="6" width="9.140625" style="1"/>
    <col min="11" max="11" width="9.140625" style="1"/>
    <col min="17" max="17" width="9.140625" style="3"/>
  </cols>
  <sheetData>
    <row r="1" spans="1:23" x14ac:dyDescent="0.25">
      <c r="A1">
        <v>37</v>
      </c>
      <c r="B1">
        <v>83</v>
      </c>
      <c r="C1">
        <v>24</v>
      </c>
      <c r="D1">
        <v>19</v>
      </c>
      <c r="E1">
        <v>37</v>
      </c>
      <c r="F1" s="1">
        <f>IF(COUNTIF($A$1:$E$1,A1)=1,1,0)</f>
        <v>0</v>
      </c>
      <c r="G1" s="2">
        <f>IF(COUNTIF($A$1:$E$1,B1)=1,1,0)</f>
        <v>1</v>
      </c>
      <c r="H1" s="2">
        <f>IF(COUNTIF($A$1:$E$1,C1)=1,1,0)</f>
        <v>1</v>
      </c>
      <c r="I1" s="2">
        <f>IF(COUNTIF($A$1:$E$1,D1)=1,1,0)</f>
        <v>1</v>
      </c>
      <c r="J1" s="2">
        <f>IF(COUNTIF($A$1:$E$1,E1)=1,1,0)</f>
        <v>0</v>
      </c>
      <c r="K1" s="3">
        <f>IF(SUM(F1:J1)=0,1,0)</f>
        <v>0</v>
      </c>
      <c r="L1" s="4">
        <f>MOD(A1,2)</f>
        <v>1</v>
      </c>
      <c r="M1" s="4">
        <f>MOD(B1,2)</f>
        <v>1</v>
      </c>
      <c r="N1" s="4">
        <f>MOD(C1,2)</f>
        <v>0</v>
      </c>
      <c r="O1" s="4">
        <f>MOD(D1,2)</f>
        <v>1</v>
      </c>
      <c r="P1" s="4">
        <f>MOD(E1,2)</f>
        <v>1</v>
      </c>
      <c r="Q1" s="3">
        <f>IF(SUM(L1:P1)&lt;2,1,0)</f>
        <v>0</v>
      </c>
      <c r="R1" s="4">
        <f>SUMIF(L1:P1,0,A1:E1)</f>
        <v>24</v>
      </c>
      <c r="S1">
        <f>SUMIF(L1:P1,1,A1:E1)</f>
        <v>176</v>
      </c>
      <c r="T1" s="5">
        <f>IF(R1&gt;S1,1,0)</f>
        <v>0</v>
      </c>
      <c r="U1">
        <f>K1*Q1*T1</f>
        <v>0</v>
      </c>
      <c r="V1" t="s">
        <v>0</v>
      </c>
      <c r="W1" s="6">
        <v>1341</v>
      </c>
    </row>
    <row r="2" spans="1:23" x14ac:dyDescent="0.25">
      <c r="A2">
        <v>59</v>
      </c>
      <c r="B2">
        <v>77</v>
      </c>
      <c r="C2">
        <v>43</v>
      </c>
      <c r="D2">
        <v>43</v>
      </c>
      <c r="E2">
        <v>118</v>
      </c>
      <c r="F2" s="1">
        <f t="shared" ref="F2:F65" si="0">IF(COUNTIF($A$1:$E$1,A2)=1,1,0)</f>
        <v>0</v>
      </c>
      <c r="G2" s="2">
        <f t="shared" ref="G2:G65" si="1">IF(COUNTIF($A$1:$E$1,B2)=1,1,0)</f>
        <v>0</v>
      </c>
      <c r="H2" s="2">
        <f t="shared" ref="H2:H65" si="2">IF(COUNTIF($A$1:$E$1,C2)=1,1,0)</f>
        <v>0</v>
      </c>
      <c r="I2" s="2">
        <f t="shared" ref="I2:I65" si="3">IF(COUNTIF($A$1:$E$1,D2)=1,1,0)</f>
        <v>0</v>
      </c>
      <c r="J2" s="2">
        <f t="shared" ref="J2:J65" si="4">IF(COUNTIF($A$1:$E$1,E2)=1,1,0)</f>
        <v>0</v>
      </c>
      <c r="K2" s="3">
        <f t="shared" ref="K2:K65" si="5">IF(SUM(F2:J2)=0,1,0)</f>
        <v>1</v>
      </c>
      <c r="L2" s="4">
        <f t="shared" ref="L2:L65" si="6">MOD(A2,2)</f>
        <v>1</v>
      </c>
      <c r="M2" s="4">
        <f t="shared" ref="M2:M65" si="7">MOD(B2,2)</f>
        <v>1</v>
      </c>
      <c r="N2" s="4">
        <f t="shared" ref="N2:N65" si="8">MOD(C2,2)</f>
        <v>1</v>
      </c>
      <c r="O2" s="4">
        <f t="shared" ref="O2:O65" si="9">MOD(D2,2)</f>
        <v>1</v>
      </c>
      <c r="P2" s="4">
        <f t="shared" ref="P2:P65" si="10">MOD(E2,2)</f>
        <v>0</v>
      </c>
      <c r="Q2" s="3">
        <f t="shared" ref="Q2:Q65" si="11">IF(SUM(L2:P2)&lt;2,1,0)</f>
        <v>0</v>
      </c>
      <c r="R2" s="4">
        <f t="shared" ref="R2:R65" si="12">SUMIF(L2:P2,0,A2:E2)</f>
        <v>118</v>
      </c>
      <c r="S2">
        <f t="shared" ref="S2:S65" si="13">SUMIF(L2:P2,1,A2:E2)</f>
        <v>222</v>
      </c>
      <c r="T2" s="5">
        <f t="shared" ref="T2:T65" si="14">IF(R2&gt;S2,1,0)</f>
        <v>0</v>
      </c>
      <c r="U2">
        <f t="shared" ref="U2:U65" si="15">K2*Q2*T2</f>
        <v>0</v>
      </c>
    </row>
    <row r="3" spans="1:23" x14ac:dyDescent="0.25">
      <c r="A3">
        <v>6</v>
      </c>
      <c r="B3">
        <v>65</v>
      </c>
      <c r="C3">
        <v>40</v>
      </c>
      <c r="D3">
        <v>22</v>
      </c>
      <c r="E3">
        <v>6</v>
      </c>
      <c r="F3" s="1">
        <f t="shared" si="0"/>
        <v>0</v>
      </c>
      <c r="G3" s="2">
        <f t="shared" si="1"/>
        <v>0</v>
      </c>
      <c r="H3" s="2">
        <f t="shared" si="2"/>
        <v>0</v>
      </c>
      <c r="I3" s="2">
        <f t="shared" si="3"/>
        <v>0</v>
      </c>
      <c r="J3" s="2">
        <f t="shared" si="4"/>
        <v>0</v>
      </c>
      <c r="K3" s="3">
        <f t="shared" si="5"/>
        <v>1</v>
      </c>
      <c r="L3" s="4">
        <f t="shared" si="6"/>
        <v>0</v>
      </c>
      <c r="M3" s="4">
        <f t="shared" si="7"/>
        <v>1</v>
      </c>
      <c r="N3" s="4">
        <f t="shared" si="8"/>
        <v>0</v>
      </c>
      <c r="O3" s="4">
        <f t="shared" si="9"/>
        <v>0</v>
      </c>
      <c r="P3" s="4">
        <f t="shared" si="10"/>
        <v>0</v>
      </c>
      <c r="Q3" s="3">
        <f>IF(SUM(L3:P3)&lt;2,1,0)</f>
        <v>1</v>
      </c>
      <c r="R3" s="4">
        <f t="shared" si="12"/>
        <v>74</v>
      </c>
      <c r="S3">
        <f t="shared" si="13"/>
        <v>65</v>
      </c>
      <c r="T3" s="5">
        <f t="shared" si="14"/>
        <v>1</v>
      </c>
      <c r="U3">
        <f t="shared" si="15"/>
        <v>1</v>
      </c>
    </row>
    <row r="4" spans="1:23" x14ac:dyDescent="0.25">
      <c r="A4">
        <v>63</v>
      </c>
      <c r="B4">
        <v>77</v>
      </c>
      <c r="C4">
        <v>76</v>
      </c>
      <c r="D4">
        <v>8</v>
      </c>
      <c r="E4">
        <v>63</v>
      </c>
      <c r="F4" s="1">
        <f t="shared" si="0"/>
        <v>0</v>
      </c>
      <c r="G4" s="2">
        <f t="shared" si="1"/>
        <v>0</v>
      </c>
      <c r="H4" s="2">
        <f t="shared" si="2"/>
        <v>0</v>
      </c>
      <c r="I4" s="2">
        <f t="shared" si="3"/>
        <v>0</v>
      </c>
      <c r="J4" s="2">
        <f t="shared" si="4"/>
        <v>0</v>
      </c>
      <c r="K4" s="3">
        <f t="shared" si="5"/>
        <v>1</v>
      </c>
      <c r="L4" s="4">
        <f t="shared" si="6"/>
        <v>1</v>
      </c>
      <c r="M4" s="4">
        <f t="shared" si="7"/>
        <v>1</v>
      </c>
      <c r="N4" s="4">
        <f t="shared" si="8"/>
        <v>0</v>
      </c>
      <c r="O4" s="4">
        <f t="shared" si="9"/>
        <v>0</v>
      </c>
      <c r="P4" s="4">
        <f t="shared" si="10"/>
        <v>1</v>
      </c>
      <c r="Q4" s="3">
        <f t="shared" si="11"/>
        <v>0</v>
      </c>
      <c r="R4" s="4">
        <f t="shared" si="12"/>
        <v>84</v>
      </c>
      <c r="S4">
        <f t="shared" si="13"/>
        <v>203</v>
      </c>
      <c r="T4" s="5">
        <f t="shared" si="14"/>
        <v>0</v>
      </c>
      <c r="U4">
        <f t="shared" si="15"/>
        <v>0</v>
      </c>
    </row>
    <row r="5" spans="1:23" x14ac:dyDescent="0.25">
      <c r="A5">
        <v>74</v>
      </c>
      <c r="B5">
        <v>47</v>
      </c>
      <c r="C5">
        <v>97</v>
      </c>
      <c r="D5">
        <v>26</v>
      </c>
      <c r="E5">
        <v>222</v>
      </c>
      <c r="F5" s="1">
        <f t="shared" si="0"/>
        <v>0</v>
      </c>
      <c r="G5" s="2">
        <f t="shared" si="1"/>
        <v>0</v>
      </c>
      <c r="H5" s="2">
        <f t="shared" si="2"/>
        <v>0</v>
      </c>
      <c r="I5" s="2">
        <f t="shared" si="3"/>
        <v>0</v>
      </c>
      <c r="J5" s="2">
        <f t="shared" si="4"/>
        <v>0</v>
      </c>
      <c r="K5" s="3">
        <f t="shared" si="5"/>
        <v>1</v>
      </c>
      <c r="L5" s="4">
        <f t="shared" si="6"/>
        <v>0</v>
      </c>
      <c r="M5" s="4">
        <f t="shared" si="7"/>
        <v>1</v>
      </c>
      <c r="N5" s="4">
        <f t="shared" si="8"/>
        <v>1</v>
      </c>
      <c r="O5" s="4">
        <f t="shared" si="9"/>
        <v>0</v>
      </c>
      <c r="P5" s="4">
        <f t="shared" si="10"/>
        <v>0</v>
      </c>
      <c r="Q5" s="3">
        <f t="shared" si="11"/>
        <v>0</v>
      </c>
      <c r="R5" s="4">
        <f t="shared" si="12"/>
        <v>322</v>
      </c>
      <c r="S5">
        <f t="shared" si="13"/>
        <v>144</v>
      </c>
      <c r="T5" s="5">
        <f t="shared" si="14"/>
        <v>1</v>
      </c>
      <c r="U5">
        <f t="shared" si="15"/>
        <v>0</v>
      </c>
    </row>
    <row r="6" spans="1:23" x14ac:dyDescent="0.25">
      <c r="A6">
        <v>48</v>
      </c>
      <c r="B6">
        <v>24</v>
      </c>
      <c r="C6">
        <v>17</v>
      </c>
      <c r="D6">
        <v>7</v>
      </c>
      <c r="E6">
        <v>24</v>
      </c>
      <c r="F6" s="1">
        <f t="shared" si="0"/>
        <v>0</v>
      </c>
      <c r="G6" s="2">
        <f t="shared" si="1"/>
        <v>1</v>
      </c>
      <c r="H6" s="2">
        <f t="shared" si="2"/>
        <v>0</v>
      </c>
      <c r="I6" s="2">
        <f t="shared" si="3"/>
        <v>0</v>
      </c>
      <c r="J6" s="2">
        <f t="shared" si="4"/>
        <v>1</v>
      </c>
      <c r="K6" s="3">
        <f t="shared" si="5"/>
        <v>0</v>
      </c>
      <c r="L6" s="4">
        <f t="shared" si="6"/>
        <v>0</v>
      </c>
      <c r="M6" s="4">
        <f t="shared" si="7"/>
        <v>0</v>
      </c>
      <c r="N6" s="4">
        <f t="shared" si="8"/>
        <v>1</v>
      </c>
      <c r="O6" s="4">
        <f t="shared" si="9"/>
        <v>1</v>
      </c>
      <c r="P6" s="4">
        <f t="shared" si="10"/>
        <v>0</v>
      </c>
      <c r="Q6" s="3">
        <f t="shared" si="11"/>
        <v>0</v>
      </c>
      <c r="R6" s="4">
        <f t="shared" si="12"/>
        <v>96</v>
      </c>
      <c r="S6">
        <f t="shared" si="13"/>
        <v>24</v>
      </c>
      <c r="T6" s="5">
        <f t="shared" si="14"/>
        <v>1</v>
      </c>
      <c r="U6">
        <f t="shared" si="15"/>
        <v>0</v>
      </c>
    </row>
    <row r="7" spans="1:23" x14ac:dyDescent="0.25">
      <c r="A7">
        <v>27</v>
      </c>
      <c r="B7">
        <v>39</v>
      </c>
      <c r="C7">
        <v>77</v>
      </c>
      <c r="D7">
        <v>35</v>
      </c>
      <c r="E7">
        <v>27</v>
      </c>
      <c r="F7" s="1">
        <f t="shared" si="0"/>
        <v>0</v>
      </c>
      <c r="G7" s="2">
        <f t="shared" si="1"/>
        <v>0</v>
      </c>
      <c r="H7" s="2">
        <f t="shared" si="2"/>
        <v>0</v>
      </c>
      <c r="I7" s="2">
        <f t="shared" si="3"/>
        <v>0</v>
      </c>
      <c r="J7" s="2">
        <f t="shared" si="4"/>
        <v>0</v>
      </c>
      <c r="K7" s="3">
        <f t="shared" si="5"/>
        <v>1</v>
      </c>
      <c r="L7" s="4">
        <f t="shared" si="6"/>
        <v>1</v>
      </c>
      <c r="M7" s="4">
        <f t="shared" si="7"/>
        <v>1</v>
      </c>
      <c r="N7" s="4">
        <f t="shared" si="8"/>
        <v>1</v>
      </c>
      <c r="O7" s="4">
        <f t="shared" si="9"/>
        <v>1</v>
      </c>
      <c r="P7" s="4">
        <f t="shared" si="10"/>
        <v>1</v>
      </c>
      <c r="Q7" s="3">
        <f t="shared" si="11"/>
        <v>0</v>
      </c>
      <c r="R7" s="4">
        <f t="shared" si="12"/>
        <v>0</v>
      </c>
      <c r="S7">
        <f t="shared" si="13"/>
        <v>205</v>
      </c>
      <c r="T7" s="5">
        <f t="shared" si="14"/>
        <v>0</v>
      </c>
      <c r="U7">
        <f t="shared" si="15"/>
        <v>0</v>
      </c>
    </row>
    <row r="8" spans="1:23" x14ac:dyDescent="0.25">
      <c r="A8">
        <v>35</v>
      </c>
      <c r="B8">
        <v>41</v>
      </c>
      <c r="C8">
        <v>6</v>
      </c>
      <c r="D8">
        <v>21</v>
      </c>
      <c r="E8">
        <v>52</v>
      </c>
      <c r="F8" s="1">
        <f t="shared" si="0"/>
        <v>0</v>
      </c>
      <c r="G8" s="2">
        <f t="shared" si="1"/>
        <v>0</v>
      </c>
      <c r="H8" s="2">
        <f t="shared" si="2"/>
        <v>0</v>
      </c>
      <c r="I8" s="2">
        <f t="shared" si="3"/>
        <v>0</v>
      </c>
      <c r="J8" s="2">
        <f t="shared" si="4"/>
        <v>0</v>
      </c>
      <c r="K8" s="3">
        <f t="shared" si="5"/>
        <v>1</v>
      </c>
      <c r="L8" s="4">
        <f t="shared" si="6"/>
        <v>1</v>
      </c>
      <c r="M8" s="4">
        <f t="shared" si="7"/>
        <v>1</v>
      </c>
      <c r="N8" s="4">
        <f t="shared" si="8"/>
        <v>0</v>
      </c>
      <c r="O8" s="4">
        <f t="shared" si="9"/>
        <v>1</v>
      </c>
      <c r="P8" s="4">
        <f t="shared" si="10"/>
        <v>0</v>
      </c>
      <c r="Q8" s="3">
        <f t="shared" si="11"/>
        <v>0</v>
      </c>
      <c r="R8" s="4">
        <f t="shared" si="12"/>
        <v>58</v>
      </c>
      <c r="S8">
        <f t="shared" si="13"/>
        <v>97</v>
      </c>
      <c r="T8" s="5">
        <f t="shared" si="14"/>
        <v>0</v>
      </c>
      <c r="U8">
        <f t="shared" si="15"/>
        <v>0</v>
      </c>
    </row>
    <row r="9" spans="1:23" x14ac:dyDescent="0.25">
      <c r="A9">
        <v>46</v>
      </c>
      <c r="B9">
        <v>32</v>
      </c>
      <c r="C9">
        <v>95</v>
      </c>
      <c r="D9">
        <v>3</v>
      </c>
      <c r="E9">
        <v>23</v>
      </c>
      <c r="F9" s="1">
        <f t="shared" si="0"/>
        <v>0</v>
      </c>
      <c r="G9" s="2">
        <f t="shared" si="1"/>
        <v>0</v>
      </c>
      <c r="H9" s="2">
        <f t="shared" si="2"/>
        <v>0</v>
      </c>
      <c r="I9" s="2">
        <f t="shared" si="3"/>
        <v>0</v>
      </c>
      <c r="J9" s="2">
        <f t="shared" si="4"/>
        <v>0</v>
      </c>
      <c r="K9" s="3">
        <f t="shared" si="5"/>
        <v>1</v>
      </c>
      <c r="L9" s="4">
        <f t="shared" si="6"/>
        <v>0</v>
      </c>
      <c r="M9" s="4">
        <f t="shared" si="7"/>
        <v>0</v>
      </c>
      <c r="N9" s="4">
        <f t="shared" si="8"/>
        <v>1</v>
      </c>
      <c r="O9" s="4">
        <f t="shared" si="9"/>
        <v>1</v>
      </c>
      <c r="P9" s="4">
        <f t="shared" si="10"/>
        <v>1</v>
      </c>
      <c r="Q9" s="3">
        <f t="shared" si="11"/>
        <v>0</v>
      </c>
      <c r="R9" s="4">
        <f t="shared" si="12"/>
        <v>78</v>
      </c>
      <c r="S9">
        <f t="shared" si="13"/>
        <v>121</v>
      </c>
      <c r="T9" s="5">
        <f t="shared" si="14"/>
        <v>0</v>
      </c>
      <c r="U9">
        <f t="shared" si="15"/>
        <v>0</v>
      </c>
    </row>
    <row r="10" spans="1:23" x14ac:dyDescent="0.25">
      <c r="A10">
        <v>34</v>
      </c>
      <c r="B10">
        <v>43</v>
      </c>
      <c r="C10">
        <v>72</v>
      </c>
      <c r="D10">
        <v>42</v>
      </c>
      <c r="E10">
        <v>17</v>
      </c>
      <c r="F10" s="1">
        <f t="shared" si="0"/>
        <v>0</v>
      </c>
      <c r="G10" s="2">
        <f t="shared" si="1"/>
        <v>0</v>
      </c>
      <c r="H10" s="2">
        <f t="shared" si="2"/>
        <v>0</v>
      </c>
      <c r="I10" s="2">
        <f t="shared" si="3"/>
        <v>0</v>
      </c>
      <c r="J10" s="2">
        <f t="shared" si="4"/>
        <v>0</v>
      </c>
      <c r="K10" s="3">
        <f t="shared" si="5"/>
        <v>1</v>
      </c>
      <c r="L10" s="4">
        <f t="shared" si="6"/>
        <v>0</v>
      </c>
      <c r="M10" s="4">
        <f t="shared" si="7"/>
        <v>1</v>
      </c>
      <c r="N10" s="4">
        <f t="shared" si="8"/>
        <v>0</v>
      </c>
      <c r="O10" s="4">
        <f t="shared" si="9"/>
        <v>0</v>
      </c>
      <c r="P10" s="4">
        <f t="shared" si="10"/>
        <v>1</v>
      </c>
      <c r="Q10" s="3">
        <f t="shared" si="11"/>
        <v>0</v>
      </c>
      <c r="R10" s="4">
        <f t="shared" si="12"/>
        <v>148</v>
      </c>
      <c r="S10">
        <f t="shared" si="13"/>
        <v>60</v>
      </c>
      <c r="T10" s="5">
        <f t="shared" si="14"/>
        <v>1</v>
      </c>
      <c r="U10">
        <f t="shared" si="15"/>
        <v>0</v>
      </c>
    </row>
    <row r="11" spans="1:23" x14ac:dyDescent="0.25">
      <c r="A11">
        <v>2</v>
      </c>
      <c r="B11">
        <v>57</v>
      </c>
      <c r="C11">
        <v>76</v>
      </c>
      <c r="D11">
        <v>39</v>
      </c>
      <c r="E11">
        <v>4</v>
      </c>
      <c r="F11" s="1">
        <f t="shared" si="0"/>
        <v>0</v>
      </c>
      <c r="G11" s="2">
        <f t="shared" si="1"/>
        <v>0</v>
      </c>
      <c r="H11" s="2">
        <f t="shared" si="2"/>
        <v>0</v>
      </c>
      <c r="I11" s="2">
        <f t="shared" si="3"/>
        <v>0</v>
      </c>
      <c r="J11" s="2">
        <f t="shared" si="4"/>
        <v>0</v>
      </c>
      <c r="K11" s="3">
        <f t="shared" si="5"/>
        <v>1</v>
      </c>
      <c r="L11" s="4">
        <f t="shared" si="6"/>
        <v>0</v>
      </c>
      <c r="M11" s="4">
        <f t="shared" si="7"/>
        <v>1</v>
      </c>
      <c r="N11" s="4">
        <f t="shared" si="8"/>
        <v>0</v>
      </c>
      <c r="O11" s="4">
        <f t="shared" si="9"/>
        <v>1</v>
      </c>
      <c r="P11" s="4">
        <f t="shared" si="10"/>
        <v>0</v>
      </c>
      <c r="Q11" s="3">
        <f t="shared" si="11"/>
        <v>0</v>
      </c>
      <c r="R11" s="4">
        <f t="shared" si="12"/>
        <v>82</v>
      </c>
      <c r="S11">
        <f t="shared" si="13"/>
        <v>96</v>
      </c>
      <c r="T11" s="5">
        <f t="shared" si="14"/>
        <v>0</v>
      </c>
      <c r="U11">
        <f t="shared" si="15"/>
        <v>0</v>
      </c>
    </row>
    <row r="12" spans="1:23" x14ac:dyDescent="0.25">
      <c r="A12">
        <v>61</v>
      </c>
      <c r="B12">
        <v>90</v>
      </c>
      <c r="C12">
        <v>53</v>
      </c>
      <c r="D12">
        <v>26</v>
      </c>
      <c r="E12">
        <v>61</v>
      </c>
      <c r="F12" s="1">
        <f t="shared" si="0"/>
        <v>0</v>
      </c>
      <c r="G12" s="2">
        <f t="shared" si="1"/>
        <v>0</v>
      </c>
      <c r="H12" s="2">
        <f t="shared" si="2"/>
        <v>0</v>
      </c>
      <c r="I12" s="2">
        <f t="shared" si="3"/>
        <v>0</v>
      </c>
      <c r="J12" s="2">
        <f t="shared" si="4"/>
        <v>0</v>
      </c>
      <c r="K12" s="3">
        <f t="shared" si="5"/>
        <v>1</v>
      </c>
      <c r="L12" s="4">
        <f t="shared" si="6"/>
        <v>1</v>
      </c>
      <c r="M12" s="4">
        <f t="shared" si="7"/>
        <v>0</v>
      </c>
      <c r="N12" s="4">
        <f t="shared" si="8"/>
        <v>1</v>
      </c>
      <c r="O12" s="4">
        <f t="shared" si="9"/>
        <v>0</v>
      </c>
      <c r="P12" s="4">
        <f t="shared" si="10"/>
        <v>1</v>
      </c>
      <c r="Q12" s="3">
        <f t="shared" si="11"/>
        <v>0</v>
      </c>
      <c r="R12" s="4">
        <f t="shared" si="12"/>
        <v>116</v>
      </c>
      <c r="S12">
        <f t="shared" si="13"/>
        <v>175</v>
      </c>
      <c r="T12" s="5">
        <f t="shared" si="14"/>
        <v>0</v>
      </c>
      <c r="U12">
        <f t="shared" si="15"/>
        <v>0</v>
      </c>
    </row>
    <row r="13" spans="1:23" x14ac:dyDescent="0.25">
      <c r="A13">
        <v>89</v>
      </c>
      <c r="B13">
        <v>95</v>
      </c>
      <c r="C13">
        <v>54</v>
      </c>
      <c r="D13">
        <v>7</v>
      </c>
      <c r="E13">
        <v>89</v>
      </c>
      <c r="F13" s="1">
        <f t="shared" si="0"/>
        <v>0</v>
      </c>
      <c r="G13" s="2">
        <f t="shared" si="1"/>
        <v>0</v>
      </c>
      <c r="H13" s="2">
        <f t="shared" si="2"/>
        <v>0</v>
      </c>
      <c r="I13" s="2">
        <f t="shared" si="3"/>
        <v>0</v>
      </c>
      <c r="J13" s="2">
        <f t="shared" si="4"/>
        <v>0</v>
      </c>
      <c r="K13" s="3">
        <f t="shared" si="5"/>
        <v>1</v>
      </c>
      <c r="L13" s="4">
        <f t="shared" si="6"/>
        <v>1</v>
      </c>
      <c r="M13" s="4">
        <f t="shared" si="7"/>
        <v>1</v>
      </c>
      <c r="N13" s="4">
        <f t="shared" si="8"/>
        <v>0</v>
      </c>
      <c r="O13" s="4">
        <f t="shared" si="9"/>
        <v>1</v>
      </c>
      <c r="P13" s="4">
        <f t="shared" si="10"/>
        <v>1</v>
      </c>
      <c r="Q13" s="3">
        <f t="shared" si="11"/>
        <v>0</v>
      </c>
      <c r="R13" s="4">
        <f t="shared" si="12"/>
        <v>54</v>
      </c>
      <c r="S13">
        <f t="shared" si="13"/>
        <v>280</v>
      </c>
      <c r="T13" s="5">
        <f t="shared" si="14"/>
        <v>0</v>
      </c>
      <c r="U13">
        <f t="shared" si="15"/>
        <v>0</v>
      </c>
    </row>
    <row r="14" spans="1:23" x14ac:dyDescent="0.25">
      <c r="A14">
        <v>9</v>
      </c>
      <c r="B14">
        <v>64</v>
      </c>
      <c r="C14">
        <v>76</v>
      </c>
      <c r="D14">
        <v>12</v>
      </c>
      <c r="E14">
        <v>9</v>
      </c>
      <c r="F14" s="1">
        <f t="shared" si="0"/>
        <v>0</v>
      </c>
      <c r="G14" s="2">
        <f t="shared" si="1"/>
        <v>0</v>
      </c>
      <c r="H14" s="2">
        <f t="shared" si="2"/>
        <v>0</v>
      </c>
      <c r="I14" s="2">
        <f t="shared" si="3"/>
        <v>0</v>
      </c>
      <c r="J14" s="2">
        <f t="shared" si="4"/>
        <v>0</v>
      </c>
      <c r="K14" s="3">
        <f t="shared" si="5"/>
        <v>1</v>
      </c>
      <c r="L14" s="4">
        <f t="shared" si="6"/>
        <v>1</v>
      </c>
      <c r="M14" s="4">
        <f t="shared" si="7"/>
        <v>0</v>
      </c>
      <c r="N14" s="4">
        <f t="shared" si="8"/>
        <v>0</v>
      </c>
      <c r="O14" s="4">
        <f t="shared" si="9"/>
        <v>0</v>
      </c>
      <c r="P14" s="4">
        <f t="shared" si="10"/>
        <v>1</v>
      </c>
      <c r="Q14" s="3">
        <f t="shared" si="11"/>
        <v>0</v>
      </c>
      <c r="R14" s="4">
        <f t="shared" si="12"/>
        <v>152</v>
      </c>
      <c r="S14">
        <f t="shared" si="13"/>
        <v>18</v>
      </c>
      <c r="T14" s="5">
        <f t="shared" si="14"/>
        <v>1</v>
      </c>
      <c r="U14">
        <f t="shared" si="15"/>
        <v>0</v>
      </c>
    </row>
    <row r="15" spans="1:23" x14ac:dyDescent="0.25">
      <c r="A15">
        <v>38</v>
      </c>
      <c r="B15">
        <v>60</v>
      </c>
      <c r="C15">
        <v>40</v>
      </c>
      <c r="D15">
        <v>25</v>
      </c>
      <c r="E15">
        <v>12</v>
      </c>
      <c r="F15" s="1">
        <f t="shared" si="0"/>
        <v>0</v>
      </c>
      <c r="G15" s="2">
        <f t="shared" si="1"/>
        <v>0</v>
      </c>
      <c r="H15" s="2">
        <f t="shared" si="2"/>
        <v>0</v>
      </c>
      <c r="I15" s="2">
        <f t="shared" si="3"/>
        <v>0</v>
      </c>
      <c r="J15" s="2">
        <f t="shared" si="4"/>
        <v>0</v>
      </c>
      <c r="K15" s="3">
        <f t="shared" si="5"/>
        <v>1</v>
      </c>
      <c r="L15" s="4">
        <f t="shared" si="6"/>
        <v>0</v>
      </c>
      <c r="M15" s="4">
        <f t="shared" si="7"/>
        <v>0</v>
      </c>
      <c r="N15" s="4">
        <f t="shared" si="8"/>
        <v>0</v>
      </c>
      <c r="O15" s="4">
        <f t="shared" si="9"/>
        <v>1</v>
      </c>
      <c r="P15" s="4">
        <f t="shared" si="10"/>
        <v>0</v>
      </c>
      <c r="Q15" s="3">
        <f t="shared" si="11"/>
        <v>1</v>
      </c>
      <c r="R15" s="4">
        <f t="shared" si="12"/>
        <v>150</v>
      </c>
      <c r="S15">
        <f t="shared" si="13"/>
        <v>25</v>
      </c>
      <c r="T15" s="5">
        <f t="shared" si="14"/>
        <v>1</v>
      </c>
      <c r="U15">
        <f t="shared" si="15"/>
        <v>1</v>
      </c>
    </row>
    <row r="16" spans="1:23" x14ac:dyDescent="0.25">
      <c r="A16">
        <v>89</v>
      </c>
      <c r="B16">
        <v>49</v>
      </c>
      <c r="C16">
        <v>74</v>
      </c>
      <c r="D16">
        <v>2</v>
      </c>
      <c r="E16">
        <v>44</v>
      </c>
      <c r="F16" s="1">
        <f t="shared" si="0"/>
        <v>0</v>
      </c>
      <c r="G16" s="2">
        <f t="shared" si="1"/>
        <v>0</v>
      </c>
      <c r="H16" s="2">
        <f t="shared" si="2"/>
        <v>0</v>
      </c>
      <c r="I16" s="2">
        <f t="shared" si="3"/>
        <v>0</v>
      </c>
      <c r="J16" s="2">
        <f t="shared" si="4"/>
        <v>0</v>
      </c>
      <c r="K16" s="3">
        <f t="shared" si="5"/>
        <v>1</v>
      </c>
      <c r="L16" s="4">
        <f t="shared" si="6"/>
        <v>1</v>
      </c>
      <c r="M16" s="4">
        <f t="shared" si="7"/>
        <v>1</v>
      </c>
      <c r="N16" s="4">
        <f t="shared" si="8"/>
        <v>0</v>
      </c>
      <c r="O16" s="4">
        <f t="shared" si="9"/>
        <v>0</v>
      </c>
      <c r="P16" s="4">
        <f t="shared" si="10"/>
        <v>0</v>
      </c>
      <c r="Q16" s="3">
        <f t="shared" si="11"/>
        <v>0</v>
      </c>
      <c r="R16" s="4">
        <f t="shared" si="12"/>
        <v>120</v>
      </c>
      <c r="S16">
        <f t="shared" si="13"/>
        <v>138</v>
      </c>
      <c r="T16" s="5">
        <f t="shared" si="14"/>
        <v>0</v>
      </c>
      <c r="U16">
        <f t="shared" si="15"/>
        <v>0</v>
      </c>
    </row>
    <row r="17" spans="1:21" x14ac:dyDescent="0.25">
      <c r="A17">
        <v>7</v>
      </c>
      <c r="B17">
        <v>87</v>
      </c>
      <c r="C17">
        <v>92</v>
      </c>
      <c r="D17">
        <v>45</v>
      </c>
      <c r="E17">
        <v>4</v>
      </c>
      <c r="F17" s="1">
        <f t="shared" si="0"/>
        <v>0</v>
      </c>
      <c r="G17" s="2">
        <f t="shared" si="1"/>
        <v>0</v>
      </c>
      <c r="H17" s="2">
        <f t="shared" si="2"/>
        <v>0</v>
      </c>
      <c r="I17" s="2">
        <f t="shared" si="3"/>
        <v>0</v>
      </c>
      <c r="J17" s="2">
        <f t="shared" si="4"/>
        <v>0</v>
      </c>
      <c r="K17" s="3">
        <f t="shared" si="5"/>
        <v>1</v>
      </c>
      <c r="L17" s="4">
        <f t="shared" si="6"/>
        <v>1</v>
      </c>
      <c r="M17" s="4">
        <f t="shared" si="7"/>
        <v>1</v>
      </c>
      <c r="N17" s="4">
        <f t="shared" si="8"/>
        <v>0</v>
      </c>
      <c r="O17" s="4">
        <f t="shared" si="9"/>
        <v>1</v>
      </c>
      <c r="P17" s="4">
        <f t="shared" si="10"/>
        <v>0</v>
      </c>
      <c r="Q17" s="3">
        <f t="shared" si="11"/>
        <v>0</v>
      </c>
      <c r="R17" s="4">
        <f t="shared" si="12"/>
        <v>96</v>
      </c>
      <c r="S17">
        <f t="shared" si="13"/>
        <v>139</v>
      </c>
      <c r="T17" s="5">
        <f t="shared" si="14"/>
        <v>0</v>
      </c>
      <c r="U17">
        <f t="shared" si="15"/>
        <v>0</v>
      </c>
    </row>
    <row r="18" spans="1:21" x14ac:dyDescent="0.25">
      <c r="A18">
        <v>15</v>
      </c>
      <c r="B18">
        <v>34</v>
      </c>
      <c r="C18">
        <v>76</v>
      </c>
      <c r="D18">
        <v>21</v>
      </c>
      <c r="E18">
        <v>10</v>
      </c>
      <c r="F18" s="1">
        <f t="shared" si="0"/>
        <v>0</v>
      </c>
      <c r="G18" s="2">
        <f t="shared" si="1"/>
        <v>0</v>
      </c>
      <c r="H18" s="2">
        <f t="shared" si="2"/>
        <v>0</v>
      </c>
      <c r="I18" s="2">
        <f t="shared" si="3"/>
        <v>0</v>
      </c>
      <c r="J18" s="2">
        <f t="shared" si="4"/>
        <v>0</v>
      </c>
      <c r="K18" s="3">
        <f t="shared" si="5"/>
        <v>1</v>
      </c>
      <c r="L18" s="4">
        <f t="shared" si="6"/>
        <v>1</v>
      </c>
      <c r="M18" s="4">
        <f t="shared" si="7"/>
        <v>0</v>
      </c>
      <c r="N18" s="4">
        <f t="shared" si="8"/>
        <v>0</v>
      </c>
      <c r="O18" s="4">
        <f t="shared" si="9"/>
        <v>1</v>
      </c>
      <c r="P18" s="4">
        <f t="shared" si="10"/>
        <v>0</v>
      </c>
      <c r="Q18" s="3">
        <f t="shared" si="11"/>
        <v>0</v>
      </c>
      <c r="R18" s="4">
        <f t="shared" si="12"/>
        <v>120</v>
      </c>
      <c r="S18">
        <f t="shared" si="13"/>
        <v>36</v>
      </c>
      <c r="T18" s="5">
        <f t="shared" si="14"/>
        <v>1</v>
      </c>
      <c r="U18">
        <f t="shared" si="15"/>
        <v>0</v>
      </c>
    </row>
    <row r="19" spans="1:21" x14ac:dyDescent="0.25">
      <c r="A19">
        <v>3</v>
      </c>
      <c r="B19">
        <v>54</v>
      </c>
      <c r="C19">
        <v>48</v>
      </c>
      <c r="D19">
        <v>25</v>
      </c>
      <c r="E19">
        <v>3</v>
      </c>
      <c r="F19" s="1">
        <f t="shared" si="0"/>
        <v>0</v>
      </c>
      <c r="G19" s="2">
        <f t="shared" si="1"/>
        <v>0</v>
      </c>
      <c r="H19" s="2">
        <f t="shared" si="2"/>
        <v>0</v>
      </c>
      <c r="I19" s="2">
        <f t="shared" si="3"/>
        <v>0</v>
      </c>
      <c r="J19" s="2">
        <f t="shared" si="4"/>
        <v>0</v>
      </c>
      <c r="K19" s="3">
        <f t="shared" si="5"/>
        <v>1</v>
      </c>
      <c r="L19" s="4">
        <f t="shared" si="6"/>
        <v>1</v>
      </c>
      <c r="M19" s="4">
        <f t="shared" si="7"/>
        <v>0</v>
      </c>
      <c r="N19" s="4">
        <f t="shared" si="8"/>
        <v>0</v>
      </c>
      <c r="O19" s="4">
        <f t="shared" si="9"/>
        <v>1</v>
      </c>
      <c r="P19" s="4">
        <f t="shared" si="10"/>
        <v>1</v>
      </c>
      <c r="Q19" s="3">
        <f t="shared" si="11"/>
        <v>0</v>
      </c>
      <c r="R19" s="4">
        <f t="shared" si="12"/>
        <v>102</v>
      </c>
      <c r="S19">
        <f t="shared" si="13"/>
        <v>31</v>
      </c>
      <c r="T19" s="5">
        <f t="shared" si="14"/>
        <v>1</v>
      </c>
      <c r="U19">
        <f t="shared" si="15"/>
        <v>0</v>
      </c>
    </row>
    <row r="20" spans="1:21" x14ac:dyDescent="0.25">
      <c r="A20">
        <v>55</v>
      </c>
      <c r="B20">
        <v>87</v>
      </c>
      <c r="C20">
        <v>22</v>
      </c>
      <c r="D20">
        <v>23</v>
      </c>
      <c r="E20">
        <v>55</v>
      </c>
      <c r="F20" s="1">
        <f t="shared" si="0"/>
        <v>0</v>
      </c>
      <c r="G20" s="2">
        <f t="shared" si="1"/>
        <v>0</v>
      </c>
      <c r="H20" s="2">
        <f t="shared" si="2"/>
        <v>0</v>
      </c>
      <c r="I20" s="2">
        <f t="shared" si="3"/>
        <v>0</v>
      </c>
      <c r="J20" s="2">
        <f t="shared" si="4"/>
        <v>0</v>
      </c>
      <c r="K20" s="3">
        <f t="shared" si="5"/>
        <v>1</v>
      </c>
      <c r="L20" s="4">
        <f t="shared" si="6"/>
        <v>1</v>
      </c>
      <c r="M20" s="4">
        <f t="shared" si="7"/>
        <v>1</v>
      </c>
      <c r="N20" s="4">
        <f t="shared" si="8"/>
        <v>0</v>
      </c>
      <c r="O20" s="4">
        <f t="shared" si="9"/>
        <v>1</v>
      </c>
      <c r="P20" s="4">
        <f t="shared" si="10"/>
        <v>1</v>
      </c>
      <c r="Q20" s="3">
        <f t="shared" si="11"/>
        <v>0</v>
      </c>
      <c r="R20" s="4">
        <f t="shared" si="12"/>
        <v>22</v>
      </c>
      <c r="S20">
        <f t="shared" si="13"/>
        <v>220</v>
      </c>
      <c r="T20" s="5">
        <f t="shared" si="14"/>
        <v>0</v>
      </c>
      <c r="U20">
        <f t="shared" si="15"/>
        <v>0</v>
      </c>
    </row>
    <row r="21" spans="1:21" x14ac:dyDescent="0.25">
      <c r="A21">
        <v>10</v>
      </c>
      <c r="B21">
        <v>72</v>
      </c>
      <c r="C21">
        <v>80</v>
      </c>
      <c r="D21">
        <v>47</v>
      </c>
      <c r="E21">
        <v>6</v>
      </c>
      <c r="F21" s="1">
        <f t="shared" si="0"/>
        <v>0</v>
      </c>
      <c r="G21" s="2">
        <f t="shared" si="1"/>
        <v>0</v>
      </c>
      <c r="H21" s="2">
        <f t="shared" si="2"/>
        <v>0</v>
      </c>
      <c r="I21" s="2">
        <f t="shared" si="3"/>
        <v>0</v>
      </c>
      <c r="J21" s="2">
        <f t="shared" si="4"/>
        <v>0</v>
      </c>
      <c r="K21" s="3">
        <f t="shared" si="5"/>
        <v>1</v>
      </c>
      <c r="L21" s="4">
        <f t="shared" si="6"/>
        <v>0</v>
      </c>
      <c r="M21" s="4">
        <f t="shared" si="7"/>
        <v>0</v>
      </c>
      <c r="N21" s="4">
        <f t="shared" si="8"/>
        <v>0</v>
      </c>
      <c r="O21" s="4">
        <f t="shared" si="9"/>
        <v>1</v>
      </c>
      <c r="P21" s="4">
        <f t="shared" si="10"/>
        <v>0</v>
      </c>
      <c r="Q21" s="3">
        <f t="shared" si="11"/>
        <v>1</v>
      </c>
      <c r="R21" s="4">
        <f t="shared" si="12"/>
        <v>168</v>
      </c>
      <c r="S21">
        <f t="shared" si="13"/>
        <v>47</v>
      </c>
      <c r="T21" s="5">
        <f t="shared" si="14"/>
        <v>1</v>
      </c>
      <c r="U21">
        <f t="shared" si="15"/>
        <v>1</v>
      </c>
    </row>
    <row r="22" spans="1:21" x14ac:dyDescent="0.25">
      <c r="A22">
        <v>59</v>
      </c>
      <c r="B22">
        <v>24</v>
      </c>
      <c r="C22">
        <v>45</v>
      </c>
      <c r="D22">
        <v>50</v>
      </c>
      <c r="E22">
        <v>59</v>
      </c>
      <c r="F22" s="1">
        <f t="shared" si="0"/>
        <v>0</v>
      </c>
      <c r="G22" s="2">
        <f t="shared" si="1"/>
        <v>1</v>
      </c>
      <c r="H22" s="2">
        <f t="shared" si="2"/>
        <v>0</v>
      </c>
      <c r="I22" s="2">
        <f t="shared" si="3"/>
        <v>0</v>
      </c>
      <c r="J22" s="2">
        <f t="shared" si="4"/>
        <v>0</v>
      </c>
      <c r="K22" s="3">
        <f t="shared" si="5"/>
        <v>0</v>
      </c>
      <c r="L22" s="4">
        <f t="shared" si="6"/>
        <v>1</v>
      </c>
      <c r="M22" s="4">
        <f t="shared" si="7"/>
        <v>0</v>
      </c>
      <c r="N22" s="4">
        <f t="shared" si="8"/>
        <v>1</v>
      </c>
      <c r="O22" s="4">
        <f t="shared" si="9"/>
        <v>0</v>
      </c>
      <c r="P22" s="4">
        <f t="shared" si="10"/>
        <v>1</v>
      </c>
      <c r="Q22" s="3">
        <f t="shared" si="11"/>
        <v>0</v>
      </c>
      <c r="R22" s="4">
        <f t="shared" si="12"/>
        <v>74</v>
      </c>
      <c r="S22">
        <f t="shared" si="13"/>
        <v>163</v>
      </c>
      <c r="T22" s="5">
        <f t="shared" si="14"/>
        <v>0</v>
      </c>
      <c r="U22">
        <f t="shared" si="15"/>
        <v>0</v>
      </c>
    </row>
    <row r="23" spans="1:21" x14ac:dyDescent="0.25">
      <c r="A23">
        <v>1</v>
      </c>
      <c r="B23">
        <v>12</v>
      </c>
      <c r="C23">
        <v>39</v>
      </c>
      <c r="D23">
        <v>14</v>
      </c>
      <c r="E23">
        <v>3</v>
      </c>
      <c r="F23" s="1">
        <f t="shared" si="0"/>
        <v>0</v>
      </c>
      <c r="G23" s="2">
        <f t="shared" si="1"/>
        <v>0</v>
      </c>
      <c r="H23" s="2">
        <f t="shared" si="2"/>
        <v>0</v>
      </c>
      <c r="I23" s="2">
        <f t="shared" si="3"/>
        <v>0</v>
      </c>
      <c r="J23" s="2">
        <f t="shared" si="4"/>
        <v>0</v>
      </c>
      <c r="K23" s="3">
        <f t="shared" si="5"/>
        <v>1</v>
      </c>
      <c r="L23" s="4">
        <f t="shared" si="6"/>
        <v>1</v>
      </c>
      <c r="M23" s="4">
        <f t="shared" si="7"/>
        <v>0</v>
      </c>
      <c r="N23" s="4">
        <f t="shared" si="8"/>
        <v>1</v>
      </c>
      <c r="O23" s="4">
        <f t="shared" si="9"/>
        <v>0</v>
      </c>
      <c r="P23" s="4">
        <f t="shared" si="10"/>
        <v>1</v>
      </c>
      <c r="Q23" s="3">
        <f t="shared" si="11"/>
        <v>0</v>
      </c>
      <c r="R23" s="4">
        <f t="shared" si="12"/>
        <v>26</v>
      </c>
      <c r="S23">
        <f t="shared" si="13"/>
        <v>43</v>
      </c>
      <c r="T23" s="5">
        <f t="shared" si="14"/>
        <v>0</v>
      </c>
      <c r="U23">
        <f t="shared" si="15"/>
        <v>0</v>
      </c>
    </row>
    <row r="24" spans="1:21" x14ac:dyDescent="0.25">
      <c r="A24">
        <v>37</v>
      </c>
      <c r="B24">
        <v>8</v>
      </c>
      <c r="C24">
        <v>44</v>
      </c>
      <c r="D24">
        <v>4</v>
      </c>
      <c r="E24">
        <v>37</v>
      </c>
      <c r="F24" s="1">
        <f t="shared" si="0"/>
        <v>0</v>
      </c>
      <c r="G24" s="2">
        <f t="shared" si="1"/>
        <v>0</v>
      </c>
      <c r="H24" s="2">
        <f t="shared" si="2"/>
        <v>0</v>
      </c>
      <c r="I24" s="2">
        <f t="shared" si="3"/>
        <v>0</v>
      </c>
      <c r="J24" s="2">
        <f t="shared" si="4"/>
        <v>0</v>
      </c>
      <c r="K24" s="3">
        <f t="shared" si="5"/>
        <v>1</v>
      </c>
      <c r="L24" s="4">
        <f t="shared" si="6"/>
        <v>1</v>
      </c>
      <c r="M24" s="4">
        <f t="shared" si="7"/>
        <v>0</v>
      </c>
      <c r="N24" s="4">
        <f t="shared" si="8"/>
        <v>0</v>
      </c>
      <c r="O24" s="4">
        <f t="shared" si="9"/>
        <v>0</v>
      </c>
      <c r="P24" s="4">
        <f t="shared" si="10"/>
        <v>1</v>
      </c>
      <c r="Q24" s="3">
        <f t="shared" si="11"/>
        <v>0</v>
      </c>
      <c r="R24" s="4">
        <f t="shared" si="12"/>
        <v>56</v>
      </c>
      <c r="S24">
        <f t="shared" si="13"/>
        <v>74</v>
      </c>
      <c r="T24" s="5">
        <f t="shared" si="14"/>
        <v>0</v>
      </c>
      <c r="U24">
        <f t="shared" si="15"/>
        <v>0</v>
      </c>
    </row>
    <row r="25" spans="1:21" x14ac:dyDescent="0.25">
      <c r="A25">
        <v>14</v>
      </c>
      <c r="B25">
        <v>7</v>
      </c>
      <c r="C25">
        <v>80</v>
      </c>
      <c r="D25">
        <v>25</v>
      </c>
      <c r="E25">
        <v>14</v>
      </c>
      <c r="F25" s="1">
        <f t="shared" si="0"/>
        <v>0</v>
      </c>
      <c r="G25" s="2">
        <f t="shared" si="1"/>
        <v>0</v>
      </c>
      <c r="H25" s="2">
        <f t="shared" si="2"/>
        <v>0</v>
      </c>
      <c r="I25" s="2">
        <f t="shared" si="3"/>
        <v>0</v>
      </c>
      <c r="J25" s="2">
        <f t="shared" si="4"/>
        <v>0</v>
      </c>
      <c r="K25" s="3">
        <f t="shared" si="5"/>
        <v>1</v>
      </c>
      <c r="L25" s="4">
        <f t="shared" si="6"/>
        <v>0</v>
      </c>
      <c r="M25" s="4">
        <f t="shared" si="7"/>
        <v>1</v>
      </c>
      <c r="N25" s="4">
        <f t="shared" si="8"/>
        <v>0</v>
      </c>
      <c r="O25" s="4">
        <f t="shared" si="9"/>
        <v>1</v>
      </c>
      <c r="P25" s="4">
        <f t="shared" si="10"/>
        <v>0</v>
      </c>
      <c r="Q25" s="3">
        <f t="shared" si="11"/>
        <v>0</v>
      </c>
      <c r="R25" s="4">
        <f t="shared" si="12"/>
        <v>108</v>
      </c>
      <c r="S25">
        <f t="shared" si="13"/>
        <v>32</v>
      </c>
      <c r="T25" s="5">
        <f t="shared" si="14"/>
        <v>1</v>
      </c>
      <c r="U25">
        <f t="shared" si="15"/>
        <v>0</v>
      </c>
    </row>
    <row r="26" spans="1:21" x14ac:dyDescent="0.25">
      <c r="A26">
        <v>33</v>
      </c>
      <c r="B26">
        <v>7</v>
      </c>
      <c r="C26">
        <v>47</v>
      </c>
      <c r="D26">
        <v>41</v>
      </c>
      <c r="E26">
        <v>22</v>
      </c>
      <c r="F26" s="1">
        <f t="shared" si="0"/>
        <v>0</v>
      </c>
      <c r="G26" s="2">
        <f t="shared" si="1"/>
        <v>0</v>
      </c>
      <c r="H26" s="2">
        <f t="shared" si="2"/>
        <v>0</v>
      </c>
      <c r="I26" s="2">
        <f t="shared" si="3"/>
        <v>0</v>
      </c>
      <c r="J26" s="2">
        <f t="shared" si="4"/>
        <v>0</v>
      </c>
      <c r="K26" s="3">
        <f t="shared" si="5"/>
        <v>1</v>
      </c>
      <c r="L26" s="4">
        <f t="shared" si="6"/>
        <v>1</v>
      </c>
      <c r="M26" s="4">
        <f t="shared" si="7"/>
        <v>1</v>
      </c>
      <c r="N26" s="4">
        <f t="shared" si="8"/>
        <v>1</v>
      </c>
      <c r="O26" s="4">
        <f t="shared" si="9"/>
        <v>1</v>
      </c>
      <c r="P26" s="4">
        <f t="shared" si="10"/>
        <v>0</v>
      </c>
      <c r="Q26" s="3">
        <f t="shared" si="11"/>
        <v>0</v>
      </c>
      <c r="R26" s="4">
        <f t="shared" si="12"/>
        <v>22</v>
      </c>
      <c r="S26">
        <f t="shared" si="13"/>
        <v>128</v>
      </c>
      <c r="T26" s="5">
        <f t="shared" si="14"/>
        <v>0</v>
      </c>
      <c r="U26">
        <f t="shared" si="15"/>
        <v>0</v>
      </c>
    </row>
    <row r="27" spans="1:21" x14ac:dyDescent="0.25">
      <c r="A27">
        <v>32</v>
      </c>
      <c r="B27">
        <v>67</v>
      </c>
      <c r="C27">
        <v>83</v>
      </c>
      <c r="D27">
        <v>33</v>
      </c>
      <c r="E27">
        <v>16</v>
      </c>
      <c r="F27" s="1">
        <f t="shared" si="0"/>
        <v>0</v>
      </c>
      <c r="G27" s="2">
        <f t="shared" si="1"/>
        <v>0</v>
      </c>
      <c r="H27" s="2">
        <f t="shared" si="2"/>
        <v>1</v>
      </c>
      <c r="I27" s="2">
        <f t="shared" si="3"/>
        <v>0</v>
      </c>
      <c r="J27" s="2">
        <f t="shared" si="4"/>
        <v>0</v>
      </c>
      <c r="K27" s="3">
        <f t="shared" si="5"/>
        <v>0</v>
      </c>
      <c r="L27" s="4">
        <f t="shared" si="6"/>
        <v>0</v>
      </c>
      <c r="M27" s="4">
        <f t="shared" si="7"/>
        <v>1</v>
      </c>
      <c r="N27" s="4">
        <f t="shared" si="8"/>
        <v>1</v>
      </c>
      <c r="O27" s="4">
        <f t="shared" si="9"/>
        <v>1</v>
      </c>
      <c r="P27" s="4">
        <f t="shared" si="10"/>
        <v>0</v>
      </c>
      <c r="Q27" s="3">
        <f t="shared" si="11"/>
        <v>0</v>
      </c>
      <c r="R27" s="4">
        <f t="shared" si="12"/>
        <v>48</v>
      </c>
      <c r="S27">
        <f t="shared" si="13"/>
        <v>183</v>
      </c>
      <c r="T27" s="5">
        <f t="shared" si="14"/>
        <v>0</v>
      </c>
      <c r="U27">
        <f t="shared" si="15"/>
        <v>0</v>
      </c>
    </row>
    <row r="28" spans="1:21" x14ac:dyDescent="0.25">
      <c r="A28">
        <v>7</v>
      </c>
      <c r="B28">
        <v>42</v>
      </c>
      <c r="C28">
        <v>92</v>
      </c>
      <c r="D28">
        <v>2</v>
      </c>
      <c r="E28">
        <v>10</v>
      </c>
      <c r="F28" s="1">
        <f t="shared" si="0"/>
        <v>0</v>
      </c>
      <c r="G28" s="2">
        <f t="shared" si="1"/>
        <v>0</v>
      </c>
      <c r="H28" s="2">
        <f t="shared" si="2"/>
        <v>0</v>
      </c>
      <c r="I28" s="2">
        <f t="shared" si="3"/>
        <v>0</v>
      </c>
      <c r="J28" s="2">
        <f t="shared" si="4"/>
        <v>0</v>
      </c>
      <c r="K28" s="3">
        <f t="shared" si="5"/>
        <v>1</v>
      </c>
      <c r="L28" s="4">
        <f t="shared" si="6"/>
        <v>1</v>
      </c>
      <c r="M28" s="4">
        <f t="shared" si="7"/>
        <v>0</v>
      </c>
      <c r="N28" s="4">
        <f t="shared" si="8"/>
        <v>0</v>
      </c>
      <c r="O28" s="4">
        <f t="shared" si="9"/>
        <v>0</v>
      </c>
      <c r="P28" s="4">
        <f t="shared" si="10"/>
        <v>0</v>
      </c>
      <c r="Q28" s="3">
        <f t="shared" si="11"/>
        <v>1</v>
      </c>
      <c r="R28" s="4">
        <f t="shared" si="12"/>
        <v>146</v>
      </c>
      <c r="S28">
        <f t="shared" si="13"/>
        <v>7</v>
      </c>
      <c r="T28" s="5">
        <f t="shared" si="14"/>
        <v>1</v>
      </c>
      <c r="U28">
        <f t="shared" si="15"/>
        <v>1</v>
      </c>
    </row>
    <row r="29" spans="1:21" x14ac:dyDescent="0.25">
      <c r="A29">
        <v>41</v>
      </c>
      <c r="B29">
        <v>31</v>
      </c>
      <c r="C29">
        <v>35</v>
      </c>
      <c r="D29">
        <v>50</v>
      </c>
      <c r="E29">
        <v>41</v>
      </c>
      <c r="F29" s="1">
        <f t="shared" si="0"/>
        <v>0</v>
      </c>
      <c r="G29" s="2">
        <f t="shared" si="1"/>
        <v>0</v>
      </c>
      <c r="H29" s="2">
        <f t="shared" si="2"/>
        <v>0</v>
      </c>
      <c r="I29" s="2">
        <f t="shared" si="3"/>
        <v>0</v>
      </c>
      <c r="J29" s="2">
        <f t="shared" si="4"/>
        <v>0</v>
      </c>
      <c r="K29" s="3">
        <f t="shared" si="5"/>
        <v>1</v>
      </c>
      <c r="L29" s="4">
        <f t="shared" si="6"/>
        <v>1</v>
      </c>
      <c r="M29" s="4">
        <f t="shared" si="7"/>
        <v>1</v>
      </c>
      <c r="N29" s="4">
        <f t="shared" si="8"/>
        <v>1</v>
      </c>
      <c r="O29" s="4">
        <f t="shared" si="9"/>
        <v>0</v>
      </c>
      <c r="P29" s="4">
        <f t="shared" si="10"/>
        <v>1</v>
      </c>
      <c r="Q29" s="3">
        <f t="shared" si="11"/>
        <v>0</v>
      </c>
      <c r="R29" s="4">
        <f t="shared" si="12"/>
        <v>50</v>
      </c>
      <c r="S29">
        <f t="shared" si="13"/>
        <v>148</v>
      </c>
      <c r="T29" s="5">
        <f t="shared" si="14"/>
        <v>0</v>
      </c>
      <c r="U29">
        <f t="shared" si="15"/>
        <v>0</v>
      </c>
    </row>
    <row r="30" spans="1:21" x14ac:dyDescent="0.25">
      <c r="A30">
        <v>77</v>
      </c>
      <c r="B30">
        <v>43</v>
      </c>
      <c r="C30">
        <v>41</v>
      </c>
      <c r="D30">
        <v>38</v>
      </c>
      <c r="E30">
        <v>77</v>
      </c>
      <c r="F30" s="1">
        <f t="shared" si="0"/>
        <v>0</v>
      </c>
      <c r="G30" s="2">
        <f t="shared" si="1"/>
        <v>0</v>
      </c>
      <c r="H30" s="2">
        <f t="shared" si="2"/>
        <v>0</v>
      </c>
      <c r="I30" s="2">
        <f t="shared" si="3"/>
        <v>0</v>
      </c>
      <c r="J30" s="2">
        <f t="shared" si="4"/>
        <v>0</v>
      </c>
      <c r="K30" s="3">
        <f t="shared" si="5"/>
        <v>1</v>
      </c>
      <c r="L30" s="4">
        <f t="shared" si="6"/>
        <v>1</v>
      </c>
      <c r="M30" s="4">
        <f t="shared" si="7"/>
        <v>1</v>
      </c>
      <c r="N30" s="4">
        <f t="shared" si="8"/>
        <v>1</v>
      </c>
      <c r="O30" s="4">
        <f t="shared" si="9"/>
        <v>0</v>
      </c>
      <c r="P30" s="4">
        <f t="shared" si="10"/>
        <v>1</v>
      </c>
      <c r="Q30" s="3">
        <f t="shared" si="11"/>
        <v>0</v>
      </c>
      <c r="R30" s="4">
        <f t="shared" si="12"/>
        <v>38</v>
      </c>
      <c r="S30">
        <f t="shared" si="13"/>
        <v>238</v>
      </c>
      <c r="T30" s="5">
        <f t="shared" si="14"/>
        <v>0</v>
      </c>
      <c r="U30">
        <f t="shared" si="15"/>
        <v>0</v>
      </c>
    </row>
    <row r="31" spans="1:21" x14ac:dyDescent="0.25">
      <c r="A31">
        <v>20</v>
      </c>
      <c r="B31">
        <v>16</v>
      </c>
      <c r="C31">
        <v>63</v>
      </c>
      <c r="D31">
        <v>40</v>
      </c>
      <c r="E31">
        <v>13</v>
      </c>
      <c r="F31" s="1">
        <f t="shared" si="0"/>
        <v>0</v>
      </c>
      <c r="G31" s="2">
        <f t="shared" si="1"/>
        <v>0</v>
      </c>
      <c r="H31" s="2">
        <f t="shared" si="2"/>
        <v>0</v>
      </c>
      <c r="I31" s="2">
        <f t="shared" si="3"/>
        <v>0</v>
      </c>
      <c r="J31" s="2">
        <f t="shared" si="4"/>
        <v>0</v>
      </c>
      <c r="K31" s="3">
        <f t="shared" si="5"/>
        <v>1</v>
      </c>
      <c r="L31" s="4">
        <f t="shared" si="6"/>
        <v>0</v>
      </c>
      <c r="M31" s="4">
        <f t="shared" si="7"/>
        <v>0</v>
      </c>
      <c r="N31" s="4">
        <f t="shared" si="8"/>
        <v>1</v>
      </c>
      <c r="O31" s="4">
        <f t="shared" si="9"/>
        <v>0</v>
      </c>
      <c r="P31" s="4">
        <f t="shared" si="10"/>
        <v>1</v>
      </c>
      <c r="Q31" s="3">
        <f t="shared" si="11"/>
        <v>0</v>
      </c>
      <c r="R31" s="4">
        <f t="shared" si="12"/>
        <v>76</v>
      </c>
      <c r="S31">
        <f t="shared" si="13"/>
        <v>76</v>
      </c>
      <c r="T31" s="5">
        <f t="shared" si="14"/>
        <v>0</v>
      </c>
      <c r="U31">
        <f t="shared" si="15"/>
        <v>0</v>
      </c>
    </row>
    <row r="32" spans="1:21" x14ac:dyDescent="0.25">
      <c r="A32">
        <v>61</v>
      </c>
      <c r="B32">
        <v>57</v>
      </c>
      <c r="C32">
        <v>19</v>
      </c>
      <c r="D32">
        <v>31</v>
      </c>
      <c r="E32">
        <v>30</v>
      </c>
      <c r="F32" s="1">
        <f t="shared" si="0"/>
        <v>0</v>
      </c>
      <c r="G32" s="2">
        <f t="shared" si="1"/>
        <v>0</v>
      </c>
      <c r="H32" s="2">
        <f t="shared" si="2"/>
        <v>1</v>
      </c>
      <c r="I32" s="2">
        <f t="shared" si="3"/>
        <v>0</v>
      </c>
      <c r="J32" s="2">
        <f t="shared" si="4"/>
        <v>0</v>
      </c>
      <c r="K32" s="3">
        <f t="shared" si="5"/>
        <v>0</v>
      </c>
      <c r="L32" s="4">
        <f t="shared" si="6"/>
        <v>1</v>
      </c>
      <c r="M32" s="4">
        <f t="shared" si="7"/>
        <v>1</v>
      </c>
      <c r="N32" s="4">
        <f t="shared" si="8"/>
        <v>1</v>
      </c>
      <c r="O32" s="4">
        <f t="shared" si="9"/>
        <v>1</v>
      </c>
      <c r="P32" s="4">
        <f t="shared" si="10"/>
        <v>0</v>
      </c>
      <c r="Q32" s="3">
        <f t="shared" si="11"/>
        <v>0</v>
      </c>
      <c r="R32" s="4">
        <f t="shared" si="12"/>
        <v>30</v>
      </c>
      <c r="S32">
        <f t="shared" si="13"/>
        <v>168</v>
      </c>
      <c r="T32" s="5">
        <f t="shared" si="14"/>
        <v>0</v>
      </c>
      <c r="U32">
        <f t="shared" si="15"/>
        <v>0</v>
      </c>
    </row>
    <row r="33" spans="1:21" x14ac:dyDescent="0.25">
      <c r="A33">
        <v>84</v>
      </c>
      <c r="B33">
        <v>79</v>
      </c>
      <c r="C33">
        <v>94</v>
      </c>
      <c r="D33">
        <v>25</v>
      </c>
      <c r="E33">
        <v>252</v>
      </c>
      <c r="F33" s="1">
        <f t="shared" si="0"/>
        <v>0</v>
      </c>
      <c r="G33" s="2">
        <f t="shared" si="1"/>
        <v>0</v>
      </c>
      <c r="H33" s="2">
        <f t="shared" si="2"/>
        <v>0</v>
      </c>
      <c r="I33" s="2">
        <f t="shared" si="3"/>
        <v>0</v>
      </c>
      <c r="J33" s="2">
        <f t="shared" si="4"/>
        <v>0</v>
      </c>
      <c r="K33" s="3">
        <f t="shared" si="5"/>
        <v>1</v>
      </c>
      <c r="L33" s="4">
        <f t="shared" si="6"/>
        <v>0</v>
      </c>
      <c r="M33" s="4">
        <f t="shared" si="7"/>
        <v>1</v>
      </c>
      <c r="N33" s="4">
        <f t="shared" si="8"/>
        <v>0</v>
      </c>
      <c r="O33" s="4">
        <f t="shared" si="9"/>
        <v>1</v>
      </c>
      <c r="P33" s="4">
        <f t="shared" si="10"/>
        <v>0</v>
      </c>
      <c r="Q33" s="3">
        <f t="shared" si="11"/>
        <v>0</v>
      </c>
      <c r="R33" s="4">
        <f t="shared" si="12"/>
        <v>430</v>
      </c>
      <c r="S33">
        <f t="shared" si="13"/>
        <v>104</v>
      </c>
      <c r="T33" s="5">
        <f t="shared" si="14"/>
        <v>1</v>
      </c>
      <c r="U33">
        <f t="shared" si="15"/>
        <v>0</v>
      </c>
    </row>
    <row r="34" spans="1:21" x14ac:dyDescent="0.25">
      <c r="A34">
        <v>83</v>
      </c>
      <c r="B34">
        <v>56</v>
      </c>
      <c r="C34">
        <v>41</v>
      </c>
      <c r="D34">
        <v>26</v>
      </c>
      <c r="E34">
        <v>41</v>
      </c>
      <c r="F34" s="1">
        <f t="shared" si="0"/>
        <v>1</v>
      </c>
      <c r="G34" s="2">
        <f t="shared" si="1"/>
        <v>0</v>
      </c>
      <c r="H34" s="2">
        <f t="shared" si="2"/>
        <v>0</v>
      </c>
      <c r="I34" s="2">
        <f t="shared" si="3"/>
        <v>0</v>
      </c>
      <c r="J34" s="2">
        <f t="shared" si="4"/>
        <v>0</v>
      </c>
      <c r="K34" s="3">
        <f t="shared" si="5"/>
        <v>0</v>
      </c>
      <c r="L34" s="4">
        <f t="shared" si="6"/>
        <v>1</v>
      </c>
      <c r="M34" s="4">
        <f t="shared" si="7"/>
        <v>0</v>
      </c>
      <c r="N34" s="4">
        <f t="shared" si="8"/>
        <v>1</v>
      </c>
      <c r="O34" s="4">
        <f t="shared" si="9"/>
        <v>0</v>
      </c>
      <c r="P34" s="4">
        <f t="shared" si="10"/>
        <v>1</v>
      </c>
      <c r="Q34" s="3">
        <f t="shared" si="11"/>
        <v>0</v>
      </c>
      <c r="R34" s="4">
        <f t="shared" si="12"/>
        <v>82</v>
      </c>
      <c r="S34">
        <f t="shared" si="13"/>
        <v>165</v>
      </c>
      <c r="T34" s="5">
        <f t="shared" si="14"/>
        <v>0</v>
      </c>
      <c r="U34">
        <f t="shared" si="15"/>
        <v>0</v>
      </c>
    </row>
    <row r="35" spans="1:21" x14ac:dyDescent="0.25">
      <c r="A35">
        <v>96</v>
      </c>
      <c r="B35">
        <v>85</v>
      </c>
      <c r="C35">
        <v>46</v>
      </c>
      <c r="D35">
        <v>7</v>
      </c>
      <c r="E35">
        <v>64</v>
      </c>
      <c r="F35" s="1">
        <f t="shared" si="0"/>
        <v>0</v>
      </c>
      <c r="G35" s="2">
        <f t="shared" si="1"/>
        <v>0</v>
      </c>
      <c r="H35" s="2">
        <f t="shared" si="2"/>
        <v>0</v>
      </c>
      <c r="I35" s="2">
        <f t="shared" si="3"/>
        <v>0</v>
      </c>
      <c r="J35" s="2">
        <f t="shared" si="4"/>
        <v>0</v>
      </c>
      <c r="K35" s="3">
        <f t="shared" si="5"/>
        <v>1</v>
      </c>
      <c r="L35" s="4">
        <f t="shared" si="6"/>
        <v>0</v>
      </c>
      <c r="M35" s="4">
        <f t="shared" si="7"/>
        <v>1</v>
      </c>
      <c r="N35" s="4">
        <f t="shared" si="8"/>
        <v>0</v>
      </c>
      <c r="O35" s="4">
        <f t="shared" si="9"/>
        <v>1</v>
      </c>
      <c r="P35" s="4">
        <f t="shared" si="10"/>
        <v>0</v>
      </c>
      <c r="Q35" s="3">
        <f t="shared" si="11"/>
        <v>0</v>
      </c>
      <c r="R35" s="4">
        <f t="shared" si="12"/>
        <v>206</v>
      </c>
      <c r="S35">
        <f t="shared" si="13"/>
        <v>92</v>
      </c>
      <c r="T35" s="5">
        <f t="shared" si="14"/>
        <v>1</v>
      </c>
      <c r="U35">
        <f t="shared" si="15"/>
        <v>0</v>
      </c>
    </row>
    <row r="36" spans="1:21" x14ac:dyDescent="0.25">
      <c r="A36">
        <v>30</v>
      </c>
      <c r="B36">
        <v>14</v>
      </c>
      <c r="C36">
        <v>35</v>
      </c>
      <c r="D36">
        <v>15</v>
      </c>
      <c r="E36">
        <v>20</v>
      </c>
      <c r="F36" s="1">
        <f t="shared" si="0"/>
        <v>0</v>
      </c>
      <c r="G36" s="2">
        <f t="shared" si="1"/>
        <v>0</v>
      </c>
      <c r="H36" s="2">
        <f t="shared" si="2"/>
        <v>0</v>
      </c>
      <c r="I36" s="2">
        <f t="shared" si="3"/>
        <v>0</v>
      </c>
      <c r="J36" s="2">
        <f t="shared" si="4"/>
        <v>0</v>
      </c>
      <c r="K36" s="3">
        <f t="shared" si="5"/>
        <v>1</v>
      </c>
      <c r="L36" s="4">
        <f t="shared" si="6"/>
        <v>0</v>
      </c>
      <c r="M36" s="4">
        <f t="shared" si="7"/>
        <v>0</v>
      </c>
      <c r="N36" s="4">
        <f t="shared" si="8"/>
        <v>1</v>
      </c>
      <c r="O36" s="4">
        <f t="shared" si="9"/>
        <v>1</v>
      </c>
      <c r="P36" s="4">
        <f t="shared" si="10"/>
        <v>0</v>
      </c>
      <c r="Q36" s="3">
        <f t="shared" si="11"/>
        <v>0</v>
      </c>
      <c r="R36" s="4">
        <f t="shared" si="12"/>
        <v>64</v>
      </c>
      <c r="S36">
        <f t="shared" si="13"/>
        <v>50</v>
      </c>
      <c r="T36" s="5">
        <f t="shared" si="14"/>
        <v>1</v>
      </c>
      <c r="U36">
        <f t="shared" si="15"/>
        <v>0</v>
      </c>
    </row>
    <row r="37" spans="1:21" x14ac:dyDescent="0.25">
      <c r="A37">
        <v>29</v>
      </c>
      <c r="B37">
        <v>21</v>
      </c>
      <c r="C37">
        <v>74</v>
      </c>
      <c r="D37">
        <v>35</v>
      </c>
      <c r="E37">
        <v>29</v>
      </c>
      <c r="F37" s="1">
        <f t="shared" si="0"/>
        <v>0</v>
      </c>
      <c r="G37" s="2">
        <f t="shared" si="1"/>
        <v>0</v>
      </c>
      <c r="H37" s="2">
        <f t="shared" si="2"/>
        <v>0</v>
      </c>
      <c r="I37" s="2">
        <f t="shared" si="3"/>
        <v>0</v>
      </c>
      <c r="J37" s="2">
        <f t="shared" si="4"/>
        <v>0</v>
      </c>
      <c r="K37" s="3">
        <f t="shared" si="5"/>
        <v>1</v>
      </c>
      <c r="L37" s="4">
        <f t="shared" si="6"/>
        <v>1</v>
      </c>
      <c r="M37" s="4">
        <f t="shared" si="7"/>
        <v>1</v>
      </c>
      <c r="N37" s="4">
        <f t="shared" si="8"/>
        <v>0</v>
      </c>
      <c r="O37" s="4">
        <f t="shared" si="9"/>
        <v>1</v>
      </c>
      <c r="P37" s="4">
        <f t="shared" si="10"/>
        <v>1</v>
      </c>
      <c r="Q37" s="3">
        <f t="shared" si="11"/>
        <v>0</v>
      </c>
      <c r="R37" s="4">
        <f t="shared" si="12"/>
        <v>74</v>
      </c>
      <c r="S37">
        <f t="shared" si="13"/>
        <v>114</v>
      </c>
      <c r="T37" s="5">
        <f t="shared" si="14"/>
        <v>0</v>
      </c>
      <c r="U37">
        <f t="shared" si="15"/>
        <v>0</v>
      </c>
    </row>
    <row r="38" spans="1:21" x14ac:dyDescent="0.25">
      <c r="A38">
        <v>50</v>
      </c>
      <c r="B38">
        <v>54</v>
      </c>
      <c r="C38">
        <v>55</v>
      </c>
      <c r="D38">
        <v>42</v>
      </c>
      <c r="E38">
        <v>50</v>
      </c>
      <c r="F38" s="1">
        <f t="shared" si="0"/>
        <v>0</v>
      </c>
      <c r="G38" s="2">
        <f t="shared" si="1"/>
        <v>0</v>
      </c>
      <c r="H38" s="2">
        <f t="shared" si="2"/>
        <v>0</v>
      </c>
      <c r="I38" s="2">
        <f t="shared" si="3"/>
        <v>0</v>
      </c>
      <c r="J38" s="2">
        <f t="shared" si="4"/>
        <v>0</v>
      </c>
      <c r="K38" s="3">
        <f t="shared" si="5"/>
        <v>1</v>
      </c>
      <c r="L38" s="4">
        <f t="shared" si="6"/>
        <v>0</v>
      </c>
      <c r="M38" s="4">
        <f t="shared" si="7"/>
        <v>0</v>
      </c>
      <c r="N38" s="4">
        <f t="shared" si="8"/>
        <v>1</v>
      </c>
      <c r="O38" s="4">
        <f t="shared" si="9"/>
        <v>0</v>
      </c>
      <c r="P38" s="4">
        <f t="shared" si="10"/>
        <v>0</v>
      </c>
      <c r="Q38" s="3">
        <f t="shared" si="11"/>
        <v>1</v>
      </c>
      <c r="R38" s="4">
        <f t="shared" si="12"/>
        <v>196</v>
      </c>
      <c r="S38">
        <f t="shared" si="13"/>
        <v>55</v>
      </c>
      <c r="T38" s="5">
        <f t="shared" si="14"/>
        <v>1</v>
      </c>
      <c r="U38">
        <f t="shared" si="15"/>
        <v>1</v>
      </c>
    </row>
    <row r="39" spans="1:21" x14ac:dyDescent="0.25">
      <c r="A39">
        <v>74</v>
      </c>
      <c r="B39">
        <v>80</v>
      </c>
      <c r="C39">
        <v>21</v>
      </c>
      <c r="D39">
        <v>27</v>
      </c>
      <c r="E39">
        <v>24</v>
      </c>
      <c r="F39" s="1">
        <f t="shared" si="0"/>
        <v>0</v>
      </c>
      <c r="G39" s="2">
        <f t="shared" si="1"/>
        <v>0</v>
      </c>
      <c r="H39" s="2">
        <f t="shared" si="2"/>
        <v>0</v>
      </c>
      <c r="I39" s="2">
        <f t="shared" si="3"/>
        <v>0</v>
      </c>
      <c r="J39" s="2">
        <f t="shared" si="4"/>
        <v>1</v>
      </c>
      <c r="K39" s="3">
        <f t="shared" si="5"/>
        <v>0</v>
      </c>
      <c r="L39" s="4">
        <f t="shared" si="6"/>
        <v>0</v>
      </c>
      <c r="M39" s="4">
        <f t="shared" si="7"/>
        <v>0</v>
      </c>
      <c r="N39" s="4">
        <f t="shared" si="8"/>
        <v>1</v>
      </c>
      <c r="O39" s="4">
        <f t="shared" si="9"/>
        <v>1</v>
      </c>
      <c r="P39" s="4">
        <f t="shared" si="10"/>
        <v>0</v>
      </c>
      <c r="Q39" s="3">
        <f t="shared" si="11"/>
        <v>0</v>
      </c>
      <c r="R39" s="4">
        <f t="shared" si="12"/>
        <v>178</v>
      </c>
      <c r="S39">
        <f t="shared" si="13"/>
        <v>48</v>
      </c>
      <c r="T39" s="5">
        <f t="shared" si="14"/>
        <v>1</v>
      </c>
      <c r="U39">
        <f t="shared" si="15"/>
        <v>0</v>
      </c>
    </row>
    <row r="40" spans="1:21" x14ac:dyDescent="0.25">
      <c r="A40">
        <v>13</v>
      </c>
      <c r="B40">
        <v>98</v>
      </c>
      <c r="C40">
        <v>40</v>
      </c>
      <c r="D40">
        <v>37</v>
      </c>
      <c r="E40">
        <v>8</v>
      </c>
      <c r="F40" s="1">
        <f t="shared" si="0"/>
        <v>0</v>
      </c>
      <c r="G40" s="2">
        <f t="shared" si="1"/>
        <v>0</v>
      </c>
      <c r="H40" s="2">
        <f t="shared" si="2"/>
        <v>0</v>
      </c>
      <c r="I40" s="2">
        <f t="shared" si="3"/>
        <v>0</v>
      </c>
      <c r="J40" s="2">
        <f t="shared" si="4"/>
        <v>0</v>
      </c>
      <c r="K40" s="3">
        <f t="shared" si="5"/>
        <v>1</v>
      </c>
      <c r="L40" s="4">
        <f t="shared" si="6"/>
        <v>1</v>
      </c>
      <c r="M40" s="4">
        <f t="shared" si="7"/>
        <v>0</v>
      </c>
      <c r="N40" s="4">
        <f t="shared" si="8"/>
        <v>0</v>
      </c>
      <c r="O40" s="4">
        <f t="shared" si="9"/>
        <v>1</v>
      </c>
      <c r="P40" s="4">
        <f t="shared" si="10"/>
        <v>0</v>
      </c>
      <c r="Q40" s="3">
        <f t="shared" si="11"/>
        <v>0</v>
      </c>
      <c r="R40" s="4">
        <f t="shared" si="12"/>
        <v>146</v>
      </c>
      <c r="S40">
        <f t="shared" si="13"/>
        <v>50</v>
      </c>
      <c r="T40" s="5">
        <f t="shared" si="14"/>
        <v>1</v>
      </c>
      <c r="U40">
        <f t="shared" si="15"/>
        <v>0</v>
      </c>
    </row>
    <row r="41" spans="1:21" x14ac:dyDescent="0.25">
      <c r="A41">
        <v>38</v>
      </c>
      <c r="B41">
        <v>30</v>
      </c>
      <c r="C41">
        <v>50</v>
      </c>
      <c r="D41">
        <v>42</v>
      </c>
      <c r="E41">
        <v>57</v>
      </c>
      <c r="F41" s="1">
        <f t="shared" si="0"/>
        <v>0</v>
      </c>
      <c r="G41" s="2">
        <f t="shared" si="1"/>
        <v>0</v>
      </c>
      <c r="H41" s="2">
        <f t="shared" si="2"/>
        <v>0</v>
      </c>
      <c r="I41" s="2">
        <f t="shared" si="3"/>
        <v>0</v>
      </c>
      <c r="J41" s="2">
        <f t="shared" si="4"/>
        <v>0</v>
      </c>
      <c r="K41" s="3">
        <f t="shared" si="5"/>
        <v>1</v>
      </c>
      <c r="L41" s="4">
        <f t="shared" si="6"/>
        <v>0</v>
      </c>
      <c r="M41" s="4">
        <f t="shared" si="7"/>
        <v>0</v>
      </c>
      <c r="N41" s="4">
        <f t="shared" si="8"/>
        <v>0</v>
      </c>
      <c r="O41" s="4">
        <f t="shared" si="9"/>
        <v>0</v>
      </c>
      <c r="P41" s="4">
        <f t="shared" si="10"/>
        <v>1</v>
      </c>
      <c r="Q41" s="3">
        <f t="shared" si="11"/>
        <v>1</v>
      </c>
      <c r="R41" s="4">
        <f t="shared" si="12"/>
        <v>160</v>
      </c>
      <c r="S41">
        <f t="shared" si="13"/>
        <v>57</v>
      </c>
      <c r="T41" s="5">
        <f t="shared" si="14"/>
        <v>1</v>
      </c>
      <c r="U41">
        <f t="shared" si="15"/>
        <v>1</v>
      </c>
    </row>
    <row r="42" spans="1:21" x14ac:dyDescent="0.25">
      <c r="A42">
        <v>87</v>
      </c>
      <c r="B42">
        <v>84</v>
      </c>
      <c r="C42">
        <v>31</v>
      </c>
      <c r="D42">
        <v>12</v>
      </c>
      <c r="E42">
        <v>43</v>
      </c>
      <c r="F42" s="1">
        <f t="shared" si="0"/>
        <v>0</v>
      </c>
      <c r="G42" s="2">
        <f t="shared" si="1"/>
        <v>0</v>
      </c>
      <c r="H42" s="2">
        <f t="shared" si="2"/>
        <v>0</v>
      </c>
      <c r="I42" s="2">
        <f t="shared" si="3"/>
        <v>0</v>
      </c>
      <c r="J42" s="2">
        <f t="shared" si="4"/>
        <v>0</v>
      </c>
      <c r="K42" s="3">
        <f t="shared" si="5"/>
        <v>1</v>
      </c>
      <c r="L42" s="4">
        <f t="shared" si="6"/>
        <v>1</v>
      </c>
      <c r="M42" s="4">
        <f t="shared" si="7"/>
        <v>0</v>
      </c>
      <c r="N42" s="4">
        <f t="shared" si="8"/>
        <v>1</v>
      </c>
      <c r="O42" s="4">
        <f t="shared" si="9"/>
        <v>0</v>
      </c>
      <c r="P42" s="4">
        <f t="shared" si="10"/>
        <v>1</v>
      </c>
      <c r="Q42" s="3">
        <f t="shared" si="11"/>
        <v>0</v>
      </c>
      <c r="R42" s="4">
        <f t="shared" si="12"/>
        <v>96</v>
      </c>
      <c r="S42">
        <f t="shared" si="13"/>
        <v>161</v>
      </c>
      <c r="T42" s="5">
        <f t="shared" si="14"/>
        <v>0</v>
      </c>
      <c r="U42">
        <f t="shared" si="15"/>
        <v>0</v>
      </c>
    </row>
    <row r="43" spans="1:21" x14ac:dyDescent="0.25">
      <c r="A43">
        <v>71</v>
      </c>
      <c r="B43">
        <v>76</v>
      </c>
      <c r="C43">
        <v>73</v>
      </c>
      <c r="D43">
        <v>29</v>
      </c>
      <c r="E43">
        <v>35</v>
      </c>
      <c r="F43" s="1">
        <f t="shared" si="0"/>
        <v>0</v>
      </c>
      <c r="G43" s="2">
        <f t="shared" si="1"/>
        <v>0</v>
      </c>
      <c r="H43" s="2">
        <f t="shared" si="2"/>
        <v>0</v>
      </c>
      <c r="I43" s="2">
        <f t="shared" si="3"/>
        <v>0</v>
      </c>
      <c r="J43" s="2">
        <f t="shared" si="4"/>
        <v>0</v>
      </c>
      <c r="K43" s="3">
        <f t="shared" si="5"/>
        <v>1</v>
      </c>
      <c r="L43" s="4">
        <f t="shared" si="6"/>
        <v>1</v>
      </c>
      <c r="M43" s="4">
        <f t="shared" si="7"/>
        <v>0</v>
      </c>
      <c r="N43" s="4">
        <f t="shared" si="8"/>
        <v>1</v>
      </c>
      <c r="O43" s="4">
        <f t="shared" si="9"/>
        <v>1</v>
      </c>
      <c r="P43" s="4">
        <f t="shared" si="10"/>
        <v>1</v>
      </c>
      <c r="Q43" s="3">
        <f t="shared" si="11"/>
        <v>0</v>
      </c>
      <c r="R43" s="4">
        <f t="shared" si="12"/>
        <v>76</v>
      </c>
      <c r="S43">
        <f t="shared" si="13"/>
        <v>208</v>
      </c>
      <c r="T43" s="5">
        <f t="shared" si="14"/>
        <v>0</v>
      </c>
      <c r="U43">
        <f t="shared" si="15"/>
        <v>0</v>
      </c>
    </row>
    <row r="44" spans="1:21" x14ac:dyDescent="0.25">
      <c r="A44">
        <v>9</v>
      </c>
      <c r="B44">
        <v>12</v>
      </c>
      <c r="C44">
        <v>17</v>
      </c>
      <c r="D44">
        <v>44</v>
      </c>
      <c r="E44">
        <v>4</v>
      </c>
      <c r="F44" s="1">
        <f t="shared" si="0"/>
        <v>0</v>
      </c>
      <c r="G44" s="2">
        <f t="shared" si="1"/>
        <v>0</v>
      </c>
      <c r="H44" s="2">
        <f t="shared" si="2"/>
        <v>0</v>
      </c>
      <c r="I44" s="2">
        <f t="shared" si="3"/>
        <v>0</v>
      </c>
      <c r="J44" s="2">
        <f t="shared" si="4"/>
        <v>0</v>
      </c>
      <c r="K44" s="3">
        <f t="shared" si="5"/>
        <v>1</v>
      </c>
      <c r="L44" s="4">
        <f t="shared" si="6"/>
        <v>1</v>
      </c>
      <c r="M44" s="4">
        <f t="shared" si="7"/>
        <v>0</v>
      </c>
      <c r="N44" s="4">
        <f t="shared" si="8"/>
        <v>1</v>
      </c>
      <c r="O44" s="4">
        <f t="shared" si="9"/>
        <v>0</v>
      </c>
      <c r="P44" s="4">
        <f t="shared" si="10"/>
        <v>0</v>
      </c>
      <c r="Q44" s="3">
        <f t="shared" si="11"/>
        <v>0</v>
      </c>
      <c r="R44" s="4">
        <f t="shared" si="12"/>
        <v>60</v>
      </c>
      <c r="S44">
        <f t="shared" si="13"/>
        <v>26</v>
      </c>
      <c r="T44" s="5">
        <f t="shared" si="14"/>
        <v>1</v>
      </c>
      <c r="U44">
        <f t="shared" si="15"/>
        <v>0</v>
      </c>
    </row>
    <row r="45" spans="1:21" x14ac:dyDescent="0.25">
      <c r="A45">
        <v>77</v>
      </c>
      <c r="B45">
        <v>81</v>
      </c>
      <c r="C45">
        <v>73</v>
      </c>
      <c r="D45">
        <v>47</v>
      </c>
      <c r="E45">
        <v>77</v>
      </c>
      <c r="F45" s="1">
        <f t="shared" si="0"/>
        <v>0</v>
      </c>
      <c r="G45" s="2">
        <f t="shared" si="1"/>
        <v>0</v>
      </c>
      <c r="H45" s="2">
        <f t="shared" si="2"/>
        <v>0</v>
      </c>
      <c r="I45" s="2">
        <f t="shared" si="3"/>
        <v>0</v>
      </c>
      <c r="J45" s="2">
        <f t="shared" si="4"/>
        <v>0</v>
      </c>
      <c r="K45" s="3">
        <f t="shared" si="5"/>
        <v>1</v>
      </c>
      <c r="L45" s="4">
        <f t="shared" si="6"/>
        <v>1</v>
      </c>
      <c r="M45" s="4">
        <f t="shared" si="7"/>
        <v>1</v>
      </c>
      <c r="N45" s="4">
        <f t="shared" si="8"/>
        <v>1</v>
      </c>
      <c r="O45" s="4">
        <f t="shared" si="9"/>
        <v>1</v>
      </c>
      <c r="P45" s="4">
        <f t="shared" si="10"/>
        <v>1</v>
      </c>
      <c r="Q45" s="3">
        <f t="shared" si="11"/>
        <v>0</v>
      </c>
      <c r="R45" s="4">
        <f t="shared" si="12"/>
        <v>0</v>
      </c>
      <c r="S45">
        <f t="shared" si="13"/>
        <v>355</v>
      </c>
      <c r="T45" s="5">
        <f t="shared" si="14"/>
        <v>0</v>
      </c>
      <c r="U45">
        <f t="shared" si="15"/>
        <v>0</v>
      </c>
    </row>
    <row r="46" spans="1:21" x14ac:dyDescent="0.25">
      <c r="A46">
        <v>48</v>
      </c>
      <c r="B46">
        <v>33</v>
      </c>
      <c r="C46">
        <v>39</v>
      </c>
      <c r="D46">
        <v>27</v>
      </c>
      <c r="E46">
        <v>144</v>
      </c>
      <c r="F46" s="1">
        <f t="shared" si="0"/>
        <v>0</v>
      </c>
      <c r="G46" s="2">
        <f t="shared" si="1"/>
        <v>0</v>
      </c>
      <c r="H46" s="2">
        <f t="shared" si="2"/>
        <v>0</v>
      </c>
      <c r="I46" s="2">
        <f t="shared" si="3"/>
        <v>0</v>
      </c>
      <c r="J46" s="2">
        <f t="shared" si="4"/>
        <v>0</v>
      </c>
      <c r="K46" s="3">
        <f t="shared" si="5"/>
        <v>1</v>
      </c>
      <c r="L46" s="4">
        <f t="shared" si="6"/>
        <v>0</v>
      </c>
      <c r="M46" s="4">
        <f t="shared" si="7"/>
        <v>1</v>
      </c>
      <c r="N46" s="4">
        <f t="shared" si="8"/>
        <v>1</v>
      </c>
      <c r="O46" s="4">
        <f t="shared" si="9"/>
        <v>1</v>
      </c>
      <c r="P46" s="4">
        <f t="shared" si="10"/>
        <v>0</v>
      </c>
      <c r="Q46" s="3">
        <f t="shared" si="11"/>
        <v>0</v>
      </c>
      <c r="R46" s="4">
        <f t="shared" si="12"/>
        <v>192</v>
      </c>
      <c r="S46">
        <f t="shared" si="13"/>
        <v>99</v>
      </c>
      <c r="T46" s="5">
        <f t="shared" si="14"/>
        <v>1</v>
      </c>
      <c r="U46">
        <f t="shared" si="15"/>
        <v>0</v>
      </c>
    </row>
    <row r="47" spans="1:21" x14ac:dyDescent="0.25">
      <c r="A47">
        <v>41</v>
      </c>
      <c r="B47">
        <v>79</v>
      </c>
      <c r="C47">
        <v>45</v>
      </c>
      <c r="D47">
        <v>50</v>
      </c>
      <c r="E47">
        <v>41</v>
      </c>
      <c r="F47" s="1">
        <f t="shared" si="0"/>
        <v>0</v>
      </c>
      <c r="G47" s="2">
        <f t="shared" si="1"/>
        <v>0</v>
      </c>
      <c r="H47" s="2">
        <f t="shared" si="2"/>
        <v>0</v>
      </c>
      <c r="I47" s="2">
        <f t="shared" si="3"/>
        <v>0</v>
      </c>
      <c r="J47" s="2">
        <f t="shared" si="4"/>
        <v>0</v>
      </c>
      <c r="K47" s="3">
        <f t="shared" si="5"/>
        <v>1</v>
      </c>
      <c r="L47" s="4">
        <f t="shared" si="6"/>
        <v>1</v>
      </c>
      <c r="M47" s="4">
        <f t="shared" si="7"/>
        <v>1</v>
      </c>
      <c r="N47" s="4">
        <f t="shared" si="8"/>
        <v>1</v>
      </c>
      <c r="O47" s="4">
        <f t="shared" si="9"/>
        <v>0</v>
      </c>
      <c r="P47" s="4">
        <f t="shared" si="10"/>
        <v>1</v>
      </c>
      <c r="Q47" s="3">
        <f t="shared" si="11"/>
        <v>0</v>
      </c>
      <c r="R47" s="4">
        <f t="shared" si="12"/>
        <v>50</v>
      </c>
      <c r="S47">
        <f t="shared" si="13"/>
        <v>206</v>
      </c>
      <c r="T47" s="5">
        <f t="shared" si="14"/>
        <v>0</v>
      </c>
      <c r="U47">
        <f t="shared" si="15"/>
        <v>0</v>
      </c>
    </row>
    <row r="48" spans="1:21" x14ac:dyDescent="0.25">
      <c r="A48">
        <v>18</v>
      </c>
      <c r="B48">
        <v>89</v>
      </c>
      <c r="C48">
        <v>93</v>
      </c>
      <c r="D48">
        <v>5</v>
      </c>
      <c r="E48">
        <v>18</v>
      </c>
      <c r="F48" s="1">
        <f t="shared" si="0"/>
        <v>0</v>
      </c>
      <c r="G48" s="2">
        <f t="shared" si="1"/>
        <v>0</v>
      </c>
      <c r="H48" s="2">
        <f t="shared" si="2"/>
        <v>0</v>
      </c>
      <c r="I48" s="2">
        <f t="shared" si="3"/>
        <v>0</v>
      </c>
      <c r="J48" s="2">
        <f t="shared" si="4"/>
        <v>0</v>
      </c>
      <c r="K48" s="3">
        <f t="shared" si="5"/>
        <v>1</v>
      </c>
      <c r="L48" s="4">
        <f t="shared" si="6"/>
        <v>0</v>
      </c>
      <c r="M48" s="4">
        <f t="shared" si="7"/>
        <v>1</v>
      </c>
      <c r="N48" s="4">
        <f t="shared" si="8"/>
        <v>1</v>
      </c>
      <c r="O48" s="4">
        <f t="shared" si="9"/>
        <v>1</v>
      </c>
      <c r="P48" s="4">
        <f t="shared" si="10"/>
        <v>0</v>
      </c>
      <c r="Q48" s="3">
        <f t="shared" si="11"/>
        <v>0</v>
      </c>
      <c r="R48" s="4">
        <f t="shared" si="12"/>
        <v>36</v>
      </c>
      <c r="S48">
        <f t="shared" si="13"/>
        <v>187</v>
      </c>
      <c r="T48" s="5">
        <f t="shared" si="14"/>
        <v>0</v>
      </c>
      <c r="U48">
        <f t="shared" si="15"/>
        <v>0</v>
      </c>
    </row>
    <row r="49" spans="1:21" x14ac:dyDescent="0.25">
      <c r="A49">
        <v>75</v>
      </c>
      <c r="B49">
        <v>37</v>
      </c>
      <c r="C49">
        <v>21</v>
      </c>
      <c r="D49">
        <v>49</v>
      </c>
      <c r="E49">
        <v>112</v>
      </c>
      <c r="F49" s="1">
        <f t="shared" si="0"/>
        <v>0</v>
      </c>
      <c r="G49" s="2">
        <f t="shared" si="1"/>
        <v>0</v>
      </c>
      <c r="H49" s="2">
        <f t="shared" si="2"/>
        <v>0</v>
      </c>
      <c r="I49" s="2">
        <f t="shared" si="3"/>
        <v>0</v>
      </c>
      <c r="J49" s="2">
        <f t="shared" si="4"/>
        <v>0</v>
      </c>
      <c r="K49" s="3">
        <f t="shared" si="5"/>
        <v>1</v>
      </c>
      <c r="L49" s="4">
        <f t="shared" si="6"/>
        <v>1</v>
      </c>
      <c r="M49" s="4">
        <f t="shared" si="7"/>
        <v>1</v>
      </c>
      <c r="N49" s="4">
        <f t="shared" si="8"/>
        <v>1</v>
      </c>
      <c r="O49" s="4">
        <f t="shared" si="9"/>
        <v>1</v>
      </c>
      <c r="P49" s="4">
        <f t="shared" si="10"/>
        <v>0</v>
      </c>
      <c r="Q49" s="3">
        <f t="shared" si="11"/>
        <v>0</v>
      </c>
      <c r="R49" s="4">
        <f t="shared" si="12"/>
        <v>112</v>
      </c>
      <c r="S49">
        <f t="shared" si="13"/>
        <v>182</v>
      </c>
      <c r="T49" s="5">
        <f t="shared" si="14"/>
        <v>0</v>
      </c>
      <c r="U49">
        <f t="shared" si="15"/>
        <v>0</v>
      </c>
    </row>
    <row r="50" spans="1:21" x14ac:dyDescent="0.25">
      <c r="A50">
        <v>98</v>
      </c>
      <c r="B50">
        <v>81</v>
      </c>
      <c r="C50">
        <v>51</v>
      </c>
      <c r="D50">
        <v>21</v>
      </c>
      <c r="E50">
        <v>98</v>
      </c>
      <c r="F50" s="1">
        <f t="shared" si="0"/>
        <v>0</v>
      </c>
      <c r="G50" s="2">
        <f t="shared" si="1"/>
        <v>0</v>
      </c>
      <c r="H50" s="2">
        <f t="shared" si="2"/>
        <v>0</v>
      </c>
      <c r="I50" s="2">
        <f t="shared" si="3"/>
        <v>0</v>
      </c>
      <c r="J50" s="2">
        <f t="shared" si="4"/>
        <v>0</v>
      </c>
      <c r="K50" s="3">
        <f t="shared" si="5"/>
        <v>1</v>
      </c>
      <c r="L50" s="4">
        <f t="shared" si="6"/>
        <v>0</v>
      </c>
      <c r="M50" s="4">
        <f t="shared" si="7"/>
        <v>1</v>
      </c>
      <c r="N50" s="4">
        <f t="shared" si="8"/>
        <v>1</v>
      </c>
      <c r="O50" s="4">
        <f t="shared" si="9"/>
        <v>1</v>
      </c>
      <c r="P50" s="4">
        <f t="shared" si="10"/>
        <v>0</v>
      </c>
      <c r="Q50" s="3">
        <f t="shared" si="11"/>
        <v>0</v>
      </c>
      <c r="R50" s="4">
        <f t="shared" si="12"/>
        <v>196</v>
      </c>
      <c r="S50">
        <f t="shared" si="13"/>
        <v>153</v>
      </c>
      <c r="T50" s="5">
        <f t="shared" si="14"/>
        <v>1</v>
      </c>
      <c r="U50">
        <f t="shared" si="15"/>
        <v>0</v>
      </c>
    </row>
    <row r="51" spans="1:21" x14ac:dyDescent="0.25">
      <c r="A51">
        <v>51</v>
      </c>
      <c r="B51">
        <v>22</v>
      </c>
      <c r="C51">
        <v>57</v>
      </c>
      <c r="D51">
        <v>6</v>
      </c>
      <c r="E51">
        <v>51</v>
      </c>
      <c r="F51" s="1">
        <f t="shared" si="0"/>
        <v>0</v>
      </c>
      <c r="G51" s="2">
        <f t="shared" si="1"/>
        <v>0</v>
      </c>
      <c r="H51" s="2">
        <f t="shared" si="2"/>
        <v>0</v>
      </c>
      <c r="I51" s="2">
        <f t="shared" si="3"/>
        <v>0</v>
      </c>
      <c r="J51" s="2">
        <f t="shared" si="4"/>
        <v>0</v>
      </c>
      <c r="K51" s="3">
        <f t="shared" si="5"/>
        <v>1</v>
      </c>
      <c r="L51" s="4">
        <f t="shared" si="6"/>
        <v>1</v>
      </c>
      <c r="M51" s="4">
        <f t="shared" si="7"/>
        <v>0</v>
      </c>
      <c r="N51" s="4">
        <f t="shared" si="8"/>
        <v>1</v>
      </c>
      <c r="O51" s="4">
        <f t="shared" si="9"/>
        <v>0</v>
      </c>
      <c r="P51" s="4">
        <f t="shared" si="10"/>
        <v>1</v>
      </c>
      <c r="Q51" s="3">
        <f t="shared" si="11"/>
        <v>0</v>
      </c>
      <c r="R51" s="4">
        <f t="shared" si="12"/>
        <v>28</v>
      </c>
      <c r="S51">
        <f t="shared" si="13"/>
        <v>159</v>
      </c>
      <c r="T51" s="5">
        <f t="shared" si="14"/>
        <v>0</v>
      </c>
      <c r="U51">
        <f t="shared" si="15"/>
        <v>0</v>
      </c>
    </row>
    <row r="52" spans="1:21" x14ac:dyDescent="0.25">
      <c r="A52">
        <v>93</v>
      </c>
      <c r="B52">
        <v>9</v>
      </c>
      <c r="C52">
        <v>20</v>
      </c>
      <c r="D52">
        <v>40</v>
      </c>
      <c r="E52">
        <v>93</v>
      </c>
      <c r="F52" s="1">
        <f t="shared" si="0"/>
        <v>0</v>
      </c>
      <c r="G52" s="2">
        <f t="shared" si="1"/>
        <v>0</v>
      </c>
      <c r="H52" s="2">
        <f t="shared" si="2"/>
        <v>0</v>
      </c>
      <c r="I52" s="2">
        <f t="shared" si="3"/>
        <v>0</v>
      </c>
      <c r="J52" s="2">
        <f t="shared" si="4"/>
        <v>0</v>
      </c>
      <c r="K52" s="3">
        <f t="shared" si="5"/>
        <v>1</v>
      </c>
      <c r="L52" s="4">
        <f t="shared" si="6"/>
        <v>1</v>
      </c>
      <c r="M52" s="4">
        <f t="shared" si="7"/>
        <v>1</v>
      </c>
      <c r="N52" s="4">
        <f t="shared" si="8"/>
        <v>0</v>
      </c>
      <c r="O52" s="4">
        <f t="shared" si="9"/>
        <v>0</v>
      </c>
      <c r="P52" s="4">
        <f t="shared" si="10"/>
        <v>1</v>
      </c>
      <c r="Q52" s="3">
        <f t="shared" si="11"/>
        <v>0</v>
      </c>
      <c r="R52" s="4">
        <f t="shared" si="12"/>
        <v>60</v>
      </c>
      <c r="S52">
        <f t="shared" si="13"/>
        <v>195</v>
      </c>
      <c r="T52" s="5">
        <f t="shared" si="14"/>
        <v>0</v>
      </c>
      <c r="U52">
        <f t="shared" si="15"/>
        <v>0</v>
      </c>
    </row>
    <row r="53" spans="1:21" x14ac:dyDescent="0.25">
      <c r="A53">
        <v>98</v>
      </c>
      <c r="B53">
        <v>41</v>
      </c>
      <c r="C53">
        <v>83</v>
      </c>
      <c r="D53">
        <v>19</v>
      </c>
      <c r="E53">
        <v>98</v>
      </c>
      <c r="F53" s="1">
        <f t="shared" si="0"/>
        <v>0</v>
      </c>
      <c r="G53" s="2">
        <f t="shared" si="1"/>
        <v>0</v>
      </c>
      <c r="H53" s="2">
        <f t="shared" si="2"/>
        <v>1</v>
      </c>
      <c r="I53" s="2">
        <f t="shared" si="3"/>
        <v>1</v>
      </c>
      <c r="J53" s="2">
        <f t="shared" si="4"/>
        <v>0</v>
      </c>
      <c r="K53" s="3">
        <f t="shared" si="5"/>
        <v>0</v>
      </c>
      <c r="L53" s="4">
        <f t="shared" si="6"/>
        <v>0</v>
      </c>
      <c r="M53" s="4">
        <f t="shared" si="7"/>
        <v>1</v>
      </c>
      <c r="N53" s="4">
        <f t="shared" si="8"/>
        <v>1</v>
      </c>
      <c r="O53" s="4">
        <f t="shared" si="9"/>
        <v>1</v>
      </c>
      <c r="P53" s="4">
        <f t="shared" si="10"/>
        <v>0</v>
      </c>
      <c r="Q53" s="3">
        <f t="shared" si="11"/>
        <v>0</v>
      </c>
      <c r="R53" s="4">
        <f t="shared" si="12"/>
        <v>196</v>
      </c>
      <c r="S53">
        <f t="shared" si="13"/>
        <v>143</v>
      </c>
      <c r="T53" s="5">
        <f t="shared" si="14"/>
        <v>1</v>
      </c>
      <c r="U53">
        <f t="shared" si="15"/>
        <v>0</v>
      </c>
    </row>
    <row r="54" spans="1:21" x14ac:dyDescent="0.25">
      <c r="A54">
        <v>34</v>
      </c>
      <c r="B54">
        <v>1</v>
      </c>
      <c r="C54">
        <v>72</v>
      </c>
      <c r="D54">
        <v>32</v>
      </c>
      <c r="E54">
        <v>102</v>
      </c>
      <c r="F54" s="1">
        <f t="shared" si="0"/>
        <v>0</v>
      </c>
      <c r="G54" s="2">
        <f t="shared" si="1"/>
        <v>0</v>
      </c>
      <c r="H54" s="2">
        <f t="shared" si="2"/>
        <v>0</v>
      </c>
      <c r="I54" s="2">
        <f t="shared" si="3"/>
        <v>0</v>
      </c>
      <c r="J54" s="2">
        <f t="shared" si="4"/>
        <v>0</v>
      </c>
      <c r="K54" s="3">
        <f t="shared" si="5"/>
        <v>1</v>
      </c>
      <c r="L54" s="4">
        <f t="shared" si="6"/>
        <v>0</v>
      </c>
      <c r="M54" s="4">
        <f t="shared" si="7"/>
        <v>1</v>
      </c>
      <c r="N54" s="4">
        <f t="shared" si="8"/>
        <v>0</v>
      </c>
      <c r="O54" s="4">
        <f t="shared" si="9"/>
        <v>0</v>
      </c>
      <c r="P54" s="4">
        <f t="shared" si="10"/>
        <v>0</v>
      </c>
      <c r="Q54" s="3">
        <f t="shared" si="11"/>
        <v>1</v>
      </c>
      <c r="R54" s="4">
        <f t="shared" si="12"/>
        <v>240</v>
      </c>
      <c r="S54">
        <f t="shared" si="13"/>
        <v>1</v>
      </c>
      <c r="T54" s="5">
        <f t="shared" si="14"/>
        <v>1</v>
      </c>
      <c r="U54">
        <f t="shared" si="15"/>
        <v>1</v>
      </c>
    </row>
    <row r="55" spans="1:21" x14ac:dyDescent="0.25">
      <c r="A55">
        <v>9</v>
      </c>
      <c r="B55">
        <v>58</v>
      </c>
      <c r="C55">
        <v>43</v>
      </c>
      <c r="D55">
        <v>49</v>
      </c>
      <c r="E55">
        <v>3</v>
      </c>
      <c r="F55" s="1">
        <f t="shared" si="0"/>
        <v>0</v>
      </c>
      <c r="G55" s="2">
        <f t="shared" si="1"/>
        <v>0</v>
      </c>
      <c r="H55" s="2">
        <f t="shared" si="2"/>
        <v>0</v>
      </c>
      <c r="I55" s="2">
        <f t="shared" si="3"/>
        <v>0</v>
      </c>
      <c r="J55" s="2">
        <f t="shared" si="4"/>
        <v>0</v>
      </c>
      <c r="K55" s="3">
        <f t="shared" si="5"/>
        <v>1</v>
      </c>
      <c r="L55" s="4">
        <f t="shared" si="6"/>
        <v>1</v>
      </c>
      <c r="M55" s="4">
        <f t="shared" si="7"/>
        <v>0</v>
      </c>
      <c r="N55" s="4">
        <f t="shared" si="8"/>
        <v>1</v>
      </c>
      <c r="O55" s="4">
        <f t="shared" si="9"/>
        <v>1</v>
      </c>
      <c r="P55" s="4">
        <f t="shared" si="10"/>
        <v>1</v>
      </c>
      <c r="Q55" s="3">
        <f t="shared" si="11"/>
        <v>0</v>
      </c>
      <c r="R55" s="4">
        <f t="shared" si="12"/>
        <v>58</v>
      </c>
      <c r="S55">
        <f t="shared" si="13"/>
        <v>104</v>
      </c>
      <c r="T55" s="5">
        <f t="shared" si="14"/>
        <v>0</v>
      </c>
      <c r="U55">
        <f t="shared" si="15"/>
        <v>0</v>
      </c>
    </row>
    <row r="56" spans="1:21" x14ac:dyDescent="0.25">
      <c r="A56">
        <v>23</v>
      </c>
      <c r="B56">
        <v>36</v>
      </c>
      <c r="C56">
        <v>58</v>
      </c>
      <c r="D56">
        <v>21</v>
      </c>
      <c r="E56">
        <v>34</v>
      </c>
      <c r="F56" s="1">
        <f t="shared" si="0"/>
        <v>0</v>
      </c>
      <c r="G56" s="2">
        <f t="shared" si="1"/>
        <v>0</v>
      </c>
      <c r="H56" s="2">
        <f t="shared" si="2"/>
        <v>0</v>
      </c>
      <c r="I56" s="2">
        <f t="shared" si="3"/>
        <v>0</v>
      </c>
      <c r="J56" s="2">
        <f t="shared" si="4"/>
        <v>0</v>
      </c>
      <c r="K56" s="3">
        <f t="shared" si="5"/>
        <v>1</v>
      </c>
      <c r="L56" s="4">
        <f t="shared" si="6"/>
        <v>1</v>
      </c>
      <c r="M56" s="4">
        <f t="shared" si="7"/>
        <v>0</v>
      </c>
      <c r="N56" s="4">
        <f t="shared" si="8"/>
        <v>0</v>
      </c>
      <c r="O56" s="4">
        <f t="shared" si="9"/>
        <v>1</v>
      </c>
      <c r="P56" s="4">
        <f t="shared" si="10"/>
        <v>0</v>
      </c>
      <c r="Q56" s="3">
        <f t="shared" si="11"/>
        <v>0</v>
      </c>
      <c r="R56" s="4">
        <f t="shared" si="12"/>
        <v>128</v>
      </c>
      <c r="S56">
        <f t="shared" si="13"/>
        <v>44</v>
      </c>
      <c r="T56" s="5">
        <f t="shared" si="14"/>
        <v>1</v>
      </c>
      <c r="U56">
        <f t="shared" si="15"/>
        <v>0</v>
      </c>
    </row>
    <row r="57" spans="1:21" x14ac:dyDescent="0.25">
      <c r="A57">
        <v>53</v>
      </c>
      <c r="B57">
        <v>5</v>
      </c>
      <c r="C57">
        <v>40</v>
      </c>
      <c r="D57">
        <v>30</v>
      </c>
      <c r="E57">
        <v>53</v>
      </c>
      <c r="F57" s="1">
        <f t="shared" si="0"/>
        <v>0</v>
      </c>
      <c r="G57" s="2">
        <f t="shared" si="1"/>
        <v>0</v>
      </c>
      <c r="H57" s="2">
        <f t="shared" si="2"/>
        <v>0</v>
      </c>
      <c r="I57" s="2">
        <f t="shared" si="3"/>
        <v>0</v>
      </c>
      <c r="J57" s="2">
        <f t="shared" si="4"/>
        <v>0</v>
      </c>
      <c r="K57" s="3">
        <f t="shared" si="5"/>
        <v>1</v>
      </c>
      <c r="L57" s="4">
        <f t="shared" si="6"/>
        <v>1</v>
      </c>
      <c r="M57" s="4">
        <f t="shared" si="7"/>
        <v>1</v>
      </c>
      <c r="N57" s="4">
        <f t="shared" si="8"/>
        <v>0</v>
      </c>
      <c r="O57" s="4">
        <f t="shared" si="9"/>
        <v>0</v>
      </c>
      <c r="P57" s="4">
        <f t="shared" si="10"/>
        <v>1</v>
      </c>
      <c r="Q57" s="3">
        <f t="shared" si="11"/>
        <v>0</v>
      </c>
      <c r="R57" s="4">
        <f t="shared" si="12"/>
        <v>70</v>
      </c>
      <c r="S57">
        <f t="shared" si="13"/>
        <v>111</v>
      </c>
      <c r="T57" s="5">
        <f t="shared" si="14"/>
        <v>0</v>
      </c>
      <c r="U57">
        <f t="shared" si="15"/>
        <v>0</v>
      </c>
    </row>
    <row r="58" spans="1:21" x14ac:dyDescent="0.25">
      <c r="A58">
        <v>95</v>
      </c>
      <c r="B58">
        <v>62</v>
      </c>
      <c r="C58">
        <v>66</v>
      </c>
      <c r="D58">
        <v>49</v>
      </c>
      <c r="E58">
        <v>285</v>
      </c>
      <c r="F58" s="1">
        <f t="shared" si="0"/>
        <v>0</v>
      </c>
      <c r="G58" s="2">
        <f t="shared" si="1"/>
        <v>0</v>
      </c>
      <c r="H58" s="2">
        <f t="shared" si="2"/>
        <v>0</v>
      </c>
      <c r="I58" s="2">
        <f t="shared" si="3"/>
        <v>0</v>
      </c>
      <c r="J58" s="2">
        <f t="shared" si="4"/>
        <v>0</v>
      </c>
      <c r="K58" s="3">
        <f t="shared" si="5"/>
        <v>1</v>
      </c>
      <c r="L58" s="4">
        <f t="shared" si="6"/>
        <v>1</v>
      </c>
      <c r="M58" s="4">
        <f t="shared" si="7"/>
        <v>0</v>
      </c>
      <c r="N58" s="4">
        <f t="shared" si="8"/>
        <v>0</v>
      </c>
      <c r="O58" s="4">
        <f t="shared" si="9"/>
        <v>1</v>
      </c>
      <c r="P58" s="4">
        <f t="shared" si="10"/>
        <v>1</v>
      </c>
      <c r="Q58" s="3">
        <f t="shared" si="11"/>
        <v>0</v>
      </c>
      <c r="R58" s="4">
        <f t="shared" si="12"/>
        <v>128</v>
      </c>
      <c r="S58">
        <f t="shared" si="13"/>
        <v>429</v>
      </c>
      <c r="T58" s="5">
        <f t="shared" si="14"/>
        <v>0</v>
      </c>
      <c r="U58">
        <f t="shared" si="15"/>
        <v>0</v>
      </c>
    </row>
    <row r="59" spans="1:21" x14ac:dyDescent="0.25">
      <c r="A59">
        <v>23</v>
      </c>
      <c r="B59">
        <v>91</v>
      </c>
      <c r="C59">
        <v>62</v>
      </c>
      <c r="D59">
        <v>14</v>
      </c>
      <c r="E59">
        <v>11</v>
      </c>
      <c r="F59" s="1">
        <f t="shared" si="0"/>
        <v>0</v>
      </c>
      <c r="G59" s="2">
        <f t="shared" si="1"/>
        <v>0</v>
      </c>
      <c r="H59" s="2">
        <f t="shared" si="2"/>
        <v>0</v>
      </c>
      <c r="I59" s="2">
        <f t="shared" si="3"/>
        <v>0</v>
      </c>
      <c r="J59" s="2">
        <f t="shared" si="4"/>
        <v>0</v>
      </c>
      <c r="K59" s="3">
        <f t="shared" si="5"/>
        <v>1</v>
      </c>
      <c r="L59" s="4">
        <f t="shared" si="6"/>
        <v>1</v>
      </c>
      <c r="M59" s="4">
        <f t="shared" si="7"/>
        <v>1</v>
      </c>
      <c r="N59" s="4">
        <f t="shared" si="8"/>
        <v>0</v>
      </c>
      <c r="O59" s="4">
        <f t="shared" si="9"/>
        <v>0</v>
      </c>
      <c r="P59" s="4">
        <f t="shared" si="10"/>
        <v>1</v>
      </c>
      <c r="Q59" s="3">
        <f t="shared" si="11"/>
        <v>0</v>
      </c>
      <c r="R59" s="4">
        <f t="shared" si="12"/>
        <v>76</v>
      </c>
      <c r="S59">
        <f t="shared" si="13"/>
        <v>125</v>
      </c>
      <c r="T59" s="5">
        <f t="shared" si="14"/>
        <v>0</v>
      </c>
      <c r="U59">
        <f t="shared" si="15"/>
        <v>0</v>
      </c>
    </row>
    <row r="60" spans="1:21" x14ac:dyDescent="0.25">
      <c r="A60">
        <v>37</v>
      </c>
      <c r="B60">
        <v>27</v>
      </c>
      <c r="C60">
        <v>38</v>
      </c>
      <c r="D60">
        <v>8</v>
      </c>
      <c r="E60">
        <v>37</v>
      </c>
      <c r="F60" s="1">
        <f t="shared" si="0"/>
        <v>0</v>
      </c>
      <c r="G60" s="2">
        <f t="shared" si="1"/>
        <v>0</v>
      </c>
      <c r="H60" s="2">
        <f t="shared" si="2"/>
        <v>0</v>
      </c>
      <c r="I60" s="2">
        <f t="shared" si="3"/>
        <v>0</v>
      </c>
      <c r="J60" s="2">
        <f t="shared" si="4"/>
        <v>0</v>
      </c>
      <c r="K60" s="3">
        <f t="shared" si="5"/>
        <v>1</v>
      </c>
      <c r="L60" s="4">
        <f t="shared" si="6"/>
        <v>1</v>
      </c>
      <c r="M60" s="4">
        <f t="shared" si="7"/>
        <v>1</v>
      </c>
      <c r="N60" s="4">
        <f t="shared" si="8"/>
        <v>0</v>
      </c>
      <c r="O60" s="4">
        <f t="shared" si="9"/>
        <v>0</v>
      </c>
      <c r="P60" s="4">
        <f t="shared" si="10"/>
        <v>1</v>
      </c>
      <c r="Q60" s="3">
        <f t="shared" si="11"/>
        <v>0</v>
      </c>
      <c r="R60" s="4">
        <f t="shared" si="12"/>
        <v>46</v>
      </c>
      <c r="S60">
        <f t="shared" si="13"/>
        <v>101</v>
      </c>
      <c r="T60" s="5">
        <f t="shared" si="14"/>
        <v>0</v>
      </c>
      <c r="U60">
        <f t="shared" si="15"/>
        <v>0</v>
      </c>
    </row>
    <row r="61" spans="1:21" x14ac:dyDescent="0.25">
      <c r="A61">
        <v>75</v>
      </c>
      <c r="B61">
        <v>39</v>
      </c>
      <c r="C61">
        <v>51</v>
      </c>
      <c r="D61">
        <v>13</v>
      </c>
      <c r="E61">
        <v>50</v>
      </c>
      <c r="F61" s="1">
        <f t="shared" si="0"/>
        <v>0</v>
      </c>
      <c r="G61" s="2">
        <f t="shared" si="1"/>
        <v>0</v>
      </c>
      <c r="H61" s="2">
        <f t="shared" si="2"/>
        <v>0</v>
      </c>
      <c r="I61" s="2">
        <f t="shared" si="3"/>
        <v>0</v>
      </c>
      <c r="J61" s="2">
        <f t="shared" si="4"/>
        <v>0</v>
      </c>
      <c r="K61" s="3">
        <f t="shared" si="5"/>
        <v>1</v>
      </c>
      <c r="L61" s="4">
        <f t="shared" si="6"/>
        <v>1</v>
      </c>
      <c r="M61" s="4">
        <f t="shared" si="7"/>
        <v>1</v>
      </c>
      <c r="N61" s="4">
        <f t="shared" si="8"/>
        <v>1</v>
      </c>
      <c r="O61" s="4">
        <f t="shared" si="9"/>
        <v>1</v>
      </c>
      <c r="P61" s="4">
        <f t="shared" si="10"/>
        <v>0</v>
      </c>
      <c r="Q61" s="3">
        <f t="shared" si="11"/>
        <v>0</v>
      </c>
      <c r="R61" s="4">
        <f t="shared" si="12"/>
        <v>50</v>
      </c>
      <c r="S61">
        <f t="shared" si="13"/>
        <v>178</v>
      </c>
      <c r="T61" s="5">
        <f t="shared" si="14"/>
        <v>0</v>
      </c>
      <c r="U61">
        <f t="shared" si="15"/>
        <v>0</v>
      </c>
    </row>
    <row r="62" spans="1:21" x14ac:dyDescent="0.25">
      <c r="A62">
        <v>23</v>
      </c>
      <c r="B62">
        <v>69</v>
      </c>
      <c r="C62">
        <v>80</v>
      </c>
      <c r="D62">
        <v>17</v>
      </c>
      <c r="E62">
        <v>7</v>
      </c>
      <c r="F62" s="1">
        <f t="shared" si="0"/>
        <v>0</v>
      </c>
      <c r="G62" s="2">
        <f t="shared" si="1"/>
        <v>0</v>
      </c>
      <c r="H62" s="2">
        <f t="shared" si="2"/>
        <v>0</v>
      </c>
      <c r="I62" s="2">
        <f t="shared" si="3"/>
        <v>0</v>
      </c>
      <c r="J62" s="2">
        <f t="shared" si="4"/>
        <v>0</v>
      </c>
      <c r="K62" s="3">
        <f t="shared" si="5"/>
        <v>1</v>
      </c>
      <c r="L62" s="4">
        <f t="shared" si="6"/>
        <v>1</v>
      </c>
      <c r="M62" s="4">
        <f t="shared" si="7"/>
        <v>1</v>
      </c>
      <c r="N62" s="4">
        <f t="shared" si="8"/>
        <v>0</v>
      </c>
      <c r="O62" s="4">
        <f t="shared" si="9"/>
        <v>1</v>
      </c>
      <c r="P62" s="4">
        <f t="shared" si="10"/>
        <v>1</v>
      </c>
      <c r="Q62" s="3">
        <f t="shared" si="11"/>
        <v>0</v>
      </c>
      <c r="R62" s="4">
        <f t="shared" si="12"/>
        <v>80</v>
      </c>
      <c r="S62">
        <f t="shared" si="13"/>
        <v>116</v>
      </c>
      <c r="T62" s="5">
        <f t="shared" si="14"/>
        <v>0</v>
      </c>
      <c r="U62">
        <f t="shared" si="15"/>
        <v>0</v>
      </c>
    </row>
    <row r="63" spans="1:21" x14ac:dyDescent="0.25">
      <c r="A63">
        <v>21</v>
      </c>
      <c r="B63">
        <v>92</v>
      </c>
      <c r="C63">
        <v>59</v>
      </c>
      <c r="D63">
        <v>38</v>
      </c>
      <c r="E63">
        <v>21</v>
      </c>
      <c r="F63" s="1">
        <f t="shared" si="0"/>
        <v>0</v>
      </c>
      <c r="G63" s="2">
        <f t="shared" si="1"/>
        <v>0</v>
      </c>
      <c r="H63" s="2">
        <f t="shared" si="2"/>
        <v>0</v>
      </c>
      <c r="I63" s="2">
        <f t="shared" si="3"/>
        <v>0</v>
      </c>
      <c r="J63" s="2">
        <f t="shared" si="4"/>
        <v>0</v>
      </c>
      <c r="K63" s="3">
        <f t="shared" si="5"/>
        <v>1</v>
      </c>
      <c r="L63" s="4">
        <f t="shared" si="6"/>
        <v>1</v>
      </c>
      <c r="M63" s="4">
        <f t="shared" si="7"/>
        <v>0</v>
      </c>
      <c r="N63" s="4">
        <f t="shared" si="8"/>
        <v>1</v>
      </c>
      <c r="O63" s="4">
        <f t="shared" si="9"/>
        <v>0</v>
      </c>
      <c r="P63" s="4">
        <f t="shared" si="10"/>
        <v>1</v>
      </c>
      <c r="Q63" s="3">
        <f t="shared" si="11"/>
        <v>0</v>
      </c>
      <c r="R63" s="4">
        <f t="shared" si="12"/>
        <v>130</v>
      </c>
      <c r="S63">
        <f t="shared" si="13"/>
        <v>101</v>
      </c>
      <c r="T63" s="5">
        <f t="shared" si="14"/>
        <v>1</v>
      </c>
      <c r="U63">
        <f t="shared" si="15"/>
        <v>0</v>
      </c>
    </row>
    <row r="64" spans="1:21" x14ac:dyDescent="0.25">
      <c r="A64">
        <v>37</v>
      </c>
      <c r="B64">
        <v>45</v>
      </c>
      <c r="C64">
        <v>93</v>
      </c>
      <c r="D64">
        <v>18</v>
      </c>
      <c r="E64">
        <v>55</v>
      </c>
      <c r="F64" s="1">
        <f t="shared" si="0"/>
        <v>0</v>
      </c>
      <c r="G64" s="2">
        <f t="shared" si="1"/>
        <v>0</v>
      </c>
      <c r="H64" s="2">
        <f t="shared" si="2"/>
        <v>0</v>
      </c>
      <c r="I64" s="2">
        <f t="shared" si="3"/>
        <v>0</v>
      </c>
      <c r="J64" s="2">
        <f t="shared" si="4"/>
        <v>0</v>
      </c>
      <c r="K64" s="3">
        <f t="shared" si="5"/>
        <v>1</v>
      </c>
      <c r="L64" s="4">
        <f t="shared" si="6"/>
        <v>1</v>
      </c>
      <c r="M64" s="4">
        <f t="shared" si="7"/>
        <v>1</v>
      </c>
      <c r="N64" s="4">
        <f t="shared" si="8"/>
        <v>1</v>
      </c>
      <c r="O64" s="4">
        <f t="shared" si="9"/>
        <v>0</v>
      </c>
      <c r="P64" s="4">
        <f t="shared" si="10"/>
        <v>1</v>
      </c>
      <c r="Q64" s="3">
        <f t="shared" si="11"/>
        <v>0</v>
      </c>
      <c r="R64" s="4">
        <f t="shared" si="12"/>
        <v>18</v>
      </c>
      <c r="S64">
        <f t="shared" si="13"/>
        <v>230</v>
      </c>
      <c r="T64" s="5">
        <f t="shared" si="14"/>
        <v>0</v>
      </c>
      <c r="U64">
        <f t="shared" si="15"/>
        <v>0</v>
      </c>
    </row>
    <row r="65" spans="1:21" x14ac:dyDescent="0.25">
      <c r="A65">
        <v>96</v>
      </c>
      <c r="B65">
        <v>82</v>
      </c>
      <c r="C65">
        <v>11</v>
      </c>
      <c r="D65">
        <v>9</v>
      </c>
      <c r="E65">
        <v>32</v>
      </c>
      <c r="F65" s="1">
        <f t="shared" si="0"/>
        <v>0</v>
      </c>
      <c r="G65" s="2">
        <f t="shared" si="1"/>
        <v>0</v>
      </c>
      <c r="H65" s="2">
        <f t="shared" si="2"/>
        <v>0</v>
      </c>
      <c r="I65" s="2">
        <f t="shared" si="3"/>
        <v>0</v>
      </c>
      <c r="J65" s="2">
        <f t="shared" si="4"/>
        <v>0</v>
      </c>
      <c r="K65" s="3">
        <f t="shared" si="5"/>
        <v>1</v>
      </c>
      <c r="L65" s="4">
        <f t="shared" si="6"/>
        <v>0</v>
      </c>
      <c r="M65" s="4">
        <f t="shared" si="7"/>
        <v>0</v>
      </c>
      <c r="N65" s="4">
        <f t="shared" si="8"/>
        <v>1</v>
      </c>
      <c r="O65" s="4">
        <f t="shared" si="9"/>
        <v>1</v>
      </c>
      <c r="P65" s="4">
        <f t="shared" si="10"/>
        <v>0</v>
      </c>
      <c r="Q65" s="3">
        <f t="shared" si="11"/>
        <v>0</v>
      </c>
      <c r="R65" s="4">
        <f t="shared" si="12"/>
        <v>210</v>
      </c>
      <c r="S65">
        <f t="shared" si="13"/>
        <v>20</v>
      </c>
      <c r="T65" s="5">
        <f t="shared" si="14"/>
        <v>1</v>
      </c>
      <c r="U65">
        <f t="shared" si="15"/>
        <v>0</v>
      </c>
    </row>
    <row r="66" spans="1:21" x14ac:dyDescent="0.25">
      <c r="A66">
        <v>61</v>
      </c>
      <c r="B66">
        <v>29</v>
      </c>
      <c r="C66">
        <v>49</v>
      </c>
      <c r="D66">
        <v>19</v>
      </c>
      <c r="E66">
        <v>183</v>
      </c>
      <c r="F66" s="1">
        <f t="shared" ref="F66:F129" si="16">IF(COUNTIF($A$1:$E$1,A66)=1,1,0)</f>
        <v>0</v>
      </c>
      <c r="G66" s="2">
        <f t="shared" ref="G66:G129" si="17">IF(COUNTIF($A$1:$E$1,B66)=1,1,0)</f>
        <v>0</v>
      </c>
      <c r="H66" s="2">
        <f t="shared" ref="H66:H129" si="18">IF(COUNTIF($A$1:$E$1,C66)=1,1,0)</f>
        <v>0</v>
      </c>
      <c r="I66" s="2">
        <f t="shared" ref="I66:I129" si="19">IF(COUNTIF($A$1:$E$1,D66)=1,1,0)</f>
        <v>1</v>
      </c>
      <c r="J66" s="2">
        <f t="shared" ref="J66:J129" si="20">IF(COUNTIF($A$1:$E$1,E66)=1,1,0)</f>
        <v>0</v>
      </c>
      <c r="K66" s="3">
        <f t="shared" ref="K66:K129" si="21">IF(SUM(F66:J66)=0,1,0)</f>
        <v>0</v>
      </c>
      <c r="L66" s="4">
        <f t="shared" ref="L66:L129" si="22">MOD(A66,2)</f>
        <v>1</v>
      </c>
      <c r="M66" s="4">
        <f t="shared" ref="M66:M129" si="23">MOD(B66,2)</f>
        <v>1</v>
      </c>
      <c r="N66" s="4">
        <f t="shared" ref="N66:N129" si="24">MOD(C66,2)</f>
        <v>1</v>
      </c>
      <c r="O66" s="4">
        <f t="shared" ref="O66:O129" si="25">MOD(D66,2)</f>
        <v>1</v>
      </c>
      <c r="P66" s="4">
        <f t="shared" ref="P66:P129" si="26">MOD(E66,2)</f>
        <v>1</v>
      </c>
      <c r="Q66" s="3">
        <f t="shared" ref="Q66:Q129" si="27">IF(SUM(L66:P66)&lt;2,1,0)</f>
        <v>0</v>
      </c>
      <c r="R66" s="4">
        <f t="shared" ref="R66:R129" si="28">SUMIF(L66:P66,0,A66:E66)</f>
        <v>0</v>
      </c>
      <c r="S66">
        <f t="shared" ref="S66:S129" si="29">SUMIF(L66:P66,1,A66:E66)</f>
        <v>341</v>
      </c>
      <c r="T66" s="5">
        <f t="shared" ref="T66:T129" si="30">IF(R66&gt;S66,1,0)</f>
        <v>0</v>
      </c>
      <c r="U66">
        <f t="shared" ref="U66:U129" si="31">K66*Q66*T66</f>
        <v>0</v>
      </c>
    </row>
    <row r="67" spans="1:21" x14ac:dyDescent="0.25">
      <c r="A67">
        <v>9</v>
      </c>
      <c r="B67">
        <v>6</v>
      </c>
      <c r="C67">
        <v>3</v>
      </c>
      <c r="D67">
        <v>42</v>
      </c>
      <c r="E67">
        <v>9</v>
      </c>
      <c r="F67" s="1">
        <f t="shared" si="16"/>
        <v>0</v>
      </c>
      <c r="G67" s="2">
        <f t="shared" si="17"/>
        <v>0</v>
      </c>
      <c r="H67" s="2">
        <f t="shared" si="18"/>
        <v>0</v>
      </c>
      <c r="I67" s="2">
        <f t="shared" si="19"/>
        <v>0</v>
      </c>
      <c r="J67" s="2">
        <f t="shared" si="20"/>
        <v>0</v>
      </c>
      <c r="K67" s="3">
        <f t="shared" si="21"/>
        <v>1</v>
      </c>
      <c r="L67" s="4">
        <f t="shared" si="22"/>
        <v>1</v>
      </c>
      <c r="M67" s="4">
        <f t="shared" si="23"/>
        <v>0</v>
      </c>
      <c r="N67" s="4">
        <f t="shared" si="24"/>
        <v>1</v>
      </c>
      <c r="O67" s="4">
        <f t="shared" si="25"/>
        <v>0</v>
      </c>
      <c r="P67" s="4">
        <f t="shared" si="26"/>
        <v>1</v>
      </c>
      <c r="Q67" s="3">
        <f t="shared" si="27"/>
        <v>0</v>
      </c>
      <c r="R67" s="4">
        <f t="shared" si="28"/>
        <v>48</v>
      </c>
      <c r="S67">
        <f t="shared" si="29"/>
        <v>21</v>
      </c>
      <c r="T67" s="5">
        <f t="shared" si="30"/>
        <v>1</v>
      </c>
      <c r="U67">
        <f t="shared" si="31"/>
        <v>0</v>
      </c>
    </row>
    <row r="68" spans="1:21" x14ac:dyDescent="0.25">
      <c r="A68">
        <v>65</v>
      </c>
      <c r="B68">
        <v>60</v>
      </c>
      <c r="C68">
        <v>45</v>
      </c>
      <c r="D68">
        <v>50</v>
      </c>
      <c r="E68">
        <v>32</v>
      </c>
      <c r="F68" s="1">
        <f t="shared" si="16"/>
        <v>0</v>
      </c>
      <c r="G68" s="2">
        <f t="shared" si="17"/>
        <v>0</v>
      </c>
      <c r="H68" s="2">
        <f t="shared" si="18"/>
        <v>0</v>
      </c>
      <c r="I68" s="2">
        <f t="shared" si="19"/>
        <v>0</v>
      </c>
      <c r="J68" s="2">
        <f t="shared" si="20"/>
        <v>0</v>
      </c>
      <c r="K68" s="3">
        <f t="shared" si="21"/>
        <v>1</v>
      </c>
      <c r="L68" s="4">
        <f t="shared" si="22"/>
        <v>1</v>
      </c>
      <c r="M68" s="4">
        <f t="shared" si="23"/>
        <v>0</v>
      </c>
      <c r="N68" s="4">
        <f t="shared" si="24"/>
        <v>1</v>
      </c>
      <c r="O68" s="4">
        <f t="shared" si="25"/>
        <v>0</v>
      </c>
      <c r="P68" s="4">
        <f t="shared" si="26"/>
        <v>0</v>
      </c>
      <c r="Q68" s="3">
        <f t="shared" si="27"/>
        <v>0</v>
      </c>
      <c r="R68" s="4">
        <f t="shared" si="28"/>
        <v>142</v>
      </c>
      <c r="S68">
        <f t="shared" si="29"/>
        <v>110</v>
      </c>
      <c r="T68" s="5">
        <f t="shared" si="30"/>
        <v>1</v>
      </c>
      <c r="U68">
        <f t="shared" si="31"/>
        <v>0</v>
      </c>
    </row>
    <row r="69" spans="1:21" x14ac:dyDescent="0.25">
      <c r="A69">
        <v>94</v>
      </c>
      <c r="B69">
        <v>82</v>
      </c>
      <c r="C69">
        <v>93</v>
      </c>
      <c r="D69">
        <v>48</v>
      </c>
      <c r="E69">
        <v>62</v>
      </c>
      <c r="F69" s="1">
        <f t="shared" si="16"/>
        <v>0</v>
      </c>
      <c r="G69" s="2">
        <f t="shared" si="17"/>
        <v>0</v>
      </c>
      <c r="H69" s="2">
        <f t="shared" si="18"/>
        <v>0</v>
      </c>
      <c r="I69" s="2">
        <f t="shared" si="19"/>
        <v>0</v>
      </c>
      <c r="J69" s="2">
        <f t="shared" si="20"/>
        <v>0</v>
      </c>
      <c r="K69" s="3">
        <f t="shared" si="21"/>
        <v>1</v>
      </c>
      <c r="L69" s="4">
        <f t="shared" si="22"/>
        <v>0</v>
      </c>
      <c r="M69" s="4">
        <f t="shared" si="23"/>
        <v>0</v>
      </c>
      <c r="N69" s="4">
        <f t="shared" si="24"/>
        <v>1</v>
      </c>
      <c r="O69" s="4">
        <f t="shared" si="25"/>
        <v>0</v>
      </c>
      <c r="P69" s="4">
        <f t="shared" si="26"/>
        <v>0</v>
      </c>
      <c r="Q69" s="3">
        <f t="shared" si="27"/>
        <v>1</v>
      </c>
      <c r="R69" s="4">
        <f t="shared" si="28"/>
        <v>286</v>
      </c>
      <c r="S69">
        <f t="shared" si="29"/>
        <v>93</v>
      </c>
      <c r="T69" s="5">
        <f t="shared" si="30"/>
        <v>1</v>
      </c>
      <c r="U69">
        <f t="shared" si="31"/>
        <v>1</v>
      </c>
    </row>
    <row r="70" spans="1:21" x14ac:dyDescent="0.25">
      <c r="A70">
        <v>85</v>
      </c>
      <c r="B70">
        <v>72</v>
      </c>
      <c r="C70">
        <v>38</v>
      </c>
      <c r="D70">
        <v>43</v>
      </c>
      <c r="E70">
        <v>56</v>
      </c>
      <c r="F70" s="1">
        <f t="shared" si="16"/>
        <v>0</v>
      </c>
      <c r="G70" s="2">
        <f t="shared" si="17"/>
        <v>0</v>
      </c>
      <c r="H70" s="2">
        <f t="shared" si="18"/>
        <v>0</v>
      </c>
      <c r="I70" s="2">
        <f t="shared" si="19"/>
        <v>0</v>
      </c>
      <c r="J70" s="2">
        <f t="shared" si="20"/>
        <v>0</v>
      </c>
      <c r="K70" s="3">
        <f t="shared" si="21"/>
        <v>1</v>
      </c>
      <c r="L70" s="4">
        <f t="shared" si="22"/>
        <v>1</v>
      </c>
      <c r="M70" s="4">
        <f t="shared" si="23"/>
        <v>0</v>
      </c>
      <c r="N70" s="4">
        <f t="shared" si="24"/>
        <v>0</v>
      </c>
      <c r="O70" s="4">
        <f t="shared" si="25"/>
        <v>1</v>
      </c>
      <c r="P70" s="4">
        <f t="shared" si="26"/>
        <v>0</v>
      </c>
      <c r="Q70" s="3">
        <f t="shared" si="27"/>
        <v>0</v>
      </c>
      <c r="R70" s="4">
        <f t="shared" si="28"/>
        <v>166</v>
      </c>
      <c r="S70">
        <f t="shared" si="29"/>
        <v>128</v>
      </c>
      <c r="T70" s="5">
        <f t="shared" si="30"/>
        <v>1</v>
      </c>
      <c r="U70">
        <f t="shared" si="31"/>
        <v>0</v>
      </c>
    </row>
    <row r="71" spans="1:21" x14ac:dyDescent="0.25">
      <c r="A71">
        <v>12</v>
      </c>
      <c r="B71">
        <v>18</v>
      </c>
      <c r="C71">
        <v>89</v>
      </c>
      <c r="D71">
        <v>10</v>
      </c>
      <c r="E71">
        <v>36</v>
      </c>
      <c r="F71" s="1">
        <f t="shared" si="16"/>
        <v>0</v>
      </c>
      <c r="G71" s="2">
        <f t="shared" si="17"/>
        <v>0</v>
      </c>
      <c r="H71" s="2">
        <f t="shared" si="18"/>
        <v>0</v>
      </c>
      <c r="I71" s="2">
        <f t="shared" si="19"/>
        <v>0</v>
      </c>
      <c r="J71" s="2">
        <f t="shared" si="20"/>
        <v>0</v>
      </c>
      <c r="K71" s="3">
        <f t="shared" si="21"/>
        <v>1</v>
      </c>
      <c r="L71" s="4">
        <f t="shared" si="22"/>
        <v>0</v>
      </c>
      <c r="M71" s="4">
        <f t="shared" si="23"/>
        <v>0</v>
      </c>
      <c r="N71" s="4">
        <f t="shared" si="24"/>
        <v>1</v>
      </c>
      <c r="O71" s="4">
        <f t="shared" si="25"/>
        <v>0</v>
      </c>
      <c r="P71" s="4">
        <f t="shared" si="26"/>
        <v>0</v>
      </c>
      <c r="Q71" s="3">
        <f t="shared" si="27"/>
        <v>1</v>
      </c>
      <c r="R71" s="4">
        <f t="shared" si="28"/>
        <v>76</v>
      </c>
      <c r="S71">
        <f t="shared" si="29"/>
        <v>89</v>
      </c>
      <c r="T71" s="5">
        <f t="shared" si="30"/>
        <v>0</v>
      </c>
      <c r="U71">
        <f t="shared" si="31"/>
        <v>0</v>
      </c>
    </row>
    <row r="72" spans="1:21" x14ac:dyDescent="0.25">
      <c r="A72">
        <v>41</v>
      </c>
      <c r="B72">
        <v>2</v>
      </c>
      <c r="C72">
        <v>42</v>
      </c>
      <c r="D72">
        <v>6</v>
      </c>
      <c r="E72">
        <v>123</v>
      </c>
      <c r="F72" s="1">
        <f t="shared" si="16"/>
        <v>0</v>
      </c>
      <c r="G72" s="2">
        <f t="shared" si="17"/>
        <v>0</v>
      </c>
      <c r="H72" s="2">
        <f t="shared" si="18"/>
        <v>0</v>
      </c>
      <c r="I72" s="2">
        <f t="shared" si="19"/>
        <v>0</v>
      </c>
      <c r="J72" s="2">
        <f t="shared" si="20"/>
        <v>0</v>
      </c>
      <c r="K72" s="3">
        <f t="shared" si="21"/>
        <v>1</v>
      </c>
      <c r="L72" s="4">
        <f t="shared" si="22"/>
        <v>1</v>
      </c>
      <c r="M72" s="4">
        <f t="shared" si="23"/>
        <v>0</v>
      </c>
      <c r="N72" s="4">
        <f t="shared" si="24"/>
        <v>0</v>
      </c>
      <c r="O72" s="4">
        <f t="shared" si="25"/>
        <v>0</v>
      </c>
      <c r="P72" s="4">
        <f t="shared" si="26"/>
        <v>1</v>
      </c>
      <c r="Q72" s="3">
        <f t="shared" si="27"/>
        <v>0</v>
      </c>
      <c r="R72" s="4">
        <f t="shared" si="28"/>
        <v>50</v>
      </c>
      <c r="S72">
        <f t="shared" si="29"/>
        <v>164</v>
      </c>
      <c r="T72" s="5">
        <f t="shared" si="30"/>
        <v>0</v>
      </c>
      <c r="U72">
        <f t="shared" si="31"/>
        <v>0</v>
      </c>
    </row>
    <row r="73" spans="1:21" x14ac:dyDescent="0.25">
      <c r="A73">
        <v>75</v>
      </c>
      <c r="B73">
        <v>48</v>
      </c>
      <c r="C73">
        <v>21</v>
      </c>
      <c r="D73">
        <v>16</v>
      </c>
      <c r="E73">
        <v>37</v>
      </c>
      <c r="F73" s="1">
        <f t="shared" si="16"/>
        <v>0</v>
      </c>
      <c r="G73" s="2">
        <f t="shared" si="17"/>
        <v>0</v>
      </c>
      <c r="H73" s="2">
        <f t="shared" si="18"/>
        <v>0</v>
      </c>
      <c r="I73" s="2">
        <f t="shared" si="19"/>
        <v>0</v>
      </c>
      <c r="J73" s="2">
        <f t="shared" si="20"/>
        <v>0</v>
      </c>
      <c r="K73" s="3">
        <f t="shared" si="21"/>
        <v>1</v>
      </c>
      <c r="L73" s="4">
        <f t="shared" si="22"/>
        <v>1</v>
      </c>
      <c r="M73" s="4">
        <f t="shared" si="23"/>
        <v>0</v>
      </c>
      <c r="N73" s="4">
        <f t="shared" si="24"/>
        <v>1</v>
      </c>
      <c r="O73" s="4">
        <f t="shared" si="25"/>
        <v>0</v>
      </c>
      <c r="P73" s="4">
        <f t="shared" si="26"/>
        <v>1</v>
      </c>
      <c r="Q73" s="3">
        <f t="shared" si="27"/>
        <v>0</v>
      </c>
      <c r="R73" s="4">
        <f t="shared" si="28"/>
        <v>64</v>
      </c>
      <c r="S73">
        <f t="shared" si="29"/>
        <v>133</v>
      </c>
      <c r="T73" s="5">
        <f t="shared" si="30"/>
        <v>0</v>
      </c>
      <c r="U73">
        <f t="shared" si="31"/>
        <v>0</v>
      </c>
    </row>
    <row r="74" spans="1:21" x14ac:dyDescent="0.25">
      <c r="A74">
        <v>35</v>
      </c>
      <c r="B74">
        <v>98</v>
      </c>
      <c r="C74">
        <v>71</v>
      </c>
      <c r="D74">
        <v>49</v>
      </c>
      <c r="E74">
        <v>35</v>
      </c>
      <c r="F74" s="1">
        <f t="shared" si="16"/>
        <v>0</v>
      </c>
      <c r="G74" s="2">
        <f t="shared" si="17"/>
        <v>0</v>
      </c>
      <c r="H74" s="2">
        <f t="shared" si="18"/>
        <v>0</v>
      </c>
      <c r="I74" s="2">
        <f t="shared" si="19"/>
        <v>0</v>
      </c>
      <c r="J74" s="2">
        <f t="shared" si="20"/>
        <v>0</v>
      </c>
      <c r="K74" s="3">
        <f t="shared" si="21"/>
        <v>1</v>
      </c>
      <c r="L74" s="4">
        <f t="shared" si="22"/>
        <v>1</v>
      </c>
      <c r="M74" s="4">
        <f t="shared" si="23"/>
        <v>0</v>
      </c>
      <c r="N74" s="4">
        <f t="shared" si="24"/>
        <v>1</v>
      </c>
      <c r="O74" s="4">
        <f t="shared" si="25"/>
        <v>1</v>
      </c>
      <c r="P74" s="4">
        <f t="shared" si="26"/>
        <v>1</v>
      </c>
      <c r="Q74" s="3">
        <f t="shared" si="27"/>
        <v>0</v>
      </c>
      <c r="R74" s="4">
        <f t="shared" si="28"/>
        <v>98</v>
      </c>
      <c r="S74">
        <f t="shared" si="29"/>
        <v>190</v>
      </c>
      <c r="T74" s="5">
        <f t="shared" si="30"/>
        <v>0</v>
      </c>
      <c r="U74">
        <f t="shared" si="31"/>
        <v>0</v>
      </c>
    </row>
    <row r="75" spans="1:21" x14ac:dyDescent="0.25">
      <c r="A75">
        <v>60</v>
      </c>
      <c r="B75">
        <v>73</v>
      </c>
      <c r="C75">
        <v>98</v>
      </c>
      <c r="D75">
        <v>25</v>
      </c>
      <c r="E75">
        <v>60</v>
      </c>
      <c r="F75" s="1">
        <f t="shared" si="16"/>
        <v>0</v>
      </c>
      <c r="G75" s="2">
        <f t="shared" si="17"/>
        <v>0</v>
      </c>
      <c r="H75" s="2">
        <f t="shared" si="18"/>
        <v>0</v>
      </c>
      <c r="I75" s="2">
        <f t="shared" si="19"/>
        <v>0</v>
      </c>
      <c r="J75" s="2">
        <f t="shared" si="20"/>
        <v>0</v>
      </c>
      <c r="K75" s="3">
        <f t="shared" si="21"/>
        <v>1</v>
      </c>
      <c r="L75" s="4">
        <f t="shared" si="22"/>
        <v>0</v>
      </c>
      <c r="M75" s="4">
        <f t="shared" si="23"/>
        <v>1</v>
      </c>
      <c r="N75" s="4">
        <f t="shared" si="24"/>
        <v>0</v>
      </c>
      <c r="O75" s="4">
        <f t="shared" si="25"/>
        <v>1</v>
      </c>
      <c r="P75" s="4">
        <f t="shared" si="26"/>
        <v>0</v>
      </c>
      <c r="Q75" s="3">
        <f t="shared" si="27"/>
        <v>0</v>
      </c>
      <c r="R75" s="4">
        <f t="shared" si="28"/>
        <v>218</v>
      </c>
      <c r="S75">
        <f t="shared" si="29"/>
        <v>98</v>
      </c>
      <c r="T75" s="5">
        <f t="shared" si="30"/>
        <v>1</v>
      </c>
      <c r="U75">
        <f t="shared" si="31"/>
        <v>0</v>
      </c>
    </row>
    <row r="76" spans="1:21" x14ac:dyDescent="0.25">
      <c r="A76">
        <v>19</v>
      </c>
      <c r="B76">
        <v>58</v>
      </c>
      <c r="C76">
        <v>98</v>
      </c>
      <c r="D76">
        <v>27</v>
      </c>
      <c r="E76">
        <v>9</v>
      </c>
      <c r="F76" s="1">
        <f t="shared" si="16"/>
        <v>1</v>
      </c>
      <c r="G76" s="2">
        <f t="shared" si="17"/>
        <v>0</v>
      </c>
      <c r="H76" s="2">
        <f t="shared" si="18"/>
        <v>0</v>
      </c>
      <c r="I76" s="2">
        <f t="shared" si="19"/>
        <v>0</v>
      </c>
      <c r="J76" s="2">
        <f t="shared" si="20"/>
        <v>0</v>
      </c>
      <c r="K76" s="3">
        <f t="shared" si="21"/>
        <v>0</v>
      </c>
      <c r="L76" s="4">
        <f t="shared" si="22"/>
        <v>1</v>
      </c>
      <c r="M76" s="4">
        <f t="shared" si="23"/>
        <v>0</v>
      </c>
      <c r="N76" s="4">
        <f t="shared" si="24"/>
        <v>0</v>
      </c>
      <c r="O76" s="4">
        <f t="shared" si="25"/>
        <v>1</v>
      </c>
      <c r="P76" s="4">
        <f t="shared" si="26"/>
        <v>1</v>
      </c>
      <c r="Q76" s="3">
        <f t="shared" si="27"/>
        <v>0</v>
      </c>
      <c r="R76" s="4">
        <f t="shared" si="28"/>
        <v>156</v>
      </c>
      <c r="S76">
        <f t="shared" si="29"/>
        <v>55</v>
      </c>
      <c r="T76" s="5">
        <f t="shared" si="30"/>
        <v>1</v>
      </c>
      <c r="U76">
        <f t="shared" si="31"/>
        <v>0</v>
      </c>
    </row>
    <row r="77" spans="1:21" x14ac:dyDescent="0.25">
      <c r="A77">
        <v>38</v>
      </c>
      <c r="B77">
        <v>43</v>
      </c>
      <c r="C77">
        <v>92</v>
      </c>
      <c r="D77">
        <v>32</v>
      </c>
      <c r="E77">
        <v>38</v>
      </c>
      <c r="F77" s="1">
        <f t="shared" si="16"/>
        <v>0</v>
      </c>
      <c r="G77" s="2">
        <f t="shared" si="17"/>
        <v>0</v>
      </c>
      <c r="H77" s="2">
        <f t="shared" si="18"/>
        <v>0</v>
      </c>
      <c r="I77" s="2">
        <f t="shared" si="19"/>
        <v>0</v>
      </c>
      <c r="J77" s="2">
        <f t="shared" si="20"/>
        <v>0</v>
      </c>
      <c r="K77" s="3">
        <f t="shared" si="21"/>
        <v>1</v>
      </c>
      <c r="L77" s="4">
        <f t="shared" si="22"/>
        <v>0</v>
      </c>
      <c r="M77" s="4">
        <f t="shared" si="23"/>
        <v>1</v>
      </c>
      <c r="N77" s="4">
        <f t="shared" si="24"/>
        <v>0</v>
      </c>
      <c r="O77" s="4">
        <f t="shared" si="25"/>
        <v>0</v>
      </c>
      <c r="P77" s="4">
        <f t="shared" si="26"/>
        <v>0</v>
      </c>
      <c r="Q77" s="3">
        <f t="shared" si="27"/>
        <v>1</v>
      </c>
      <c r="R77" s="4">
        <f t="shared" si="28"/>
        <v>200</v>
      </c>
      <c r="S77">
        <f t="shared" si="29"/>
        <v>43</v>
      </c>
      <c r="T77" s="5">
        <f t="shared" si="30"/>
        <v>1</v>
      </c>
      <c r="U77">
        <f t="shared" si="31"/>
        <v>1</v>
      </c>
    </row>
    <row r="78" spans="1:21" x14ac:dyDescent="0.25">
      <c r="A78">
        <v>92</v>
      </c>
      <c r="B78">
        <v>42</v>
      </c>
      <c r="C78">
        <v>100</v>
      </c>
      <c r="D78">
        <v>16</v>
      </c>
      <c r="E78">
        <v>30</v>
      </c>
      <c r="F78" s="1">
        <f t="shared" si="16"/>
        <v>0</v>
      </c>
      <c r="G78" s="2">
        <f t="shared" si="17"/>
        <v>0</v>
      </c>
      <c r="H78" s="2">
        <f t="shared" si="18"/>
        <v>0</v>
      </c>
      <c r="I78" s="2">
        <f t="shared" si="19"/>
        <v>0</v>
      </c>
      <c r="J78" s="2">
        <f t="shared" si="20"/>
        <v>0</v>
      </c>
      <c r="K78" s="3">
        <f t="shared" si="21"/>
        <v>1</v>
      </c>
      <c r="L78" s="4">
        <f t="shared" si="22"/>
        <v>0</v>
      </c>
      <c r="M78" s="4">
        <f t="shared" si="23"/>
        <v>0</v>
      </c>
      <c r="N78" s="4">
        <f t="shared" si="24"/>
        <v>0</v>
      </c>
      <c r="O78" s="4">
        <f t="shared" si="25"/>
        <v>0</v>
      </c>
      <c r="P78" s="4">
        <f t="shared" si="26"/>
        <v>0</v>
      </c>
      <c r="Q78" s="3">
        <f t="shared" si="27"/>
        <v>1</v>
      </c>
      <c r="R78" s="4">
        <f t="shared" si="28"/>
        <v>280</v>
      </c>
      <c r="S78">
        <f t="shared" si="29"/>
        <v>0</v>
      </c>
      <c r="T78" s="5">
        <f t="shared" si="30"/>
        <v>1</v>
      </c>
      <c r="U78">
        <f t="shared" si="31"/>
        <v>1</v>
      </c>
    </row>
    <row r="79" spans="1:21" x14ac:dyDescent="0.25">
      <c r="A79">
        <v>31</v>
      </c>
      <c r="B79">
        <v>58</v>
      </c>
      <c r="C79">
        <v>34</v>
      </c>
      <c r="D79">
        <v>10</v>
      </c>
      <c r="E79">
        <v>10</v>
      </c>
      <c r="F79" s="1">
        <f t="shared" si="16"/>
        <v>0</v>
      </c>
      <c r="G79" s="2">
        <f t="shared" si="17"/>
        <v>0</v>
      </c>
      <c r="H79" s="2">
        <f t="shared" si="18"/>
        <v>0</v>
      </c>
      <c r="I79" s="2">
        <f t="shared" si="19"/>
        <v>0</v>
      </c>
      <c r="J79" s="2">
        <f t="shared" si="20"/>
        <v>0</v>
      </c>
      <c r="K79" s="3">
        <f t="shared" si="21"/>
        <v>1</v>
      </c>
      <c r="L79" s="4">
        <f t="shared" si="22"/>
        <v>1</v>
      </c>
      <c r="M79" s="4">
        <f t="shared" si="23"/>
        <v>0</v>
      </c>
      <c r="N79" s="4">
        <f t="shared" si="24"/>
        <v>0</v>
      </c>
      <c r="O79" s="4">
        <f t="shared" si="25"/>
        <v>0</v>
      </c>
      <c r="P79" s="4">
        <f t="shared" si="26"/>
        <v>0</v>
      </c>
      <c r="Q79" s="3">
        <f t="shared" si="27"/>
        <v>1</v>
      </c>
      <c r="R79" s="4">
        <f t="shared" si="28"/>
        <v>112</v>
      </c>
      <c r="S79">
        <f t="shared" si="29"/>
        <v>31</v>
      </c>
      <c r="T79" s="5">
        <f t="shared" si="30"/>
        <v>1</v>
      </c>
      <c r="U79">
        <f t="shared" si="31"/>
        <v>1</v>
      </c>
    </row>
    <row r="80" spans="1:21" x14ac:dyDescent="0.25">
      <c r="A80">
        <v>9</v>
      </c>
      <c r="B80">
        <v>64</v>
      </c>
      <c r="C80">
        <v>7</v>
      </c>
      <c r="D80">
        <v>2</v>
      </c>
      <c r="E80">
        <v>6</v>
      </c>
      <c r="F80" s="1">
        <f t="shared" si="16"/>
        <v>0</v>
      </c>
      <c r="G80" s="2">
        <f t="shared" si="17"/>
        <v>0</v>
      </c>
      <c r="H80" s="2">
        <f t="shared" si="18"/>
        <v>0</v>
      </c>
      <c r="I80" s="2">
        <f t="shared" si="19"/>
        <v>0</v>
      </c>
      <c r="J80" s="2">
        <f t="shared" si="20"/>
        <v>0</v>
      </c>
      <c r="K80" s="3">
        <f t="shared" si="21"/>
        <v>1</v>
      </c>
      <c r="L80" s="4">
        <f t="shared" si="22"/>
        <v>1</v>
      </c>
      <c r="M80" s="4">
        <f t="shared" si="23"/>
        <v>0</v>
      </c>
      <c r="N80" s="4">
        <f t="shared" si="24"/>
        <v>1</v>
      </c>
      <c r="O80" s="4">
        <f t="shared" si="25"/>
        <v>0</v>
      </c>
      <c r="P80" s="4">
        <f t="shared" si="26"/>
        <v>0</v>
      </c>
      <c r="Q80" s="3">
        <f t="shared" si="27"/>
        <v>0</v>
      </c>
      <c r="R80" s="4">
        <f t="shared" si="28"/>
        <v>72</v>
      </c>
      <c r="S80">
        <f t="shared" si="29"/>
        <v>16</v>
      </c>
      <c r="T80" s="5">
        <f t="shared" si="30"/>
        <v>1</v>
      </c>
      <c r="U80">
        <f t="shared" si="31"/>
        <v>0</v>
      </c>
    </row>
    <row r="81" spans="1:21" x14ac:dyDescent="0.25">
      <c r="A81">
        <v>36</v>
      </c>
      <c r="B81">
        <v>3</v>
      </c>
      <c r="C81">
        <v>93</v>
      </c>
      <c r="D81">
        <v>30</v>
      </c>
      <c r="E81">
        <v>54</v>
      </c>
      <c r="F81" s="1">
        <f t="shared" si="16"/>
        <v>0</v>
      </c>
      <c r="G81" s="2">
        <f t="shared" si="17"/>
        <v>0</v>
      </c>
      <c r="H81" s="2">
        <f t="shared" si="18"/>
        <v>0</v>
      </c>
      <c r="I81" s="2">
        <f t="shared" si="19"/>
        <v>0</v>
      </c>
      <c r="J81" s="2">
        <f t="shared" si="20"/>
        <v>0</v>
      </c>
      <c r="K81" s="3">
        <f t="shared" si="21"/>
        <v>1</v>
      </c>
      <c r="L81" s="4">
        <f t="shared" si="22"/>
        <v>0</v>
      </c>
      <c r="M81" s="4">
        <f t="shared" si="23"/>
        <v>1</v>
      </c>
      <c r="N81" s="4">
        <f t="shared" si="24"/>
        <v>1</v>
      </c>
      <c r="O81" s="4">
        <f t="shared" si="25"/>
        <v>0</v>
      </c>
      <c r="P81" s="4">
        <f t="shared" si="26"/>
        <v>0</v>
      </c>
      <c r="Q81" s="3">
        <f t="shared" si="27"/>
        <v>0</v>
      </c>
      <c r="R81" s="4">
        <f t="shared" si="28"/>
        <v>120</v>
      </c>
      <c r="S81">
        <f t="shared" si="29"/>
        <v>96</v>
      </c>
      <c r="T81" s="5">
        <f t="shared" si="30"/>
        <v>1</v>
      </c>
      <c r="U81">
        <f t="shared" si="31"/>
        <v>0</v>
      </c>
    </row>
    <row r="82" spans="1:21" x14ac:dyDescent="0.25">
      <c r="A82">
        <v>49</v>
      </c>
      <c r="B82">
        <v>74</v>
      </c>
      <c r="C82">
        <v>77</v>
      </c>
      <c r="D82">
        <v>37</v>
      </c>
      <c r="E82">
        <v>73</v>
      </c>
      <c r="F82" s="1">
        <f t="shared" si="16"/>
        <v>0</v>
      </c>
      <c r="G82" s="2">
        <f t="shared" si="17"/>
        <v>0</v>
      </c>
      <c r="H82" s="2">
        <f t="shared" si="18"/>
        <v>0</v>
      </c>
      <c r="I82" s="2">
        <f t="shared" si="19"/>
        <v>0</v>
      </c>
      <c r="J82" s="2">
        <f t="shared" si="20"/>
        <v>0</v>
      </c>
      <c r="K82" s="3">
        <f t="shared" si="21"/>
        <v>1</v>
      </c>
      <c r="L82" s="4">
        <f t="shared" si="22"/>
        <v>1</v>
      </c>
      <c r="M82" s="4">
        <f t="shared" si="23"/>
        <v>0</v>
      </c>
      <c r="N82" s="4">
        <f t="shared" si="24"/>
        <v>1</v>
      </c>
      <c r="O82" s="4">
        <f t="shared" si="25"/>
        <v>1</v>
      </c>
      <c r="P82" s="4">
        <f t="shared" si="26"/>
        <v>1</v>
      </c>
      <c r="Q82" s="3">
        <f t="shared" si="27"/>
        <v>0</v>
      </c>
      <c r="R82" s="4">
        <f t="shared" si="28"/>
        <v>74</v>
      </c>
      <c r="S82">
        <f t="shared" si="29"/>
        <v>236</v>
      </c>
      <c r="T82" s="5">
        <f t="shared" si="30"/>
        <v>0</v>
      </c>
      <c r="U82">
        <f t="shared" si="31"/>
        <v>0</v>
      </c>
    </row>
    <row r="83" spans="1:21" x14ac:dyDescent="0.25">
      <c r="A83">
        <v>46</v>
      </c>
      <c r="B83">
        <v>29</v>
      </c>
      <c r="C83">
        <v>39</v>
      </c>
      <c r="D83">
        <v>35</v>
      </c>
      <c r="E83">
        <v>23</v>
      </c>
      <c r="F83" s="1">
        <f t="shared" si="16"/>
        <v>0</v>
      </c>
      <c r="G83" s="2">
        <f t="shared" si="17"/>
        <v>0</v>
      </c>
      <c r="H83" s="2">
        <f t="shared" si="18"/>
        <v>0</v>
      </c>
      <c r="I83" s="2">
        <f t="shared" si="19"/>
        <v>0</v>
      </c>
      <c r="J83" s="2">
        <f t="shared" si="20"/>
        <v>0</v>
      </c>
      <c r="K83" s="3">
        <f t="shared" si="21"/>
        <v>1</v>
      </c>
      <c r="L83" s="4">
        <f t="shared" si="22"/>
        <v>0</v>
      </c>
      <c r="M83" s="4">
        <f t="shared" si="23"/>
        <v>1</v>
      </c>
      <c r="N83" s="4">
        <f t="shared" si="24"/>
        <v>1</v>
      </c>
      <c r="O83" s="4">
        <f t="shared" si="25"/>
        <v>1</v>
      </c>
      <c r="P83" s="4">
        <f t="shared" si="26"/>
        <v>1</v>
      </c>
      <c r="Q83" s="3">
        <f t="shared" si="27"/>
        <v>0</v>
      </c>
      <c r="R83" s="4">
        <f t="shared" si="28"/>
        <v>46</v>
      </c>
      <c r="S83">
        <f t="shared" si="29"/>
        <v>126</v>
      </c>
      <c r="T83" s="5">
        <f t="shared" si="30"/>
        <v>0</v>
      </c>
      <c r="U83">
        <f t="shared" si="31"/>
        <v>0</v>
      </c>
    </row>
    <row r="84" spans="1:21" x14ac:dyDescent="0.25">
      <c r="A84">
        <v>5</v>
      </c>
      <c r="B84">
        <v>1</v>
      </c>
      <c r="C84">
        <v>51</v>
      </c>
      <c r="D84">
        <v>34</v>
      </c>
      <c r="E84">
        <v>1</v>
      </c>
      <c r="F84" s="1">
        <f t="shared" si="16"/>
        <v>0</v>
      </c>
      <c r="G84" s="2">
        <f t="shared" si="17"/>
        <v>0</v>
      </c>
      <c r="H84" s="2">
        <f t="shared" si="18"/>
        <v>0</v>
      </c>
      <c r="I84" s="2">
        <f t="shared" si="19"/>
        <v>0</v>
      </c>
      <c r="J84" s="2">
        <f t="shared" si="20"/>
        <v>0</v>
      </c>
      <c r="K84" s="3">
        <f t="shared" si="21"/>
        <v>1</v>
      </c>
      <c r="L84" s="4">
        <f t="shared" si="22"/>
        <v>1</v>
      </c>
      <c r="M84" s="4">
        <f t="shared" si="23"/>
        <v>1</v>
      </c>
      <c r="N84" s="4">
        <f t="shared" si="24"/>
        <v>1</v>
      </c>
      <c r="O84" s="4">
        <f t="shared" si="25"/>
        <v>0</v>
      </c>
      <c r="P84" s="4">
        <f t="shared" si="26"/>
        <v>1</v>
      </c>
      <c r="Q84" s="3">
        <f t="shared" si="27"/>
        <v>0</v>
      </c>
      <c r="R84" s="4">
        <f t="shared" si="28"/>
        <v>34</v>
      </c>
      <c r="S84">
        <f t="shared" si="29"/>
        <v>58</v>
      </c>
      <c r="T84" s="5">
        <f t="shared" si="30"/>
        <v>0</v>
      </c>
      <c r="U84">
        <f t="shared" si="31"/>
        <v>0</v>
      </c>
    </row>
    <row r="85" spans="1:21" x14ac:dyDescent="0.25">
      <c r="A85">
        <v>41</v>
      </c>
      <c r="B85">
        <v>9</v>
      </c>
      <c r="C85">
        <v>53</v>
      </c>
      <c r="D85">
        <v>21</v>
      </c>
      <c r="E85">
        <v>41</v>
      </c>
      <c r="F85" s="1">
        <f t="shared" si="16"/>
        <v>0</v>
      </c>
      <c r="G85" s="2">
        <f t="shared" si="17"/>
        <v>0</v>
      </c>
      <c r="H85" s="2">
        <f t="shared" si="18"/>
        <v>0</v>
      </c>
      <c r="I85" s="2">
        <f t="shared" si="19"/>
        <v>0</v>
      </c>
      <c r="J85" s="2">
        <f t="shared" si="20"/>
        <v>0</v>
      </c>
      <c r="K85" s="3">
        <f t="shared" si="21"/>
        <v>1</v>
      </c>
      <c r="L85" s="4">
        <f t="shared" si="22"/>
        <v>1</v>
      </c>
      <c r="M85" s="4">
        <f t="shared" si="23"/>
        <v>1</v>
      </c>
      <c r="N85" s="4">
        <f t="shared" si="24"/>
        <v>1</v>
      </c>
      <c r="O85" s="4">
        <f t="shared" si="25"/>
        <v>1</v>
      </c>
      <c r="P85" s="4">
        <f t="shared" si="26"/>
        <v>1</v>
      </c>
      <c r="Q85" s="3">
        <f t="shared" si="27"/>
        <v>0</v>
      </c>
      <c r="R85" s="4">
        <f t="shared" si="28"/>
        <v>0</v>
      </c>
      <c r="S85">
        <f t="shared" si="29"/>
        <v>165</v>
      </c>
      <c r="T85" s="5">
        <f t="shared" si="30"/>
        <v>0</v>
      </c>
      <c r="U85">
        <f t="shared" si="31"/>
        <v>0</v>
      </c>
    </row>
    <row r="86" spans="1:21" x14ac:dyDescent="0.25">
      <c r="A86">
        <v>11</v>
      </c>
      <c r="B86">
        <v>69</v>
      </c>
      <c r="C86">
        <v>60</v>
      </c>
      <c r="D86">
        <v>19</v>
      </c>
      <c r="E86">
        <v>5</v>
      </c>
      <c r="F86" s="1">
        <f t="shared" si="16"/>
        <v>0</v>
      </c>
      <c r="G86" s="2">
        <f t="shared" si="17"/>
        <v>0</v>
      </c>
      <c r="H86" s="2">
        <f t="shared" si="18"/>
        <v>0</v>
      </c>
      <c r="I86" s="2">
        <f t="shared" si="19"/>
        <v>1</v>
      </c>
      <c r="J86" s="2">
        <f t="shared" si="20"/>
        <v>0</v>
      </c>
      <c r="K86" s="3">
        <f t="shared" si="21"/>
        <v>0</v>
      </c>
      <c r="L86" s="4">
        <f t="shared" si="22"/>
        <v>1</v>
      </c>
      <c r="M86" s="4">
        <f t="shared" si="23"/>
        <v>1</v>
      </c>
      <c r="N86" s="4">
        <f t="shared" si="24"/>
        <v>0</v>
      </c>
      <c r="O86" s="4">
        <f t="shared" si="25"/>
        <v>1</v>
      </c>
      <c r="P86" s="4">
        <f t="shared" si="26"/>
        <v>1</v>
      </c>
      <c r="Q86" s="3">
        <f t="shared" si="27"/>
        <v>0</v>
      </c>
      <c r="R86" s="4">
        <f t="shared" si="28"/>
        <v>60</v>
      </c>
      <c r="S86">
        <f t="shared" si="29"/>
        <v>104</v>
      </c>
      <c r="T86" s="5">
        <f t="shared" si="30"/>
        <v>0</v>
      </c>
      <c r="U86">
        <f t="shared" si="31"/>
        <v>0</v>
      </c>
    </row>
    <row r="87" spans="1:21" x14ac:dyDescent="0.25">
      <c r="A87">
        <v>84</v>
      </c>
      <c r="B87">
        <v>17</v>
      </c>
      <c r="C87">
        <v>1</v>
      </c>
      <c r="D87">
        <v>24</v>
      </c>
      <c r="E87">
        <v>28</v>
      </c>
      <c r="F87" s="1">
        <f t="shared" si="16"/>
        <v>0</v>
      </c>
      <c r="G87" s="2">
        <f t="shared" si="17"/>
        <v>0</v>
      </c>
      <c r="H87" s="2">
        <f t="shared" si="18"/>
        <v>0</v>
      </c>
      <c r="I87" s="2">
        <f t="shared" si="19"/>
        <v>1</v>
      </c>
      <c r="J87" s="2">
        <f t="shared" si="20"/>
        <v>0</v>
      </c>
      <c r="K87" s="3">
        <f t="shared" si="21"/>
        <v>0</v>
      </c>
      <c r="L87" s="4">
        <f t="shared" si="22"/>
        <v>0</v>
      </c>
      <c r="M87" s="4">
        <f t="shared" si="23"/>
        <v>1</v>
      </c>
      <c r="N87" s="4">
        <f t="shared" si="24"/>
        <v>1</v>
      </c>
      <c r="O87" s="4">
        <f t="shared" si="25"/>
        <v>0</v>
      </c>
      <c r="P87" s="4">
        <f t="shared" si="26"/>
        <v>0</v>
      </c>
      <c r="Q87" s="3">
        <f t="shared" si="27"/>
        <v>0</v>
      </c>
      <c r="R87" s="4">
        <f t="shared" si="28"/>
        <v>136</v>
      </c>
      <c r="S87">
        <f t="shared" si="29"/>
        <v>18</v>
      </c>
      <c r="T87" s="5">
        <f t="shared" si="30"/>
        <v>1</v>
      </c>
      <c r="U87">
        <f t="shared" si="31"/>
        <v>0</v>
      </c>
    </row>
    <row r="88" spans="1:21" x14ac:dyDescent="0.25">
      <c r="A88">
        <v>40</v>
      </c>
      <c r="B88">
        <v>8</v>
      </c>
      <c r="C88">
        <v>88</v>
      </c>
      <c r="D88">
        <v>5</v>
      </c>
      <c r="E88">
        <v>120</v>
      </c>
      <c r="F88" s="1">
        <f t="shared" si="16"/>
        <v>0</v>
      </c>
      <c r="G88" s="2">
        <f t="shared" si="17"/>
        <v>0</v>
      </c>
      <c r="H88" s="2">
        <f t="shared" si="18"/>
        <v>0</v>
      </c>
      <c r="I88" s="2">
        <f t="shared" si="19"/>
        <v>0</v>
      </c>
      <c r="J88" s="2">
        <f t="shared" si="20"/>
        <v>0</v>
      </c>
      <c r="K88" s="3">
        <f t="shared" si="21"/>
        <v>1</v>
      </c>
      <c r="L88" s="4">
        <f t="shared" si="22"/>
        <v>0</v>
      </c>
      <c r="M88" s="4">
        <f t="shared" si="23"/>
        <v>0</v>
      </c>
      <c r="N88" s="4">
        <f t="shared" si="24"/>
        <v>0</v>
      </c>
      <c r="O88" s="4">
        <f t="shared" si="25"/>
        <v>1</v>
      </c>
      <c r="P88" s="4">
        <f t="shared" si="26"/>
        <v>0</v>
      </c>
      <c r="Q88" s="3">
        <f t="shared" si="27"/>
        <v>1</v>
      </c>
      <c r="R88" s="4">
        <f t="shared" si="28"/>
        <v>256</v>
      </c>
      <c r="S88">
        <f t="shared" si="29"/>
        <v>5</v>
      </c>
      <c r="T88" s="5">
        <f t="shared" si="30"/>
        <v>1</v>
      </c>
      <c r="U88">
        <f t="shared" si="31"/>
        <v>1</v>
      </c>
    </row>
    <row r="89" spans="1:21" x14ac:dyDescent="0.25">
      <c r="A89">
        <v>85</v>
      </c>
      <c r="B89">
        <v>76</v>
      </c>
      <c r="C89">
        <v>65</v>
      </c>
      <c r="D89">
        <v>19</v>
      </c>
      <c r="E89">
        <v>85</v>
      </c>
      <c r="F89" s="1">
        <f t="shared" si="16"/>
        <v>0</v>
      </c>
      <c r="G89" s="2">
        <f t="shared" si="17"/>
        <v>0</v>
      </c>
      <c r="H89" s="2">
        <f t="shared" si="18"/>
        <v>0</v>
      </c>
      <c r="I89" s="2">
        <f t="shared" si="19"/>
        <v>1</v>
      </c>
      <c r="J89" s="2">
        <f t="shared" si="20"/>
        <v>0</v>
      </c>
      <c r="K89" s="3">
        <f t="shared" si="21"/>
        <v>0</v>
      </c>
      <c r="L89" s="4">
        <f t="shared" si="22"/>
        <v>1</v>
      </c>
      <c r="M89" s="4">
        <f t="shared" si="23"/>
        <v>0</v>
      </c>
      <c r="N89" s="4">
        <f t="shared" si="24"/>
        <v>1</v>
      </c>
      <c r="O89" s="4">
        <f t="shared" si="25"/>
        <v>1</v>
      </c>
      <c r="P89" s="4">
        <f t="shared" si="26"/>
        <v>1</v>
      </c>
      <c r="Q89" s="3">
        <f t="shared" si="27"/>
        <v>0</v>
      </c>
      <c r="R89" s="4">
        <f t="shared" si="28"/>
        <v>76</v>
      </c>
      <c r="S89">
        <f t="shared" si="29"/>
        <v>254</v>
      </c>
      <c r="T89" s="5">
        <f t="shared" si="30"/>
        <v>0</v>
      </c>
      <c r="U89">
        <f t="shared" si="31"/>
        <v>0</v>
      </c>
    </row>
    <row r="90" spans="1:21" x14ac:dyDescent="0.25">
      <c r="A90">
        <v>92</v>
      </c>
      <c r="B90">
        <v>73</v>
      </c>
      <c r="C90">
        <v>91</v>
      </c>
      <c r="D90">
        <v>9</v>
      </c>
      <c r="E90">
        <v>92</v>
      </c>
      <c r="F90" s="1">
        <f t="shared" si="16"/>
        <v>0</v>
      </c>
      <c r="G90" s="2">
        <f t="shared" si="17"/>
        <v>0</v>
      </c>
      <c r="H90" s="2">
        <f t="shared" si="18"/>
        <v>0</v>
      </c>
      <c r="I90" s="2">
        <f t="shared" si="19"/>
        <v>0</v>
      </c>
      <c r="J90" s="2">
        <f t="shared" si="20"/>
        <v>0</v>
      </c>
      <c r="K90" s="3">
        <f t="shared" si="21"/>
        <v>1</v>
      </c>
      <c r="L90" s="4">
        <f t="shared" si="22"/>
        <v>0</v>
      </c>
      <c r="M90" s="4">
        <f t="shared" si="23"/>
        <v>1</v>
      </c>
      <c r="N90" s="4">
        <f t="shared" si="24"/>
        <v>1</v>
      </c>
      <c r="O90" s="4">
        <f t="shared" si="25"/>
        <v>1</v>
      </c>
      <c r="P90" s="4">
        <f t="shared" si="26"/>
        <v>0</v>
      </c>
      <c r="Q90" s="3">
        <f t="shared" si="27"/>
        <v>0</v>
      </c>
      <c r="R90" s="4">
        <f t="shared" si="28"/>
        <v>184</v>
      </c>
      <c r="S90">
        <f t="shared" si="29"/>
        <v>173</v>
      </c>
      <c r="T90" s="5">
        <f t="shared" si="30"/>
        <v>1</v>
      </c>
      <c r="U90">
        <f t="shared" si="31"/>
        <v>0</v>
      </c>
    </row>
    <row r="91" spans="1:21" x14ac:dyDescent="0.25">
      <c r="A91">
        <v>29</v>
      </c>
      <c r="B91">
        <v>94</v>
      </c>
      <c r="C91">
        <v>68</v>
      </c>
      <c r="D91">
        <v>12</v>
      </c>
      <c r="E91">
        <v>29</v>
      </c>
      <c r="F91" s="1">
        <f t="shared" si="16"/>
        <v>0</v>
      </c>
      <c r="G91" s="2">
        <f t="shared" si="17"/>
        <v>0</v>
      </c>
      <c r="H91" s="2">
        <f t="shared" si="18"/>
        <v>0</v>
      </c>
      <c r="I91" s="2">
        <f t="shared" si="19"/>
        <v>0</v>
      </c>
      <c r="J91" s="2">
        <f t="shared" si="20"/>
        <v>0</v>
      </c>
      <c r="K91" s="3">
        <f t="shared" si="21"/>
        <v>1</v>
      </c>
      <c r="L91" s="4">
        <f t="shared" si="22"/>
        <v>1</v>
      </c>
      <c r="M91" s="4">
        <f t="shared" si="23"/>
        <v>0</v>
      </c>
      <c r="N91" s="4">
        <f t="shared" si="24"/>
        <v>0</v>
      </c>
      <c r="O91" s="4">
        <f t="shared" si="25"/>
        <v>0</v>
      </c>
      <c r="P91" s="4">
        <f t="shared" si="26"/>
        <v>1</v>
      </c>
      <c r="Q91" s="3">
        <f t="shared" si="27"/>
        <v>0</v>
      </c>
      <c r="R91" s="4">
        <f t="shared" si="28"/>
        <v>174</v>
      </c>
      <c r="S91">
        <f t="shared" si="29"/>
        <v>58</v>
      </c>
      <c r="T91" s="5">
        <f t="shared" si="30"/>
        <v>1</v>
      </c>
      <c r="U91">
        <f t="shared" si="31"/>
        <v>0</v>
      </c>
    </row>
    <row r="92" spans="1:21" x14ac:dyDescent="0.25">
      <c r="A92">
        <v>59</v>
      </c>
      <c r="B92">
        <v>97</v>
      </c>
      <c r="C92">
        <v>89</v>
      </c>
      <c r="D92">
        <v>19</v>
      </c>
      <c r="E92">
        <v>19</v>
      </c>
      <c r="F92" s="1">
        <f t="shared" si="16"/>
        <v>0</v>
      </c>
      <c r="G92" s="2">
        <f t="shared" si="17"/>
        <v>0</v>
      </c>
      <c r="H92" s="2">
        <f t="shared" si="18"/>
        <v>0</v>
      </c>
      <c r="I92" s="2">
        <f t="shared" si="19"/>
        <v>1</v>
      </c>
      <c r="J92" s="2">
        <f t="shared" si="20"/>
        <v>1</v>
      </c>
      <c r="K92" s="3">
        <f t="shared" si="21"/>
        <v>0</v>
      </c>
      <c r="L92" s="4">
        <f t="shared" si="22"/>
        <v>1</v>
      </c>
      <c r="M92" s="4">
        <f t="shared" si="23"/>
        <v>1</v>
      </c>
      <c r="N92" s="4">
        <f t="shared" si="24"/>
        <v>1</v>
      </c>
      <c r="O92" s="4">
        <f t="shared" si="25"/>
        <v>1</v>
      </c>
      <c r="P92" s="4">
        <f t="shared" si="26"/>
        <v>1</v>
      </c>
      <c r="Q92" s="3">
        <f t="shared" si="27"/>
        <v>0</v>
      </c>
      <c r="R92" s="4">
        <f t="shared" si="28"/>
        <v>0</v>
      </c>
      <c r="S92">
        <f t="shared" si="29"/>
        <v>283</v>
      </c>
      <c r="T92" s="5">
        <f t="shared" si="30"/>
        <v>0</v>
      </c>
      <c r="U92">
        <f t="shared" si="31"/>
        <v>0</v>
      </c>
    </row>
    <row r="93" spans="1:21" x14ac:dyDescent="0.25">
      <c r="A93">
        <v>61</v>
      </c>
      <c r="B93">
        <v>21</v>
      </c>
      <c r="C93">
        <v>72</v>
      </c>
      <c r="D93">
        <v>32</v>
      </c>
      <c r="E93">
        <v>61</v>
      </c>
      <c r="F93" s="1">
        <f t="shared" si="16"/>
        <v>0</v>
      </c>
      <c r="G93" s="2">
        <f t="shared" si="17"/>
        <v>0</v>
      </c>
      <c r="H93" s="2">
        <f t="shared" si="18"/>
        <v>0</v>
      </c>
      <c r="I93" s="2">
        <f t="shared" si="19"/>
        <v>0</v>
      </c>
      <c r="J93" s="2">
        <f t="shared" si="20"/>
        <v>0</v>
      </c>
      <c r="K93" s="3">
        <f t="shared" si="21"/>
        <v>1</v>
      </c>
      <c r="L93" s="4">
        <f t="shared" si="22"/>
        <v>1</v>
      </c>
      <c r="M93" s="4">
        <f t="shared" si="23"/>
        <v>1</v>
      </c>
      <c r="N93" s="4">
        <f t="shared" si="24"/>
        <v>0</v>
      </c>
      <c r="O93" s="4">
        <f t="shared" si="25"/>
        <v>0</v>
      </c>
      <c r="P93" s="4">
        <f t="shared" si="26"/>
        <v>1</v>
      </c>
      <c r="Q93" s="3">
        <f t="shared" si="27"/>
        <v>0</v>
      </c>
      <c r="R93" s="4">
        <f t="shared" si="28"/>
        <v>104</v>
      </c>
      <c r="S93">
        <f t="shared" si="29"/>
        <v>143</v>
      </c>
      <c r="T93" s="5">
        <f t="shared" si="30"/>
        <v>0</v>
      </c>
      <c r="U93">
        <f t="shared" si="31"/>
        <v>0</v>
      </c>
    </row>
    <row r="94" spans="1:21" x14ac:dyDescent="0.25">
      <c r="A94">
        <v>97</v>
      </c>
      <c r="B94">
        <v>55</v>
      </c>
      <c r="C94">
        <v>69</v>
      </c>
      <c r="D94">
        <v>9</v>
      </c>
      <c r="E94">
        <v>64</v>
      </c>
      <c r="F94" s="1">
        <f t="shared" si="16"/>
        <v>0</v>
      </c>
      <c r="G94" s="2">
        <f t="shared" si="17"/>
        <v>0</v>
      </c>
      <c r="H94" s="2">
        <f t="shared" si="18"/>
        <v>0</v>
      </c>
      <c r="I94" s="2">
        <f t="shared" si="19"/>
        <v>0</v>
      </c>
      <c r="J94" s="2">
        <f t="shared" si="20"/>
        <v>0</v>
      </c>
      <c r="K94" s="3">
        <f t="shared" si="21"/>
        <v>1</v>
      </c>
      <c r="L94" s="4">
        <f t="shared" si="22"/>
        <v>1</v>
      </c>
      <c r="M94" s="4">
        <f t="shared" si="23"/>
        <v>1</v>
      </c>
      <c r="N94" s="4">
        <f t="shared" si="24"/>
        <v>1</v>
      </c>
      <c r="O94" s="4">
        <f t="shared" si="25"/>
        <v>1</v>
      </c>
      <c r="P94" s="4">
        <f t="shared" si="26"/>
        <v>0</v>
      </c>
      <c r="Q94" s="3">
        <f t="shared" si="27"/>
        <v>0</v>
      </c>
      <c r="R94" s="4">
        <f t="shared" si="28"/>
        <v>64</v>
      </c>
      <c r="S94">
        <f t="shared" si="29"/>
        <v>230</v>
      </c>
      <c r="T94" s="5">
        <f t="shared" si="30"/>
        <v>0</v>
      </c>
      <c r="U94">
        <f t="shared" si="31"/>
        <v>0</v>
      </c>
    </row>
    <row r="95" spans="1:21" x14ac:dyDescent="0.25">
      <c r="A95">
        <v>54</v>
      </c>
      <c r="B95">
        <v>4</v>
      </c>
      <c r="C95">
        <v>54</v>
      </c>
      <c r="D95">
        <v>1</v>
      </c>
      <c r="E95">
        <v>18</v>
      </c>
      <c r="F95" s="1">
        <f t="shared" si="16"/>
        <v>0</v>
      </c>
      <c r="G95" s="2">
        <f t="shared" si="17"/>
        <v>0</v>
      </c>
      <c r="H95" s="2">
        <f t="shared" si="18"/>
        <v>0</v>
      </c>
      <c r="I95" s="2">
        <f t="shared" si="19"/>
        <v>0</v>
      </c>
      <c r="J95" s="2">
        <f t="shared" si="20"/>
        <v>0</v>
      </c>
      <c r="K95" s="3">
        <f t="shared" si="21"/>
        <v>1</v>
      </c>
      <c r="L95" s="4">
        <f t="shared" si="22"/>
        <v>0</v>
      </c>
      <c r="M95" s="4">
        <f t="shared" si="23"/>
        <v>0</v>
      </c>
      <c r="N95" s="4">
        <f t="shared" si="24"/>
        <v>0</v>
      </c>
      <c r="O95" s="4">
        <f t="shared" si="25"/>
        <v>1</v>
      </c>
      <c r="P95" s="4">
        <f t="shared" si="26"/>
        <v>0</v>
      </c>
      <c r="Q95" s="3">
        <f t="shared" si="27"/>
        <v>1</v>
      </c>
      <c r="R95" s="4">
        <f t="shared" si="28"/>
        <v>130</v>
      </c>
      <c r="S95">
        <f t="shared" si="29"/>
        <v>1</v>
      </c>
      <c r="T95" s="5">
        <f t="shared" si="30"/>
        <v>1</v>
      </c>
      <c r="U95">
        <f t="shared" si="31"/>
        <v>1</v>
      </c>
    </row>
    <row r="96" spans="1:21" x14ac:dyDescent="0.25">
      <c r="A96">
        <v>39</v>
      </c>
      <c r="B96">
        <v>30</v>
      </c>
      <c r="C96">
        <v>17</v>
      </c>
      <c r="D96">
        <v>18</v>
      </c>
      <c r="E96">
        <v>39</v>
      </c>
      <c r="F96" s="1">
        <f t="shared" si="16"/>
        <v>0</v>
      </c>
      <c r="G96" s="2">
        <f t="shared" si="17"/>
        <v>0</v>
      </c>
      <c r="H96" s="2">
        <f t="shared" si="18"/>
        <v>0</v>
      </c>
      <c r="I96" s="2">
        <f t="shared" si="19"/>
        <v>0</v>
      </c>
      <c r="J96" s="2">
        <f t="shared" si="20"/>
        <v>0</v>
      </c>
      <c r="K96" s="3">
        <f t="shared" si="21"/>
        <v>1</v>
      </c>
      <c r="L96" s="4">
        <f t="shared" si="22"/>
        <v>1</v>
      </c>
      <c r="M96" s="4">
        <f t="shared" si="23"/>
        <v>0</v>
      </c>
      <c r="N96" s="4">
        <f t="shared" si="24"/>
        <v>1</v>
      </c>
      <c r="O96" s="4">
        <f t="shared" si="25"/>
        <v>0</v>
      </c>
      <c r="P96" s="4">
        <f t="shared" si="26"/>
        <v>1</v>
      </c>
      <c r="Q96" s="3">
        <f t="shared" si="27"/>
        <v>0</v>
      </c>
      <c r="R96" s="4">
        <f t="shared" si="28"/>
        <v>48</v>
      </c>
      <c r="S96">
        <f t="shared" si="29"/>
        <v>95</v>
      </c>
      <c r="T96" s="5">
        <f t="shared" si="30"/>
        <v>0</v>
      </c>
      <c r="U96">
        <f t="shared" si="31"/>
        <v>0</v>
      </c>
    </row>
    <row r="97" spans="1:21" x14ac:dyDescent="0.25">
      <c r="A97">
        <v>95</v>
      </c>
      <c r="B97">
        <v>39</v>
      </c>
      <c r="C97">
        <v>13</v>
      </c>
      <c r="D97">
        <v>46</v>
      </c>
      <c r="E97">
        <v>95</v>
      </c>
      <c r="F97" s="1">
        <f t="shared" si="16"/>
        <v>0</v>
      </c>
      <c r="G97" s="2">
        <f t="shared" si="17"/>
        <v>0</v>
      </c>
      <c r="H97" s="2">
        <f t="shared" si="18"/>
        <v>0</v>
      </c>
      <c r="I97" s="2">
        <f t="shared" si="19"/>
        <v>0</v>
      </c>
      <c r="J97" s="2">
        <f t="shared" si="20"/>
        <v>0</v>
      </c>
      <c r="K97" s="3">
        <f t="shared" si="21"/>
        <v>1</v>
      </c>
      <c r="L97" s="4">
        <f t="shared" si="22"/>
        <v>1</v>
      </c>
      <c r="M97" s="4">
        <f t="shared" si="23"/>
        <v>1</v>
      </c>
      <c r="N97" s="4">
        <f t="shared" si="24"/>
        <v>1</v>
      </c>
      <c r="O97" s="4">
        <f t="shared" si="25"/>
        <v>0</v>
      </c>
      <c r="P97" s="4">
        <f t="shared" si="26"/>
        <v>1</v>
      </c>
      <c r="Q97" s="3">
        <f t="shared" si="27"/>
        <v>0</v>
      </c>
      <c r="R97" s="4">
        <f t="shared" si="28"/>
        <v>46</v>
      </c>
      <c r="S97">
        <f t="shared" si="29"/>
        <v>242</v>
      </c>
      <c r="T97" s="5">
        <f t="shared" si="30"/>
        <v>0</v>
      </c>
      <c r="U97">
        <f t="shared" si="31"/>
        <v>0</v>
      </c>
    </row>
    <row r="98" spans="1:21" x14ac:dyDescent="0.25">
      <c r="A98">
        <v>49</v>
      </c>
      <c r="B98">
        <v>98</v>
      </c>
      <c r="C98">
        <v>22</v>
      </c>
      <c r="D98">
        <v>24</v>
      </c>
      <c r="E98">
        <v>49</v>
      </c>
      <c r="F98" s="1">
        <f t="shared" si="16"/>
        <v>0</v>
      </c>
      <c r="G98" s="2">
        <f t="shared" si="17"/>
        <v>0</v>
      </c>
      <c r="H98" s="2">
        <f t="shared" si="18"/>
        <v>0</v>
      </c>
      <c r="I98" s="2">
        <f t="shared" si="19"/>
        <v>1</v>
      </c>
      <c r="J98" s="2">
        <f t="shared" si="20"/>
        <v>0</v>
      </c>
      <c r="K98" s="3">
        <f t="shared" si="21"/>
        <v>0</v>
      </c>
      <c r="L98" s="4">
        <f t="shared" si="22"/>
        <v>1</v>
      </c>
      <c r="M98" s="4">
        <f t="shared" si="23"/>
        <v>0</v>
      </c>
      <c r="N98" s="4">
        <f t="shared" si="24"/>
        <v>0</v>
      </c>
      <c r="O98" s="4">
        <f t="shared" si="25"/>
        <v>0</v>
      </c>
      <c r="P98" s="4">
        <f t="shared" si="26"/>
        <v>1</v>
      </c>
      <c r="Q98" s="3">
        <f t="shared" si="27"/>
        <v>0</v>
      </c>
      <c r="R98" s="4">
        <f t="shared" si="28"/>
        <v>144</v>
      </c>
      <c r="S98">
        <f t="shared" si="29"/>
        <v>98</v>
      </c>
      <c r="T98" s="5">
        <f t="shared" si="30"/>
        <v>1</v>
      </c>
      <c r="U98">
        <f t="shared" si="31"/>
        <v>0</v>
      </c>
    </row>
    <row r="99" spans="1:21" x14ac:dyDescent="0.25">
      <c r="A99">
        <v>80</v>
      </c>
      <c r="B99">
        <v>64</v>
      </c>
      <c r="C99">
        <v>9</v>
      </c>
      <c r="D99">
        <v>4</v>
      </c>
      <c r="E99">
        <v>160</v>
      </c>
      <c r="F99" s="1">
        <f t="shared" si="16"/>
        <v>0</v>
      </c>
      <c r="G99" s="2">
        <f t="shared" si="17"/>
        <v>0</v>
      </c>
      <c r="H99" s="2">
        <f t="shared" si="18"/>
        <v>0</v>
      </c>
      <c r="I99" s="2">
        <f t="shared" si="19"/>
        <v>0</v>
      </c>
      <c r="J99" s="2">
        <f t="shared" si="20"/>
        <v>0</v>
      </c>
      <c r="K99" s="3">
        <f t="shared" si="21"/>
        <v>1</v>
      </c>
      <c r="L99" s="4">
        <f t="shared" si="22"/>
        <v>0</v>
      </c>
      <c r="M99" s="4">
        <f t="shared" si="23"/>
        <v>0</v>
      </c>
      <c r="N99" s="4">
        <f t="shared" si="24"/>
        <v>1</v>
      </c>
      <c r="O99" s="4">
        <f t="shared" si="25"/>
        <v>0</v>
      </c>
      <c r="P99" s="4">
        <f t="shared" si="26"/>
        <v>0</v>
      </c>
      <c r="Q99" s="3">
        <f t="shared" si="27"/>
        <v>1</v>
      </c>
      <c r="R99" s="4">
        <f t="shared" si="28"/>
        <v>308</v>
      </c>
      <c r="S99">
        <f t="shared" si="29"/>
        <v>9</v>
      </c>
      <c r="T99" s="5">
        <f t="shared" si="30"/>
        <v>1</v>
      </c>
      <c r="U99">
        <f t="shared" si="31"/>
        <v>1</v>
      </c>
    </row>
    <row r="100" spans="1:21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 s="1">
        <f t="shared" si="16"/>
        <v>0</v>
      </c>
      <c r="G100" s="2">
        <f t="shared" si="17"/>
        <v>0</v>
      </c>
      <c r="H100" s="2">
        <f t="shared" si="18"/>
        <v>0</v>
      </c>
      <c r="I100" s="2">
        <f t="shared" si="19"/>
        <v>0</v>
      </c>
      <c r="J100" s="2">
        <f t="shared" si="20"/>
        <v>0</v>
      </c>
      <c r="K100" s="3">
        <f t="shared" si="21"/>
        <v>1</v>
      </c>
      <c r="L100" s="4">
        <f t="shared" si="22"/>
        <v>1</v>
      </c>
      <c r="M100" s="4">
        <f t="shared" si="23"/>
        <v>1</v>
      </c>
      <c r="N100" s="4">
        <f t="shared" si="24"/>
        <v>0</v>
      </c>
      <c r="O100" s="4">
        <f t="shared" si="25"/>
        <v>0</v>
      </c>
      <c r="P100" s="4">
        <f t="shared" si="26"/>
        <v>0</v>
      </c>
      <c r="Q100" s="3">
        <f t="shared" si="27"/>
        <v>0</v>
      </c>
      <c r="R100" s="4">
        <f t="shared" si="28"/>
        <v>292</v>
      </c>
      <c r="S100">
        <f t="shared" si="29"/>
        <v>180</v>
      </c>
      <c r="T100" s="5">
        <f t="shared" si="30"/>
        <v>1</v>
      </c>
      <c r="U100">
        <f t="shared" si="31"/>
        <v>0</v>
      </c>
    </row>
    <row r="101" spans="1:21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 s="1">
        <f t="shared" si="16"/>
        <v>0</v>
      </c>
      <c r="G101" s="2">
        <f t="shared" si="17"/>
        <v>0</v>
      </c>
      <c r="H101" s="2">
        <f t="shared" si="18"/>
        <v>0</v>
      </c>
      <c r="I101" s="2">
        <f t="shared" si="19"/>
        <v>0</v>
      </c>
      <c r="J101" s="2">
        <f t="shared" si="20"/>
        <v>0</v>
      </c>
      <c r="K101" s="3">
        <f t="shared" si="21"/>
        <v>1</v>
      </c>
      <c r="L101" s="4">
        <f t="shared" si="22"/>
        <v>1</v>
      </c>
      <c r="M101" s="4">
        <f t="shared" si="23"/>
        <v>0</v>
      </c>
      <c r="N101" s="4">
        <f t="shared" si="24"/>
        <v>0</v>
      </c>
      <c r="O101" s="4">
        <f t="shared" si="25"/>
        <v>1</v>
      </c>
      <c r="P101" s="4">
        <f t="shared" si="26"/>
        <v>0</v>
      </c>
      <c r="Q101" s="3">
        <f t="shared" si="27"/>
        <v>0</v>
      </c>
      <c r="R101" s="4">
        <f t="shared" si="28"/>
        <v>124</v>
      </c>
      <c r="S101">
        <f t="shared" si="29"/>
        <v>100</v>
      </c>
      <c r="T101" s="5">
        <f t="shared" si="30"/>
        <v>1</v>
      </c>
      <c r="U101">
        <f t="shared" si="31"/>
        <v>0</v>
      </c>
    </row>
    <row r="102" spans="1:21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 s="1">
        <f t="shared" si="16"/>
        <v>0</v>
      </c>
      <c r="G102" s="2">
        <f t="shared" si="17"/>
        <v>0</v>
      </c>
      <c r="H102" s="2">
        <f t="shared" si="18"/>
        <v>0</v>
      </c>
      <c r="I102" s="2">
        <f t="shared" si="19"/>
        <v>0</v>
      </c>
      <c r="J102" s="2">
        <f t="shared" si="20"/>
        <v>0</v>
      </c>
      <c r="K102" s="3">
        <f t="shared" si="21"/>
        <v>1</v>
      </c>
      <c r="L102" s="4">
        <f t="shared" si="22"/>
        <v>1</v>
      </c>
      <c r="M102" s="4">
        <f t="shared" si="23"/>
        <v>1</v>
      </c>
      <c r="N102" s="4">
        <f t="shared" si="24"/>
        <v>0</v>
      </c>
      <c r="O102" s="4">
        <f t="shared" si="25"/>
        <v>1</v>
      </c>
      <c r="P102" s="4">
        <f t="shared" si="26"/>
        <v>1</v>
      </c>
      <c r="Q102" s="3">
        <f t="shared" si="27"/>
        <v>0</v>
      </c>
      <c r="R102" s="4">
        <f t="shared" si="28"/>
        <v>38</v>
      </c>
      <c r="S102">
        <f t="shared" si="29"/>
        <v>258</v>
      </c>
      <c r="T102" s="5">
        <f t="shared" si="30"/>
        <v>0</v>
      </c>
      <c r="U102">
        <f t="shared" si="31"/>
        <v>0</v>
      </c>
    </row>
    <row r="103" spans="1:21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 s="1">
        <f t="shared" si="16"/>
        <v>0</v>
      </c>
      <c r="G103" s="2">
        <f t="shared" si="17"/>
        <v>0</v>
      </c>
      <c r="H103" s="2">
        <f t="shared" si="18"/>
        <v>0</v>
      </c>
      <c r="I103" s="2">
        <f t="shared" si="19"/>
        <v>0</v>
      </c>
      <c r="J103" s="2">
        <f t="shared" si="20"/>
        <v>0</v>
      </c>
      <c r="K103" s="3">
        <f t="shared" si="21"/>
        <v>1</v>
      </c>
      <c r="L103" s="4">
        <f t="shared" si="22"/>
        <v>0</v>
      </c>
      <c r="M103" s="4">
        <f t="shared" si="23"/>
        <v>0</v>
      </c>
      <c r="N103" s="4">
        <f t="shared" si="24"/>
        <v>0</v>
      </c>
      <c r="O103" s="4">
        <f t="shared" si="25"/>
        <v>1</v>
      </c>
      <c r="P103" s="4">
        <f t="shared" si="26"/>
        <v>0</v>
      </c>
      <c r="Q103" s="3">
        <f t="shared" si="27"/>
        <v>1</v>
      </c>
      <c r="R103" s="4">
        <f t="shared" si="28"/>
        <v>184</v>
      </c>
      <c r="S103">
        <f t="shared" si="29"/>
        <v>3</v>
      </c>
      <c r="T103" s="5">
        <f t="shared" si="30"/>
        <v>1</v>
      </c>
      <c r="U103">
        <f t="shared" si="31"/>
        <v>1</v>
      </c>
    </row>
    <row r="104" spans="1:21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 s="1">
        <f t="shared" si="16"/>
        <v>0</v>
      </c>
      <c r="G104" s="2">
        <f t="shared" si="17"/>
        <v>0</v>
      </c>
      <c r="H104" s="2">
        <f t="shared" si="18"/>
        <v>0</v>
      </c>
      <c r="I104" s="2">
        <f t="shared" si="19"/>
        <v>0</v>
      </c>
      <c r="J104" s="2">
        <f t="shared" si="20"/>
        <v>0</v>
      </c>
      <c r="K104" s="3">
        <f t="shared" si="21"/>
        <v>1</v>
      </c>
      <c r="L104" s="4">
        <f t="shared" si="22"/>
        <v>1</v>
      </c>
      <c r="M104" s="4">
        <f t="shared" si="23"/>
        <v>1</v>
      </c>
      <c r="N104" s="4">
        <f t="shared" si="24"/>
        <v>0</v>
      </c>
      <c r="O104" s="4">
        <f t="shared" si="25"/>
        <v>1</v>
      </c>
      <c r="P104" s="4">
        <f t="shared" si="26"/>
        <v>1</v>
      </c>
      <c r="Q104" s="3">
        <f t="shared" si="27"/>
        <v>0</v>
      </c>
      <c r="R104" s="4">
        <f t="shared" si="28"/>
        <v>48</v>
      </c>
      <c r="S104">
        <f t="shared" si="29"/>
        <v>284</v>
      </c>
      <c r="T104" s="5">
        <f t="shared" si="30"/>
        <v>0</v>
      </c>
      <c r="U104">
        <f t="shared" si="31"/>
        <v>0</v>
      </c>
    </row>
    <row r="105" spans="1:21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 s="1">
        <f t="shared" si="16"/>
        <v>0</v>
      </c>
      <c r="G105" s="2">
        <f t="shared" si="17"/>
        <v>1</v>
      </c>
      <c r="H105" s="2">
        <f t="shared" si="18"/>
        <v>0</v>
      </c>
      <c r="I105" s="2">
        <f t="shared" si="19"/>
        <v>0</v>
      </c>
      <c r="J105" s="2">
        <f t="shared" si="20"/>
        <v>0</v>
      </c>
      <c r="K105" s="3">
        <f t="shared" si="21"/>
        <v>0</v>
      </c>
      <c r="L105" s="4">
        <f t="shared" si="22"/>
        <v>0</v>
      </c>
      <c r="M105" s="4">
        <f t="shared" si="23"/>
        <v>1</v>
      </c>
      <c r="N105" s="4">
        <f t="shared" si="24"/>
        <v>1</v>
      </c>
      <c r="O105" s="4">
        <f t="shared" si="25"/>
        <v>1</v>
      </c>
      <c r="P105" s="4">
        <f t="shared" si="26"/>
        <v>1</v>
      </c>
      <c r="Q105" s="3">
        <f t="shared" si="27"/>
        <v>0</v>
      </c>
      <c r="R105" s="4">
        <f t="shared" si="28"/>
        <v>98</v>
      </c>
      <c r="S105">
        <f t="shared" si="29"/>
        <v>154</v>
      </c>
      <c r="T105" s="5">
        <f t="shared" si="30"/>
        <v>0</v>
      </c>
      <c r="U105">
        <f t="shared" si="31"/>
        <v>0</v>
      </c>
    </row>
    <row r="106" spans="1:21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 s="1">
        <f t="shared" si="16"/>
        <v>0</v>
      </c>
      <c r="G106" s="2">
        <f t="shared" si="17"/>
        <v>0</v>
      </c>
      <c r="H106" s="2">
        <f t="shared" si="18"/>
        <v>0</v>
      </c>
      <c r="I106" s="2">
        <f t="shared" si="19"/>
        <v>0</v>
      </c>
      <c r="J106" s="2">
        <f t="shared" si="20"/>
        <v>0</v>
      </c>
      <c r="K106" s="3">
        <f t="shared" si="21"/>
        <v>1</v>
      </c>
      <c r="L106" s="4">
        <f t="shared" si="22"/>
        <v>0</v>
      </c>
      <c r="M106" s="4">
        <f t="shared" si="23"/>
        <v>0</v>
      </c>
      <c r="N106" s="4">
        <f t="shared" si="24"/>
        <v>0</v>
      </c>
      <c r="O106" s="4">
        <f t="shared" si="25"/>
        <v>0</v>
      </c>
      <c r="P106" s="4">
        <f t="shared" si="26"/>
        <v>0</v>
      </c>
      <c r="Q106" s="3">
        <f t="shared" si="27"/>
        <v>1</v>
      </c>
      <c r="R106" s="4">
        <f t="shared" si="28"/>
        <v>424</v>
      </c>
      <c r="S106">
        <f t="shared" si="29"/>
        <v>0</v>
      </c>
      <c r="T106" s="5">
        <f t="shared" si="30"/>
        <v>1</v>
      </c>
      <c r="U106">
        <f t="shared" si="31"/>
        <v>1</v>
      </c>
    </row>
    <row r="107" spans="1:21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 s="1">
        <f t="shared" si="16"/>
        <v>0</v>
      </c>
      <c r="G107" s="2">
        <f t="shared" si="17"/>
        <v>0</v>
      </c>
      <c r="H107" s="2">
        <f t="shared" si="18"/>
        <v>0</v>
      </c>
      <c r="I107" s="2">
        <f t="shared" si="19"/>
        <v>0</v>
      </c>
      <c r="J107" s="2">
        <f t="shared" si="20"/>
        <v>0</v>
      </c>
      <c r="K107" s="3">
        <f t="shared" si="21"/>
        <v>1</v>
      </c>
      <c r="L107" s="4">
        <f t="shared" si="22"/>
        <v>0</v>
      </c>
      <c r="M107" s="4">
        <f t="shared" si="23"/>
        <v>0</v>
      </c>
      <c r="N107" s="4">
        <f t="shared" si="24"/>
        <v>1</v>
      </c>
      <c r="O107" s="4">
        <f t="shared" si="25"/>
        <v>1</v>
      </c>
      <c r="P107" s="4">
        <f t="shared" si="26"/>
        <v>0</v>
      </c>
      <c r="Q107" s="3">
        <f t="shared" si="27"/>
        <v>0</v>
      </c>
      <c r="R107" s="4">
        <f t="shared" si="28"/>
        <v>114</v>
      </c>
      <c r="S107">
        <f t="shared" si="29"/>
        <v>34</v>
      </c>
      <c r="T107" s="5">
        <f t="shared" si="30"/>
        <v>1</v>
      </c>
      <c r="U107">
        <f t="shared" si="31"/>
        <v>0</v>
      </c>
    </row>
    <row r="108" spans="1:21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 s="1">
        <f t="shared" si="16"/>
        <v>0</v>
      </c>
      <c r="G108" s="2">
        <f t="shared" si="17"/>
        <v>0</v>
      </c>
      <c r="H108" s="2">
        <f t="shared" si="18"/>
        <v>0</v>
      </c>
      <c r="I108" s="2">
        <f t="shared" si="19"/>
        <v>0</v>
      </c>
      <c r="J108" s="2">
        <f t="shared" si="20"/>
        <v>0</v>
      </c>
      <c r="K108" s="3">
        <f t="shared" si="21"/>
        <v>1</v>
      </c>
      <c r="L108" s="4">
        <f t="shared" si="22"/>
        <v>0</v>
      </c>
      <c r="M108" s="4">
        <f t="shared" si="23"/>
        <v>0</v>
      </c>
      <c r="N108" s="4">
        <f t="shared" si="24"/>
        <v>0</v>
      </c>
      <c r="O108" s="4">
        <f t="shared" si="25"/>
        <v>0</v>
      </c>
      <c r="P108" s="4">
        <f t="shared" si="26"/>
        <v>0</v>
      </c>
      <c r="Q108" s="3">
        <f t="shared" si="27"/>
        <v>1</v>
      </c>
      <c r="R108" s="4">
        <f t="shared" si="28"/>
        <v>302</v>
      </c>
      <c r="S108">
        <f t="shared" si="29"/>
        <v>0</v>
      </c>
      <c r="T108" s="5">
        <f t="shared" si="30"/>
        <v>1</v>
      </c>
      <c r="U108">
        <f t="shared" si="31"/>
        <v>1</v>
      </c>
    </row>
    <row r="109" spans="1:21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 s="1">
        <f t="shared" si="16"/>
        <v>0</v>
      </c>
      <c r="G109" s="2">
        <f t="shared" si="17"/>
        <v>0</v>
      </c>
      <c r="H109" s="2">
        <f t="shared" si="18"/>
        <v>0</v>
      </c>
      <c r="I109" s="2">
        <f t="shared" si="19"/>
        <v>0</v>
      </c>
      <c r="J109" s="2">
        <f t="shared" si="20"/>
        <v>0</v>
      </c>
      <c r="K109" s="3">
        <f t="shared" si="21"/>
        <v>1</v>
      </c>
      <c r="L109" s="4">
        <f t="shared" si="22"/>
        <v>1</v>
      </c>
      <c r="M109" s="4">
        <f t="shared" si="23"/>
        <v>0</v>
      </c>
      <c r="N109" s="4">
        <f t="shared" si="24"/>
        <v>0</v>
      </c>
      <c r="O109" s="4">
        <f t="shared" si="25"/>
        <v>1</v>
      </c>
      <c r="P109" s="4">
        <f t="shared" si="26"/>
        <v>0</v>
      </c>
      <c r="Q109" s="3">
        <f t="shared" si="27"/>
        <v>0</v>
      </c>
      <c r="R109" s="4">
        <f t="shared" si="28"/>
        <v>102</v>
      </c>
      <c r="S109">
        <f t="shared" si="29"/>
        <v>108</v>
      </c>
      <c r="T109" s="5">
        <f t="shared" si="30"/>
        <v>0</v>
      </c>
      <c r="U109">
        <f t="shared" si="31"/>
        <v>0</v>
      </c>
    </row>
    <row r="110" spans="1:21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 s="1">
        <f t="shared" si="16"/>
        <v>0</v>
      </c>
      <c r="G110" s="2">
        <f t="shared" si="17"/>
        <v>0</v>
      </c>
      <c r="H110" s="2">
        <f t="shared" si="18"/>
        <v>0</v>
      </c>
      <c r="I110" s="2">
        <f t="shared" si="19"/>
        <v>0</v>
      </c>
      <c r="J110" s="2">
        <f t="shared" si="20"/>
        <v>0</v>
      </c>
      <c r="K110" s="3">
        <f t="shared" si="21"/>
        <v>1</v>
      </c>
      <c r="L110" s="4">
        <f t="shared" si="22"/>
        <v>0</v>
      </c>
      <c r="M110" s="4">
        <f t="shared" si="23"/>
        <v>1</v>
      </c>
      <c r="N110" s="4">
        <f t="shared" si="24"/>
        <v>0</v>
      </c>
      <c r="O110" s="4">
        <f t="shared" si="25"/>
        <v>0</v>
      </c>
      <c r="P110" s="4">
        <f t="shared" si="26"/>
        <v>0</v>
      </c>
      <c r="Q110" s="3">
        <f t="shared" si="27"/>
        <v>1</v>
      </c>
      <c r="R110" s="4">
        <f t="shared" si="28"/>
        <v>208</v>
      </c>
      <c r="S110">
        <f t="shared" si="29"/>
        <v>15</v>
      </c>
      <c r="T110" s="5">
        <f t="shared" si="30"/>
        <v>1</v>
      </c>
      <c r="U110">
        <f t="shared" si="31"/>
        <v>1</v>
      </c>
    </row>
    <row r="111" spans="1:21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 s="1">
        <f t="shared" si="16"/>
        <v>0</v>
      </c>
      <c r="G111" s="2">
        <f t="shared" si="17"/>
        <v>0</v>
      </c>
      <c r="H111" s="2">
        <f t="shared" si="18"/>
        <v>1</v>
      </c>
      <c r="I111" s="2">
        <f t="shared" si="19"/>
        <v>0</v>
      </c>
      <c r="J111" s="2">
        <f t="shared" si="20"/>
        <v>0</v>
      </c>
      <c r="K111" s="3">
        <f t="shared" si="21"/>
        <v>0</v>
      </c>
      <c r="L111" s="4">
        <f t="shared" si="22"/>
        <v>1</v>
      </c>
      <c r="M111" s="4">
        <f t="shared" si="23"/>
        <v>0</v>
      </c>
      <c r="N111" s="4">
        <f t="shared" si="24"/>
        <v>1</v>
      </c>
      <c r="O111" s="4">
        <f t="shared" si="25"/>
        <v>1</v>
      </c>
      <c r="P111" s="4">
        <f t="shared" si="26"/>
        <v>1</v>
      </c>
      <c r="Q111" s="3">
        <f t="shared" si="27"/>
        <v>0</v>
      </c>
      <c r="R111" s="4">
        <f t="shared" si="28"/>
        <v>12</v>
      </c>
      <c r="S111">
        <f t="shared" si="29"/>
        <v>100</v>
      </c>
      <c r="T111" s="5">
        <f t="shared" si="30"/>
        <v>0</v>
      </c>
      <c r="U111">
        <f t="shared" si="31"/>
        <v>0</v>
      </c>
    </row>
    <row r="112" spans="1:21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 s="1">
        <f t="shared" si="16"/>
        <v>0</v>
      </c>
      <c r="G112" s="2">
        <f t="shared" si="17"/>
        <v>1</v>
      </c>
      <c r="H112" s="2">
        <f t="shared" si="18"/>
        <v>0</v>
      </c>
      <c r="I112" s="2">
        <f t="shared" si="19"/>
        <v>0</v>
      </c>
      <c r="J112" s="2">
        <f t="shared" si="20"/>
        <v>0</v>
      </c>
      <c r="K112" s="3">
        <f t="shared" si="21"/>
        <v>0</v>
      </c>
      <c r="L112" s="4">
        <f t="shared" si="22"/>
        <v>1</v>
      </c>
      <c r="M112" s="4">
        <f t="shared" si="23"/>
        <v>0</v>
      </c>
      <c r="N112" s="4">
        <f t="shared" si="24"/>
        <v>1</v>
      </c>
      <c r="O112" s="4">
        <f t="shared" si="25"/>
        <v>1</v>
      </c>
      <c r="P112" s="4">
        <f t="shared" si="26"/>
        <v>1</v>
      </c>
      <c r="Q112" s="3">
        <f t="shared" si="27"/>
        <v>0</v>
      </c>
      <c r="R112" s="4">
        <f t="shared" si="28"/>
        <v>24</v>
      </c>
      <c r="S112">
        <f t="shared" si="29"/>
        <v>440</v>
      </c>
      <c r="T112" s="5">
        <f t="shared" si="30"/>
        <v>0</v>
      </c>
      <c r="U112">
        <f t="shared" si="31"/>
        <v>0</v>
      </c>
    </row>
    <row r="113" spans="1:21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 s="1">
        <f t="shared" si="16"/>
        <v>0</v>
      </c>
      <c r="G113" s="2">
        <f t="shared" si="17"/>
        <v>0</v>
      </c>
      <c r="H113" s="2">
        <f t="shared" si="18"/>
        <v>0</v>
      </c>
      <c r="I113" s="2">
        <f t="shared" si="19"/>
        <v>0</v>
      </c>
      <c r="J113" s="2">
        <f t="shared" si="20"/>
        <v>0</v>
      </c>
      <c r="K113" s="3">
        <f t="shared" si="21"/>
        <v>1</v>
      </c>
      <c r="L113" s="4">
        <f t="shared" si="22"/>
        <v>1</v>
      </c>
      <c r="M113" s="4">
        <f t="shared" si="23"/>
        <v>0</v>
      </c>
      <c r="N113" s="4">
        <f t="shared" si="24"/>
        <v>1</v>
      </c>
      <c r="O113" s="4">
        <f t="shared" si="25"/>
        <v>0</v>
      </c>
      <c r="P113" s="4">
        <f t="shared" si="26"/>
        <v>0</v>
      </c>
      <c r="Q113" s="3">
        <f t="shared" si="27"/>
        <v>0</v>
      </c>
      <c r="R113" s="4">
        <f t="shared" si="28"/>
        <v>54</v>
      </c>
      <c r="S113">
        <f t="shared" si="29"/>
        <v>78</v>
      </c>
      <c r="T113" s="5">
        <f t="shared" si="30"/>
        <v>0</v>
      </c>
      <c r="U113">
        <f t="shared" si="31"/>
        <v>0</v>
      </c>
    </row>
    <row r="114" spans="1:21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 s="1">
        <f t="shared" si="16"/>
        <v>0</v>
      </c>
      <c r="G114" s="2">
        <f t="shared" si="17"/>
        <v>0</v>
      </c>
      <c r="H114" s="2">
        <f t="shared" si="18"/>
        <v>0</v>
      </c>
      <c r="I114" s="2">
        <f t="shared" si="19"/>
        <v>0</v>
      </c>
      <c r="J114" s="2">
        <f t="shared" si="20"/>
        <v>0</v>
      </c>
      <c r="K114" s="3">
        <f t="shared" si="21"/>
        <v>1</v>
      </c>
      <c r="L114" s="4">
        <f t="shared" si="22"/>
        <v>1</v>
      </c>
      <c r="M114" s="4">
        <f t="shared" si="23"/>
        <v>0</v>
      </c>
      <c r="N114" s="4">
        <f t="shared" si="24"/>
        <v>0</v>
      </c>
      <c r="O114" s="4">
        <f t="shared" si="25"/>
        <v>1</v>
      </c>
      <c r="P114" s="4">
        <f t="shared" si="26"/>
        <v>1</v>
      </c>
      <c r="Q114" s="3">
        <f t="shared" si="27"/>
        <v>0</v>
      </c>
      <c r="R114" s="4">
        <f t="shared" si="28"/>
        <v>86</v>
      </c>
      <c r="S114">
        <f t="shared" si="29"/>
        <v>133</v>
      </c>
      <c r="T114" s="5">
        <f t="shared" si="30"/>
        <v>0</v>
      </c>
      <c r="U114">
        <f t="shared" si="31"/>
        <v>0</v>
      </c>
    </row>
    <row r="115" spans="1:21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 s="1">
        <f t="shared" si="16"/>
        <v>0</v>
      </c>
      <c r="G115" s="2">
        <f t="shared" si="17"/>
        <v>0</v>
      </c>
      <c r="H115" s="2">
        <f t="shared" si="18"/>
        <v>0</v>
      </c>
      <c r="I115" s="2">
        <f t="shared" si="19"/>
        <v>0</v>
      </c>
      <c r="J115" s="2">
        <f t="shared" si="20"/>
        <v>0</v>
      </c>
      <c r="K115" s="3">
        <f t="shared" si="21"/>
        <v>1</v>
      </c>
      <c r="L115" s="4">
        <f t="shared" si="22"/>
        <v>0</v>
      </c>
      <c r="M115" s="4">
        <f t="shared" si="23"/>
        <v>0</v>
      </c>
      <c r="N115" s="4">
        <f t="shared" si="24"/>
        <v>1</v>
      </c>
      <c r="O115" s="4">
        <f t="shared" si="25"/>
        <v>0</v>
      </c>
      <c r="P115" s="4">
        <f t="shared" si="26"/>
        <v>0</v>
      </c>
      <c r="Q115" s="3">
        <f t="shared" si="27"/>
        <v>1</v>
      </c>
      <c r="R115" s="4">
        <f t="shared" si="28"/>
        <v>260</v>
      </c>
      <c r="S115">
        <f t="shared" si="29"/>
        <v>79</v>
      </c>
      <c r="T115" s="5">
        <f t="shared" si="30"/>
        <v>1</v>
      </c>
      <c r="U115">
        <f t="shared" si="31"/>
        <v>1</v>
      </c>
    </row>
    <row r="116" spans="1:21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 s="1">
        <f t="shared" si="16"/>
        <v>0</v>
      </c>
      <c r="G116" s="2">
        <f t="shared" si="17"/>
        <v>0</v>
      </c>
      <c r="H116" s="2">
        <f t="shared" si="18"/>
        <v>0</v>
      </c>
      <c r="I116" s="2">
        <f t="shared" si="19"/>
        <v>0</v>
      </c>
      <c r="J116" s="2">
        <f t="shared" si="20"/>
        <v>0</v>
      </c>
      <c r="K116" s="3">
        <f t="shared" si="21"/>
        <v>1</v>
      </c>
      <c r="L116" s="4">
        <f t="shared" si="22"/>
        <v>1</v>
      </c>
      <c r="M116" s="4">
        <f t="shared" si="23"/>
        <v>1</v>
      </c>
      <c r="N116" s="4">
        <f t="shared" si="24"/>
        <v>1</v>
      </c>
      <c r="O116" s="4">
        <f t="shared" si="25"/>
        <v>1</v>
      </c>
      <c r="P116" s="4">
        <f t="shared" si="26"/>
        <v>0</v>
      </c>
      <c r="Q116" s="3">
        <f t="shared" si="27"/>
        <v>0</v>
      </c>
      <c r="R116" s="4">
        <f t="shared" si="28"/>
        <v>22</v>
      </c>
      <c r="S116">
        <f t="shared" si="29"/>
        <v>100</v>
      </c>
      <c r="T116" s="5">
        <f t="shared" si="30"/>
        <v>0</v>
      </c>
      <c r="U116">
        <f t="shared" si="31"/>
        <v>0</v>
      </c>
    </row>
    <row r="117" spans="1:21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 s="1">
        <f t="shared" si="16"/>
        <v>0</v>
      </c>
      <c r="G117" s="2">
        <f t="shared" si="17"/>
        <v>0</v>
      </c>
      <c r="H117" s="2">
        <f t="shared" si="18"/>
        <v>0</v>
      </c>
      <c r="I117" s="2">
        <f t="shared" si="19"/>
        <v>0</v>
      </c>
      <c r="J117" s="2">
        <f t="shared" si="20"/>
        <v>0</v>
      </c>
      <c r="K117" s="3">
        <f t="shared" si="21"/>
        <v>1</v>
      </c>
      <c r="L117" s="4">
        <f t="shared" si="22"/>
        <v>0</v>
      </c>
      <c r="M117" s="4">
        <f t="shared" si="23"/>
        <v>0</v>
      </c>
      <c r="N117" s="4">
        <f t="shared" si="24"/>
        <v>0</v>
      </c>
      <c r="O117" s="4">
        <f t="shared" si="25"/>
        <v>1</v>
      </c>
      <c r="P117" s="4">
        <f t="shared" si="26"/>
        <v>1</v>
      </c>
      <c r="Q117" s="3">
        <f t="shared" si="27"/>
        <v>0</v>
      </c>
      <c r="R117" s="4">
        <f t="shared" si="28"/>
        <v>152</v>
      </c>
      <c r="S117">
        <f t="shared" si="29"/>
        <v>74</v>
      </c>
      <c r="T117" s="5">
        <f t="shared" si="30"/>
        <v>1</v>
      </c>
      <c r="U117">
        <f t="shared" si="31"/>
        <v>0</v>
      </c>
    </row>
    <row r="118" spans="1:21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 s="1">
        <f t="shared" si="16"/>
        <v>0</v>
      </c>
      <c r="G118" s="2">
        <f t="shared" si="17"/>
        <v>0</v>
      </c>
      <c r="H118" s="2">
        <f t="shared" si="18"/>
        <v>0</v>
      </c>
      <c r="I118" s="2">
        <f t="shared" si="19"/>
        <v>0</v>
      </c>
      <c r="J118" s="2">
        <f t="shared" si="20"/>
        <v>0</v>
      </c>
      <c r="K118" s="3">
        <f t="shared" si="21"/>
        <v>1</v>
      </c>
      <c r="L118" s="4">
        <f t="shared" si="22"/>
        <v>1</v>
      </c>
      <c r="M118" s="4">
        <f t="shared" si="23"/>
        <v>0</v>
      </c>
      <c r="N118" s="4">
        <f t="shared" si="24"/>
        <v>1</v>
      </c>
      <c r="O118" s="4">
        <f t="shared" si="25"/>
        <v>0</v>
      </c>
      <c r="P118" s="4">
        <f t="shared" si="26"/>
        <v>0</v>
      </c>
      <c r="Q118" s="3">
        <f t="shared" si="27"/>
        <v>0</v>
      </c>
      <c r="R118" s="4">
        <f t="shared" si="28"/>
        <v>50</v>
      </c>
      <c r="S118">
        <f t="shared" si="29"/>
        <v>26</v>
      </c>
      <c r="T118" s="5">
        <f t="shared" si="30"/>
        <v>1</v>
      </c>
      <c r="U118">
        <f t="shared" si="31"/>
        <v>0</v>
      </c>
    </row>
    <row r="119" spans="1:21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 s="1">
        <f t="shared" si="16"/>
        <v>0</v>
      </c>
      <c r="G119" s="2">
        <f t="shared" si="17"/>
        <v>0</v>
      </c>
      <c r="H119" s="2">
        <f t="shared" si="18"/>
        <v>0</v>
      </c>
      <c r="I119" s="2">
        <f t="shared" si="19"/>
        <v>0</v>
      </c>
      <c r="J119" s="2">
        <f t="shared" si="20"/>
        <v>0</v>
      </c>
      <c r="K119" s="3">
        <f t="shared" si="21"/>
        <v>1</v>
      </c>
      <c r="L119" s="4">
        <f t="shared" si="22"/>
        <v>1</v>
      </c>
      <c r="M119" s="4">
        <f t="shared" si="23"/>
        <v>0</v>
      </c>
      <c r="N119" s="4">
        <f t="shared" si="24"/>
        <v>0</v>
      </c>
      <c r="O119" s="4">
        <f t="shared" si="25"/>
        <v>0</v>
      </c>
      <c r="P119" s="4">
        <f t="shared" si="26"/>
        <v>1</v>
      </c>
      <c r="Q119" s="3">
        <f t="shared" si="27"/>
        <v>0</v>
      </c>
      <c r="R119" s="4">
        <f t="shared" si="28"/>
        <v>100</v>
      </c>
      <c r="S119">
        <f t="shared" si="29"/>
        <v>52</v>
      </c>
      <c r="T119" s="5">
        <f t="shared" si="30"/>
        <v>1</v>
      </c>
      <c r="U119">
        <f t="shared" si="31"/>
        <v>0</v>
      </c>
    </row>
    <row r="120" spans="1:21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 s="1">
        <f t="shared" si="16"/>
        <v>0</v>
      </c>
      <c r="G120" s="2">
        <f t="shared" si="17"/>
        <v>0</v>
      </c>
      <c r="H120" s="2">
        <f t="shared" si="18"/>
        <v>0</v>
      </c>
      <c r="I120" s="2">
        <f t="shared" si="19"/>
        <v>0</v>
      </c>
      <c r="J120" s="2">
        <f t="shared" si="20"/>
        <v>0</v>
      </c>
      <c r="K120" s="3">
        <f t="shared" si="21"/>
        <v>1</v>
      </c>
      <c r="L120" s="4">
        <f t="shared" si="22"/>
        <v>1</v>
      </c>
      <c r="M120" s="4">
        <f t="shared" si="23"/>
        <v>0</v>
      </c>
      <c r="N120" s="4">
        <f t="shared" si="24"/>
        <v>0</v>
      </c>
      <c r="O120" s="4">
        <f t="shared" si="25"/>
        <v>0</v>
      </c>
      <c r="P120" s="4">
        <f t="shared" si="26"/>
        <v>0</v>
      </c>
      <c r="Q120" s="3">
        <f t="shared" si="27"/>
        <v>1</v>
      </c>
      <c r="R120" s="4">
        <f t="shared" si="28"/>
        <v>220</v>
      </c>
      <c r="S120">
        <f t="shared" si="29"/>
        <v>23</v>
      </c>
      <c r="T120" s="5">
        <f t="shared" si="30"/>
        <v>1</v>
      </c>
      <c r="U120">
        <f t="shared" si="31"/>
        <v>1</v>
      </c>
    </row>
    <row r="121" spans="1:21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 s="1">
        <f t="shared" si="16"/>
        <v>0</v>
      </c>
      <c r="G121" s="2">
        <f t="shared" si="17"/>
        <v>0</v>
      </c>
      <c r="H121" s="2">
        <f t="shared" si="18"/>
        <v>0</v>
      </c>
      <c r="I121" s="2">
        <f t="shared" si="19"/>
        <v>0</v>
      </c>
      <c r="J121" s="2">
        <f t="shared" si="20"/>
        <v>0</v>
      </c>
      <c r="K121" s="3">
        <f t="shared" si="21"/>
        <v>1</v>
      </c>
      <c r="L121" s="4">
        <f t="shared" si="22"/>
        <v>0</v>
      </c>
      <c r="M121" s="4">
        <f t="shared" si="23"/>
        <v>0</v>
      </c>
      <c r="N121" s="4">
        <f t="shared" si="24"/>
        <v>0</v>
      </c>
      <c r="O121" s="4">
        <f t="shared" si="25"/>
        <v>0</v>
      </c>
      <c r="P121" s="4">
        <f t="shared" si="26"/>
        <v>1</v>
      </c>
      <c r="Q121" s="3">
        <f t="shared" si="27"/>
        <v>1</v>
      </c>
      <c r="R121" s="4">
        <f t="shared" si="28"/>
        <v>128</v>
      </c>
      <c r="S121">
        <f t="shared" si="29"/>
        <v>13</v>
      </c>
      <c r="T121" s="5">
        <f t="shared" si="30"/>
        <v>1</v>
      </c>
      <c r="U121">
        <f t="shared" si="31"/>
        <v>1</v>
      </c>
    </row>
    <row r="122" spans="1:21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 s="1">
        <f t="shared" si="16"/>
        <v>0</v>
      </c>
      <c r="G122" s="2">
        <f t="shared" si="17"/>
        <v>0</v>
      </c>
      <c r="H122" s="2">
        <f t="shared" si="18"/>
        <v>0</v>
      </c>
      <c r="I122" s="2">
        <f t="shared" si="19"/>
        <v>0</v>
      </c>
      <c r="J122" s="2">
        <f t="shared" si="20"/>
        <v>0</v>
      </c>
      <c r="K122" s="3">
        <f t="shared" si="21"/>
        <v>1</v>
      </c>
      <c r="L122" s="4">
        <f t="shared" si="22"/>
        <v>1</v>
      </c>
      <c r="M122" s="4">
        <f t="shared" si="23"/>
        <v>1</v>
      </c>
      <c r="N122" s="4">
        <f t="shared" si="24"/>
        <v>1</v>
      </c>
      <c r="O122" s="4">
        <f t="shared" si="25"/>
        <v>0</v>
      </c>
      <c r="P122" s="4">
        <f t="shared" si="26"/>
        <v>0</v>
      </c>
      <c r="Q122" s="3">
        <f t="shared" si="27"/>
        <v>0</v>
      </c>
      <c r="R122" s="4">
        <f t="shared" si="28"/>
        <v>74</v>
      </c>
      <c r="S122">
        <f t="shared" si="29"/>
        <v>143</v>
      </c>
      <c r="T122" s="5">
        <f t="shared" si="30"/>
        <v>0</v>
      </c>
      <c r="U122">
        <f t="shared" si="31"/>
        <v>0</v>
      </c>
    </row>
    <row r="123" spans="1:21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 s="1">
        <f t="shared" si="16"/>
        <v>0</v>
      </c>
      <c r="G123" s="2">
        <f t="shared" si="17"/>
        <v>0</v>
      </c>
      <c r="H123" s="2">
        <f t="shared" si="18"/>
        <v>0</v>
      </c>
      <c r="I123" s="2">
        <f t="shared" si="19"/>
        <v>0</v>
      </c>
      <c r="J123" s="2">
        <f t="shared" si="20"/>
        <v>0</v>
      </c>
      <c r="K123" s="3">
        <f t="shared" si="21"/>
        <v>1</v>
      </c>
      <c r="L123" s="4">
        <f t="shared" si="22"/>
        <v>0</v>
      </c>
      <c r="M123" s="4">
        <f t="shared" si="23"/>
        <v>1</v>
      </c>
      <c r="N123" s="4">
        <f t="shared" si="24"/>
        <v>0</v>
      </c>
      <c r="O123" s="4">
        <f t="shared" si="25"/>
        <v>0</v>
      </c>
      <c r="P123" s="4">
        <f t="shared" si="26"/>
        <v>0</v>
      </c>
      <c r="Q123" s="3">
        <f t="shared" si="27"/>
        <v>1</v>
      </c>
      <c r="R123" s="4">
        <f t="shared" si="28"/>
        <v>258</v>
      </c>
      <c r="S123">
        <f t="shared" si="29"/>
        <v>81</v>
      </c>
      <c r="T123" s="5">
        <f t="shared" si="30"/>
        <v>1</v>
      </c>
      <c r="U123">
        <f t="shared" si="31"/>
        <v>1</v>
      </c>
    </row>
    <row r="124" spans="1:21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 s="1">
        <f t="shared" si="16"/>
        <v>0</v>
      </c>
      <c r="G124" s="2">
        <f t="shared" si="17"/>
        <v>0</v>
      </c>
      <c r="H124" s="2">
        <f t="shared" si="18"/>
        <v>0</v>
      </c>
      <c r="I124" s="2">
        <f t="shared" si="19"/>
        <v>0</v>
      </c>
      <c r="J124" s="2">
        <f t="shared" si="20"/>
        <v>0</v>
      </c>
      <c r="K124" s="3">
        <f t="shared" si="21"/>
        <v>1</v>
      </c>
      <c r="L124" s="4">
        <f t="shared" si="22"/>
        <v>1</v>
      </c>
      <c r="M124" s="4">
        <f t="shared" si="23"/>
        <v>1</v>
      </c>
      <c r="N124" s="4">
        <f t="shared" si="24"/>
        <v>1</v>
      </c>
      <c r="O124" s="4">
        <f t="shared" si="25"/>
        <v>0</v>
      </c>
      <c r="P124" s="4">
        <f t="shared" si="26"/>
        <v>1</v>
      </c>
      <c r="Q124" s="3">
        <f t="shared" si="27"/>
        <v>0</v>
      </c>
      <c r="R124" s="4">
        <f t="shared" si="28"/>
        <v>8</v>
      </c>
      <c r="S124">
        <f t="shared" si="29"/>
        <v>256</v>
      </c>
      <c r="T124" s="5">
        <f t="shared" si="30"/>
        <v>0</v>
      </c>
      <c r="U124">
        <f t="shared" si="31"/>
        <v>0</v>
      </c>
    </row>
    <row r="125" spans="1:21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 s="1">
        <f t="shared" si="16"/>
        <v>0</v>
      </c>
      <c r="G125" s="2">
        <f t="shared" si="17"/>
        <v>0</v>
      </c>
      <c r="H125" s="2">
        <f t="shared" si="18"/>
        <v>0</v>
      </c>
      <c r="I125" s="2">
        <f t="shared" si="19"/>
        <v>0</v>
      </c>
      <c r="J125" s="2">
        <f t="shared" si="20"/>
        <v>0</v>
      </c>
      <c r="K125" s="3">
        <f t="shared" si="21"/>
        <v>1</v>
      </c>
      <c r="L125" s="4">
        <f t="shared" si="22"/>
        <v>0</v>
      </c>
      <c r="M125" s="4">
        <f t="shared" si="23"/>
        <v>1</v>
      </c>
      <c r="N125" s="4">
        <f t="shared" si="24"/>
        <v>1</v>
      </c>
      <c r="O125" s="4">
        <f t="shared" si="25"/>
        <v>0</v>
      </c>
      <c r="P125" s="4">
        <f t="shared" si="26"/>
        <v>0</v>
      </c>
      <c r="Q125" s="3">
        <f t="shared" si="27"/>
        <v>0</v>
      </c>
      <c r="R125" s="4">
        <f t="shared" si="28"/>
        <v>250</v>
      </c>
      <c r="S125">
        <f t="shared" si="29"/>
        <v>154</v>
      </c>
      <c r="T125" s="5">
        <f t="shared" si="30"/>
        <v>1</v>
      </c>
      <c r="U125">
        <f t="shared" si="31"/>
        <v>0</v>
      </c>
    </row>
    <row r="126" spans="1:21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 s="1">
        <f t="shared" si="16"/>
        <v>0</v>
      </c>
      <c r="G126" s="2">
        <f t="shared" si="17"/>
        <v>0</v>
      </c>
      <c r="H126" s="2">
        <f t="shared" si="18"/>
        <v>0</v>
      </c>
      <c r="I126" s="2">
        <f t="shared" si="19"/>
        <v>0</v>
      </c>
      <c r="J126" s="2">
        <f t="shared" si="20"/>
        <v>0</v>
      </c>
      <c r="K126" s="3">
        <f t="shared" si="21"/>
        <v>1</v>
      </c>
      <c r="L126" s="4">
        <f t="shared" si="22"/>
        <v>1</v>
      </c>
      <c r="M126" s="4">
        <f t="shared" si="23"/>
        <v>0</v>
      </c>
      <c r="N126" s="4">
        <f t="shared" si="24"/>
        <v>0</v>
      </c>
      <c r="O126" s="4">
        <f t="shared" si="25"/>
        <v>0</v>
      </c>
      <c r="P126" s="4">
        <f t="shared" si="26"/>
        <v>1</v>
      </c>
      <c r="Q126" s="3">
        <f t="shared" si="27"/>
        <v>0</v>
      </c>
      <c r="R126" s="4">
        <f t="shared" si="28"/>
        <v>194</v>
      </c>
      <c r="S126">
        <f t="shared" si="29"/>
        <v>156</v>
      </c>
      <c r="T126" s="5">
        <f t="shared" si="30"/>
        <v>1</v>
      </c>
      <c r="U126">
        <f t="shared" si="31"/>
        <v>0</v>
      </c>
    </row>
    <row r="127" spans="1:21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 s="1">
        <f t="shared" si="16"/>
        <v>0</v>
      </c>
      <c r="G127" s="2">
        <f t="shared" si="17"/>
        <v>0</v>
      </c>
      <c r="H127" s="2">
        <f t="shared" si="18"/>
        <v>0</v>
      </c>
      <c r="I127" s="2">
        <f t="shared" si="19"/>
        <v>0</v>
      </c>
      <c r="J127" s="2">
        <f t="shared" si="20"/>
        <v>0</v>
      </c>
      <c r="K127" s="3">
        <f t="shared" si="21"/>
        <v>1</v>
      </c>
      <c r="L127" s="4">
        <f t="shared" si="22"/>
        <v>0</v>
      </c>
      <c r="M127" s="4">
        <f t="shared" si="23"/>
        <v>1</v>
      </c>
      <c r="N127" s="4">
        <f t="shared" si="24"/>
        <v>1</v>
      </c>
      <c r="O127" s="4">
        <f t="shared" si="25"/>
        <v>0</v>
      </c>
      <c r="P127" s="4">
        <f t="shared" si="26"/>
        <v>0</v>
      </c>
      <c r="Q127" s="3">
        <f t="shared" si="27"/>
        <v>0</v>
      </c>
      <c r="R127" s="4">
        <f t="shared" si="28"/>
        <v>96</v>
      </c>
      <c r="S127">
        <f t="shared" si="29"/>
        <v>128</v>
      </c>
      <c r="T127" s="5">
        <f t="shared" si="30"/>
        <v>0</v>
      </c>
      <c r="U127">
        <f t="shared" si="31"/>
        <v>0</v>
      </c>
    </row>
    <row r="128" spans="1:21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 s="1">
        <f t="shared" si="16"/>
        <v>0</v>
      </c>
      <c r="G128" s="2">
        <f t="shared" si="17"/>
        <v>0</v>
      </c>
      <c r="H128" s="2">
        <f t="shared" si="18"/>
        <v>0</v>
      </c>
      <c r="I128" s="2">
        <f t="shared" si="19"/>
        <v>0</v>
      </c>
      <c r="J128" s="2">
        <f t="shared" si="20"/>
        <v>0</v>
      </c>
      <c r="K128" s="3">
        <f t="shared" si="21"/>
        <v>1</v>
      </c>
      <c r="L128" s="4">
        <f t="shared" si="22"/>
        <v>0</v>
      </c>
      <c r="M128" s="4">
        <f t="shared" si="23"/>
        <v>1</v>
      </c>
      <c r="N128" s="4">
        <f t="shared" si="24"/>
        <v>0</v>
      </c>
      <c r="O128" s="4">
        <f t="shared" si="25"/>
        <v>0</v>
      </c>
      <c r="P128" s="4">
        <f t="shared" si="26"/>
        <v>0</v>
      </c>
      <c r="Q128" s="3">
        <f t="shared" si="27"/>
        <v>1</v>
      </c>
      <c r="R128" s="4">
        <f t="shared" si="28"/>
        <v>288</v>
      </c>
      <c r="S128">
        <f t="shared" si="29"/>
        <v>33</v>
      </c>
      <c r="T128" s="5">
        <f t="shared" si="30"/>
        <v>1</v>
      </c>
      <c r="U128">
        <f t="shared" si="31"/>
        <v>1</v>
      </c>
    </row>
    <row r="129" spans="1:21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 s="1">
        <f t="shared" si="16"/>
        <v>0</v>
      </c>
      <c r="G129" s="2">
        <f t="shared" si="17"/>
        <v>0</v>
      </c>
      <c r="H129" s="2">
        <f t="shared" si="18"/>
        <v>0</v>
      </c>
      <c r="I129" s="2">
        <f t="shared" si="19"/>
        <v>0</v>
      </c>
      <c r="J129" s="2">
        <f t="shared" si="20"/>
        <v>0</v>
      </c>
      <c r="K129" s="3">
        <f t="shared" si="21"/>
        <v>1</v>
      </c>
      <c r="L129" s="4">
        <f t="shared" si="22"/>
        <v>0</v>
      </c>
      <c r="M129" s="4">
        <f t="shared" si="23"/>
        <v>0</v>
      </c>
      <c r="N129" s="4">
        <f t="shared" si="24"/>
        <v>1</v>
      </c>
      <c r="O129" s="4">
        <f t="shared" si="25"/>
        <v>0</v>
      </c>
      <c r="P129" s="4">
        <f t="shared" si="26"/>
        <v>1</v>
      </c>
      <c r="Q129" s="3">
        <f t="shared" si="27"/>
        <v>0</v>
      </c>
      <c r="R129" s="4">
        <f t="shared" si="28"/>
        <v>90</v>
      </c>
      <c r="S129">
        <f t="shared" si="29"/>
        <v>76</v>
      </c>
      <c r="T129" s="5">
        <f t="shared" si="30"/>
        <v>1</v>
      </c>
      <c r="U129">
        <f t="shared" si="31"/>
        <v>0</v>
      </c>
    </row>
    <row r="130" spans="1:21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 s="1">
        <f t="shared" ref="F130:F193" si="32">IF(COUNTIF($A$1:$E$1,A130)=1,1,0)</f>
        <v>0</v>
      </c>
      <c r="G130" s="2">
        <f t="shared" ref="G130:G193" si="33">IF(COUNTIF($A$1:$E$1,B130)=1,1,0)</f>
        <v>0</v>
      </c>
      <c r="H130" s="2">
        <f t="shared" ref="H130:H193" si="34">IF(COUNTIF($A$1:$E$1,C130)=1,1,0)</f>
        <v>0</v>
      </c>
      <c r="I130" s="2">
        <f t="shared" ref="I130:I193" si="35">IF(COUNTIF($A$1:$E$1,D130)=1,1,0)</f>
        <v>0</v>
      </c>
      <c r="J130" s="2">
        <f t="shared" ref="J130:J193" si="36">IF(COUNTIF($A$1:$E$1,E130)=1,1,0)</f>
        <v>0</v>
      </c>
      <c r="K130" s="3">
        <f t="shared" ref="K130:K193" si="37">IF(SUM(F130:J130)=0,1,0)</f>
        <v>1</v>
      </c>
      <c r="L130" s="4">
        <f t="shared" ref="L130:L193" si="38">MOD(A130,2)</f>
        <v>1</v>
      </c>
      <c r="M130" s="4">
        <f t="shared" ref="M130:M193" si="39">MOD(B130,2)</f>
        <v>0</v>
      </c>
      <c r="N130" s="4">
        <f t="shared" ref="N130:N193" si="40">MOD(C130,2)</f>
        <v>1</v>
      </c>
      <c r="O130" s="4">
        <f t="shared" ref="O130:O193" si="41">MOD(D130,2)</f>
        <v>0</v>
      </c>
      <c r="P130" s="4">
        <f t="shared" ref="P130:P193" si="42">MOD(E130,2)</f>
        <v>0</v>
      </c>
      <c r="Q130" s="3">
        <f t="shared" ref="Q130:Q193" si="43">IF(SUM(L130:P130)&lt;2,1,0)</f>
        <v>0</v>
      </c>
      <c r="R130" s="4">
        <f t="shared" ref="R130:R193" si="44">SUMIF(L130:P130,0,A130:E130)</f>
        <v>86</v>
      </c>
      <c r="S130">
        <f t="shared" ref="S130:S193" si="45">SUMIF(L130:P130,1,A130:E130)</f>
        <v>66</v>
      </c>
      <c r="T130" s="5">
        <f t="shared" ref="T130:T193" si="46">IF(R130&gt;S130,1,0)</f>
        <v>1</v>
      </c>
      <c r="U130">
        <f t="shared" ref="U130:U193" si="47">K130*Q130*T130</f>
        <v>0</v>
      </c>
    </row>
    <row r="131" spans="1:21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 s="1">
        <f t="shared" si="32"/>
        <v>0</v>
      </c>
      <c r="G131" s="2">
        <f t="shared" si="33"/>
        <v>0</v>
      </c>
      <c r="H131" s="2">
        <f t="shared" si="34"/>
        <v>0</v>
      </c>
      <c r="I131" s="2">
        <f t="shared" si="35"/>
        <v>0</v>
      </c>
      <c r="J131" s="2">
        <f t="shared" si="36"/>
        <v>0</v>
      </c>
      <c r="K131" s="3">
        <f t="shared" si="37"/>
        <v>1</v>
      </c>
      <c r="L131" s="4">
        <f t="shared" si="38"/>
        <v>1</v>
      </c>
      <c r="M131" s="4">
        <f t="shared" si="39"/>
        <v>0</v>
      </c>
      <c r="N131" s="4">
        <f t="shared" si="40"/>
        <v>0</v>
      </c>
      <c r="O131" s="4">
        <f t="shared" si="41"/>
        <v>0</v>
      </c>
      <c r="P131" s="4">
        <f t="shared" si="42"/>
        <v>0</v>
      </c>
      <c r="Q131" s="3">
        <f t="shared" si="43"/>
        <v>1</v>
      </c>
      <c r="R131" s="4">
        <f t="shared" si="44"/>
        <v>94</v>
      </c>
      <c r="S131">
        <f t="shared" si="45"/>
        <v>3</v>
      </c>
      <c r="T131" s="5">
        <f t="shared" si="46"/>
        <v>1</v>
      </c>
      <c r="U131">
        <f t="shared" si="47"/>
        <v>1</v>
      </c>
    </row>
    <row r="132" spans="1:21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 s="1">
        <f t="shared" si="32"/>
        <v>0</v>
      </c>
      <c r="G132" s="2">
        <f t="shared" si="33"/>
        <v>0</v>
      </c>
      <c r="H132" s="2">
        <f t="shared" si="34"/>
        <v>0</v>
      </c>
      <c r="I132" s="2">
        <f t="shared" si="35"/>
        <v>0</v>
      </c>
      <c r="J132" s="2">
        <f t="shared" si="36"/>
        <v>0</v>
      </c>
      <c r="K132" s="3">
        <f t="shared" si="37"/>
        <v>1</v>
      </c>
      <c r="L132" s="4">
        <f t="shared" si="38"/>
        <v>1</v>
      </c>
      <c r="M132" s="4">
        <f t="shared" si="39"/>
        <v>0</v>
      </c>
      <c r="N132" s="4">
        <f t="shared" si="40"/>
        <v>1</v>
      </c>
      <c r="O132" s="4">
        <f t="shared" si="41"/>
        <v>0</v>
      </c>
      <c r="P132" s="4">
        <f t="shared" si="42"/>
        <v>1</v>
      </c>
      <c r="Q132" s="3">
        <f t="shared" si="43"/>
        <v>0</v>
      </c>
      <c r="R132" s="4">
        <f t="shared" si="44"/>
        <v>90</v>
      </c>
      <c r="S132">
        <f t="shared" si="45"/>
        <v>147</v>
      </c>
      <c r="T132" s="5">
        <f t="shared" si="46"/>
        <v>0</v>
      </c>
      <c r="U132">
        <f t="shared" si="47"/>
        <v>0</v>
      </c>
    </row>
    <row r="133" spans="1:21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 s="1">
        <f t="shared" si="32"/>
        <v>0</v>
      </c>
      <c r="G133" s="2">
        <f t="shared" si="33"/>
        <v>0</v>
      </c>
      <c r="H133" s="2">
        <f t="shared" si="34"/>
        <v>0</v>
      </c>
      <c r="I133" s="2">
        <f t="shared" si="35"/>
        <v>0</v>
      </c>
      <c r="J133" s="2">
        <f t="shared" si="36"/>
        <v>0</v>
      </c>
      <c r="K133" s="3">
        <f t="shared" si="37"/>
        <v>1</v>
      </c>
      <c r="L133" s="4">
        <f t="shared" si="38"/>
        <v>0</v>
      </c>
      <c r="M133" s="4">
        <f t="shared" si="39"/>
        <v>1</v>
      </c>
      <c r="N133" s="4">
        <f t="shared" si="40"/>
        <v>0</v>
      </c>
      <c r="O133" s="4">
        <f t="shared" si="41"/>
        <v>1</v>
      </c>
      <c r="P133" s="4">
        <f t="shared" si="42"/>
        <v>0</v>
      </c>
      <c r="Q133" s="3">
        <f t="shared" si="43"/>
        <v>0</v>
      </c>
      <c r="R133" s="4">
        <f t="shared" si="44"/>
        <v>108</v>
      </c>
      <c r="S133">
        <f t="shared" si="45"/>
        <v>120</v>
      </c>
      <c r="T133" s="5">
        <f t="shared" si="46"/>
        <v>0</v>
      </c>
      <c r="U133">
        <f t="shared" si="47"/>
        <v>0</v>
      </c>
    </row>
    <row r="134" spans="1:21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 s="1">
        <f t="shared" si="32"/>
        <v>0</v>
      </c>
      <c r="G134" s="2">
        <f t="shared" si="33"/>
        <v>0</v>
      </c>
      <c r="H134" s="2">
        <f t="shared" si="34"/>
        <v>0</v>
      </c>
      <c r="I134" s="2">
        <f t="shared" si="35"/>
        <v>0</v>
      </c>
      <c r="J134" s="2">
        <f t="shared" si="36"/>
        <v>0</v>
      </c>
      <c r="K134" s="3">
        <f t="shared" si="37"/>
        <v>1</v>
      </c>
      <c r="L134" s="4">
        <f t="shared" si="38"/>
        <v>1</v>
      </c>
      <c r="M134" s="4">
        <f t="shared" si="39"/>
        <v>1</v>
      </c>
      <c r="N134" s="4">
        <f t="shared" si="40"/>
        <v>0</v>
      </c>
      <c r="O134" s="4">
        <f t="shared" si="41"/>
        <v>0</v>
      </c>
      <c r="P134" s="4">
        <f t="shared" si="42"/>
        <v>0</v>
      </c>
      <c r="Q134" s="3">
        <f t="shared" si="43"/>
        <v>0</v>
      </c>
      <c r="R134" s="4">
        <f t="shared" si="44"/>
        <v>84</v>
      </c>
      <c r="S134">
        <f t="shared" si="45"/>
        <v>86</v>
      </c>
      <c r="T134" s="5">
        <f t="shared" si="46"/>
        <v>0</v>
      </c>
      <c r="U134">
        <f t="shared" si="47"/>
        <v>0</v>
      </c>
    </row>
    <row r="135" spans="1:21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 s="1">
        <f t="shared" si="32"/>
        <v>0</v>
      </c>
      <c r="G135" s="2">
        <f t="shared" si="33"/>
        <v>0</v>
      </c>
      <c r="H135" s="2">
        <f t="shared" si="34"/>
        <v>1</v>
      </c>
      <c r="I135" s="2">
        <f t="shared" si="35"/>
        <v>0</v>
      </c>
      <c r="J135" s="2">
        <f t="shared" si="36"/>
        <v>0</v>
      </c>
      <c r="K135" s="3">
        <f t="shared" si="37"/>
        <v>0</v>
      </c>
      <c r="L135" s="4">
        <f t="shared" si="38"/>
        <v>0</v>
      </c>
      <c r="M135" s="4">
        <f t="shared" si="39"/>
        <v>0</v>
      </c>
      <c r="N135" s="4">
        <f t="shared" si="40"/>
        <v>1</v>
      </c>
      <c r="O135" s="4">
        <f t="shared" si="41"/>
        <v>1</v>
      </c>
      <c r="P135" s="4">
        <f t="shared" si="42"/>
        <v>0</v>
      </c>
      <c r="Q135" s="3">
        <f t="shared" si="43"/>
        <v>0</v>
      </c>
      <c r="R135" s="4">
        <f t="shared" si="44"/>
        <v>182</v>
      </c>
      <c r="S135">
        <f t="shared" si="45"/>
        <v>98</v>
      </c>
      <c r="T135" s="5">
        <f t="shared" si="46"/>
        <v>1</v>
      </c>
      <c r="U135">
        <f t="shared" si="47"/>
        <v>0</v>
      </c>
    </row>
    <row r="136" spans="1:21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 s="1">
        <f t="shared" si="32"/>
        <v>0</v>
      </c>
      <c r="G136" s="2">
        <f t="shared" si="33"/>
        <v>0</v>
      </c>
      <c r="H136" s="2">
        <f t="shared" si="34"/>
        <v>0</v>
      </c>
      <c r="I136" s="2">
        <f t="shared" si="35"/>
        <v>0</v>
      </c>
      <c r="J136" s="2">
        <f t="shared" si="36"/>
        <v>0</v>
      </c>
      <c r="K136" s="3">
        <f t="shared" si="37"/>
        <v>1</v>
      </c>
      <c r="L136" s="4">
        <f t="shared" si="38"/>
        <v>1</v>
      </c>
      <c r="M136" s="4">
        <f t="shared" si="39"/>
        <v>0</v>
      </c>
      <c r="N136" s="4">
        <f t="shared" si="40"/>
        <v>0</v>
      </c>
      <c r="O136" s="4">
        <f t="shared" si="41"/>
        <v>0</v>
      </c>
      <c r="P136" s="4">
        <f t="shared" si="42"/>
        <v>1</v>
      </c>
      <c r="Q136" s="3">
        <f t="shared" si="43"/>
        <v>0</v>
      </c>
      <c r="R136" s="4">
        <f t="shared" si="44"/>
        <v>80</v>
      </c>
      <c r="S136">
        <f t="shared" si="45"/>
        <v>108</v>
      </c>
      <c r="T136" s="5">
        <f t="shared" si="46"/>
        <v>0</v>
      </c>
      <c r="U136">
        <f t="shared" si="47"/>
        <v>0</v>
      </c>
    </row>
    <row r="137" spans="1:21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 s="1">
        <f t="shared" si="32"/>
        <v>0</v>
      </c>
      <c r="G137" s="2">
        <f t="shared" si="33"/>
        <v>0</v>
      </c>
      <c r="H137" s="2">
        <f t="shared" si="34"/>
        <v>0</v>
      </c>
      <c r="I137" s="2">
        <f t="shared" si="35"/>
        <v>0</v>
      </c>
      <c r="J137" s="2">
        <f t="shared" si="36"/>
        <v>0</v>
      </c>
      <c r="K137" s="3">
        <f t="shared" si="37"/>
        <v>1</v>
      </c>
      <c r="L137" s="4">
        <f t="shared" si="38"/>
        <v>0</v>
      </c>
      <c r="M137" s="4">
        <f t="shared" si="39"/>
        <v>0</v>
      </c>
      <c r="N137" s="4">
        <f t="shared" si="40"/>
        <v>1</v>
      </c>
      <c r="O137" s="4">
        <f t="shared" si="41"/>
        <v>1</v>
      </c>
      <c r="P137" s="4">
        <f t="shared" si="42"/>
        <v>0</v>
      </c>
      <c r="Q137" s="3">
        <f t="shared" si="43"/>
        <v>0</v>
      </c>
      <c r="R137" s="4">
        <f t="shared" si="44"/>
        <v>200</v>
      </c>
      <c r="S137">
        <f t="shared" si="45"/>
        <v>106</v>
      </c>
      <c r="T137" s="5">
        <f t="shared" si="46"/>
        <v>1</v>
      </c>
      <c r="U137">
        <f t="shared" si="47"/>
        <v>0</v>
      </c>
    </row>
    <row r="138" spans="1:21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 s="1">
        <f t="shared" si="32"/>
        <v>0</v>
      </c>
      <c r="G138" s="2">
        <f t="shared" si="33"/>
        <v>0</v>
      </c>
      <c r="H138" s="2">
        <f t="shared" si="34"/>
        <v>0</v>
      </c>
      <c r="I138" s="2">
        <f t="shared" si="35"/>
        <v>0</v>
      </c>
      <c r="J138" s="2">
        <f t="shared" si="36"/>
        <v>0</v>
      </c>
      <c r="K138" s="3">
        <f t="shared" si="37"/>
        <v>1</v>
      </c>
      <c r="L138" s="4">
        <f t="shared" si="38"/>
        <v>1</v>
      </c>
      <c r="M138" s="4">
        <f t="shared" si="39"/>
        <v>1</v>
      </c>
      <c r="N138" s="4">
        <f t="shared" si="40"/>
        <v>1</v>
      </c>
      <c r="O138" s="4">
        <f t="shared" si="41"/>
        <v>0</v>
      </c>
      <c r="P138" s="4">
        <f t="shared" si="42"/>
        <v>1</v>
      </c>
      <c r="Q138" s="3">
        <f t="shared" si="43"/>
        <v>0</v>
      </c>
      <c r="R138" s="4">
        <f t="shared" si="44"/>
        <v>14</v>
      </c>
      <c r="S138">
        <f t="shared" si="45"/>
        <v>158</v>
      </c>
      <c r="T138" s="5">
        <f t="shared" si="46"/>
        <v>0</v>
      </c>
      <c r="U138">
        <f t="shared" si="47"/>
        <v>0</v>
      </c>
    </row>
    <row r="139" spans="1:21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 s="1">
        <f t="shared" si="32"/>
        <v>0</v>
      </c>
      <c r="G139" s="2">
        <f t="shared" si="33"/>
        <v>0</v>
      </c>
      <c r="H139" s="2">
        <f t="shared" si="34"/>
        <v>0</v>
      </c>
      <c r="I139" s="2">
        <f t="shared" si="35"/>
        <v>0</v>
      </c>
      <c r="J139" s="2">
        <f t="shared" si="36"/>
        <v>0</v>
      </c>
      <c r="K139" s="3">
        <f t="shared" si="37"/>
        <v>1</v>
      </c>
      <c r="L139" s="4">
        <f t="shared" si="38"/>
        <v>0</v>
      </c>
      <c r="M139" s="4">
        <f t="shared" si="39"/>
        <v>0</v>
      </c>
      <c r="N139" s="4">
        <f t="shared" si="40"/>
        <v>0</v>
      </c>
      <c r="O139" s="4">
        <f t="shared" si="41"/>
        <v>0</v>
      </c>
      <c r="P139" s="4">
        <f t="shared" si="42"/>
        <v>0</v>
      </c>
      <c r="Q139" s="3">
        <f t="shared" si="43"/>
        <v>1</v>
      </c>
      <c r="R139" s="4">
        <f t="shared" si="44"/>
        <v>198</v>
      </c>
      <c r="S139">
        <f t="shared" si="45"/>
        <v>0</v>
      </c>
      <c r="T139" s="5">
        <f t="shared" si="46"/>
        <v>1</v>
      </c>
      <c r="U139">
        <f t="shared" si="47"/>
        <v>1</v>
      </c>
    </row>
    <row r="140" spans="1:21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 s="1">
        <f t="shared" si="32"/>
        <v>0</v>
      </c>
      <c r="G140" s="2">
        <f t="shared" si="33"/>
        <v>0</v>
      </c>
      <c r="H140" s="2">
        <f t="shared" si="34"/>
        <v>0</v>
      </c>
      <c r="I140" s="2">
        <f t="shared" si="35"/>
        <v>0</v>
      </c>
      <c r="J140" s="2">
        <f t="shared" si="36"/>
        <v>0</v>
      </c>
      <c r="K140" s="3">
        <f t="shared" si="37"/>
        <v>1</v>
      </c>
      <c r="L140" s="4">
        <f t="shared" si="38"/>
        <v>1</v>
      </c>
      <c r="M140" s="4">
        <f t="shared" si="39"/>
        <v>0</v>
      </c>
      <c r="N140" s="4">
        <f t="shared" si="40"/>
        <v>1</v>
      </c>
      <c r="O140" s="4">
        <f t="shared" si="41"/>
        <v>1</v>
      </c>
      <c r="P140" s="4">
        <f t="shared" si="42"/>
        <v>0</v>
      </c>
      <c r="Q140" s="3">
        <f t="shared" si="43"/>
        <v>0</v>
      </c>
      <c r="R140" s="4">
        <f t="shared" si="44"/>
        <v>124</v>
      </c>
      <c r="S140">
        <f t="shared" si="45"/>
        <v>187</v>
      </c>
      <c r="T140" s="5">
        <f t="shared" si="46"/>
        <v>0</v>
      </c>
      <c r="U140">
        <f t="shared" si="47"/>
        <v>0</v>
      </c>
    </row>
    <row r="141" spans="1:21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 s="1">
        <f t="shared" si="32"/>
        <v>0</v>
      </c>
      <c r="G141" s="2">
        <f t="shared" si="33"/>
        <v>0</v>
      </c>
      <c r="H141" s="2">
        <f t="shared" si="34"/>
        <v>0</v>
      </c>
      <c r="I141" s="2">
        <f t="shared" si="35"/>
        <v>0</v>
      </c>
      <c r="J141" s="2">
        <f t="shared" si="36"/>
        <v>0</v>
      </c>
      <c r="K141" s="3">
        <f t="shared" si="37"/>
        <v>1</v>
      </c>
      <c r="L141" s="4">
        <f t="shared" si="38"/>
        <v>1</v>
      </c>
      <c r="M141" s="4">
        <f t="shared" si="39"/>
        <v>0</v>
      </c>
      <c r="N141" s="4">
        <f t="shared" si="40"/>
        <v>0</v>
      </c>
      <c r="O141" s="4">
        <f t="shared" si="41"/>
        <v>0</v>
      </c>
      <c r="P141" s="4">
        <f t="shared" si="42"/>
        <v>0</v>
      </c>
      <c r="Q141" s="3">
        <f t="shared" si="43"/>
        <v>1</v>
      </c>
      <c r="R141" s="4">
        <f t="shared" si="44"/>
        <v>110</v>
      </c>
      <c r="S141">
        <f t="shared" si="45"/>
        <v>55</v>
      </c>
      <c r="T141" s="5">
        <f t="shared" si="46"/>
        <v>1</v>
      </c>
      <c r="U141">
        <f t="shared" si="47"/>
        <v>1</v>
      </c>
    </row>
    <row r="142" spans="1:21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 s="1">
        <f t="shared" si="32"/>
        <v>0</v>
      </c>
      <c r="G142" s="2">
        <f t="shared" si="33"/>
        <v>0</v>
      </c>
      <c r="H142" s="2">
        <f t="shared" si="34"/>
        <v>0</v>
      </c>
      <c r="I142" s="2">
        <f t="shared" si="35"/>
        <v>0</v>
      </c>
      <c r="J142" s="2">
        <f t="shared" si="36"/>
        <v>0</v>
      </c>
      <c r="K142" s="3">
        <f t="shared" si="37"/>
        <v>1</v>
      </c>
      <c r="L142" s="4">
        <f t="shared" si="38"/>
        <v>0</v>
      </c>
      <c r="M142" s="4">
        <f t="shared" si="39"/>
        <v>1</v>
      </c>
      <c r="N142" s="4">
        <f t="shared" si="40"/>
        <v>0</v>
      </c>
      <c r="O142" s="4">
        <f t="shared" si="41"/>
        <v>1</v>
      </c>
      <c r="P142" s="4">
        <f t="shared" si="42"/>
        <v>0</v>
      </c>
      <c r="Q142" s="3">
        <f t="shared" si="43"/>
        <v>0</v>
      </c>
      <c r="R142" s="4">
        <f t="shared" si="44"/>
        <v>82</v>
      </c>
      <c r="S142">
        <f t="shared" si="45"/>
        <v>68</v>
      </c>
      <c r="T142" s="5">
        <f t="shared" si="46"/>
        <v>1</v>
      </c>
      <c r="U142">
        <f t="shared" si="47"/>
        <v>0</v>
      </c>
    </row>
    <row r="143" spans="1:21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 s="1">
        <f t="shared" si="32"/>
        <v>0</v>
      </c>
      <c r="G143" s="2">
        <f t="shared" si="33"/>
        <v>0</v>
      </c>
      <c r="H143" s="2">
        <f t="shared" si="34"/>
        <v>0</v>
      </c>
      <c r="I143" s="2">
        <f t="shared" si="35"/>
        <v>0</v>
      </c>
      <c r="J143" s="2">
        <f t="shared" si="36"/>
        <v>0</v>
      </c>
      <c r="K143" s="3">
        <f t="shared" si="37"/>
        <v>1</v>
      </c>
      <c r="L143" s="4">
        <f t="shared" si="38"/>
        <v>0</v>
      </c>
      <c r="M143" s="4">
        <f t="shared" si="39"/>
        <v>0</v>
      </c>
      <c r="N143" s="4">
        <f t="shared" si="40"/>
        <v>1</v>
      </c>
      <c r="O143" s="4">
        <f t="shared" si="41"/>
        <v>1</v>
      </c>
      <c r="P143" s="4">
        <f t="shared" si="42"/>
        <v>1</v>
      </c>
      <c r="Q143" s="3">
        <f t="shared" si="43"/>
        <v>0</v>
      </c>
      <c r="R143" s="4">
        <f t="shared" si="44"/>
        <v>138</v>
      </c>
      <c r="S143">
        <f t="shared" si="45"/>
        <v>87</v>
      </c>
      <c r="T143" s="5">
        <f t="shared" si="46"/>
        <v>1</v>
      </c>
      <c r="U143">
        <f t="shared" si="47"/>
        <v>0</v>
      </c>
    </row>
    <row r="144" spans="1:21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 s="1">
        <f t="shared" si="32"/>
        <v>0</v>
      </c>
      <c r="G144" s="2">
        <f t="shared" si="33"/>
        <v>0</v>
      </c>
      <c r="H144" s="2">
        <f t="shared" si="34"/>
        <v>0</v>
      </c>
      <c r="I144" s="2">
        <f t="shared" si="35"/>
        <v>0</v>
      </c>
      <c r="J144" s="2">
        <f t="shared" si="36"/>
        <v>0</v>
      </c>
      <c r="K144" s="3">
        <f t="shared" si="37"/>
        <v>1</v>
      </c>
      <c r="L144" s="4">
        <f t="shared" si="38"/>
        <v>0</v>
      </c>
      <c r="M144" s="4">
        <f t="shared" si="39"/>
        <v>1</v>
      </c>
      <c r="N144" s="4">
        <f t="shared" si="40"/>
        <v>1</v>
      </c>
      <c r="O144" s="4">
        <f t="shared" si="41"/>
        <v>1</v>
      </c>
      <c r="P144" s="4">
        <f t="shared" si="42"/>
        <v>0</v>
      </c>
      <c r="Q144" s="3">
        <f t="shared" si="43"/>
        <v>0</v>
      </c>
      <c r="R144" s="4">
        <f t="shared" si="44"/>
        <v>270</v>
      </c>
      <c r="S144">
        <f t="shared" si="45"/>
        <v>49</v>
      </c>
      <c r="T144" s="5">
        <f t="shared" si="46"/>
        <v>1</v>
      </c>
      <c r="U144">
        <f t="shared" si="47"/>
        <v>0</v>
      </c>
    </row>
    <row r="145" spans="1:21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 s="1">
        <f t="shared" si="32"/>
        <v>0</v>
      </c>
      <c r="G145" s="2">
        <f t="shared" si="33"/>
        <v>0</v>
      </c>
      <c r="H145" s="2">
        <f t="shared" si="34"/>
        <v>0</v>
      </c>
      <c r="I145" s="2">
        <f t="shared" si="35"/>
        <v>0</v>
      </c>
      <c r="J145" s="2">
        <f t="shared" si="36"/>
        <v>0</v>
      </c>
      <c r="K145" s="3">
        <f t="shared" si="37"/>
        <v>1</v>
      </c>
      <c r="L145" s="4">
        <f t="shared" si="38"/>
        <v>0</v>
      </c>
      <c r="M145" s="4">
        <f t="shared" si="39"/>
        <v>1</v>
      </c>
      <c r="N145" s="4">
        <f t="shared" si="40"/>
        <v>0</v>
      </c>
      <c r="O145" s="4">
        <f t="shared" si="41"/>
        <v>0</v>
      </c>
      <c r="P145" s="4">
        <f t="shared" si="42"/>
        <v>1</v>
      </c>
      <c r="Q145" s="3">
        <f t="shared" si="43"/>
        <v>0</v>
      </c>
      <c r="R145" s="4">
        <f t="shared" si="44"/>
        <v>166</v>
      </c>
      <c r="S145">
        <f t="shared" si="45"/>
        <v>10</v>
      </c>
      <c r="T145" s="5">
        <f t="shared" si="46"/>
        <v>1</v>
      </c>
      <c r="U145">
        <f t="shared" si="47"/>
        <v>0</v>
      </c>
    </row>
    <row r="146" spans="1:21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 s="1">
        <f t="shared" si="32"/>
        <v>0</v>
      </c>
      <c r="G146" s="2">
        <f t="shared" si="33"/>
        <v>0</v>
      </c>
      <c r="H146" s="2">
        <f t="shared" si="34"/>
        <v>0</v>
      </c>
      <c r="I146" s="2">
        <f t="shared" si="35"/>
        <v>0</v>
      </c>
      <c r="J146" s="2">
        <f t="shared" si="36"/>
        <v>0</v>
      </c>
      <c r="K146" s="3">
        <f t="shared" si="37"/>
        <v>1</v>
      </c>
      <c r="L146" s="4">
        <f t="shared" si="38"/>
        <v>0</v>
      </c>
      <c r="M146" s="4">
        <f t="shared" si="39"/>
        <v>1</v>
      </c>
      <c r="N146" s="4">
        <f t="shared" si="40"/>
        <v>1</v>
      </c>
      <c r="O146" s="4">
        <f t="shared" si="41"/>
        <v>0</v>
      </c>
      <c r="P146" s="4">
        <f t="shared" si="42"/>
        <v>0</v>
      </c>
      <c r="Q146" s="3">
        <f t="shared" si="43"/>
        <v>0</v>
      </c>
      <c r="R146" s="4">
        <f t="shared" si="44"/>
        <v>194</v>
      </c>
      <c r="S146">
        <f t="shared" si="45"/>
        <v>76</v>
      </c>
      <c r="T146" s="5">
        <f t="shared" si="46"/>
        <v>1</v>
      </c>
      <c r="U146">
        <f t="shared" si="47"/>
        <v>0</v>
      </c>
    </row>
    <row r="147" spans="1:21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 s="1">
        <f t="shared" si="32"/>
        <v>0</v>
      </c>
      <c r="G147" s="2">
        <f t="shared" si="33"/>
        <v>0</v>
      </c>
      <c r="H147" s="2">
        <f t="shared" si="34"/>
        <v>0</v>
      </c>
      <c r="I147" s="2">
        <f t="shared" si="35"/>
        <v>0</v>
      </c>
      <c r="J147" s="2">
        <f t="shared" si="36"/>
        <v>0</v>
      </c>
      <c r="K147" s="3">
        <f t="shared" si="37"/>
        <v>1</v>
      </c>
      <c r="L147" s="4">
        <f t="shared" si="38"/>
        <v>0</v>
      </c>
      <c r="M147" s="4">
        <f t="shared" si="39"/>
        <v>0</v>
      </c>
      <c r="N147" s="4">
        <f t="shared" si="40"/>
        <v>1</v>
      </c>
      <c r="O147" s="4">
        <f t="shared" si="41"/>
        <v>0</v>
      </c>
      <c r="P147" s="4">
        <f t="shared" si="42"/>
        <v>0</v>
      </c>
      <c r="Q147" s="3">
        <f t="shared" si="43"/>
        <v>1</v>
      </c>
      <c r="R147" s="4">
        <f t="shared" si="44"/>
        <v>162</v>
      </c>
      <c r="S147">
        <f t="shared" si="45"/>
        <v>81</v>
      </c>
      <c r="T147" s="5">
        <f t="shared" si="46"/>
        <v>1</v>
      </c>
      <c r="U147">
        <f t="shared" si="47"/>
        <v>1</v>
      </c>
    </row>
    <row r="148" spans="1:21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 s="1">
        <f t="shared" si="32"/>
        <v>0</v>
      </c>
      <c r="G148" s="2">
        <f t="shared" si="33"/>
        <v>0</v>
      </c>
      <c r="H148" s="2">
        <f t="shared" si="34"/>
        <v>0</v>
      </c>
      <c r="I148" s="2">
        <f t="shared" si="35"/>
        <v>0</v>
      </c>
      <c r="J148" s="2">
        <f t="shared" si="36"/>
        <v>0</v>
      </c>
      <c r="K148" s="3">
        <f t="shared" si="37"/>
        <v>1</v>
      </c>
      <c r="L148" s="4">
        <f t="shared" si="38"/>
        <v>1</v>
      </c>
      <c r="M148" s="4">
        <f t="shared" si="39"/>
        <v>0</v>
      </c>
      <c r="N148" s="4">
        <f t="shared" si="40"/>
        <v>1</v>
      </c>
      <c r="O148" s="4">
        <f t="shared" si="41"/>
        <v>0</v>
      </c>
      <c r="P148" s="4">
        <f t="shared" si="42"/>
        <v>0</v>
      </c>
      <c r="Q148" s="3">
        <f t="shared" si="43"/>
        <v>0</v>
      </c>
      <c r="R148" s="4">
        <f t="shared" si="44"/>
        <v>164</v>
      </c>
      <c r="S148">
        <f t="shared" si="45"/>
        <v>44</v>
      </c>
      <c r="T148" s="5">
        <f t="shared" si="46"/>
        <v>1</v>
      </c>
      <c r="U148">
        <f t="shared" si="47"/>
        <v>0</v>
      </c>
    </row>
    <row r="149" spans="1:21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 s="1">
        <f t="shared" si="32"/>
        <v>0</v>
      </c>
      <c r="G149" s="2">
        <f t="shared" si="33"/>
        <v>0</v>
      </c>
      <c r="H149" s="2">
        <f t="shared" si="34"/>
        <v>0</v>
      </c>
      <c r="I149" s="2">
        <f t="shared" si="35"/>
        <v>0</v>
      </c>
      <c r="J149" s="2">
        <f t="shared" si="36"/>
        <v>0</v>
      </c>
      <c r="K149" s="3">
        <f t="shared" si="37"/>
        <v>1</v>
      </c>
      <c r="L149" s="4">
        <f t="shared" si="38"/>
        <v>1</v>
      </c>
      <c r="M149" s="4">
        <f t="shared" si="39"/>
        <v>0</v>
      </c>
      <c r="N149" s="4">
        <f t="shared" si="40"/>
        <v>0</v>
      </c>
      <c r="O149" s="4">
        <f t="shared" si="41"/>
        <v>1</v>
      </c>
      <c r="P149" s="4">
        <f t="shared" si="42"/>
        <v>0</v>
      </c>
      <c r="Q149" s="3">
        <f t="shared" si="43"/>
        <v>0</v>
      </c>
      <c r="R149" s="4">
        <f t="shared" si="44"/>
        <v>110</v>
      </c>
      <c r="S149">
        <f t="shared" si="45"/>
        <v>54</v>
      </c>
      <c r="T149" s="5">
        <f t="shared" si="46"/>
        <v>1</v>
      </c>
      <c r="U149">
        <f t="shared" si="47"/>
        <v>0</v>
      </c>
    </row>
    <row r="150" spans="1:21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 s="1">
        <f t="shared" si="32"/>
        <v>0</v>
      </c>
      <c r="G150" s="2">
        <f t="shared" si="33"/>
        <v>0</v>
      </c>
      <c r="H150" s="2">
        <f t="shared" si="34"/>
        <v>0</v>
      </c>
      <c r="I150" s="2">
        <f t="shared" si="35"/>
        <v>0</v>
      </c>
      <c r="J150" s="2">
        <f t="shared" si="36"/>
        <v>0</v>
      </c>
      <c r="K150" s="3">
        <f t="shared" si="37"/>
        <v>1</v>
      </c>
      <c r="L150" s="4">
        <f t="shared" si="38"/>
        <v>0</v>
      </c>
      <c r="M150" s="4">
        <f t="shared" si="39"/>
        <v>0</v>
      </c>
      <c r="N150" s="4">
        <f t="shared" si="40"/>
        <v>1</v>
      </c>
      <c r="O150" s="4">
        <f t="shared" si="41"/>
        <v>0</v>
      </c>
      <c r="P150" s="4">
        <f t="shared" si="42"/>
        <v>0</v>
      </c>
      <c r="Q150" s="3">
        <f t="shared" si="43"/>
        <v>1</v>
      </c>
      <c r="R150" s="4">
        <f t="shared" si="44"/>
        <v>150</v>
      </c>
      <c r="S150">
        <f t="shared" si="45"/>
        <v>39</v>
      </c>
      <c r="T150" s="5">
        <f t="shared" si="46"/>
        <v>1</v>
      </c>
      <c r="U150">
        <f t="shared" si="47"/>
        <v>1</v>
      </c>
    </row>
    <row r="151" spans="1:21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 s="1">
        <f t="shared" si="32"/>
        <v>0</v>
      </c>
      <c r="G151" s="2">
        <f t="shared" si="33"/>
        <v>0</v>
      </c>
      <c r="H151" s="2">
        <f t="shared" si="34"/>
        <v>0</v>
      </c>
      <c r="I151" s="2">
        <f t="shared" si="35"/>
        <v>0</v>
      </c>
      <c r="J151" s="2">
        <f t="shared" si="36"/>
        <v>0</v>
      </c>
      <c r="K151" s="3">
        <f t="shared" si="37"/>
        <v>1</v>
      </c>
      <c r="L151" s="4">
        <f t="shared" si="38"/>
        <v>0</v>
      </c>
      <c r="M151" s="4">
        <f t="shared" si="39"/>
        <v>1</v>
      </c>
      <c r="N151" s="4">
        <f t="shared" si="40"/>
        <v>0</v>
      </c>
      <c r="O151" s="4">
        <f t="shared" si="41"/>
        <v>0</v>
      </c>
      <c r="P151" s="4">
        <f t="shared" si="42"/>
        <v>0</v>
      </c>
      <c r="Q151" s="3">
        <f t="shared" si="43"/>
        <v>1</v>
      </c>
      <c r="R151" s="4">
        <f t="shared" si="44"/>
        <v>180</v>
      </c>
      <c r="S151">
        <f t="shared" si="45"/>
        <v>69</v>
      </c>
      <c r="T151" s="5">
        <f t="shared" si="46"/>
        <v>1</v>
      </c>
      <c r="U151">
        <f t="shared" si="47"/>
        <v>1</v>
      </c>
    </row>
    <row r="152" spans="1:21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 s="1">
        <f t="shared" si="32"/>
        <v>0</v>
      </c>
      <c r="G152" s="2">
        <f t="shared" si="33"/>
        <v>0</v>
      </c>
      <c r="H152" s="2">
        <f t="shared" si="34"/>
        <v>0</v>
      </c>
      <c r="I152" s="2">
        <f t="shared" si="35"/>
        <v>0</v>
      </c>
      <c r="J152" s="2">
        <f t="shared" si="36"/>
        <v>0</v>
      </c>
      <c r="K152" s="3">
        <f t="shared" si="37"/>
        <v>1</v>
      </c>
      <c r="L152" s="4">
        <f t="shared" si="38"/>
        <v>0</v>
      </c>
      <c r="M152" s="4">
        <f t="shared" si="39"/>
        <v>1</v>
      </c>
      <c r="N152" s="4">
        <f t="shared" si="40"/>
        <v>1</v>
      </c>
      <c r="O152" s="4">
        <f t="shared" si="41"/>
        <v>0</v>
      </c>
      <c r="P152" s="4">
        <f t="shared" si="42"/>
        <v>0</v>
      </c>
      <c r="Q152" s="3">
        <f t="shared" si="43"/>
        <v>0</v>
      </c>
      <c r="R152" s="4">
        <f t="shared" si="44"/>
        <v>52</v>
      </c>
      <c r="S152">
        <f t="shared" si="45"/>
        <v>98</v>
      </c>
      <c r="T152" s="5">
        <f t="shared" si="46"/>
        <v>0</v>
      </c>
      <c r="U152">
        <f t="shared" si="47"/>
        <v>0</v>
      </c>
    </row>
    <row r="153" spans="1:21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 s="1">
        <f t="shared" si="32"/>
        <v>1</v>
      </c>
      <c r="G153" s="2">
        <f t="shared" si="33"/>
        <v>0</v>
      </c>
      <c r="H153" s="2">
        <f t="shared" si="34"/>
        <v>0</v>
      </c>
      <c r="I153" s="2">
        <f t="shared" si="35"/>
        <v>0</v>
      </c>
      <c r="J153" s="2">
        <f t="shared" si="36"/>
        <v>0</v>
      </c>
      <c r="K153" s="3">
        <f t="shared" si="37"/>
        <v>0</v>
      </c>
      <c r="L153" s="4">
        <f t="shared" si="38"/>
        <v>1</v>
      </c>
      <c r="M153" s="4">
        <f t="shared" si="39"/>
        <v>0</v>
      </c>
      <c r="N153" s="4">
        <f t="shared" si="40"/>
        <v>1</v>
      </c>
      <c r="O153" s="4">
        <f t="shared" si="41"/>
        <v>1</v>
      </c>
      <c r="P153" s="4">
        <f t="shared" si="42"/>
        <v>1</v>
      </c>
      <c r="Q153" s="3">
        <f t="shared" si="43"/>
        <v>0</v>
      </c>
      <c r="R153" s="4">
        <f t="shared" si="44"/>
        <v>100</v>
      </c>
      <c r="S153">
        <f t="shared" si="45"/>
        <v>242</v>
      </c>
      <c r="T153" s="5">
        <f t="shared" si="46"/>
        <v>0</v>
      </c>
      <c r="U153">
        <f t="shared" si="47"/>
        <v>0</v>
      </c>
    </row>
    <row r="154" spans="1:21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 s="1">
        <f t="shared" si="32"/>
        <v>0</v>
      </c>
      <c r="G154" s="2">
        <f t="shared" si="33"/>
        <v>0</v>
      </c>
      <c r="H154" s="2">
        <f t="shared" si="34"/>
        <v>0</v>
      </c>
      <c r="I154" s="2">
        <f t="shared" si="35"/>
        <v>0</v>
      </c>
      <c r="J154" s="2">
        <f t="shared" si="36"/>
        <v>0</v>
      </c>
      <c r="K154" s="3">
        <f t="shared" si="37"/>
        <v>1</v>
      </c>
      <c r="L154" s="4">
        <f t="shared" si="38"/>
        <v>1</v>
      </c>
      <c r="M154" s="4">
        <f t="shared" si="39"/>
        <v>0</v>
      </c>
      <c r="N154" s="4">
        <f t="shared" si="40"/>
        <v>1</v>
      </c>
      <c r="O154" s="4">
        <f t="shared" si="41"/>
        <v>1</v>
      </c>
      <c r="P154" s="4">
        <f t="shared" si="42"/>
        <v>1</v>
      </c>
      <c r="Q154" s="3">
        <f t="shared" si="43"/>
        <v>0</v>
      </c>
      <c r="R154" s="4">
        <f t="shared" si="44"/>
        <v>90</v>
      </c>
      <c r="S154">
        <f t="shared" si="45"/>
        <v>204</v>
      </c>
      <c r="T154" s="5">
        <f t="shared" si="46"/>
        <v>0</v>
      </c>
      <c r="U154">
        <f t="shared" si="47"/>
        <v>0</v>
      </c>
    </row>
    <row r="155" spans="1:21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 s="1">
        <f t="shared" si="32"/>
        <v>0</v>
      </c>
      <c r="G155" s="2">
        <f t="shared" si="33"/>
        <v>0</v>
      </c>
      <c r="H155" s="2">
        <f t="shared" si="34"/>
        <v>0</v>
      </c>
      <c r="I155" s="2">
        <f t="shared" si="35"/>
        <v>0</v>
      </c>
      <c r="J155" s="2">
        <f t="shared" si="36"/>
        <v>1</v>
      </c>
      <c r="K155" s="3">
        <f t="shared" si="37"/>
        <v>0</v>
      </c>
      <c r="L155" s="4">
        <f t="shared" si="38"/>
        <v>0</v>
      </c>
      <c r="M155" s="4">
        <f t="shared" si="39"/>
        <v>0</v>
      </c>
      <c r="N155" s="4">
        <f t="shared" si="40"/>
        <v>1</v>
      </c>
      <c r="O155" s="4">
        <f t="shared" si="41"/>
        <v>1</v>
      </c>
      <c r="P155" s="4">
        <f t="shared" si="42"/>
        <v>0</v>
      </c>
      <c r="Q155" s="3">
        <f t="shared" si="43"/>
        <v>0</v>
      </c>
      <c r="R155" s="4">
        <f t="shared" si="44"/>
        <v>132</v>
      </c>
      <c r="S155">
        <f t="shared" si="45"/>
        <v>120</v>
      </c>
      <c r="T155" s="5">
        <f t="shared" si="46"/>
        <v>1</v>
      </c>
      <c r="U155">
        <f t="shared" si="47"/>
        <v>0</v>
      </c>
    </row>
    <row r="156" spans="1:21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 s="1">
        <f t="shared" si="32"/>
        <v>0</v>
      </c>
      <c r="G156" s="2">
        <f t="shared" si="33"/>
        <v>0</v>
      </c>
      <c r="H156" s="2">
        <f t="shared" si="34"/>
        <v>0</v>
      </c>
      <c r="I156" s="2">
        <f t="shared" si="35"/>
        <v>0</v>
      </c>
      <c r="J156" s="2">
        <f t="shared" si="36"/>
        <v>0</v>
      </c>
      <c r="K156" s="3">
        <f t="shared" si="37"/>
        <v>1</v>
      </c>
      <c r="L156" s="4">
        <f t="shared" si="38"/>
        <v>0</v>
      </c>
      <c r="M156" s="4">
        <f t="shared" si="39"/>
        <v>0</v>
      </c>
      <c r="N156" s="4">
        <f t="shared" si="40"/>
        <v>0</v>
      </c>
      <c r="O156" s="4">
        <f t="shared" si="41"/>
        <v>0</v>
      </c>
      <c r="P156" s="4">
        <f t="shared" si="42"/>
        <v>0</v>
      </c>
      <c r="Q156" s="3">
        <f t="shared" si="43"/>
        <v>1</v>
      </c>
      <c r="R156" s="4">
        <f t="shared" si="44"/>
        <v>156</v>
      </c>
      <c r="S156">
        <f t="shared" si="45"/>
        <v>0</v>
      </c>
      <c r="T156" s="5">
        <f t="shared" si="46"/>
        <v>1</v>
      </c>
      <c r="U156">
        <f t="shared" si="47"/>
        <v>1</v>
      </c>
    </row>
    <row r="157" spans="1:21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 s="1">
        <f t="shared" si="32"/>
        <v>0</v>
      </c>
      <c r="G157" s="2">
        <f t="shared" si="33"/>
        <v>0</v>
      </c>
      <c r="H157" s="2">
        <f t="shared" si="34"/>
        <v>0</v>
      </c>
      <c r="I157" s="2">
        <f t="shared" si="35"/>
        <v>0</v>
      </c>
      <c r="J157" s="2">
        <f t="shared" si="36"/>
        <v>0</v>
      </c>
      <c r="K157" s="3">
        <f t="shared" si="37"/>
        <v>1</v>
      </c>
      <c r="L157" s="4">
        <f t="shared" si="38"/>
        <v>1</v>
      </c>
      <c r="M157" s="4">
        <f t="shared" si="39"/>
        <v>1</v>
      </c>
      <c r="N157" s="4">
        <f t="shared" si="40"/>
        <v>0</v>
      </c>
      <c r="O157" s="4">
        <f t="shared" si="41"/>
        <v>1</v>
      </c>
      <c r="P157" s="4">
        <f t="shared" si="42"/>
        <v>1</v>
      </c>
      <c r="Q157" s="3">
        <f t="shared" si="43"/>
        <v>0</v>
      </c>
      <c r="R157" s="4">
        <f t="shared" si="44"/>
        <v>16</v>
      </c>
      <c r="S157">
        <f t="shared" si="45"/>
        <v>274</v>
      </c>
      <c r="T157" s="5">
        <f t="shared" si="46"/>
        <v>0</v>
      </c>
      <c r="U157">
        <f t="shared" si="47"/>
        <v>0</v>
      </c>
    </row>
    <row r="158" spans="1:21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 s="1">
        <f t="shared" si="32"/>
        <v>0</v>
      </c>
      <c r="G158" s="2">
        <f t="shared" si="33"/>
        <v>0</v>
      </c>
      <c r="H158" s="2">
        <f t="shared" si="34"/>
        <v>0</v>
      </c>
      <c r="I158" s="2">
        <f t="shared" si="35"/>
        <v>0</v>
      </c>
      <c r="J158" s="2">
        <f t="shared" si="36"/>
        <v>0</v>
      </c>
      <c r="K158" s="3">
        <f t="shared" si="37"/>
        <v>1</v>
      </c>
      <c r="L158" s="4">
        <f t="shared" si="38"/>
        <v>1</v>
      </c>
      <c r="M158" s="4">
        <f t="shared" si="39"/>
        <v>0</v>
      </c>
      <c r="N158" s="4">
        <f t="shared" si="40"/>
        <v>0</v>
      </c>
      <c r="O158" s="4">
        <f t="shared" si="41"/>
        <v>0</v>
      </c>
      <c r="P158" s="4">
        <f t="shared" si="42"/>
        <v>1</v>
      </c>
      <c r="Q158" s="3">
        <f t="shared" si="43"/>
        <v>0</v>
      </c>
      <c r="R158" s="4">
        <f t="shared" si="44"/>
        <v>172</v>
      </c>
      <c r="S158">
        <f t="shared" si="45"/>
        <v>138</v>
      </c>
      <c r="T158" s="5">
        <f t="shared" si="46"/>
        <v>1</v>
      </c>
      <c r="U158">
        <f t="shared" si="47"/>
        <v>0</v>
      </c>
    </row>
    <row r="159" spans="1:21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 s="1">
        <f t="shared" si="32"/>
        <v>0</v>
      </c>
      <c r="G159" s="2">
        <f t="shared" si="33"/>
        <v>0</v>
      </c>
      <c r="H159" s="2">
        <f t="shared" si="34"/>
        <v>0</v>
      </c>
      <c r="I159" s="2">
        <f t="shared" si="35"/>
        <v>0</v>
      </c>
      <c r="J159" s="2">
        <f t="shared" si="36"/>
        <v>0</v>
      </c>
      <c r="K159" s="3">
        <f t="shared" si="37"/>
        <v>1</v>
      </c>
      <c r="L159" s="4">
        <f t="shared" si="38"/>
        <v>1</v>
      </c>
      <c r="M159" s="4">
        <f t="shared" si="39"/>
        <v>1</v>
      </c>
      <c r="N159" s="4">
        <f t="shared" si="40"/>
        <v>1</v>
      </c>
      <c r="O159" s="4">
        <f t="shared" si="41"/>
        <v>0</v>
      </c>
      <c r="P159" s="4">
        <f t="shared" si="42"/>
        <v>1</v>
      </c>
      <c r="Q159" s="3">
        <f t="shared" si="43"/>
        <v>0</v>
      </c>
      <c r="R159" s="4">
        <f t="shared" si="44"/>
        <v>46</v>
      </c>
      <c r="S159">
        <f t="shared" si="45"/>
        <v>150</v>
      </c>
      <c r="T159" s="5">
        <f t="shared" si="46"/>
        <v>0</v>
      </c>
      <c r="U159">
        <f t="shared" si="47"/>
        <v>0</v>
      </c>
    </row>
    <row r="160" spans="1:21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 s="1">
        <f t="shared" si="32"/>
        <v>0</v>
      </c>
      <c r="G160" s="2">
        <f t="shared" si="33"/>
        <v>0</v>
      </c>
      <c r="H160" s="2">
        <f t="shared" si="34"/>
        <v>0</v>
      </c>
      <c r="I160" s="2">
        <f t="shared" si="35"/>
        <v>0</v>
      </c>
      <c r="J160" s="2">
        <f t="shared" si="36"/>
        <v>0</v>
      </c>
      <c r="K160" s="3">
        <f t="shared" si="37"/>
        <v>1</v>
      </c>
      <c r="L160" s="4">
        <f t="shared" si="38"/>
        <v>0</v>
      </c>
      <c r="M160" s="4">
        <f t="shared" si="39"/>
        <v>1</v>
      </c>
      <c r="N160" s="4">
        <f t="shared" si="40"/>
        <v>1</v>
      </c>
      <c r="O160" s="4">
        <f t="shared" si="41"/>
        <v>1</v>
      </c>
      <c r="P160" s="4">
        <f t="shared" si="42"/>
        <v>1</v>
      </c>
      <c r="Q160" s="3">
        <f t="shared" si="43"/>
        <v>0</v>
      </c>
      <c r="R160" s="4">
        <f t="shared" si="44"/>
        <v>66</v>
      </c>
      <c r="S160">
        <f t="shared" si="45"/>
        <v>140</v>
      </c>
      <c r="T160" s="5">
        <f t="shared" si="46"/>
        <v>0</v>
      </c>
      <c r="U160">
        <f t="shared" si="47"/>
        <v>0</v>
      </c>
    </row>
    <row r="161" spans="1:21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 s="1">
        <f t="shared" si="32"/>
        <v>0</v>
      </c>
      <c r="G161" s="2">
        <f t="shared" si="33"/>
        <v>0</v>
      </c>
      <c r="H161" s="2">
        <f t="shared" si="34"/>
        <v>0</v>
      </c>
      <c r="I161" s="2">
        <f t="shared" si="35"/>
        <v>0</v>
      </c>
      <c r="J161" s="2">
        <f t="shared" si="36"/>
        <v>0</v>
      </c>
      <c r="K161" s="3">
        <f t="shared" si="37"/>
        <v>1</v>
      </c>
      <c r="L161" s="4">
        <f t="shared" si="38"/>
        <v>0</v>
      </c>
      <c r="M161" s="4">
        <f t="shared" si="39"/>
        <v>1</v>
      </c>
      <c r="N161" s="4">
        <f t="shared" si="40"/>
        <v>0</v>
      </c>
      <c r="O161" s="4">
        <f t="shared" si="41"/>
        <v>0</v>
      </c>
      <c r="P161" s="4">
        <f t="shared" si="42"/>
        <v>1</v>
      </c>
      <c r="Q161" s="3">
        <f t="shared" si="43"/>
        <v>0</v>
      </c>
      <c r="R161" s="4">
        <f t="shared" si="44"/>
        <v>152</v>
      </c>
      <c r="S161">
        <f t="shared" si="45"/>
        <v>164</v>
      </c>
      <c r="T161" s="5">
        <f t="shared" si="46"/>
        <v>0</v>
      </c>
      <c r="U161">
        <f t="shared" si="47"/>
        <v>0</v>
      </c>
    </row>
    <row r="162" spans="1:21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 s="1">
        <f t="shared" si="32"/>
        <v>0</v>
      </c>
      <c r="G162" s="2">
        <f t="shared" si="33"/>
        <v>0</v>
      </c>
      <c r="H162" s="2">
        <f t="shared" si="34"/>
        <v>0</v>
      </c>
      <c r="I162" s="2">
        <f t="shared" si="35"/>
        <v>0</v>
      </c>
      <c r="J162" s="2">
        <f t="shared" si="36"/>
        <v>0</v>
      </c>
      <c r="K162" s="3">
        <f t="shared" si="37"/>
        <v>1</v>
      </c>
      <c r="L162" s="4">
        <f t="shared" si="38"/>
        <v>1</v>
      </c>
      <c r="M162" s="4">
        <f t="shared" si="39"/>
        <v>1</v>
      </c>
      <c r="N162" s="4">
        <f t="shared" si="40"/>
        <v>1</v>
      </c>
      <c r="O162" s="4">
        <f t="shared" si="41"/>
        <v>0</v>
      </c>
      <c r="P162" s="4">
        <f t="shared" si="42"/>
        <v>0</v>
      </c>
      <c r="Q162" s="3">
        <f t="shared" si="43"/>
        <v>0</v>
      </c>
      <c r="R162" s="4">
        <f t="shared" si="44"/>
        <v>68</v>
      </c>
      <c r="S162">
        <f t="shared" si="45"/>
        <v>151</v>
      </c>
      <c r="T162" s="5">
        <f t="shared" si="46"/>
        <v>0</v>
      </c>
      <c r="U162">
        <f t="shared" si="47"/>
        <v>0</v>
      </c>
    </row>
    <row r="163" spans="1:21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 s="1">
        <f t="shared" si="32"/>
        <v>0</v>
      </c>
      <c r="G163" s="2">
        <f t="shared" si="33"/>
        <v>0</v>
      </c>
      <c r="H163" s="2">
        <f t="shared" si="34"/>
        <v>0</v>
      </c>
      <c r="I163" s="2">
        <f t="shared" si="35"/>
        <v>0</v>
      </c>
      <c r="J163" s="2">
        <f t="shared" si="36"/>
        <v>0</v>
      </c>
      <c r="K163" s="3">
        <f t="shared" si="37"/>
        <v>1</v>
      </c>
      <c r="L163" s="4">
        <f t="shared" si="38"/>
        <v>1</v>
      </c>
      <c r="M163" s="4">
        <f t="shared" si="39"/>
        <v>0</v>
      </c>
      <c r="N163" s="4">
        <f t="shared" si="40"/>
        <v>0</v>
      </c>
      <c r="O163" s="4">
        <f t="shared" si="41"/>
        <v>1</v>
      </c>
      <c r="P163" s="4">
        <f t="shared" si="42"/>
        <v>1</v>
      </c>
      <c r="Q163" s="3">
        <f t="shared" si="43"/>
        <v>0</v>
      </c>
      <c r="R163" s="4">
        <f t="shared" si="44"/>
        <v>116</v>
      </c>
      <c r="S163">
        <f t="shared" si="45"/>
        <v>59</v>
      </c>
      <c r="T163" s="5">
        <f t="shared" si="46"/>
        <v>1</v>
      </c>
      <c r="U163">
        <f t="shared" si="47"/>
        <v>0</v>
      </c>
    </row>
    <row r="164" spans="1:21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 s="1">
        <f t="shared" si="32"/>
        <v>0</v>
      </c>
      <c r="G164" s="2">
        <f t="shared" si="33"/>
        <v>0</v>
      </c>
      <c r="H164" s="2">
        <f t="shared" si="34"/>
        <v>0</v>
      </c>
      <c r="I164" s="2">
        <f t="shared" si="35"/>
        <v>0</v>
      </c>
      <c r="J164" s="2">
        <f t="shared" si="36"/>
        <v>0</v>
      </c>
      <c r="K164" s="3">
        <f t="shared" si="37"/>
        <v>1</v>
      </c>
      <c r="L164" s="4">
        <f t="shared" si="38"/>
        <v>0</v>
      </c>
      <c r="M164" s="4">
        <f t="shared" si="39"/>
        <v>1</v>
      </c>
      <c r="N164" s="4">
        <f t="shared" si="40"/>
        <v>0</v>
      </c>
      <c r="O164" s="4">
        <f t="shared" si="41"/>
        <v>1</v>
      </c>
      <c r="P164" s="4">
        <f t="shared" si="42"/>
        <v>0</v>
      </c>
      <c r="Q164" s="3">
        <f t="shared" si="43"/>
        <v>0</v>
      </c>
      <c r="R164" s="4">
        <f t="shared" si="44"/>
        <v>222</v>
      </c>
      <c r="S164">
        <f t="shared" si="45"/>
        <v>118</v>
      </c>
      <c r="T164" s="5">
        <f t="shared" si="46"/>
        <v>1</v>
      </c>
      <c r="U164">
        <f t="shared" si="47"/>
        <v>0</v>
      </c>
    </row>
    <row r="165" spans="1:21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 s="1">
        <f t="shared" si="32"/>
        <v>0</v>
      </c>
      <c r="G165" s="2">
        <f t="shared" si="33"/>
        <v>0</v>
      </c>
      <c r="H165" s="2">
        <f t="shared" si="34"/>
        <v>1</v>
      </c>
      <c r="I165" s="2">
        <f t="shared" si="35"/>
        <v>1</v>
      </c>
      <c r="J165" s="2">
        <f t="shared" si="36"/>
        <v>0</v>
      </c>
      <c r="K165" s="3">
        <f t="shared" si="37"/>
        <v>0</v>
      </c>
      <c r="L165" s="4">
        <f t="shared" si="38"/>
        <v>0</v>
      </c>
      <c r="M165" s="4">
        <f t="shared" si="39"/>
        <v>0</v>
      </c>
      <c r="N165" s="4">
        <f t="shared" si="40"/>
        <v>1</v>
      </c>
      <c r="O165" s="4">
        <f t="shared" si="41"/>
        <v>0</v>
      </c>
      <c r="P165" s="4">
        <f t="shared" si="42"/>
        <v>0</v>
      </c>
      <c r="Q165" s="3">
        <f t="shared" si="43"/>
        <v>1</v>
      </c>
      <c r="R165" s="4">
        <f t="shared" si="44"/>
        <v>406</v>
      </c>
      <c r="S165">
        <f t="shared" si="45"/>
        <v>19</v>
      </c>
      <c r="T165" s="5">
        <f t="shared" si="46"/>
        <v>1</v>
      </c>
      <c r="U165">
        <f t="shared" si="47"/>
        <v>0</v>
      </c>
    </row>
    <row r="166" spans="1:21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 s="1">
        <f t="shared" si="32"/>
        <v>0</v>
      </c>
      <c r="G166" s="2">
        <f t="shared" si="33"/>
        <v>0</v>
      </c>
      <c r="H166" s="2">
        <f t="shared" si="34"/>
        <v>0</v>
      </c>
      <c r="I166" s="2">
        <f t="shared" si="35"/>
        <v>0</v>
      </c>
      <c r="J166" s="2">
        <f t="shared" si="36"/>
        <v>0</v>
      </c>
      <c r="K166" s="3">
        <f t="shared" si="37"/>
        <v>1</v>
      </c>
      <c r="L166" s="4">
        <f t="shared" si="38"/>
        <v>0</v>
      </c>
      <c r="M166" s="4">
        <f t="shared" si="39"/>
        <v>0</v>
      </c>
      <c r="N166" s="4">
        <f t="shared" si="40"/>
        <v>1</v>
      </c>
      <c r="O166" s="4">
        <f t="shared" si="41"/>
        <v>1</v>
      </c>
      <c r="P166" s="4">
        <f t="shared" si="42"/>
        <v>0</v>
      </c>
      <c r="Q166" s="3">
        <f t="shared" si="43"/>
        <v>0</v>
      </c>
      <c r="R166" s="4">
        <f t="shared" si="44"/>
        <v>216</v>
      </c>
      <c r="S166">
        <f t="shared" si="45"/>
        <v>56</v>
      </c>
      <c r="T166" s="5">
        <f t="shared" si="46"/>
        <v>1</v>
      </c>
      <c r="U166">
        <f t="shared" si="47"/>
        <v>0</v>
      </c>
    </row>
    <row r="167" spans="1:21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 s="1">
        <f t="shared" si="32"/>
        <v>0</v>
      </c>
      <c r="G167" s="2">
        <f t="shared" si="33"/>
        <v>0</v>
      </c>
      <c r="H167" s="2">
        <f t="shared" si="34"/>
        <v>1</v>
      </c>
      <c r="I167" s="2">
        <f t="shared" si="35"/>
        <v>1</v>
      </c>
      <c r="J167" s="2">
        <f t="shared" si="36"/>
        <v>1</v>
      </c>
      <c r="K167" s="3">
        <f t="shared" si="37"/>
        <v>0</v>
      </c>
      <c r="L167" s="4">
        <f t="shared" si="38"/>
        <v>0</v>
      </c>
      <c r="M167" s="4">
        <f t="shared" si="39"/>
        <v>0</v>
      </c>
      <c r="N167" s="4">
        <f t="shared" si="40"/>
        <v>0</v>
      </c>
      <c r="O167" s="4">
        <f t="shared" si="41"/>
        <v>1</v>
      </c>
      <c r="P167" s="4">
        <f t="shared" si="42"/>
        <v>0</v>
      </c>
      <c r="Q167" s="3">
        <f t="shared" si="43"/>
        <v>1</v>
      </c>
      <c r="R167" s="4">
        <f t="shared" si="44"/>
        <v>176</v>
      </c>
      <c r="S167">
        <f t="shared" si="45"/>
        <v>19</v>
      </c>
      <c r="T167" s="5">
        <f t="shared" si="46"/>
        <v>1</v>
      </c>
      <c r="U167">
        <f t="shared" si="47"/>
        <v>0</v>
      </c>
    </row>
    <row r="168" spans="1:21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 s="1">
        <f t="shared" si="32"/>
        <v>0</v>
      </c>
      <c r="G168" s="2">
        <f t="shared" si="33"/>
        <v>0</v>
      </c>
      <c r="H168" s="2">
        <f t="shared" si="34"/>
        <v>0</v>
      </c>
      <c r="I168" s="2">
        <f t="shared" si="35"/>
        <v>0</v>
      </c>
      <c r="J168" s="2">
        <f t="shared" si="36"/>
        <v>0</v>
      </c>
      <c r="K168" s="3">
        <f t="shared" si="37"/>
        <v>1</v>
      </c>
      <c r="L168" s="4">
        <f t="shared" si="38"/>
        <v>1</v>
      </c>
      <c r="M168" s="4">
        <f t="shared" si="39"/>
        <v>0</v>
      </c>
      <c r="N168" s="4">
        <f t="shared" si="40"/>
        <v>1</v>
      </c>
      <c r="O168" s="4">
        <f t="shared" si="41"/>
        <v>1</v>
      </c>
      <c r="P168" s="4">
        <f t="shared" si="42"/>
        <v>1</v>
      </c>
      <c r="Q168" s="3">
        <f t="shared" si="43"/>
        <v>0</v>
      </c>
      <c r="R168" s="4">
        <f t="shared" si="44"/>
        <v>68</v>
      </c>
      <c r="S168">
        <f t="shared" si="45"/>
        <v>266</v>
      </c>
      <c r="T168" s="5">
        <f t="shared" si="46"/>
        <v>0</v>
      </c>
      <c r="U168">
        <f t="shared" si="47"/>
        <v>0</v>
      </c>
    </row>
    <row r="169" spans="1:21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 s="1">
        <f t="shared" si="32"/>
        <v>1</v>
      </c>
      <c r="G169" s="2">
        <f t="shared" si="33"/>
        <v>0</v>
      </c>
      <c r="H169" s="2">
        <f t="shared" si="34"/>
        <v>0</v>
      </c>
      <c r="I169" s="2">
        <f t="shared" si="35"/>
        <v>0</v>
      </c>
      <c r="J169" s="2">
        <f t="shared" si="36"/>
        <v>0</v>
      </c>
      <c r="K169" s="3">
        <f t="shared" si="37"/>
        <v>0</v>
      </c>
      <c r="L169" s="4">
        <f t="shared" si="38"/>
        <v>1</v>
      </c>
      <c r="M169" s="4">
        <f t="shared" si="39"/>
        <v>0</v>
      </c>
      <c r="N169" s="4">
        <f t="shared" si="40"/>
        <v>1</v>
      </c>
      <c r="O169" s="4">
        <f t="shared" si="41"/>
        <v>0</v>
      </c>
      <c r="P169" s="4">
        <f t="shared" si="42"/>
        <v>1</v>
      </c>
      <c r="Q169" s="3">
        <f t="shared" si="43"/>
        <v>0</v>
      </c>
      <c r="R169" s="4">
        <f t="shared" si="44"/>
        <v>116</v>
      </c>
      <c r="S169">
        <f t="shared" si="45"/>
        <v>81</v>
      </c>
      <c r="T169" s="5">
        <f t="shared" si="46"/>
        <v>1</v>
      </c>
      <c r="U169">
        <f t="shared" si="47"/>
        <v>0</v>
      </c>
    </row>
    <row r="170" spans="1:21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 s="1">
        <f t="shared" si="32"/>
        <v>0</v>
      </c>
      <c r="G170" s="2">
        <f t="shared" si="33"/>
        <v>0</v>
      </c>
      <c r="H170" s="2">
        <f t="shared" si="34"/>
        <v>0</v>
      </c>
      <c r="I170" s="2">
        <f t="shared" si="35"/>
        <v>0</v>
      </c>
      <c r="J170" s="2">
        <f t="shared" si="36"/>
        <v>0</v>
      </c>
      <c r="K170" s="3">
        <f t="shared" si="37"/>
        <v>1</v>
      </c>
      <c r="L170" s="4">
        <f t="shared" si="38"/>
        <v>0</v>
      </c>
      <c r="M170" s="4">
        <f t="shared" si="39"/>
        <v>1</v>
      </c>
      <c r="N170" s="4">
        <f t="shared" si="40"/>
        <v>0</v>
      </c>
      <c r="O170" s="4">
        <f t="shared" si="41"/>
        <v>1</v>
      </c>
      <c r="P170" s="4">
        <f t="shared" si="42"/>
        <v>0</v>
      </c>
      <c r="Q170" s="3">
        <f t="shared" si="43"/>
        <v>0</v>
      </c>
      <c r="R170" s="4">
        <f t="shared" si="44"/>
        <v>82</v>
      </c>
      <c r="S170">
        <f t="shared" si="45"/>
        <v>52</v>
      </c>
      <c r="T170" s="5">
        <f t="shared" si="46"/>
        <v>1</v>
      </c>
      <c r="U170">
        <f t="shared" si="47"/>
        <v>0</v>
      </c>
    </row>
    <row r="171" spans="1:21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 s="1">
        <f t="shared" si="32"/>
        <v>0</v>
      </c>
      <c r="G171" s="2">
        <f t="shared" si="33"/>
        <v>0</v>
      </c>
      <c r="H171" s="2">
        <f t="shared" si="34"/>
        <v>0</v>
      </c>
      <c r="I171" s="2">
        <f t="shared" si="35"/>
        <v>0</v>
      </c>
      <c r="J171" s="2">
        <f t="shared" si="36"/>
        <v>0</v>
      </c>
      <c r="K171" s="3">
        <f t="shared" si="37"/>
        <v>1</v>
      </c>
      <c r="L171" s="4">
        <f t="shared" si="38"/>
        <v>1</v>
      </c>
      <c r="M171" s="4">
        <f t="shared" si="39"/>
        <v>1</v>
      </c>
      <c r="N171" s="4">
        <f t="shared" si="40"/>
        <v>1</v>
      </c>
      <c r="O171" s="4">
        <f t="shared" si="41"/>
        <v>1</v>
      </c>
      <c r="P171" s="4">
        <f t="shared" si="42"/>
        <v>1</v>
      </c>
      <c r="Q171" s="3">
        <f t="shared" si="43"/>
        <v>0</v>
      </c>
      <c r="R171" s="4">
        <f t="shared" si="44"/>
        <v>0</v>
      </c>
      <c r="S171">
        <f t="shared" si="45"/>
        <v>129</v>
      </c>
      <c r="T171" s="5">
        <f t="shared" si="46"/>
        <v>0</v>
      </c>
      <c r="U171">
        <f t="shared" si="47"/>
        <v>0</v>
      </c>
    </row>
    <row r="172" spans="1:21" x14ac:dyDescent="0.25">
      <c r="A172">
        <v>8</v>
      </c>
      <c r="B172">
        <v>17</v>
      </c>
      <c r="C172">
        <v>9</v>
      </c>
      <c r="D172">
        <v>1</v>
      </c>
      <c r="E172">
        <v>5</v>
      </c>
      <c r="F172" s="1">
        <f t="shared" si="32"/>
        <v>0</v>
      </c>
      <c r="G172" s="2">
        <f t="shared" si="33"/>
        <v>0</v>
      </c>
      <c r="H172" s="2">
        <f t="shared" si="34"/>
        <v>0</v>
      </c>
      <c r="I172" s="2">
        <f t="shared" si="35"/>
        <v>0</v>
      </c>
      <c r="J172" s="2">
        <f t="shared" si="36"/>
        <v>0</v>
      </c>
      <c r="K172" s="3">
        <f t="shared" si="37"/>
        <v>1</v>
      </c>
      <c r="L172" s="4">
        <f t="shared" si="38"/>
        <v>0</v>
      </c>
      <c r="M172" s="4">
        <f t="shared" si="39"/>
        <v>1</v>
      </c>
      <c r="N172" s="4">
        <f t="shared" si="40"/>
        <v>1</v>
      </c>
      <c r="O172" s="4">
        <f t="shared" si="41"/>
        <v>1</v>
      </c>
      <c r="P172" s="4">
        <f t="shared" si="42"/>
        <v>1</v>
      </c>
      <c r="Q172" s="3">
        <f t="shared" si="43"/>
        <v>0</v>
      </c>
      <c r="R172" s="4">
        <f t="shared" si="44"/>
        <v>8</v>
      </c>
      <c r="S172">
        <f t="shared" si="45"/>
        <v>32</v>
      </c>
      <c r="T172" s="5">
        <f t="shared" si="46"/>
        <v>0</v>
      </c>
      <c r="U172">
        <f t="shared" si="47"/>
        <v>0</v>
      </c>
    </row>
    <row r="173" spans="1:21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 s="1">
        <f t="shared" si="32"/>
        <v>0</v>
      </c>
      <c r="G173" s="2">
        <f t="shared" si="33"/>
        <v>0</v>
      </c>
      <c r="H173" s="2">
        <f t="shared" si="34"/>
        <v>0</v>
      </c>
      <c r="I173" s="2">
        <f t="shared" si="35"/>
        <v>1</v>
      </c>
      <c r="J173" s="2">
        <f t="shared" si="36"/>
        <v>0</v>
      </c>
      <c r="K173" s="3">
        <f t="shared" si="37"/>
        <v>0</v>
      </c>
      <c r="L173" s="4">
        <f t="shared" si="38"/>
        <v>1</v>
      </c>
      <c r="M173" s="4">
        <f t="shared" si="39"/>
        <v>0</v>
      </c>
      <c r="N173" s="4">
        <f t="shared" si="40"/>
        <v>1</v>
      </c>
      <c r="O173" s="4">
        <f t="shared" si="41"/>
        <v>1</v>
      </c>
      <c r="P173" s="4">
        <f t="shared" si="42"/>
        <v>0</v>
      </c>
      <c r="Q173" s="3">
        <f t="shared" si="43"/>
        <v>0</v>
      </c>
      <c r="R173" s="4">
        <f t="shared" si="44"/>
        <v>224</v>
      </c>
      <c r="S173">
        <f t="shared" si="45"/>
        <v>203</v>
      </c>
      <c r="T173" s="5">
        <f t="shared" si="46"/>
        <v>1</v>
      </c>
      <c r="U173">
        <f t="shared" si="47"/>
        <v>0</v>
      </c>
    </row>
    <row r="174" spans="1:21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 s="1">
        <f t="shared" si="32"/>
        <v>1</v>
      </c>
      <c r="G174" s="2">
        <f t="shared" si="33"/>
        <v>0</v>
      </c>
      <c r="H174" s="2">
        <f t="shared" si="34"/>
        <v>1</v>
      </c>
      <c r="I174" s="2">
        <f t="shared" si="35"/>
        <v>0</v>
      </c>
      <c r="J174" s="2">
        <f t="shared" si="36"/>
        <v>1</v>
      </c>
      <c r="K174" s="3">
        <f t="shared" si="37"/>
        <v>0</v>
      </c>
      <c r="L174" s="4">
        <f t="shared" si="38"/>
        <v>1</v>
      </c>
      <c r="M174" s="4">
        <f t="shared" si="39"/>
        <v>1</v>
      </c>
      <c r="N174" s="4">
        <f t="shared" si="40"/>
        <v>0</v>
      </c>
      <c r="O174" s="4">
        <f t="shared" si="41"/>
        <v>1</v>
      </c>
      <c r="P174" s="4">
        <f t="shared" si="42"/>
        <v>1</v>
      </c>
      <c r="Q174" s="3">
        <f t="shared" si="43"/>
        <v>0</v>
      </c>
      <c r="R174" s="4">
        <f t="shared" si="44"/>
        <v>24</v>
      </c>
      <c r="S174">
        <f t="shared" si="45"/>
        <v>236</v>
      </c>
      <c r="T174" s="5">
        <f t="shared" si="46"/>
        <v>0</v>
      </c>
      <c r="U174">
        <f t="shared" si="47"/>
        <v>0</v>
      </c>
    </row>
    <row r="175" spans="1:21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 s="1">
        <f t="shared" si="32"/>
        <v>0</v>
      </c>
      <c r="G175" s="2">
        <f t="shared" si="33"/>
        <v>0</v>
      </c>
      <c r="H175" s="2">
        <f t="shared" si="34"/>
        <v>0</v>
      </c>
      <c r="I175" s="2">
        <f t="shared" si="35"/>
        <v>0</v>
      </c>
      <c r="J175" s="2">
        <f t="shared" si="36"/>
        <v>0</v>
      </c>
      <c r="K175" s="3">
        <f t="shared" si="37"/>
        <v>1</v>
      </c>
      <c r="L175" s="4">
        <f t="shared" si="38"/>
        <v>0</v>
      </c>
      <c r="M175" s="4">
        <f t="shared" si="39"/>
        <v>1</v>
      </c>
      <c r="N175" s="4">
        <f t="shared" si="40"/>
        <v>1</v>
      </c>
      <c r="O175" s="4">
        <f t="shared" si="41"/>
        <v>1</v>
      </c>
      <c r="P175" s="4">
        <f t="shared" si="42"/>
        <v>0</v>
      </c>
      <c r="Q175" s="3">
        <f t="shared" si="43"/>
        <v>0</v>
      </c>
      <c r="R175" s="4">
        <f t="shared" si="44"/>
        <v>88</v>
      </c>
      <c r="S175">
        <f t="shared" si="45"/>
        <v>111</v>
      </c>
      <c r="T175" s="5">
        <f t="shared" si="46"/>
        <v>0</v>
      </c>
      <c r="U175">
        <f t="shared" si="47"/>
        <v>0</v>
      </c>
    </row>
    <row r="176" spans="1:21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 s="1">
        <f t="shared" si="32"/>
        <v>0</v>
      </c>
      <c r="G176" s="2">
        <f t="shared" si="33"/>
        <v>0</v>
      </c>
      <c r="H176" s="2">
        <f t="shared" si="34"/>
        <v>0</v>
      </c>
      <c r="I176" s="2">
        <f t="shared" si="35"/>
        <v>0</v>
      </c>
      <c r="J176" s="2">
        <f t="shared" si="36"/>
        <v>0</v>
      </c>
      <c r="K176" s="3">
        <f t="shared" si="37"/>
        <v>1</v>
      </c>
      <c r="L176" s="4">
        <f t="shared" si="38"/>
        <v>0</v>
      </c>
      <c r="M176" s="4">
        <f t="shared" si="39"/>
        <v>0</v>
      </c>
      <c r="N176" s="4">
        <f t="shared" si="40"/>
        <v>1</v>
      </c>
      <c r="O176" s="4">
        <f t="shared" si="41"/>
        <v>1</v>
      </c>
      <c r="P176" s="4">
        <f t="shared" si="42"/>
        <v>1</v>
      </c>
      <c r="Q176" s="3">
        <f t="shared" si="43"/>
        <v>0</v>
      </c>
      <c r="R176" s="4">
        <f t="shared" si="44"/>
        <v>112</v>
      </c>
      <c r="S176">
        <f t="shared" si="45"/>
        <v>165</v>
      </c>
      <c r="T176" s="5">
        <f t="shared" si="46"/>
        <v>0</v>
      </c>
      <c r="U176">
        <f t="shared" si="47"/>
        <v>0</v>
      </c>
    </row>
    <row r="177" spans="1:21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 s="1">
        <f t="shared" si="32"/>
        <v>0</v>
      </c>
      <c r="G177" s="2">
        <f t="shared" si="33"/>
        <v>0</v>
      </c>
      <c r="H177" s="2">
        <f t="shared" si="34"/>
        <v>0</v>
      </c>
      <c r="I177" s="2">
        <f t="shared" si="35"/>
        <v>0</v>
      </c>
      <c r="J177" s="2">
        <f t="shared" si="36"/>
        <v>0</v>
      </c>
      <c r="K177" s="3">
        <f t="shared" si="37"/>
        <v>1</v>
      </c>
      <c r="L177" s="4">
        <f t="shared" si="38"/>
        <v>1</v>
      </c>
      <c r="M177" s="4">
        <f t="shared" si="39"/>
        <v>1</v>
      </c>
      <c r="N177" s="4">
        <f t="shared" si="40"/>
        <v>0</v>
      </c>
      <c r="O177" s="4">
        <f t="shared" si="41"/>
        <v>1</v>
      </c>
      <c r="P177" s="4">
        <f t="shared" si="42"/>
        <v>1</v>
      </c>
      <c r="Q177" s="3">
        <f t="shared" si="43"/>
        <v>0</v>
      </c>
      <c r="R177" s="4">
        <f t="shared" si="44"/>
        <v>22</v>
      </c>
      <c r="S177">
        <f t="shared" si="45"/>
        <v>272</v>
      </c>
      <c r="T177" s="5">
        <f t="shared" si="46"/>
        <v>0</v>
      </c>
      <c r="U177">
        <f t="shared" si="47"/>
        <v>0</v>
      </c>
    </row>
    <row r="178" spans="1:21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 s="1">
        <f t="shared" si="32"/>
        <v>0</v>
      </c>
      <c r="G178" s="2">
        <f t="shared" si="33"/>
        <v>0</v>
      </c>
      <c r="H178" s="2">
        <f t="shared" si="34"/>
        <v>0</v>
      </c>
      <c r="I178" s="2">
        <f t="shared" si="35"/>
        <v>0</v>
      </c>
      <c r="J178" s="2">
        <f t="shared" si="36"/>
        <v>0</v>
      </c>
      <c r="K178" s="3">
        <f t="shared" si="37"/>
        <v>1</v>
      </c>
      <c r="L178" s="4">
        <f t="shared" si="38"/>
        <v>0</v>
      </c>
      <c r="M178" s="4">
        <f t="shared" si="39"/>
        <v>1</v>
      </c>
      <c r="N178" s="4">
        <f t="shared" si="40"/>
        <v>1</v>
      </c>
      <c r="O178" s="4">
        <f t="shared" si="41"/>
        <v>0</v>
      </c>
      <c r="P178" s="4">
        <f t="shared" si="42"/>
        <v>1</v>
      </c>
      <c r="Q178" s="3">
        <f t="shared" si="43"/>
        <v>0</v>
      </c>
      <c r="R178" s="4">
        <f t="shared" si="44"/>
        <v>90</v>
      </c>
      <c r="S178">
        <f t="shared" si="45"/>
        <v>125</v>
      </c>
      <c r="T178" s="5">
        <f t="shared" si="46"/>
        <v>0</v>
      </c>
      <c r="U178">
        <f t="shared" si="47"/>
        <v>0</v>
      </c>
    </row>
    <row r="179" spans="1:21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 s="1">
        <f t="shared" si="32"/>
        <v>0</v>
      </c>
      <c r="G179" s="2">
        <f t="shared" si="33"/>
        <v>0</v>
      </c>
      <c r="H179" s="2">
        <f t="shared" si="34"/>
        <v>0</v>
      </c>
      <c r="I179" s="2">
        <f t="shared" si="35"/>
        <v>0</v>
      </c>
      <c r="J179" s="2">
        <f t="shared" si="36"/>
        <v>0</v>
      </c>
      <c r="K179" s="3">
        <f t="shared" si="37"/>
        <v>1</v>
      </c>
      <c r="L179" s="4">
        <f t="shared" si="38"/>
        <v>1</v>
      </c>
      <c r="M179" s="4">
        <f t="shared" si="39"/>
        <v>1</v>
      </c>
      <c r="N179" s="4">
        <f t="shared" si="40"/>
        <v>0</v>
      </c>
      <c r="O179" s="4">
        <f t="shared" si="41"/>
        <v>1</v>
      </c>
      <c r="P179" s="4">
        <f t="shared" si="42"/>
        <v>1</v>
      </c>
      <c r="Q179" s="3">
        <f t="shared" si="43"/>
        <v>0</v>
      </c>
      <c r="R179" s="4">
        <f t="shared" si="44"/>
        <v>62</v>
      </c>
      <c r="S179">
        <f t="shared" si="45"/>
        <v>80</v>
      </c>
      <c r="T179" s="5">
        <f t="shared" si="46"/>
        <v>0</v>
      </c>
      <c r="U179">
        <f t="shared" si="47"/>
        <v>0</v>
      </c>
    </row>
    <row r="180" spans="1:21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 s="1">
        <f t="shared" si="32"/>
        <v>0</v>
      </c>
      <c r="G180" s="2">
        <f t="shared" si="33"/>
        <v>0</v>
      </c>
      <c r="H180" s="2">
        <f t="shared" si="34"/>
        <v>0</v>
      </c>
      <c r="I180" s="2">
        <f t="shared" si="35"/>
        <v>0</v>
      </c>
      <c r="J180" s="2">
        <f t="shared" si="36"/>
        <v>0</v>
      </c>
      <c r="K180" s="3">
        <f t="shared" si="37"/>
        <v>1</v>
      </c>
      <c r="L180" s="4">
        <f t="shared" si="38"/>
        <v>1</v>
      </c>
      <c r="M180" s="4">
        <f t="shared" si="39"/>
        <v>1</v>
      </c>
      <c r="N180" s="4">
        <f t="shared" si="40"/>
        <v>1</v>
      </c>
      <c r="O180" s="4">
        <f t="shared" si="41"/>
        <v>0</v>
      </c>
      <c r="P180" s="4">
        <f t="shared" si="42"/>
        <v>0</v>
      </c>
      <c r="Q180" s="3">
        <f t="shared" si="43"/>
        <v>0</v>
      </c>
      <c r="R180" s="4">
        <f t="shared" si="44"/>
        <v>48</v>
      </c>
      <c r="S180">
        <f t="shared" si="45"/>
        <v>87</v>
      </c>
      <c r="T180" s="5">
        <f t="shared" si="46"/>
        <v>0</v>
      </c>
      <c r="U180">
        <f t="shared" si="47"/>
        <v>0</v>
      </c>
    </row>
    <row r="181" spans="1:21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 s="1">
        <f t="shared" si="32"/>
        <v>0</v>
      </c>
      <c r="G181" s="2">
        <f t="shared" si="33"/>
        <v>0</v>
      </c>
      <c r="H181" s="2">
        <f t="shared" si="34"/>
        <v>0</v>
      </c>
      <c r="I181" s="2">
        <f t="shared" si="35"/>
        <v>0</v>
      </c>
      <c r="J181" s="2">
        <f t="shared" si="36"/>
        <v>0</v>
      </c>
      <c r="K181" s="3">
        <f t="shared" si="37"/>
        <v>1</v>
      </c>
      <c r="L181" s="4">
        <f t="shared" si="38"/>
        <v>1</v>
      </c>
      <c r="M181" s="4">
        <f t="shared" si="39"/>
        <v>1</v>
      </c>
      <c r="N181" s="4">
        <f t="shared" si="40"/>
        <v>1</v>
      </c>
      <c r="O181" s="4">
        <f t="shared" si="41"/>
        <v>1</v>
      </c>
      <c r="P181" s="4">
        <f t="shared" si="42"/>
        <v>1</v>
      </c>
      <c r="Q181" s="3">
        <f t="shared" si="43"/>
        <v>0</v>
      </c>
      <c r="R181" s="4">
        <f t="shared" si="44"/>
        <v>0</v>
      </c>
      <c r="S181">
        <f t="shared" si="45"/>
        <v>295</v>
      </c>
      <c r="T181" s="5">
        <f t="shared" si="46"/>
        <v>0</v>
      </c>
      <c r="U181">
        <f t="shared" si="47"/>
        <v>0</v>
      </c>
    </row>
    <row r="182" spans="1:21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 s="1">
        <f t="shared" si="32"/>
        <v>0</v>
      </c>
      <c r="G182" s="2">
        <f t="shared" si="33"/>
        <v>0</v>
      </c>
      <c r="H182" s="2">
        <f t="shared" si="34"/>
        <v>0</v>
      </c>
      <c r="I182" s="2">
        <f t="shared" si="35"/>
        <v>0</v>
      </c>
      <c r="J182" s="2">
        <f t="shared" si="36"/>
        <v>0</v>
      </c>
      <c r="K182" s="3">
        <f t="shared" si="37"/>
        <v>1</v>
      </c>
      <c r="L182" s="4">
        <f t="shared" si="38"/>
        <v>0</v>
      </c>
      <c r="M182" s="4">
        <f t="shared" si="39"/>
        <v>1</v>
      </c>
      <c r="N182" s="4">
        <f t="shared" si="40"/>
        <v>1</v>
      </c>
      <c r="O182" s="4">
        <f t="shared" si="41"/>
        <v>0</v>
      </c>
      <c r="P182" s="4">
        <f t="shared" si="42"/>
        <v>0</v>
      </c>
      <c r="Q182" s="3">
        <f t="shared" si="43"/>
        <v>0</v>
      </c>
      <c r="R182" s="4">
        <f t="shared" si="44"/>
        <v>274</v>
      </c>
      <c r="S182">
        <f t="shared" si="45"/>
        <v>80</v>
      </c>
      <c r="T182" s="5">
        <f t="shared" si="46"/>
        <v>1</v>
      </c>
      <c r="U182">
        <f t="shared" si="47"/>
        <v>0</v>
      </c>
    </row>
    <row r="183" spans="1:21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 s="1">
        <f t="shared" si="32"/>
        <v>0</v>
      </c>
      <c r="G183" s="2">
        <f t="shared" si="33"/>
        <v>0</v>
      </c>
      <c r="H183" s="2">
        <f t="shared" si="34"/>
        <v>0</v>
      </c>
      <c r="I183" s="2">
        <f t="shared" si="35"/>
        <v>0</v>
      </c>
      <c r="J183" s="2">
        <f t="shared" si="36"/>
        <v>0</v>
      </c>
      <c r="K183" s="3">
        <f t="shared" si="37"/>
        <v>1</v>
      </c>
      <c r="L183" s="4">
        <f t="shared" si="38"/>
        <v>0</v>
      </c>
      <c r="M183" s="4">
        <f t="shared" si="39"/>
        <v>1</v>
      </c>
      <c r="N183" s="4">
        <f t="shared" si="40"/>
        <v>1</v>
      </c>
      <c r="O183" s="4">
        <f t="shared" si="41"/>
        <v>0</v>
      </c>
      <c r="P183" s="4">
        <f t="shared" si="42"/>
        <v>0</v>
      </c>
      <c r="Q183" s="3">
        <f t="shared" si="43"/>
        <v>0</v>
      </c>
      <c r="R183" s="4">
        <f t="shared" si="44"/>
        <v>136</v>
      </c>
      <c r="S183">
        <f t="shared" si="45"/>
        <v>152</v>
      </c>
      <c r="T183" s="5">
        <f t="shared" si="46"/>
        <v>0</v>
      </c>
      <c r="U183">
        <f t="shared" si="47"/>
        <v>0</v>
      </c>
    </row>
    <row r="184" spans="1:21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 s="1">
        <f t="shared" si="32"/>
        <v>0</v>
      </c>
      <c r="G184" s="2">
        <f t="shared" si="33"/>
        <v>0</v>
      </c>
      <c r="H184" s="2">
        <f t="shared" si="34"/>
        <v>0</v>
      </c>
      <c r="I184" s="2">
        <f t="shared" si="35"/>
        <v>0</v>
      </c>
      <c r="J184" s="2">
        <f t="shared" si="36"/>
        <v>0</v>
      </c>
      <c r="K184" s="3">
        <f t="shared" si="37"/>
        <v>1</v>
      </c>
      <c r="L184" s="4">
        <f t="shared" si="38"/>
        <v>1</v>
      </c>
      <c r="M184" s="4">
        <f t="shared" si="39"/>
        <v>0</v>
      </c>
      <c r="N184" s="4">
        <f t="shared" si="40"/>
        <v>1</v>
      </c>
      <c r="O184" s="4">
        <f t="shared" si="41"/>
        <v>0</v>
      </c>
      <c r="P184" s="4">
        <f t="shared" si="42"/>
        <v>1</v>
      </c>
      <c r="Q184" s="3">
        <f t="shared" si="43"/>
        <v>0</v>
      </c>
      <c r="R184" s="4">
        <f t="shared" si="44"/>
        <v>114</v>
      </c>
      <c r="S184">
        <f t="shared" si="45"/>
        <v>65</v>
      </c>
      <c r="T184" s="5">
        <f t="shared" si="46"/>
        <v>1</v>
      </c>
      <c r="U184">
        <f t="shared" si="47"/>
        <v>0</v>
      </c>
    </row>
    <row r="185" spans="1:21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 s="1">
        <f t="shared" si="32"/>
        <v>0</v>
      </c>
      <c r="G185" s="2">
        <f t="shared" si="33"/>
        <v>0</v>
      </c>
      <c r="H185" s="2">
        <f t="shared" si="34"/>
        <v>0</v>
      </c>
      <c r="I185" s="2">
        <f t="shared" si="35"/>
        <v>0</v>
      </c>
      <c r="J185" s="2">
        <f t="shared" si="36"/>
        <v>0</v>
      </c>
      <c r="K185" s="3">
        <f t="shared" si="37"/>
        <v>1</v>
      </c>
      <c r="L185" s="4">
        <f t="shared" si="38"/>
        <v>0</v>
      </c>
      <c r="M185" s="4">
        <f t="shared" si="39"/>
        <v>0</v>
      </c>
      <c r="N185" s="4">
        <f t="shared" si="40"/>
        <v>1</v>
      </c>
      <c r="O185" s="4">
        <f t="shared" si="41"/>
        <v>0</v>
      </c>
      <c r="P185" s="4">
        <f t="shared" si="42"/>
        <v>0</v>
      </c>
      <c r="Q185" s="3">
        <f t="shared" si="43"/>
        <v>1</v>
      </c>
      <c r="R185" s="4">
        <f t="shared" si="44"/>
        <v>352</v>
      </c>
      <c r="S185">
        <f t="shared" si="45"/>
        <v>73</v>
      </c>
      <c r="T185" s="5">
        <f t="shared" si="46"/>
        <v>1</v>
      </c>
      <c r="U185">
        <f t="shared" si="47"/>
        <v>1</v>
      </c>
    </row>
    <row r="186" spans="1:21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 s="1">
        <f t="shared" si="32"/>
        <v>0</v>
      </c>
      <c r="G186" s="2">
        <f t="shared" si="33"/>
        <v>0</v>
      </c>
      <c r="H186" s="2">
        <f t="shared" si="34"/>
        <v>0</v>
      </c>
      <c r="I186" s="2">
        <f t="shared" si="35"/>
        <v>0</v>
      </c>
      <c r="J186" s="2">
        <f t="shared" si="36"/>
        <v>0</v>
      </c>
      <c r="K186" s="3">
        <f t="shared" si="37"/>
        <v>1</v>
      </c>
      <c r="L186" s="4">
        <f t="shared" si="38"/>
        <v>0</v>
      </c>
      <c r="M186" s="4">
        <f t="shared" si="39"/>
        <v>0</v>
      </c>
      <c r="N186" s="4">
        <f t="shared" si="40"/>
        <v>0</v>
      </c>
      <c r="O186" s="4">
        <f t="shared" si="41"/>
        <v>0</v>
      </c>
      <c r="P186" s="4">
        <f t="shared" si="42"/>
        <v>0</v>
      </c>
      <c r="Q186" s="3">
        <f t="shared" si="43"/>
        <v>1</v>
      </c>
      <c r="R186" s="4">
        <f t="shared" si="44"/>
        <v>168</v>
      </c>
      <c r="S186">
        <f t="shared" si="45"/>
        <v>0</v>
      </c>
      <c r="T186" s="5">
        <f t="shared" si="46"/>
        <v>1</v>
      </c>
      <c r="U186">
        <f t="shared" si="47"/>
        <v>1</v>
      </c>
    </row>
    <row r="187" spans="1:21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 s="1">
        <f t="shared" si="32"/>
        <v>0</v>
      </c>
      <c r="G187" s="2">
        <f t="shared" si="33"/>
        <v>0</v>
      </c>
      <c r="H187" s="2">
        <f t="shared" si="34"/>
        <v>0</v>
      </c>
      <c r="I187" s="2">
        <f t="shared" si="35"/>
        <v>0</v>
      </c>
      <c r="J187" s="2">
        <f t="shared" si="36"/>
        <v>0</v>
      </c>
      <c r="K187" s="3">
        <f t="shared" si="37"/>
        <v>1</v>
      </c>
      <c r="L187" s="4">
        <f t="shared" si="38"/>
        <v>0</v>
      </c>
      <c r="M187" s="4">
        <f t="shared" si="39"/>
        <v>1</v>
      </c>
      <c r="N187" s="4">
        <f t="shared" si="40"/>
        <v>0</v>
      </c>
      <c r="O187" s="4">
        <f t="shared" si="41"/>
        <v>1</v>
      </c>
      <c r="P187" s="4">
        <f t="shared" si="42"/>
        <v>0</v>
      </c>
      <c r="Q187" s="3">
        <f t="shared" si="43"/>
        <v>0</v>
      </c>
      <c r="R187" s="4">
        <f t="shared" si="44"/>
        <v>30</v>
      </c>
      <c r="S187">
        <f t="shared" si="45"/>
        <v>54</v>
      </c>
      <c r="T187" s="5">
        <f t="shared" si="46"/>
        <v>0</v>
      </c>
      <c r="U187">
        <f t="shared" si="47"/>
        <v>0</v>
      </c>
    </row>
    <row r="188" spans="1:21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 s="1">
        <f t="shared" si="32"/>
        <v>0</v>
      </c>
      <c r="G188" s="2">
        <f t="shared" si="33"/>
        <v>0</v>
      </c>
      <c r="H188" s="2">
        <f t="shared" si="34"/>
        <v>0</v>
      </c>
      <c r="I188" s="2">
        <f t="shared" si="35"/>
        <v>0</v>
      </c>
      <c r="J188" s="2">
        <f t="shared" si="36"/>
        <v>0</v>
      </c>
      <c r="K188" s="3">
        <f t="shared" si="37"/>
        <v>1</v>
      </c>
      <c r="L188" s="4">
        <f t="shared" si="38"/>
        <v>1</v>
      </c>
      <c r="M188" s="4">
        <f t="shared" si="39"/>
        <v>0</v>
      </c>
      <c r="N188" s="4">
        <f t="shared" si="40"/>
        <v>1</v>
      </c>
      <c r="O188" s="4">
        <f t="shared" si="41"/>
        <v>1</v>
      </c>
      <c r="P188" s="4">
        <f t="shared" si="42"/>
        <v>1</v>
      </c>
      <c r="Q188" s="3">
        <f t="shared" si="43"/>
        <v>0</v>
      </c>
      <c r="R188" s="4">
        <f t="shared" si="44"/>
        <v>42</v>
      </c>
      <c r="S188">
        <f t="shared" si="45"/>
        <v>110</v>
      </c>
      <c r="T188" s="5">
        <f t="shared" si="46"/>
        <v>0</v>
      </c>
      <c r="U188">
        <f t="shared" si="47"/>
        <v>0</v>
      </c>
    </row>
    <row r="189" spans="1:21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 s="1">
        <f t="shared" si="32"/>
        <v>0</v>
      </c>
      <c r="G189" s="2">
        <f t="shared" si="33"/>
        <v>0</v>
      </c>
      <c r="H189" s="2">
        <f t="shared" si="34"/>
        <v>0</v>
      </c>
      <c r="I189" s="2">
        <f t="shared" si="35"/>
        <v>0</v>
      </c>
      <c r="J189" s="2">
        <f t="shared" si="36"/>
        <v>0</v>
      </c>
      <c r="K189" s="3">
        <f t="shared" si="37"/>
        <v>1</v>
      </c>
      <c r="L189" s="4">
        <f t="shared" si="38"/>
        <v>1</v>
      </c>
      <c r="M189" s="4">
        <f t="shared" si="39"/>
        <v>0</v>
      </c>
      <c r="N189" s="4">
        <f t="shared" si="40"/>
        <v>0</v>
      </c>
      <c r="O189" s="4">
        <f t="shared" si="41"/>
        <v>0</v>
      </c>
      <c r="P189" s="4">
        <f t="shared" si="42"/>
        <v>1</v>
      </c>
      <c r="Q189" s="3">
        <f t="shared" si="43"/>
        <v>0</v>
      </c>
      <c r="R189" s="4">
        <f t="shared" si="44"/>
        <v>74</v>
      </c>
      <c r="S189">
        <f t="shared" si="45"/>
        <v>182</v>
      </c>
      <c r="T189" s="5">
        <f t="shared" si="46"/>
        <v>0</v>
      </c>
      <c r="U189">
        <f t="shared" si="47"/>
        <v>0</v>
      </c>
    </row>
    <row r="190" spans="1:21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 s="1">
        <f t="shared" si="32"/>
        <v>0</v>
      </c>
      <c r="G190" s="2">
        <f t="shared" si="33"/>
        <v>0</v>
      </c>
      <c r="H190" s="2">
        <f t="shared" si="34"/>
        <v>0</v>
      </c>
      <c r="I190" s="2">
        <f t="shared" si="35"/>
        <v>0</v>
      </c>
      <c r="J190" s="2">
        <f t="shared" si="36"/>
        <v>0</v>
      </c>
      <c r="K190" s="3">
        <f t="shared" si="37"/>
        <v>1</v>
      </c>
      <c r="L190" s="4">
        <f t="shared" si="38"/>
        <v>1</v>
      </c>
      <c r="M190" s="4">
        <f t="shared" si="39"/>
        <v>0</v>
      </c>
      <c r="N190" s="4">
        <f t="shared" si="40"/>
        <v>1</v>
      </c>
      <c r="O190" s="4">
        <f t="shared" si="41"/>
        <v>0</v>
      </c>
      <c r="P190" s="4">
        <f t="shared" si="42"/>
        <v>0</v>
      </c>
      <c r="Q190" s="3">
        <f t="shared" si="43"/>
        <v>0</v>
      </c>
      <c r="R190" s="4">
        <f t="shared" si="44"/>
        <v>70</v>
      </c>
      <c r="S190">
        <f t="shared" si="45"/>
        <v>96</v>
      </c>
      <c r="T190" s="5">
        <f t="shared" si="46"/>
        <v>0</v>
      </c>
      <c r="U190">
        <f t="shared" si="47"/>
        <v>0</v>
      </c>
    </row>
    <row r="191" spans="1:21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 s="1">
        <f t="shared" si="32"/>
        <v>1</v>
      </c>
      <c r="G191" s="2">
        <f t="shared" si="33"/>
        <v>0</v>
      </c>
      <c r="H191" s="2">
        <f t="shared" si="34"/>
        <v>0</v>
      </c>
      <c r="I191" s="2">
        <f t="shared" si="35"/>
        <v>0</v>
      </c>
      <c r="J191" s="2">
        <f t="shared" si="36"/>
        <v>0</v>
      </c>
      <c r="K191" s="3">
        <f t="shared" si="37"/>
        <v>0</v>
      </c>
      <c r="L191" s="4">
        <f t="shared" si="38"/>
        <v>1</v>
      </c>
      <c r="M191" s="4">
        <f t="shared" si="39"/>
        <v>0</v>
      </c>
      <c r="N191" s="4">
        <f t="shared" si="40"/>
        <v>0</v>
      </c>
      <c r="O191" s="4">
        <f t="shared" si="41"/>
        <v>0</v>
      </c>
      <c r="P191" s="4">
        <f t="shared" si="42"/>
        <v>1</v>
      </c>
      <c r="Q191" s="3">
        <f t="shared" si="43"/>
        <v>0</v>
      </c>
      <c r="R191" s="4">
        <f t="shared" si="44"/>
        <v>86</v>
      </c>
      <c r="S191">
        <f t="shared" si="45"/>
        <v>332</v>
      </c>
      <c r="T191" s="5">
        <f t="shared" si="46"/>
        <v>0</v>
      </c>
      <c r="U191">
        <f t="shared" si="47"/>
        <v>0</v>
      </c>
    </row>
    <row r="192" spans="1:21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 s="1">
        <f t="shared" si="32"/>
        <v>0</v>
      </c>
      <c r="G192" s="2">
        <f t="shared" si="33"/>
        <v>0</v>
      </c>
      <c r="H192" s="2">
        <f t="shared" si="34"/>
        <v>0</v>
      </c>
      <c r="I192" s="2">
        <f t="shared" si="35"/>
        <v>0</v>
      </c>
      <c r="J192" s="2">
        <f t="shared" si="36"/>
        <v>0</v>
      </c>
      <c r="K192" s="3">
        <f t="shared" si="37"/>
        <v>1</v>
      </c>
      <c r="L192" s="4">
        <f t="shared" si="38"/>
        <v>1</v>
      </c>
      <c r="M192" s="4">
        <f t="shared" si="39"/>
        <v>0</v>
      </c>
      <c r="N192" s="4">
        <f t="shared" si="40"/>
        <v>0</v>
      </c>
      <c r="O192" s="4">
        <f t="shared" si="41"/>
        <v>0</v>
      </c>
      <c r="P192" s="4">
        <f t="shared" si="42"/>
        <v>1</v>
      </c>
      <c r="Q192" s="3">
        <f t="shared" si="43"/>
        <v>0</v>
      </c>
      <c r="R192" s="4">
        <f t="shared" si="44"/>
        <v>116</v>
      </c>
      <c r="S192">
        <f t="shared" si="45"/>
        <v>78</v>
      </c>
      <c r="T192" s="5">
        <f t="shared" si="46"/>
        <v>1</v>
      </c>
      <c r="U192">
        <f t="shared" si="47"/>
        <v>0</v>
      </c>
    </row>
    <row r="193" spans="1:21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 s="1">
        <f t="shared" si="32"/>
        <v>0</v>
      </c>
      <c r="G193" s="2">
        <f t="shared" si="33"/>
        <v>0</v>
      </c>
      <c r="H193" s="2">
        <f t="shared" si="34"/>
        <v>0</v>
      </c>
      <c r="I193" s="2">
        <f t="shared" si="35"/>
        <v>0</v>
      </c>
      <c r="J193" s="2">
        <f t="shared" si="36"/>
        <v>0</v>
      </c>
      <c r="K193" s="3">
        <f t="shared" si="37"/>
        <v>1</v>
      </c>
      <c r="L193" s="4">
        <f t="shared" si="38"/>
        <v>1</v>
      </c>
      <c r="M193" s="4">
        <f t="shared" si="39"/>
        <v>0</v>
      </c>
      <c r="N193" s="4">
        <f t="shared" si="40"/>
        <v>1</v>
      </c>
      <c r="O193" s="4">
        <f t="shared" si="41"/>
        <v>1</v>
      </c>
      <c r="P193" s="4">
        <f t="shared" si="42"/>
        <v>1</v>
      </c>
      <c r="Q193" s="3">
        <f t="shared" si="43"/>
        <v>0</v>
      </c>
      <c r="R193" s="4">
        <f t="shared" si="44"/>
        <v>14</v>
      </c>
      <c r="S193">
        <f t="shared" si="45"/>
        <v>400</v>
      </c>
      <c r="T193" s="5">
        <f t="shared" si="46"/>
        <v>0</v>
      </c>
      <c r="U193">
        <f t="shared" si="47"/>
        <v>0</v>
      </c>
    </row>
    <row r="194" spans="1:21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 s="1">
        <f t="shared" ref="F194:F257" si="48">IF(COUNTIF($A$1:$E$1,A194)=1,1,0)</f>
        <v>0</v>
      </c>
      <c r="G194" s="2">
        <f t="shared" ref="G194:G257" si="49">IF(COUNTIF($A$1:$E$1,B194)=1,1,0)</f>
        <v>0</v>
      </c>
      <c r="H194" s="2">
        <f t="shared" ref="H194:H257" si="50">IF(COUNTIF($A$1:$E$1,C194)=1,1,0)</f>
        <v>0</v>
      </c>
      <c r="I194" s="2">
        <f t="shared" ref="I194:I257" si="51">IF(COUNTIF($A$1:$E$1,D194)=1,1,0)</f>
        <v>0</v>
      </c>
      <c r="J194" s="2">
        <f t="shared" ref="J194:J257" si="52">IF(COUNTIF($A$1:$E$1,E194)=1,1,0)</f>
        <v>0</v>
      </c>
      <c r="K194" s="3">
        <f t="shared" ref="K194:K257" si="53">IF(SUM(F194:J194)=0,1,0)</f>
        <v>1</v>
      </c>
      <c r="L194" s="4">
        <f t="shared" ref="L194:L257" si="54">MOD(A194,2)</f>
        <v>0</v>
      </c>
      <c r="M194" s="4">
        <f t="shared" ref="M194:M257" si="55">MOD(B194,2)</f>
        <v>1</v>
      </c>
      <c r="N194" s="4">
        <f t="shared" ref="N194:N257" si="56">MOD(C194,2)</f>
        <v>1</v>
      </c>
      <c r="O194" s="4">
        <f t="shared" ref="O194:O257" si="57">MOD(D194,2)</f>
        <v>0</v>
      </c>
      <c r="P194" s="4">
        <f t="shared" ref="P194:P257" si="58">MOD(E194,2)</f>
        <v>0</v>
      </c>
      <c r="Q194" s="3">
        <f t="shared" ref="Q194:Q257" si="59">IF(SUM(L194:P194)&lt;2,1,0)</f>
        <v>0</v>
      </c>
      <c r="R194" s="4">
        <f t="shared" ref="R194:R257" si="60">SUMIF(L194:P194,0,A194:E194)</f>
        <v>198</v>
      </c>
      <c r="S194">
        <f t="shared" ref="S194:S257" si="61">SUMIF(L194:P194,1,A194:E194)</f>
        <v>146</v>
      </c>
      <c r="T194" s="5">
        <f t="shared" ref="T194:T257" si="62">IF(R194&gt;S194,1,0)</f>
        <v>1</v>
      </c>
      <c r="U194">
        <f t="shared" ref="U194:U257" si="63">K194*Q194*T194</f>
        <v>0</v>
      </c>
    </row>
    <row r="195" spans="1:21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 s="1">
        <f t="shared" si="48"/>
        <v>0</v>
      </c>
      <c r="G195" s="2">
        <f t="shared" si="49"/>
        <v>0</v>
      </c>
      <c r="H195" s="2">
        <f t="shared" si="50"/>
        <v>0</v>
      </c>
      <c r="I195" s="2">
        <f t="shared" si="51"/>
        <v>1</v>
      </c>
      <c r="J195" s="2">
        <f t="shared" si="52"/>
        <v>0</v>
      </c>
      <c r="K195" s="3">
        <f t="shared" si="53"/>
        <v>0</v>
      </c>
      <c r="L195" s="4">
        <f t="shared" si="54"/>
        <v>1</v>
      </c>
      <c r="M195" s="4">
        <f t="shared" si="55"/>
        <v>0</v>
      </c>
      <c r="N195" s="4">
        <f t="shared" si="56"/>
        <v>0</v>
      </c>
      <c r="O195" s="4">
        <f t="shared" si="57"/>
        <v>1</v>
      </c>
      <c r="P195" s="4">
        <f t="shared" si="58"/>
        <v>0</v>
      </c>
      <c r="Q195" s="3">
        <f t="shared" si="59"/>
        <v>0</v>
      </c>
      <c r="R195" s="4">
        <f t="shared" si="60"/>
        <v>190</v>
      </c>
      <c r="S195">
        <f t="shared" si="61"/>
        <v>56</v>
      </c>
      <c r="T195" s="5">
        <f t="shared" si="62"/>
        <v>1</v>
      </c>
      <c r="U195">
        <f t="shared" si="63"/>
        <v>0</v>
      </c>
    </row>
    <row r="196" spans="1:21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 s="1">
        <f t="shared" si="48"/>
        <v>0</v>
      </c>
      <c r="G196" s="2">
        <f t="shared" si="49"/>
        <v>0</v>
      </c>
      <c r="H196" s="2">
        <f t="shared" si="50"/>
        <v>0</v>
      </c>
      <c r="I196" s="2">
        <f t="shared" si="51"/>
        <v>0</v>
      </c>
      <c r="J196" s="2">
        <f t="shared" si="52"/>
        <v>0</v>
      </c>
      <c r="K196" s="3">
        <f t="shared" si="53"/>
        <v>1</v>
      </c>
      <c r="L196" s="4">
        <f t="shared" si="54"/>
        <v>0</v>
      </c>
      <c r="M196" s="4">
        <f t="shared" si="55"/>
        <v>1</v>
      </c>
      <c r="N196" s="4">
        <f t="shared" si="56"/>
        <v>1</v>
      </c>
      <c r="O196" s="4">
        <f t="shared" si="57"/>
        <v>1</v>
      </c>
      <c r="P196" s="4">
        <f t="shared" si="58"/>
        <v>0</v>
      </c>
      <c r="Q196" s="3">
        <f t="shared" si="59"/>
        <v>0</v>
      </c>
      <c r="R196" s="4">
        <f t="shared" si="60"/>
        <v>92</v>
      </c>
      <c r="S196">
        <f t="shared" si="61"/>
        <v>105</v>
      </c>
      <c r="T196" s="5">
        <f t="shared" si="62"/>
        <v>0</v>
      </c>
      <c r="U196">
        <f t="shared" si="63"/>
        <v>0</v>
      </c>
    </row>
    <row r="197" spans="1:21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 s="1">
        <f t="shared" si="48"/>
        <v>0</v>
      </c>
      <c r="G197" s="2">
        <f t="shared" si="49"/>
        <v>0</v>
      </c>
      <c r="H197" s="2">
        <f t="shared" si="50"/>
        <v>0</v>
      </c>
      <c r="I197" s="2">
        <f t="shared" si="51"/>
        <v>0</v>
      </c>
      <c r="J197" s="2">
        <f t="shared" si="52"/>
        <v>0</v>
      </c>
      <c r="K197" s="3">
        <f t="shared" si="53"/>
        <v>1</v>
      </c>
      <c r="L197" s="4">
        <f t="shared" si="54"/>
        <v>0</v>
      </c>
      <c r="M197" s="4">
        <f t="shared" si="55"/>
        <v>1</v>
      </c>
      <c r="N197" s="4">
        <f t="shared" si="56"/>
        <v>0</v>
      </c>
      <c r="O197" s="4">
        <f t="shared" si="57"/>
        <v>1</v>
      </c>
      <c r="P197" s="4">
        <f t="shared" si="58"/>
        <v>0</v>
      </c>
      <c r="Q197" s="3">
        <f t="shared" si="59"/>
        <v>0</v>
      </c>
      <c r="R197" s="4">
        <f t="shared" si="60"/>
        <v>66</v>
      </c>
      <c r="S197">
        <f t="shared" si="61"/>
        <v>46</v>
      </c>
      <c r="T197" s="5">
        <f t="shared" si="62"/>
        <v>1</v>
      </c>
      <c r="U197">
        <f t="shared" si="63"/>
        <v>0</v>
      </c>
    </row>
    <row r="198" spans="1:21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 s="1">
        <f t="shared" si="48"/>
        <v>0</v>
      </c>
      <c r="G198" s="2">
        <f t="shared" si="49"/>
        <v>0</v>
      </c>
      <c r="H198" s="2">
        <f t="shared" si="50"/>
        <v>0</v>
      </c>
      <c r="I198" s="2">
        <f t="shared" si="51"/>
        <v>0</v>
      </c>
      <c r="J198" s="2">
        <f t="shared" si="52"/>
        <v>1</v>
      </c>
      <c r="K198" s="3">
        <f t="shared" si="53"/>
        <v>0</v>
      </c>
      <c r="L198" s="4">
        <f t="shared" si="54"/>
        <v>0</v>
      </c>
      <c r="M198" s="4">
        <f t="shared" si="55"/>
        <v>1</v>
      </c>
      <c r="N198" s="4">
        <f t="shared" si="56"/>
        <v>1</v>
      </c>
      <c r="O198" s="4">
        <f t="shared" si="57"/>
        <v>0</v>
      </c>
      <c r="P198" s="4">
        <f t="shared" si="58"/>
        <v>0</v>
      </c>
      <c r="Q198" s="3">
        <f t="shared" si="59"/>
        <v>0</v>
      </c>
      <c r="R198" s="4">
        <f t="shared" si="60"/>
        <v>104</v>
      </c>
      <c r="S198">
        <f t="shared" si="61"/>
        <v>94</v>
      </c>
      <c r="T198" s="5">
        <f t="shared" si="62"/>
        <v>1</v>
      </c>
      <c r="U198">
        <f t="shared" si="63"/>
        <v>0</v>
      </c>
    </row>
    <row r="199" spans="1:21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 s="1">
        <f t="shared" si="48"/>
        <v>0</v>
      </c>
      <c r="G199" s="2">
        <f t="shared" si="49"/>
        <v>0</v>
      </c>
      <c r="H199" s="2">
        <f t="shared" si="50"/>
        <v>0</v>
      </c>
      <c r="I199" s="2">
        <f t="shared" si="51"/>
        <v>0</v>
      </c>
      <c r="J199" s="2">
        <f t="shared" si="52"/>
        <v>0</v>
      </c>
      <c r="K199" s="3">
        <f t="shared" si="53"/>
        <v>1</v>
      </c>
      <c r="L199" s="4">
        <f t="shared" si="54"/>
        <v>0</v>
      </c>
      <c r="M199" s="4">
        <f t="shared" si="55"/>
        <v>0</v>
      </c>
      <c r="N199" s="4">
        <f t="shared" si="56"/>
        <v>0</v>
      </c>
      <c r="O199" s="4">
        <f t="shared" si="57"/>
        <v>0</v>
      </c>
      <c r="P199" s="4">
        <f t="shared" si="58"/>
        <v>0</v>
      </c>
      <c r="Q199" s="3">
        <f t="shared" si="59"/>
        <v>1</v>
      </c>
      <c r="R199" s="4">
        <f t="shared" si="60"/>
        <v>332</v>
      </c>
      <c r="S199">
        <f t="shared" si="61"/>
        <v>0</v>
      </c>
      <c r="T199" s="5">
        <f t="shared" si="62"/>
        <v>1</v>
      </c>
      <c r="U199">
        <f t="shared" si="63"/>
        <v>1</v>
      </c>
    </row>
    <row r="200" spans="1:21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 s="1">
        <f t="shared" si="48"/>
        <v>0</v>
      </c>
      <c r="G200" s="2">
        <f t="shared" si="49"/>
        <v>0</v>
      </c>
      <c r="H200" s="2">
        <f t="shared" si="50"/>
        <v>0</v>
      </c>
      <c r="I200" s="2">
        <f t="shared" si="51"/>
        <v>0</v>
      </c>
      <c r="J200" s="2">
        <f t="shared" si="52"/>
        <v>0</v>
      </c>
      <c r="K200" s="3">
        <f t="shared" si="53"/>
        <v>1</v>
      </c>
      <c r="L200" s="4">
        <f t="shared" si="54"/>
        <v>0</v>
      </c>
      <c r="M200" s="4">
        <f t="shared" si="55"/>
        <v>1</v>
      </c>
      <c r="N200" s="4">
        <f t="shared" si="56"/>
        <v>1</v>
      </c>
      <c r="O200" s="4">
        <f t="shared" si="57"/>
        <v>0</v>
      </c>
      <c r="P200" s="4">
        <f t="shared" si="58"/>
        <v>1</v>
      </c>
      <c r="Q200" s="3">
        <f t="shared" si="59"/>
        <v>0</v>
      </c>
      <c r="R200" s="4">
        <f t="shared" si="60"/>
        <v>140</v>
      </c>
      <c r="S200">
        <f t="shared" si="61"/>
        <v>171</v>
      </c>
      <c r="T200" s="5">
        <f t="shared" si="62"/>
        <v>0</v>
      </c>
      <c r="U200">
        <f t="shared" si="63"/>
        <v>0</v>
      </c>
    </row>
    <row r="201" spans="1:21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 s="1">
        <f t="shared" si="48"/>
        <v>0</v>
      </c>
      <c r="G201" s="2">
        <f t="shared" si="49"/>
        <v>0</v>
      </c>
      <c r="H201" s="2">
        <f t="shared" si="50"/>
        <v>0</v>
      </c>
      <c r="I201" s="2">
        <f t="shared" si="51"/>
        <v>0</v>
      </c>
      <c r="J201" s="2">
        <f t="shared" si="52"/>
        <v>0</v>
      </c>
      <c r="K201" s="3">
        <f t="shared" si="53"/>
        <v>1</v>
      </c>
      <c r="L201" s="4">
        <f t="shared" si="54"/>
        <v>1</v>
      </c>
      <c r="M201" s="4">
        <f t="shared" si="55"/>
        <v>0</v>
      </c>
      <c r="N201" s="4">
        <f t="shared" si="56"/>
        <v>0</v>
      </c>
      <c r="O201" s="4">
        <f t="shared" si="57"/>
        <v>0</v>
      </c>
      <c r="P201" s="4">
        <f t="shared" si="58"/>
        <v>1</v>
      </c>
      <c r="Q201" s="3">
        <f t="shared" si="59"/>
        <v>0</v>
      </c>
      <c r="R201" s="4">
        <f t="shared" si="60"/>
        <v>166</v>
      </c>
      <c r="S201">
        <f t="shared" si="61"/>
        <v>170</v>
      </c>
      <c r="T201" s="5">
        <f t="shared" si="62"/>
        <v>0</v>
      </c>
      <c r="U201">
        <f t="shared" si="63"/>
        <v>0</v>
      </c>
    </row>
    <row r="202" spans="1:21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 s="1">
        <f t="shared" si="48"/>
        <v>0</v>
      </c>
      <c r="G202" s="2">
        <f t="shared" si="49"/>
        <v>0</v>
      </c>
      <c r="H202" s="2">
        <f t="shared" si="50"/>
        <v>0</v>
      </c>
      <c r="I202" s="2">
        <f t="shared" si="51"/>
        <v>0</v>
      </c>
      <c r="J202" s="2">
        <f t="shared" si="52"/>
        <v>0</v>
      </c>
      <c r="K202" s="3">
        <f t="shared" si="53"/>
        <v>1</v>
      </c>
      <c r="L202" s="4">
        <f t="shared" si="54"/>
        <v>0</v>
      </c>
      <c r="M202" s="4">
        <f t="shared" si="55"/>
        <v>1</v>
      </c>
      <c r="N202" s="4">
        <f t="shared" si="56"/>
        <v>0</v>
      </c>
      <c r="O202" s="4">
        <f t="shared" si="57"/>
        <v>1</v>
      </c>
      <c r="P202" s="4">
        <f t="shared" si="58"/>
        <v>0</v>
      </c>
      <c r="Q202" s="3">
        <f t="shared" si="59"/>
        <v>0</v>
      </c>
      <c r="R202" s="4">
        <f t="shared" si="60"/>
        <v>240</v>
      </c>
      <c r="S202">
        <f t="shared" si="61"/>
        <v>88</v>
      </c>
      <c r="T202" s="5">
        <f t="shared" si="62"/>
        <v>1</v>
      </c>
      <c r="U202">
        <f t="shared" si="63"/>
        <v>0</v>
      </c>
    </row>
    <row r="203" spans="1:21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 s="1">
        <f t="shared" si="48"/>
        <v>0</v>
      </c>
      <c r="G203" s="2">
        <f t="shared" si="49"/>
        <v>0</v>
      </c>
      <c r="H203" s="2">
        <f t="shared" si="50"/>
        <v>0</v>
      </c>
      <c r="I203" s="2">
        <f t="shared" si="51"/>
        <v>0</v>
      </c>
      <c r="J203" s="2">
        <f t="shared" si="52"/>
        <v>0</v>
      </c>
      <c r="K203" s="3">
        <f t="shared" si="53"/>
        <v>1</v>
      </c>
      <c r="L203" s="4">
        <f t="shared" si="54"/>
        <v>1</v>
      </c>
      <c r="M203" s="4">
        <f t="shared" si="55"/>
        <v>0</v>
      </c>
      <c r="N203" s="4">
        <f t="shared" si="56"/>
        <v>1</v>
      </c>
      <c r="O203" s="4">
        <f t="shared" si="57"/>
        <v>1</v>
      </c>
      <c r="P203" s="4">
        <f t="shared" si="58"/>
        <v>1</v>
      </c>
      <c r="Q203" s="3">
        <f t="shared" si="59"/>
        <v>0</v>
      </c>
      <c r="R203" s="4">
        <f t="shared" si="60"/>
        <v>4</v>
      </c>
      <c r="S203">
        <f t="shared" si="61"/>
        <v>182</v>
      </c>
      <c r="T203" s="5">
        <f t="shared" si="62"/>
        <v>0</v>
      </c>
      <c r="U203">
        <f t="shared" si="63"/>
        <v>0</v>
      </c>
    </row>
    <row r="204" spans="1:21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 s="1">
        <f t="shared" si="48"/>
        <v>0</v>
      </c>
      <c r="G204" s="2">
        <f t="shared" si="49"/>
        <v>0</v>
      </c>
      <c r="H204" s="2">
        <f t="shared" si="50"/>
        <v>0</v>
      </c>
      <c r="I204" s="2">
        <f t="shared" si="51"/>
        <v>0</v>
      </c>
      <c r="J204" s="2">
        <f t="shared" si="52"/>
        <v>0</v>
      </c>
      <c r="K204" s="3">
        <f t="shared" si="53"/>
        <v>1</v>
      </c>
      <c r="L204" s="4">
        <f t="shared" si="54"/>
        <v>1</v>
      </c>
      <c r="M204" s="4">
        <f t="shared" si="55"/>
        <v>1</v>
      </c>
      <c r="N204" s="4">
        <f t="shared" si="56"/>
        <v>1</v>
      </c>
      <c r="O204" s="4">
        <f t="shared" si="57"/>
        <v>1</v>
      </c>
      <c r="P204" s="4">
        <f t="shared" si="58"/>
        <v>0</v>
      </c>
      <c r="Q204" s="3">
        <f t="shared" si="59"/>
        <v>0</v>
      </c>
      <c r="R204" s="4">
        <f t="shared" si="60"/>
        <v>110</v>
      </c>
      <c r="S204">
        <f t="shared" si="61"/>
        <v>152</v>
      </c>
      <c r="T204" s="5">
        <f t="shared" si="62"/>
        <v>0</v>
      </c>
      <c r="U204">
        <f t="shared" si="63"/>
        <v>0</v>
      </c>
    </row>
    <row r="205" spans="1:21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 s="1">
        <f t="shared" si="48"/>
        <v>0</v>
      </c>
      <c r="G205" s="2">
        <f t="shared" si="49"/>
        <v>0</v>
      </c>
      <c r="H205" s="2">
        <f t="shared" si="50"/>
        <v>0</v>
      </c>
      <c r="I205" s="2">
        <f t="shared" si="51"/>
        <v>0</v>
      </c>
      <c r="J205" s="2">
        <f t="shared" si="52"/>
        <v>0</v>
      </c>
      <c r="K205" s="3">
        <f t="shared" si="53"/>
        <v>1</v>
      </c>
      <c r="L205" s="4">
        <f t="shared" si="54"/>
        <v>0</v>
      </c>
      <c r="M205" s="4">
        <f t="shared" si="55"/>
        <v>1</v>
      </c>
      <c r="N205" s="4">
        <f t="shared" si="56"/>
        <v>1</v>
      </c>
      <c r="O205" s="4">
        <f t="shared" si="57"/>
        <v>0</v>
      </c>
      <c r="P205" s="4">
        <f t="shared" si="58"/>
        <v>1</v>
      </c>
      <c r="Q205" s="3">
        <f t="shared" si="59"/>
        <v>0</v>
      </c>
      <c r="R205" s="4">
        <f t="shared" si="60"/>
        <v>138</v>
      </c>
      <c r="S205">
        <f t="shared" si="61"/>
        <v>73</v>
      </c>
      <c r="T205" s="5">
        <f t="shared" si="62"/>
        <v>1</v>
      </c>
      <c r="U205">
        <f t="shared" si="63"/>
        <v>0</v>
      </c>
    </row>
    <row r="206" spans="1:21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 s="1">
        <f t="shared" si="48"/>
        <v>0</v>
      </c>
      <c r="G206" s="2">
        <f t="shared" si="49"/>
        <v>0</v>
      </c>
      <c r="H206" s="2">
        <f t="shared" si="50"/>
        <v>0</v>
      </c>
      <c r="I206" s="2">
        <f t="shared" si="51"/>
        <v>0</v>
      </c>
      <c r="J206" s="2">
        <f t="shared" si="52"/>
        <v>0</v>
      </c>
      <c r="K206" s="3">
        <f t="shared" si="53"/>
        <v>1</v>
      </c>
      <c r="L206" s="4">
        <f t="shared" si="54"/>
        <v>0</v>
      </c>
      <c r="M206" s="4">
        <f t="shared" si="55"/>
        <v>0</v>
      </c>
      <c r="N206" s="4">
        <f t="shared" si="56"/>
        <v>0</v>
      </c>
      <c r="O206" s="4">
        <f t="shared" si="57"/>
        <v>0</v>
      </c>
      <c r="P206" s="4">
        <f t="shared" si="58"/>
        <v>0</v>
      </c>
      <c r="Q206" s="3">
        <f t="shared" si="59"/>
        <v>1</v>
      </c>
      <c r="R206" s="4">
        <f t="shared" si="60"/>
        <v>182</v>
      </c>
      <c r="S206">
        <f t="shared" si="61"/>
        <v>0</v>
      </c>
      <c r="T206" s="5">
        <f t="shared" si="62"/>
        <v>1</v>
      </c>
      <c r="U206">
        <f t="shared" si="63"/>
        <v>1</v>
      </c>
    </row>
    <row r="207" spans="1:21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 s="1">
        <f t="shared" si="48"/>
        <v>0</v>
      </c>
      <c r="G207" s="2">
        <f t="shared" si="49"/>
        <v>0</v>
      </c>
      <c r="H207" s="2">
        <f t="shared" si="50"/>
        <v>0</v>
      </c>
      <c r="I207" s="2">
        <f t="shared" si="51"/>
        <v>0</v>
      </c>
      <c r="J207" s="2">
        <f t="shared" si="52"/>
        <v>0</v>
      </c>
      <c r="K207" s="3">
        <f t="shared" si="53"/>
        <v>1</v>
      </c>
      <c r="L207" s="4">
        <f t="shared" si="54"/>
        <v>0</v>
      </c>
      <c r="M207" s="4">
        <f t="shared" si="55"/>
        <v>1</v>
      </c>
      <c r="N207" s="4">
        <f t="shared" si="56"/>
        <v>0</v>
      </c>
      <c r="O207" s="4">
        <f t="shared" si="57"/>
        <v>0</v>
      </c>
      <c r="P207" s="4">
        <f t="shared" si="58"/>
        <v>0</v>
      </c>
      <c r="Q207" s="3">
        <f t="shared" si="59"/>
        <v>1</v>
      </c>
      <c r="R207" s="4">
        <f t="shared" si="60"/>
        <v>382</v>
      </c>
      <c r="S207">
        <f t="shared" si="61"/>
        <v>23</v>
      </c>
      <c r="T207" s="5">
        <f t="shared" si="62"/>
        <v>1</v>
      </c>
      <c r="U207">
        <f t="shared" si="63"/>
        <v>1</v>
      </c>
    </row>
    <row r="208" spans="1:21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 s="1">
        <f t="shared" si="48"/>
        <v>0</v>
      </c>
      <c r="G208" s="2">
        <f t="shared" si="49"/>
        <v>0</v>
      </c>
      <c r="H208" s="2">
        <f t="shared" si="50"/>
        <v>0</v>
      </c>
      <c r="I208" s="2">
        <f t="shared" si="51"/>
        <v>0</v>
      </c>
      <c r="J208" s="2">
        <f t="shared" si="52"/>
        <v>0</v>
      </c>
      <c r="K208" s="3">
        <f t="shared" si="53"/>
        <v>1</v>
      </c>
      <c r="L208" s="4">
        <f t="shared" si="54"/>
        <v>0</v>
      </c>
      <c r="M208" s="4">
        <f t="shared" si="55"/>
        <v>1</v>
      </c>
      <c r="N208" s="4">
        <f t="shared" si="56"/>
        <v>1</v>
      </c>
      <c r="O208" s="4">
        <f t="shared" si="57"/>
        <v>1</v>
      </c>
      <c r="P208" s="4">
        <f t="shared" si="58"/>
        <v>0</v>
      </c>
      <c r="Q208" s="3">
        <f t="shared" si="59"/>
        <v>0</v>
      </c>
      <c r="R208" s="4">
        <f t="shared" si="60"/>
        <v>96</v>
      </c>
      <c r="S208">
        <f t="shared" si="61"/>
        <v>153</v>
      </c>
      <c r="T208" s="5">
        <f t="shared" si="62"/>
        <v>0</v>
      </c>
      <c r="U208">
        <f t="shared" si="63"/>
        <v>0</v>
      </c>
    </row>
    <row r="209" spans="1:21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 s="1">
        <f t="shared" si="48"/>
        <v>0</v>
      </c>
      <c r="G209" s="2">
        <f t="shared" si="49"/>
        <v>0</v>
      </c>
      <c r="H209" s="2">
        <f t="shared" si="50"/>
        <v>0</v>
      </c>
      <c r="I209" s="2">
        <f t="shared" si="51"/>
        <v>0</v>
      </c>
      <c r="J209" s="2">
        <f t="shared" si="52"/>
        <v>0</v>
      </c>
      <c r="K209" s="3">
        <f t="shared" si="53"/>
        <v>1</v>
      </c>
      <c r="L209" s="4">
        <f t="shared" si="54"/>
        <v>0</v>
      </c>
      <c r="M209" s="4">
        <f t="shared" si="55"/>
        <v>1</v>
      </c>
      <c r="N209" s="4">
        <f t="shared" si="56"/>
        <v>1</v>
      </c>
      <c r="O209" s="4">
        <f t="shared" si="57"/>
        <v>1</v>
      </c>
      <c r="P209" s="4">
        <f t="shared" si="58"/>
        <v>1</v>
      </c>
      <c r="Q209" s="3">
        <f t="shared" si="59"/>
        <v>0</v>
      </c>
      <c r="R209" s="4">
        <f t="shared" si="60"/>
        <v>34</v>
      </c>
      <c r="S209">
        <f t="shared" si="61"/>
        <v>216</v>
      </c>
      <c r="T209" s="5">
        <f t="shared" si="62"/>
        <v>0</v>
      </c>
      <c r="U209">
        <f t="shared" si="63"/>
        <v>0</v>
      </c>
    </row>
    <row r="210" spans="1:21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 s="1">
        <f t="shared" si="48"/>
        <v>0</v>
      </c>
      <c r="G210" s="2">
        <f t="shared" si="49"/>
        <v>0</v>
      </c>
      <c r="H210" s="2">
        <f t="shared" si="50"/>
        <v>0</v>
      </c>
      <c r="I210" s="2">
        <f t="shared" si="51"/>
        <v>0</v>
      </c>
      <c r="J210" s="2">
        <f t="shared" si="52"/>
        <v>0</v>
      </c>
      <c r="K210" s="3">
        <f t="shared" si="53"/>
        <v>1</v>
      </c>
      <c r="L210" s="4">
        <f t="shared" si="54"/>
        <v>1</v>
      </c>
      <c r="M210" s="4">
        <f t="shared" si="55"/>
        <v>1</v>
      </c>
      <c r="N210" s="4">
        <f t="shared" si="56"/>
        <v>1</v>
      </c>
      <c r="O210" s="4">
        <f t="shared" si="57"/>
        <v>0</v>
      </c>
      <c r="P210" s="4">
        <f t="shared" si="58"/>
        <v>1</v>
      </c>
      <c r="Q210" s="3">
        <f t="shared" si="59"/>
        <v>0</v>
      </c>
      <c r="R210" s="4">
        <f t="shared" si="60"/>
        <v>36</v>
      </c>
      <c r="S210">
        <f t="shared" si="61"/>
        <v>96</v>
      </c>
      <c r="T210" s="5">
        <f t="shared" si="62"/>
        <v>0</v>
      </c>
      <c r="U210">
        <f t="shared" si="63"/>
        <v>0</v>
      </c>
    </row>
    <row r="211" spans="1:21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 s="1">
        <f t="shared" si="48"/>
        <v>0</v>
      </c>
      <c r="G211" s="2">
        <f t="shared" si="49"/>
        <v>0</v>
      </c>
      <c r="H211" s="2">
        <f t="shared" si="50"/>
        <v>0</v>
      </c>
      <c r="I211" s="2">
        <f t="shared" si="51"/>
        <v>0</v>
      </c>
      <c r="J211" s="2">
        <f t="shared" si="52"/>
        <v>0</v>
      </c>
      <c r="K211" s="3">
        <f t="shared" si="53"/>
        <v>1</v>
      </c>
      <c r="L211" s="4">
        <f t="shared" si="54"/>
        <v>0</v>
      </c>
      <c r="M211" s="4">
        <f t="shared" si="55"/>
        <v>1</v>
      </c>
      <c r="N211" s="4">
        <f t="shared" si="56"/>
        <v>1</v>
      </c>
      <c r="O211" s="4">
        <f t="shared" si="57"/>
        <v>1</v>
      </c>
      <c r="P211" s="4">
        <f t="shared" si="58"/>
        <v>0</v>
      </c>
      <c r="Q211" s="3">
        <f t="shared" si="59"/>
        <v>0</v>
      </c>
      <c r="R211" s="4">
        <f t="shared" si="60"/>
        <v>146</v>
      </c>
      <c r="S211">
        <f t="shared" si="61"/>
        <v>95</v>
      </c>
      <c r="T211" s="5">
        <f t="shared" si="62"/>
        <v>1</v>
      </c>
      <c r="U211">
        <f t="shared" si="63"/>
        <v>0</v>
      </c>
    </row>
    <row r="212" spans="1:21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 s="1">
        <f t="shared" si="48"/>
        <v>0</v>
      </c>
      <c r="G212" s="2">
        <f t="shared" si="49"/>
        <v>0</v>
      </c>
      <c r="H212" s="2">
        <f t="shared" si="50"/>
        <v>0</v>
      </c>
      <c r="I212" s="2">
        <f t="shared" si="51"/>
        <v>1</v>
      </c>
      <c r="J212" s="2">
        <f t="shared" si="52"/>
        <v>0</v>
      </c>
      <c r="K212" s="3">
        <f t="shared" si="53"/>
        <v>0</v>
      </c>
      <c r="L212" s="4">
        <f t="shared" si="54"/>
        <v>1</v>
      </c>
      <c r="M212" s="4">
        <f t="shared" si="55"/>
        <v>0</v>
      </c>
      <c r="N212" s="4">
        <f t="shared" si="56"/>
        <v>1</v>
      </c>
      <c r="O212" s="4">
        <f t="shared" si="57"/>
        <v>0</v>
      </c>
      <c r="P212" s="4">
        <f t="shared" si="58"/>
        <v>1</v>
      </c>
      <c r="Q212" s="3">
        <f t="shared" si="59"/>
        <v>0</v>
      </c>
      <c r="R212" s="4">
        <f t="shared" si="60"/>
        <v>44</v>
      </c>
      <c r="S212">
        <f t="shared" si="61"/>
        <v>151</v>
      </c>
      <c r="T212" s="5">
        <f t="shared" si="62"/>
        <v>0</v>
      </c>
      <c r="U212">
        <f t="shared" si="63"/>
        <v>0</v>
      </c>
    </row>
    <row r="213" spans="1:21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 s="1">
        <f t="shared" si="48"/>
        <v>0</v>
      </c>
      <c r="G213" s="2">
        <f t="shared" si="49"/>
        <v>0</v>
      </c>
      <c r="H213" s="2">
        <f t="shared" si="50"/>
        <v>0</v>
      </c>
      <c r="I213" s="2">
        <f t="shared" si="51"/>
        <v>0</v>
      </c>
      <c r="J213" s="2">
        <f t="shared" si="52"/>
        <v>0</v>
      </c>
      <c r="K213" s="3">
        <f t="shared" si="53"/>
        <v>1</v>
      </c>
      <c r="L213" s="4">
        <f t="shared" si="54"/>
        <v>0</v>
      </c>
      <c r="M213" s="4">
        <f t="shared" si="55"/>
        <v>0</v>
      </c>
      <c r="N213" s="4">
        <f t="shared" si="56"/>
        <v>1</v>
      </c>
      <c r="O213" s="4">
        <f t="shared" si="57"/>
        <v>1</v>
      </c>
      <c r="P213" s="4">
        <f t="shared" si="58"/>
        <v>0</v>
      </c>
      <c r="Q213" s="3">
        <f t="shared" si="59"/>
        <v>0</v>
      </c>
      <c r="R213" s="4">
        <f t="shared" si="60"/>
        <v>174</v>
      </c>
      <c r="S213">
        <f t="shared" si="61"/>
        <v>114</v>
      </c>
      <c r="T213" s="5">
        <f t="shared" si="62"/>
        <v>1</v>
      </c>
      <c r="U213">
        <f t="shared" si="63"/>
        <v>0</v>
      </c>
    </row>
    <row r="214" spans="1:21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 s="1">
        <f t="shared" si="48"/>
        <v>0</v>
      </c>
      <c r="G214" s="2">
        <f t="shared" si="49"/>
        <v>0</v>
      </c>
      <c r="H214" s="2">
        <f t="shared" si="50"/>
        <v>0</v>
      </c>
      <c r="I214" s="2">
        <f t="shared" si="51"/>
        <v>0</v>
      </c>
      <c r="J214" s="2">
        <f t="shared" si="52"/>
        <v>0</v>
      </c>
      <c r="K214" s="3">
        <f t="shared" si="53"/>
        <v>1</v>
      </c>
      <c r="L214" s="4">
        <f t="shared" si="54"/>
        <v>0</v>
      </c>
      <c r="M214" s="4">
        <f t="shared" si="55"/>
        <v>0</v>
      </c>
      <c r="N214" s="4">
        <f t="shared" si="56"/>
        <v>0</v>
      </c>
      <c r="O214" s="4">
        <f t="shared" si="57"/>
        <v>0</v>
      </c>
      <c r="P214" s="4">
        <f t="shared" si="58"/>
        <v>0</v>
      </c>
      <c r="Q214" s="3">
        <f t="shared" si="59"/>
        <v>1</v>
      </c>
      <c r="R214" s="4">
        <f t="shared" si="60"/>
        <v>236</v>
      </c>
      <c r="S214">
        <f t="shared" si="61"/>
        <v>0</v>
      </c>
      <c r="T214" s="5">
        <f t="shared" si="62"/>
        <v>1</v>
      </c>
      <c r="U214">
        <f t="shared" si="63"/>
        <v>1</v>
      </c>
    </row>
    <row r="215" spans="1:21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 s="1">
        <f t="shared" si="48"/>
        <v>0</v>
      </c>
      <c r="G215" s="2">
        <f t="shared" si="49"/>
        <v>0</v>
      </c>
      <c r="H215" s="2">
        <f t="shared" si="50"/>
        <v>0</v>
      </c>
      <c r="I215" s="2">
        <f t="shared" si="51"/>
        <v>0</v>
      </c>
      <c r="J215" s="2">
        <f t="shared" si="52"/>
        <v>0</v>
      </c>
      <c r="K215" s="3">
        <f t="shared" si="53"/>
        <v>1</v>
      </c>
      <c r="L215" s="4">
        <f t="shared" si="54"/>
        <v>1</v>
      </c>
      <c r="M215" s="4">
        <f t="shared" si="55"/>
        <v>1</v>
      </c>
      <c r="N215" s="4">
        <f t="shared" si="56"/>
        <v>1</v>
      </c>
      <c r="O215" s="4">
        <f t="shared" si="57"/>
        <v>0</v>
      </c>
      <c r="P215" s="4">
        <f t="shared" si="58"/>
        <v>1</v>
      </c>
      <c r="Q215" s="3">
        <f t="shared" si="59"/>
        <v>0</v>
      </c>
      <c r="R215" s="4">
        <f t="shared" si="60"/>
        <v>26</v>
      </c>
      <c r="S215">
        <f t="shared" si="61"/>
        <v>150</v>
      </c>
      <c r="T215" s="5">
        <f t="shared" si="62"/>
        <v>0</v>
      </c>
      <c r="U215">
        <f t="shared" si="63"/>
        <v>0</v>
      </c>
    </row>
    <row r="216" spans="1:21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 s="1">
        <f t="shared" si="48"/>
        <v>0</v>
      </c>
      <c r="G216" s="2">
        <f t="shared" si="49"/>
        <v>0</v>
      </c>
      <c r="H216" s="2">
        <f t="shared" si="50"/>
        <v>0</v>
      </c>
      <c r="I216" s="2">
        <f t="shared" si="51"/>
        <v>0</v>
      </c>
      <c r="J216" s="2">
        <f t="shared" si="52"/>
        <v>0</v>
      </c>
      <c r="K216" s="3">
        <f t="shared" si="53"/>
        <v>1</v>
      </c>
      <c r="L216" s="4">
        <f t="shared" si="54"/>
        <v>1</v>
      </c>
      <c r="M216" s="4">
        <f t="shared" si="55"/>
        <v>0</v>
      </c>
      <c r="N216" s="4">
        <f t="shared" si="56"/>
        <v>0</v>
      </c>
      <c r="O216" s="4">
        <f t="shared" si="57"/>
        <v>1</v>
      </c>
      <c r="P216" s="4">
        <f t="shared" si="58"/>
        <v>1</v>
      </c>
      <c r="Q216" s="3">
        <f t="shared" si="59"/>
        <v>0</v>
      </c>
      <c r="R216" s="4">
        <f t="shared" si="60"/>
        <v>112</v>
      </c>
      <c r="S216">
        <f t="shared" si="61"/>
        <v>61</v>
      </c>
      <c r="T216" s="5">
        <f t="shared" si="62"/>
        <v>1</v>
      </c>
      <c r="U216">
        <f t="shared" si="63"/>
        <v>0</v>
      </c>
    </row>
    <row r="217" spans="1:21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 s="1">
        <f t="shared" si="48"/>
        <v>0</v>
      </c>
      <c r="G217" s="2">
        <f t="shared" si="49"/>
        <v>0</v>
      </c>
      <c r="H217" s="2">
        <f t="shared" si="50"/>
        <v>0</v>
      </c>
      <c r="I217" s="2">
        <f t="shared" si="51"/>
        <v>1</v>
      </c>
      <c r="J217" s="2">
        <f t="shared" si="52"/>
        <v>0</v>
      </c>
      <c r="K217" s="3">
        <f t="shared" si="53"/>
        <v>0</v>
      </c>
      <c r="L217" s="4">
        <f t="shared" si="54"/>
        <v>0</v>
      </c>
      <c r="M217" s="4">
        <f t="shared" si="55"/>
        <v>0</v>
      </c>
      <c r="N217" s="4">
        <f t="shared" si="56"/>
        <v>0</v>
      </c>
      <c r="O217" s="4">
        <f t="shared" si="57"/>
        <v>0</v>
      </c>
      <c r="P217" s="4">
        <f t="shared" si="58"/>
        <v>0</v>
      </c>
      <c r="Q217" s="3">
        <f t="shared" si="59"/>
        <v>1</v>
      </c>
      <c r="R217" s="4">
        <f t="shared" si="60"/>
        <v>100</v>
      </c>
      <c r="S217">
        <f t="shared" si="61"/>
        <v>0</v>
      </c>
      <c r="T217" s="5">
        <f t="shared" si="62"/>
        <v>1</v>
      </c>
      <c r="U217">
        <f t="shared" si="63"/>
        <v>0</v>
      </c>
    </row>
    <row r="218" spans="1:21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 s="1">
        <f t="shared" si="48"/>
        <v>0</v>
      </c>
      <c r="G218" s="2">
        <f t="shared" si="49"/>
        <v>0</v>
      </c>
      <c r="H218" s="2">
        <f t="shared" si="50"/>
        <v>0</v>
      </c>
      <c r="I218" s="2">
        <f t="shared" si="51"/>
        <v>0</v>
      </c>
      <c r="J218" s="2">
        <f t="shared" si="52"/>
        <v>0</v>
      </c>
      <c r="K218" s="3">
        <f t="shared" si="53"/>
        <v>1</v>
      </c>
      <c r="L218" s="4">
        <f t="shared" si="54"/>
        <v>1</v>
      </c>
      <c r="M218" s="4">
        <f t="shared" si="55"/>
        <v>1</v>
      </c>
      <c r="N218" s="4">
        <f t="shared" si="56"/>
        <v>0</v>
      </c>
      <c r="O218" s="4">
        <f t="shared" si="57"/>
        <v>0</v>
      </c>
      <c r="P218" s="4">
        <f t="shared" si="58"/>
        <v>1</v>
      </c>
      <c r="Q218" s="3">
        <f t="shared" si="59"/>
        <v>0</v>
      </c>
      <c r="R218" s="4">
        <f t="shared" si="60"/>
        <v>12</v>
      </c>
      <c r="S218">
        <f t="shared" si="61"/>
        <v>133</v>
      </c>
      <c r="T218" s="5">
        <f t="shared" si="62"/>
        <v>0</v>
      </c>
      <c r="U218">
        <f t="shared" si="63"/>
        <v>0</v>
      </c>
    </row>
    <row r="219" spans="1:21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 s="1">
        <f t="shared" si="48"/>
        <v>0</v>
      </c>
      <c r="G219" s="2">
        <f t="shared" si="49"/>
        <v>0</v>
      </c>
      <c r="H219" s="2">
        <f t="shared" si="50"/>
        <v>0</v>
      </c>
      <c r="I219" s="2">
        <f t="shared" si="51"/>
        <v>0</v>
      </c>
      <c r="J219" s="2">
        <f t="shared" si="52"/>
        <v>0</v>
      </c>
      <c r="K219" s="3">
        <f t="shared" si="53"/>
        <v>1</v>
      </c>
      <c r="L219" s="4">
        <f t="shared" si="54"/>
        <v>0</v>
      </c>
      <c r="M219" s="4">
        <f t="shared" si="55"/>
        <v>0</v>
      </c>
      <c r="N219" s="4">
        <f t="shared" si="56"/>
        <v>0</v>
      </c>
      <c r="O219" s="4">
        <f t="shared" si="57"/>
        <v>0</v>
      </c>
      <c r="P219" s="4">
        <f t="shared" si="58"/>
        <v>0</v>
      </c>
      <c r="Q219" s="3">
        <f t="shared" si="59"/>
        <v>1</v>
      </c>
      <c r="R219" s="4">
        <f t="shared" si="60"/>
        <v>270</v>
      </c>
      <c r="S219">
        <f t="shared" si="61"/>
        <v>0</v>
      </c>
      <c r="T219" s="5">
        <f t="shared" si="62"/>
        <v>1</v>
      </c>
      <c r="U219">
        <f t="shared" si="63"/>
        <v>1</v>
      </c>
    </row>
    <row r="220" spans="1:21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 s="1">
        <f t="shared" si="48"/>
        <v>0</v>
      </c>
      <c r="G220" s="2">
        <f t="shared" si="49"/>
        <v>0</v>
      </c>
      <c r="H220" s="2">
        <f t="shared" si="50"/>
        <v>0</v>
      </c>
      <c r="I220" s="2">
        <f t="shared" si="51"/>
        <v>0</v>
      </c>
      <c r="J220" s="2">
        <f t="shared" si="52"/>
        <v>0</v>
      </c>
      <c r="K220" s="3">
        <f t="shared" si="53"/>
        <v>1</v>
      </c>
      <c r="L220" s="4">
        <f t="shared" si="54"/>
        <v>0</v>
      </c>
      <c r="M220" s="4">
        <f t="shared" si="55"/>
        <v>0</v>
      </c>
      <c r="N220" s="4">
        <f t="shared" si="56"/>
        <v>1</v>
      </c>
      <c r="O220" s="4">
        <f t="shared" si="57"/>
        <v>1</v>
      </c>
      <c r="P220" s="4">
        <f t="shared" si="58"/>
        <v>0</v>
      </c>
      <c r="Q220" s="3">
        <f t="shared" si="59"/>
        <v>0</v>
      </c>
      <c r="R220" s="4">
        <f t="shared" si="60"/>
        <v>132</v>
      </c>
      <c r="S220">
        <f t="shared" si="61"/>
        <v>32</v>
      </c>
      <c r="T220" s="5">
        <f t="shared" si="62"/>
        <v>1</v>
      </c>
      <c r="U220">
        <f t="shared" si="63"/>
        <v>0</v>
      </c>
    </row>
    <row r="221" spans="1:21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 s="1">
        <f t="shared" si="48"/>
        <v>0</v>
      </c>
      <c r="G221" s="2">
        <f t="shared" si="49"/>
        <v>0</v>
      </c>
      <c r="H221" s="2">
        <f t="shared" si="50"/>
        <v>0</v>
      </c>
      <c r="I221" s="2">
        <f t="shared" si="51"/>
        <v>0</v>
      </c>
      <c r="J221" s="2">
        <f t="shared" si="52"/>
        <v>0</v>
      </c>
      <c r="K221" s="3">
        <f t="shared" si="53"/>
        <v>1</v>
      </c>
      <c r="L221" s="4">
        <f t="shared" si="54"/>
        <v>0</v>
      </c>
      <c r="M221" s="4">
        <f t="shared" si="55"/>
        <v>1</v>
      </c>
      <c r="N221" s="4">
        <f t="shared" si="56"/>
        <v>1</v>
      </c>
      <c r="O221" s="4">
        <f t="shared" si="57"/>
        <v>1</v>
      </c>
      <c r="P221" s="4">
        <f t="shared" si="58"/>
        <v>0</v>
      </c>
      <c r="Q221" s="3">
        <f t="shared" si="59"/>
        <v>0</v>
      </c>
      <c r="R221" s="4">
        <f t="shared" si="60"/>
        <v>180</v>
      </c>
      <c r="S221">
        <f t="shared" si="61"/>
        <v>73</v>
      </c>
      <c r="T221" s="5">
        <f t="shared" si="62"/>
        <v>1</v>
      </c>
      <c r="U221">
        <f t="shared" si="63"/>
        <v>0</v>
      </c>
    </row>
    <row r="222" spans="1:21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 s="1">
        <f t="shared" si="48"/>
        <v>0</v>
      </c>
      <c r="G222" s="2">
        <f t="shared" si="49"/>
        <v>0</v>
      </c>
      <c r="H222" s="2">
        <f t="shared" si="50"/>
        <v>0</v>
      </c>
      <c r="I222" s="2">
        <f t="shared" si="51"/>
        <v>0</v>
      </c>
      <c r="J222" s="2">
        <f t="shared" si="52"/>
        <v>0</v>
      </c>
      <c r="K222" s="3">
        <f t="shared" si="53"/>
        <v>1</v>
      </c>
      <c r="L222" s="4">
        <f t="shared" si="54"/>
        <v>0</v>
      </c>
      <c r="M222" s="4">
        <f t="shared" si="55"/>
        <v>0</v>
      </c>
      <c r="N222" s="4">
        <f t="shared" si="56"/>
        <v>1</v>
      </c>
      <c r="O222" s="4">
        <f t="shared" si="57"/>
        <v>0</v>
      </c>
      <c r="P222" s="4">
        <f t="shared" si="58"/>
        <v>1</v>
      </c>
      <c r="Q222" s="3">
        <f t="shared" si="59"/>
        <v>0</v>
      </c>
      <c r="R222" s="4">
        <f t="shared" si="60"/>
        <v>152</v>
      </c>
      <c r="S222">
        <f t="shared" si="61"/>
        <v>92</v>
      </c>
      <c r="T222" s="5">
        <f t="shared" si="62"/>
        <v>1</v>
      </c>
      <c r="U222">
        <f t="shared" si="63"/>
        <v>0</v>
      </c>
    </row>
    <row r="223" spans="1:21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 s="1">
        <f t="shared" si="48"/>
        <v>0</v>
      </c>
      <c r="G223" s="2">
        <f t="shared" si="49"/>
        <v>0</v>
      </c>
      <c r="H223" s="2">
        <f t="shared" si="50"/>
        <v>0</v>
      </c>
      <c r="I223" s="2">
        <f t="shared" si="51"/>
        <v>0</v>
      </c>
      <c r="J223" s="2">
        <f t="shared" si="52"/>
        <v>0</v>
      </c>
      <c r="K223" s="3">
        <f t="shared" si="53"/>
        <v>1</v>
      </c>
      <c r="L223" s="4">
        <f t="shared" si="54"/>
        <v>0</v>
      </c>
      <c r="M223" s="4">
        <f t="shared" si="55"/>
        <v>0</v>
      </c>
      <c r="N223" s="4">
        <f t="shared" si="56"/>
        <v>1</v>
      </c>
      <c r="O223" s="4">
        <f t="shared" si="57"/>
        <v>1</v>
      </c>
      <c r="P223" s="4">
        <f t="shared" si="58"/>
        <v>0</v>
      </c>
      <c r="Q223" s="3">
        <f t="shared" si="59"/>
        <v>0</v>
      </c>
      <c r="R223" s="4">
        <f t="shared" si="60"/>
        <v>128</v>
      </c>
      <c r="S223">
        <f t="shared" si="61"/>
        <v>102</v>
      </c>
      <c r="T223" s="5">
        <f t="shared" si="62"/>
        <v>1</v>
      </c>
      <c r="U223">
        <f t="shared" si="63"/>
        <v>0</v>
      </c>
    </row>
    <row r="224" spans="1:21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 s="1">
        <f t="shared" si="48"/>
        <v>0</v>
      </c>
      <c r="G224" s="2">
        <f t="shared" si="49"/>
        <v>0</v>
      </c>
      <c r="H224" s="2">
        <f t="shared" si="50"/>
        <v>0</v>
      </c>
      <c r="I224" s="2">
        <f t="shared" si="51"/>
        <v>0</v>
      </c>
      <c r="J224" s="2">
        <f t="shared" si="52"/>
        <v>0</v>
      </c>
      <c r="K224" s="3">
        <f t="shared" si="53"/>
        <v>1</v>
      </c>
      <c r="L224" s="4">
        <f t="shared" si="54"/>
        <v>0</v>
      </c>
      <c r="M224" s="4">
        <f t="shared" si="55"/>
        <v>0</v>
      </c>
      <c r="N224" s="4">
        <f t="shared" si="56"/>
        <v>1</v>
      </c>
      <c r="O224" s="4">
        <f t="shared" si="57"/>
        <v>0</v>
      </c>
      <c r="P224" s="4">
        <f t="shared" si="58"/>
        <v>0</v>
      </c>
      <c r="Q224" s="3">
        <f t="shared" si="59"/>
        <v>1</v>
      </c>
      <c r="R224" s="4">
        <f t="shared" si="60"/>
        <v>330</v>
      </c>
      <c r="S224">
        <f t="shared" si="61"/>
        <v>29</v>
      </c>
      <c r="T224" s="5">
        <f t="shared" si="62"/>
        <v>1</v>
      </c>
      <c r="U224">
        <f t="shared" si="63"/>
        <v>1</v>
      </c>
    </row>
    <row r="225" spans="1:21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 s="1">
        <f t="shared" si="48"/>
        <v>0</v>
      </c>
      <c r="G225" s="2">
        <f t="shared" si="49"/>
        <v>0</v>
      </c>
      <c r="H225" s="2">
        <f t="shared" si="50"/>
        <v>0</v>
      </c>
      <c r="I225" s="2">
        <f t="shared" si="51"/>
        <v>0</v>
      </c>
      <c r="J225" s="2">
        <f t="shared" si="52"/>
        <v>0</v>
      </c>
      <c r="K225" s="3">
        <f t="shared" si="53"/>
        <v>1</v>
      </c>
      <c r="L225" s="4">
        <f t="shared" si="54"/>
        <v>0</v>
      </c>
      <c r="M225" s="4">
        <f t="shared" si="55"/>
        <v>1</v>
      </c>
      <c r="N225" s="4">
        <f t="shared" si="56"/>
        <v>0</v>
      </c>
      <c r="O225" s="4">
        <f t="shared" si="57"/>
        <v>1</v>
      </c>
      <c r="P225" s="4">
        <f t="shared" si="58"/>
        <v>0</v>
      </c>
      <c r="Q225" s="3">
        <f t="shared" si="59"/>
        <v>0</v>
      </c>
      <c r="R225" s="4">
        <f t="shared" si="60"/>
        <v>146</v>
      </c>
      <c r="S225">
        <f t="shared" si="61"/>
        <v>148</v>
      </c>
      <c r="T225" s="5">
        <f t="shared" si="62"/>
        <v>0</v>
      </c>
      <c r="U225">
        <f t="shared" si="63"/>
        <v>0</v>
      </c>
    </row>
    <row r="226" spans="1:21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 s="1">
        <f t="shared" si="48"/>
        <v>0</v>
      </c>
      <c r="G226" s="2">
        <f t="shared" si="49"/>
        <v>0</v>
      </c>
      <c r="H226" s="2">
        <f t="shared" si="50"/>
        <v>0</v>
      </c>
      <c r="I226" s="2">
        <f t="shared" si="51"/>
        <v>0</v>
      </c>
      <c r="J226" s="2">
        <f t="shared" si="52"/>
        <v>0</v>
      </c>
      <c r="K226" s="3">
        <f t="shared" si="53"/>
        <v>1</v>
      </c>
      <c r="L226" s="4">
        <f t="shared" si="54"/>
        <v>0</v>
      </c>
      <c r="M226" s="4">
        <f t="shared" si="55"/>
        <v>0</v>
      </c>
      <c r="N226" s="4">
        <f t="shared" si="56"/>
        <v>0</v>
      </c>
      <c r="O226" s="4">
        <f t="shared" si="57"/>
        <v>1</v>
      </c>
      <c r="P226" s="4">
        <f t="shared" si="58"/>
        <v>0</v>
      </c>
      <c r="Q226" s="3">
        <f t="shared" si="59"/>
        <v>1</v>
      </c>
      <c r="R226" s="4">
        <f t="shared" si="60"/>
        <v>170</v>
      </c>
      <c r="S226">
        <f t="shared" si="61"/>
        <v>45</v>
      </c>
      <c r="T226" s="5">
        <f t="shared" si="62"/>
        <v>1</v>
      </c>
      <c r="U226">
        <f t="shared" si="63"/>
        <v>1</v>
      </c>
    </row>
    <row r="227" spans="1:21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 s="1">
        <f t="shared" si="48"/>
        <v>0</v>
      </c>
      <c r="G227" s="2">
        <f t="shared" si="49"/>
        <v>0</v>
      </c>
      <c r="H227" s="2">
        <f t="shared" si="50"/>
        <v>0</v>
      </c>
      <c r="I227" s="2">
        <f t="shared" si="51"/>
        <v>0</v>
      </c>
      <c r="J227" s="2">
        <f t="shared" si="52"/>
        <v>0</v>
      </c>
      <c r="K227" s="3">
        <f t="shared" si="53"/>
        <v>1</v>
      </c>
      <c r="L227" s="4">
        <f t="shared" si="54"/>
        <v>0</v>
      </c>
      <c r="M227" s="4">
        <f t="shared" si="55"/>
        <v>1</v>
      </c>
      <c r="N227" s="4">
        <f t="shared" si="56"/>
        <v>0</v>
      </c>
      <c r="O227" s="4">
        <f t="shared" si="57"/>
        <v>1</v>
      </c>
      <c r="P227" s="4">
        <f t="shared" si="58"/>
        <v>0</v>
      </c>
      <c r="Q227" s="3">
        <f t="shared" si="59"/>
        <v>0</v>
      </c>
      <c r="R227" s="4">
        <f t="shared" si="60"/>
        <v>164</v>
      </c>
      <c r="S227">
        <f t="shared" si="61"/>
        <v>86</v>
      </c>
      <c r="T227" s="5">
        <f t="shared" si="62"/>
        <v>1</v>
      </c>
      <c r="U227">
        <f t="shared" si="63"/>
        <v>0</v>
      </c>
    </row>
    <row r="228" spans="1:21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 s="1">
        <f t="shared" si="48"/>
        <v>0</v>
      </c>
      <c r="G228" s="2">
        <f t="shared" si="49"/>
        <v>0</v>
      </c>
      <c r="H228" s="2">
        <f t="shared" si="50"/>
        <v>0</v>
      </c>
      <c r="I228" s="2">
        <f t="shared" si="51"/>
        <v>0</v>
      </c>
      <c r="J228" s="2">
        <f t="shared" si="52"/>
        <v>0</v>
      </c>
      <c r="K228" s="3">
        <f t="shared" si="53"/>
        <v>1</v>
      </c>
      <c r="L228" s="4">
        <f t="shared" si="54"/>
        <v>0</v>
      </c>
      <c r="M228" s="4">
        <f t="shared" si="55"/>
        <v>1</v>
      </c>
      <c r="N228" s="4">
        <f t="shared" si="56"/>
        <v>1</v>
      </c>
      <c r="O228" s="4">
        <f t="shared" si="57"/>
        <v>1</v>
      </c>
      <c r="P228" s="4">
        <f t="shared" si="58"/>
        <v>0</v>
      </c>
      <c r="Q228" s="3">
        <f t="shared" si="59"/>
        <v>0</v>
      </c>
      <c r="R228" s="4">
        <f t="shared" si="60"/>
        <v>52</v>
      </c>
      <c r="S228">
        <f t="shared" si="61"/>
        <v>41</v>
      </c>
      <c r="T228" s="5">
        <f t="shared" si="62"/>
        <v>1</v>
      </c>
      <c r="U228">
        <f t="shared" si="63"/>
        <v>0</v>
      </c>
    </row>
    <row r="229" spans="1:21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 s="1">
        <f t="shared" si="48"/>
        <v>0</v>
      </c>
      <c r="G229" s="2">
        <f t="shared" si="49"/>
        <v>0</v>
      </c>
      <c r="H229" s="2">
        <f t="shared" si="50"/>
        <v>0</v>
      </c>
      <c r="I229" s="2">
        <f t="shared" si="51"/>
        <v>0</v>
      </c>
      <c r="J229" s="2">
        <f t="shared" si="52"/>
        <v>0</v>
      </c>
      <c r="K229" s="3">
        <f t="shared" si="53"/>
        <v>1</v>
      </c>
      <c r="L229" s="4">
        <f t="shared" si="54"/>
        <v>1</v>
      </c>
      <c r="M229" s="4">
        <f t="shared" si="55"/>
        <v>1</v>
      </c>
      <c r="N229" s="4">
        <f t="shared" si="56"/>
        <v>0</v>
      </c>
      <c r="O229" s="4">
        <f t="shared" si="57"/>
        <v>1</v>
      </c>
      <c r="P229" s="4">
        <f t="shared" si="58"/>
        <v>0</v>
      </c>
      <c r="Q229" s="3">
        <f t="shared" si="59"/>
        <v>0</v>
      </c>
      <c r="R229" s="4">
        <f t="shared" si="60"/>
        <v>58</v>
      </c>
      <c r="S229">
        <f t="shared" si="61"/>
        <v>185</v>
      </c>
      <c r="T229" s="5">
        <f t="shared" si="62"/>
        <v>0</v>
      </c>
      <c r="U229">
        <f t="shared" si="63"/>
        <v>0</v>
      </c>
    </row>
    <row r="230" spans="1:21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 s="1">
        <f t="shared" si="48"/>
        <v>0</v>
      </c>
      <c r="G230" s="2">
        <f t="shared" si="49"/>
        <v>0</v>
      </c>
      <c r="H230" s="2">
        <f t="shared" si="50"/>
        <v>0</v>
      </c>
      <c r="I230" s="2">
        <f t="shared" si="51"/>
        <v>0</v>
      </c>
      <c r="J230" s="2">
        <f t="shared" si="52"/>
        <v>0</v>
      </c>
      <c r="K230" s="3">
        <f t="shared" si="53"/>
        <v>1</v>
      </c>
      <c r="L230" s="4">
        <f t="shared" si="54"/>
        <v>0</v>
      </c>
      <c r="M230" s="4">
        <f t="shared" si="55"/>
        <v>0</v>
      </c>
      <c r="N230" s="4">
        <f t="shared" si="56"/>
        <v>0</v>
      </c>
      <c r="O230" s="4">
        <f t="shared" si="57"/>
        <v>1</v>
      </c>
      <c r="P230" s="4">
        <f t="shared" si="58"/>
        <v>1</v>
      </c>
      <c r="Q230" s="3">
        <f t="shared" si="59"/>
        <v>0</v>
      </c>
      <c r="R230" s="4">
        <f t="shared" si="60"/>
        <v>152</v>
      </c>
      <c r="S230">
        <f t="shared" si="61"/>
        <v>58</v>
      </c>
      <c r="T230" s="5">
        <f t="shared" si="62"/>
        <v>1</v>
      </c>
      <c r="U230">
        <f t="shared" si="63"/>
        <v>0</v>
      </c>
    </row>
    <row r="231" spans="1:21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 s="1">
        <f t="shared" si="48"/>
        <v>0</v>
      </c>
      <c r="G231" s="2">
        <f t="shared" si="49"/>
        <v>0</v>
      </c>
      <c r="H231" s="2">
        <f t="shared" si="50"/>
        <v>0</v>
      </c>
      <c r="I231" s="2">
        <f t="shared" si="51"/>
        <v>0</v>
      </c>
      <c r="J231" s="2">
        <f t="shared" si="52"/>
        <v>0</v>
      </c>
      <c r="K231" s="3">
        <f t="shared" si="53"/>
        <v>1</v>
      </c>
      <c r="L231" s="4">
        <f t="shared" si="54"/>
        <v>0</v>
      </c>
      <c r="M231" s="4">
        <f t="shared" si="55"/>
        <v>0</v>
      </c>
      <c r="N231" s="4">
        <f t="shared" si="56"/>
        <v>0</v>
      </c>
      <c r="O231" s="4">
        <f t="shared" si="57"/>
        <v>0</v>
      </c>
      <c r="P231" s="4">
        <f t="shared" si="58"/>
        <v>1</v>
      </c>
      <c r="Q231" s="3">
        <f t="shared" si="59"/>
        <v>1</v>
      </c>
      <c r="R231" s="4">
        <f t="shared" si="60"/>
        <v>176</v>
      </c>
      <c r="S231">
        <f t="shared" si="61"/>
        <v>65</v>
      </c>
      <c r="T231" s="5">
        <f t="shared" si="62"/>
        <v>1</v>
      </c>
      <c r="U231">
        <f t="shared" si="63"/>
        <v>1</v>
      </c>
    </row>
    <row r="232" spans="1:21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 s="1">
        <f t="shared" si="48"/>
        <v>0</v>
      </c>
      <c r="G232" s="2">
        <f t="shared" si="49"/>
        <v>0</v>
      </c>
      <c r="H232" s="2">
        <f t="shared" si="50"/>
        <v>0</v>
      </c>
      <c r="I232" s="2">
        <f t="shared" si="51"/>
        <v>0</v>
      </c>
      <c r="J232" s="2">
        <f t="shared" si="52"/>
        <v>0</v>
      </c>
      <c r="K232" s="3">
        <f t="shared" si="53"/>
        <v>1</v>
      </c>
      <c r="L232" s="4">
        <f t="shared" si="54"/>
        <v>0</v>
      </c>
      <c r="M232" s="4">
        <f t="shared" si="55"/>
        <v>1</v>
      </c>
      <c r="N232" s="4">
        <f t="shared" si="56"/>
        <v>0</v>
      </c>
      <c r="O232" s="4">
        <f t="shared" si="57"/>
        <v>1</v>
      </c>
      <c r="P232" s="4">
        <f t="shared" si="58"/>
        <v>0</v>
      </c>
      <c r="Q232" s="3">
        <f t="shared" si="59"/>
        <v>0</v>
      </c>
      <c r="R232" s="4">
        <f t="shared" si="60"/>
        <v>118</v>
      </c>
      <c r="S232">
        <f t="shared" si="61"/>
        <v>110</v>
      </c>
      <c r="T232" s="5">
        <f t="shared" si="62"/>
        <v>1</v>
      </c>
      <c r="U232">
        <f t="shared" si="63"/>
        <v>0</v>
      </c>
    </row>
    <row r="233" spans="1:21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 s="1">
        <f t="shared" si="48"/>
        <v>0</v>
      </c>
      <c r="G233" s="2">
        <f t="shared" si="49"/>
        <v>0</v>
      </c>
      <c r="H233" s="2">
        <f t="shared" si="50"/>
        <v>0</v>
      </c>
      <c r="I233" s="2">
        <f t="shared" si="51"/>
        <v>0</v>
      </c>
      <c r="J233" s="2">
        <f t="shared" si="52"/>
        <v>0</v>
      </c>
      <c r="K233" s="3">
        <f t="shared" si="53"/>
        <v>1</v>
      </c>
      <c r="L233" s="4">
        <f t="shared" si="54"/>
        <v>1</v>
      </c>
      <c r="M233" s="4">
        <f t="shared" si="55"/>
        <v>1</v>
      </c>
      <c r="N233" s="4">
        <f t="shared" si="56"/>
        <v>0</v>
      </c>
      <c r="O233" s="4">
        <f t="shared" si="57"/>
        <v>0</v>
      </c>
      <c r="P233" s="4">
        <f t="shared" si="58"/>
        <v>1</v>
      </c>
      <c r="Q233" s="3">
        <f t="shared" si="59"/>
        <v>0</v>
      </c>
      <c r="R233" s="4">
        <f t="shared" si="60"/>
        <v>116</v>
      </c>
      <c r="S233">
        <f t="shared" si="61"/>
        <v>37</v>
      </c>
      <c r="T233" s="5">
        <f t="shared" si="62"/>
        <v>1</v>
      </c>
      <c r="U233">
        <f t="shared" si="63"/>
        <v>0</v>
      </c>
    </row>
    <row r="234" spans="1:21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 s="1">
        <f t="shared" si="48"/>
        <v>0</v>
      </c>
      <c r="G234" s="2">
        <f t="shared" si="49"/>
        <v>0</v>
      </c>
      <c r="H234" s="2">
        <f t="shared" si="50"/>
        <v>0</v>
      </c>
      <c r="I234" s="2">
        <f t="shared" si="51"/>
        <v>1</v>
      </c>
      <c r="J234" s="2">
        <f t="shared" si="52"/>
        <v>0</v>
      </c>
      <c r="K234" s="3">
        <f t="shared" si="53"/>
        <v>0</v>
      </c>
      <c r="L234" s="4">
        <f t="shared" si="54"/>
        <v>1</v>
      </c>
      <c r="M234" s="4">
        <f t="shared" si="55"/>
        <v>0</v>
      </c>
      <c r="N234" s="4">
        <f t="shared" si="56"/>
        <v>1</v>
      </c>
      <c r="O234" s="4">
        <f t="shared" si="57"/>
        <v>1</v>
      </c>
      <c r="P234" s="4">
        <f t="shared" si="58"/>
        <v>1</v>
      </c>
      <c r="Q234" s="3">
        <f t="shared" si="59"/>
        <v>0</v>
      </c>
      <c r="R234" s="4">
        <f t="shared" si="60"/>
        <v>46</v>
      </c>
      <c r="S234">
        <f t="shared" si="61"/>
        <v>184</v>
      </c>
      <c r="T234" s="5">
        <f t="shared" si="62"/>
        <v>0</v>
      </c>
      <c r="U234">
        <f t="shared" si="63"/>
        <v>0</v>
      </c>
    </row>
    <row r="235" spans="1:21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 s="1">
        <f t="shared" si="48"/>
        <v>0</v>
      </c>
      <c r="G235" s="2">
        <f t="shared" si="49"/>
        <v>0</v>
      </c>
      <c r="H235" s="2">
        <f t="shared" si="50"/>
        <v>0</v>
      </c>
      <c r="I235" s="2">
        <f t="shared" si="51"/>
        <v>0</v>
      </c>
      <c r="J235" s="2">
        <f t="shared" si="52"/>
        <v>0</v>
      </c>
      <c r="K235" s="3">
        <f t="shared" si="53"/>
        <v>1</v>
      </c>
      <c r="L235" s="4">
        <f t="shared" si="54"/>
        <v>1</v>
      </c>
      <c r="M235" s="4">
        <f t="shared" si="55"/>
        <v>1</v>
      </c>
      <c r="N235" s="4">
        <f t="shared" si="56"/>
        <v>0</v>
      </c>
      <c r="O235" s="4">
        <f t="shared" si="57"/>
        <v>1</v>
      </c>
      <c r="P235" s="4">
        <f t="shared" si="58"/>
        <v>1</v>
      </c>
      <c r="Q235" s="3">
        <f t="shared" si="59"/>
        <v>0</v>
      </c>
      <c r="R235" s="4">
        <f t="shared" si="60"/>
        <v>22</v>
      </c>
      <c r="S235">
        <f t="shared" si="61"/>
        <v>208</v>
      </c>
      <c r="T235" s="5">
        <f t="shared" si="62"/>
        <v>0</v>
      </c>
      <c r="U235">
        <f t="shared" si="63"/>
        <v>0</v>
      </c>
    </row>
    <row r="236" spans="1:21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 s="1">
        <f t="shared" si="48"/>
        <v>0</v>
      </c>
      <c r="G236" s="2">
        <f t="shared" si="49"/>
        <v>0</v>
      </c>
      <c r="H236" s="2">
        <f t="shared" si="50"/>
        <v>0</v>
      </c>
      <c r="I236" s="2">
        <f t="shared" si="51"/>
        <v>0</v>
      </c>
      <c r="J236" s="2">
        <f t="shared" si="52"/>
        <v>0</v>
      </c>
      <c r="K236" s="3">
        <f t="shared" si="53"/>
        <v>1</v>
      </c>
      <c r="L236" s="4">
        <f t="shared" si="54"/>
        <v>1</v>
      </c>
      <c r="M236" s="4">
        <f t="shared" si="55"/>
        <v>0</v>
      </c>
      <c r="N236" s="4">
        <f t="shared" si="56"/>
        <v>0</v>
      </c>
      <c r="O236" s="4">
        <f t="shared" si="57"/>
        <v>1</v>
      </c>
      <c r="P236" s="4">
        <f t="shared" si="58"/>
        <v>1</v>
      </c>
      <c r="Q236" s="3">
        <f t="shared" si="59"/>
        <v>0</v>
      </c>
      <c r="R236" s="4">
        <f t="shared" si="60"/>
        <v>172</v>
      </c>
      <c r="S236">
        <f t="shared" si="61"/>
        <v>259</v>
      </c>
      <c r="T236" s="5">
        <f t="shared" si="62"/>
        <v>0</v>
      </c>
      <c r="U236">
        <f t="shared" si="63"/>
        <v>0</v>
      </c>
    </row>
    <row r="237" spans="1:21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 s="1">
        <f t="shared" si="48"/>
        <v>0</v>
      </c>
      <c r="G237" s="2">
        <f t="shared" si="49"/>
        <v>0</v>
      </c>
      <c r="H237" s="2">
        <f t="shared" si="50"/>
        <v>0</v>
      </c>
      <c r="I237" s="2">
        <f t="shared" si="51"/>
        <v>0</v>
      </c>
      <c r="J237" s="2">
        <f t="shared" si="52"/>
        <v>0</v>
      </c>
      <c r="K237" s="3">
        <f t="shared" si="53"/>
        <v>1</v>
      </c>
      <c r="L237" s="4">
        <f t="shared" si="54"/>
        <v>0</v>
      </c>
      <c r="M237" s="4">
        <f t="shared" si="55"/>
        <v>1</v>
      </c>
      <c r="N237" s="4">
        <f t="shared" si="56"/>
        <v>0</v>
      </c>
      <c r="O237" s="4">
        <f t="shared" si="57"/>
        <v>0</v>
      </c>
      <c r="P237" s="4">
        <f t="shared" si="58"/>
        <v>1</v>
      </c>
      <c r="Q237" s="3">
        <f t="shared" si="59"/>
        <v>0</v>
      </c>
      <c r="R237" s="4">
        <f t="shared" si="60"/>
        <v>118</v>
      </c>
      <c r="S237">
        <f t="shared" si="61"/>
        <v>16</v>
      </c>
      <c r="T237" s="5">
        <f t="shared" si="62"/>
        <v>1</v>
      </c>
      <c r="U237">
        <f t="shared" si="63"/>
        <v>0</v>
      </c>
    </row>
    <row r="238" spans="1:21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 s="1">
        <f t="shared" si="48"/>
        <v>0</v>
      </c>
      <c r="G238" s="2">
        <f t="shared" si="49"/>
        <v>0</v>
      </c>
      <c r="H238" s="2">
        <f t="shared" si="50"/>
        <v>0</v>
      </c>
      <c r="I238" s="2">
        <f t="shared" si="51"/>
        <v>0</v>
      </c>
      <c r="J238" s="2">
        <f t="shared" si="52"/>
        <v>0</v>
      </c>
      <c r="K238" s="3">
        <f t="shared" si="53"/>
        <v>1</v>
      </c>
      <c r="L238" s="4">
        <f t="shared" si="54"/>
        <v>0</v>
      </c>
      <c r="M238" s="4">
        <f t="shared" si="55"/>
        <v>1</v>
      </c>
      <c r="N238" s="4">
        <f t="shared" si="56"/>
        <v>1</v>
      </c>
      <c r="O238" s="4">
        <f t="shared" si="57"/>
        <v>0</v>
      </c>
      <c r="P238" s="4">
        <f t="shared" si="58"/>
        <v>1</v>
      </c>
      <c r="Q238" s="3">
        <f t="shared" si="59"/>
        <v>0</v>
      </c>
      <c r="R238" s="4">
        <f t="shared" si="60"/>
        <v>56</v>
      </c>
      <c r="S238">
        <f t="shared" si="61"/>
        <v>91</v>
      </c>
      <c r="T238" s="5">
        <f t="shared" si="62"/>
        <v>0</v>
      </c>
      <c r="U238">
        <f t="shared" si="63"/>
        <v>0</v>
      </c>
    </row>
    <row r="239" spans="1:21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 s="1">
        <f t="shared" si="48"/>
        <v>0</v>
      </c>
      <c r="G239" s="2">
        <f t="shared" si="49"/>
        <v>0</v>
      </c>
      <c r="H239" s="2">
        <f t="shared" si="50"/>
        <v>1</v>
      </c>
      <c r="I239" s="2">
        <f t="shared" si="51"/>
        <v>0</v>
      </c>
      <c r="J239" s="2">
        <f t="shared" si="52"/>
        <v>0</v>
      </c>
      <c r="K239" s="3">
        <f t="shared" si="53"/>
        <v>0</v>
      </c>
      <c r="L239" s="4">
        <f t="shared" si="54"/>
        <v>1</v>
      </c>
      <c r="M239" s="4">
        <f t="shared" si="55"/>
        <v>1</v>
      </c>
      <c r="N239" s="4">
        <f t="shared" si="56"/>
        <v>1</v>
      </c>
      <c r="O239" s="4">
        <f t="shared" si="57"/>
        <v>0</v>
      </c>
      <c r="P239" s="4">
        <f t="shared" si="58"/>
        <v>1</v>
      </c>
      <c r="Q239" s="3">
        <f t="shared" si="59"/>
        <v>0</v>
      </c>
      <c r="R239" s="4">
        <f t="shared" si="60"/>
        <v>18</v>
      </c>
      <c r="S239">
        <f t="shared" si="61"/>
        <v>242</v>
      </c>
      <c r="T239" s="5">
        <f t="shared" si="62"/>
        <v>0</v>
      </c>
      <c r="U239">
        <f t="shared" si="63"/>
        <v>0</v>
      </c>
    </row>
    <row r="240" spans="1:21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 s="1">
        <f t="shared" si="48"/>
        <v>0</v>
      </c>
      <c r="G240" s="2">
        <f t="shared" si="49"/>
        <v>0</v>
      </c>
      <c r="H240" s="2">
        <f t="shared" si="50"/>
        <v>0</v>
      </c>
      <c r="I240" s="2">
        <f t="shared" si="51"/>
        <v>0</v>
      </c>
      <c r="J240" s="2">
        <f t="shared" si="52"/>
        <v>0</v>
      </c>
      <c r="K240" s="3">
        <f t="shared" si="53"/>
        <v>1</v>
      </c>
      <c r="L240" s="4">
        <f t="shared" si="54"/>
        <v>0</v>
      </c>
      <c r="M240" s="4">
        <f t="shared" si="55"/>
        <v>0</v>
      </c>
      <c r="N240" s="4">
        <f t="shared" si="56"/>
        <v>0</v>
      </c>
      <c r="O240" s="4">
        <f t="shared" si="57"/>
        <v>0</v>
      </c>
      <c r="P240" s="4">
        <f t="shared" si="58"/>
        <v>0</v>
      </c>
      <c r="Q240" s="3">
        <f t="shared" si="59"/>
        <v>1</v>
      </c>
      <c r="R240" s="4">
        <f t="shared" si="60"/>
        <v>102</v>
      </c>
      <c r="S240">
        <f t="shared" si="61"/>
        <v>0</v>
      </c>
      <c r="T240" s="5">
        <f t="shared" si="62"/>
        <v>1</v>
      </c>
      <c r="U240">
        <f t="shared" si="63"/>
        <v>1</v>
      </c>
    </row>
    <row r="241" spans="1:21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 s="1">
        <f t="shared" si="48"/>
        <v>0</v>
      </c>
      <c r="G241" s="2">
        <f t="shared" si="49"/>
        <v>0</v>
      </c>
      <c r="H241" s="2">
        <f t="shared" si="50"/>
        <v>0</v>
      </c>
      <c r="I241" s="2">
        <f t="shared" si="51"/>
        <v>0</v>
      </c>
      <c r="J241" s="2">
        <f t="shared" si="52"/>
        <v>0</v>
      </c>
      <c r="K241" s="3">
        <f t="shared" si="53"/>
        <v>1</v>
      </c>
      <c r="L241" s="4">
        <f t="shared" si="54"/>
        <v>1</v>
      </c>
      <c r="M241" s="4">
        <f t="shared" si="55"/>
        <v>0</v>
      </c>
      <c r="N241" s="4">
        <f t="shared" si="56"/>
        <v>0</v>
      </c>
      <c r="O241" s="4">
        <f t="shared" si="57"/>
        <v>1</v>
      </c>
      <c r="P241" s="4">
        <f t="shared" si="58"/>
        <v>0</v>
      </c>
      <c r="Q241" s="3">
        <f t="shared" si="59"/>
        <v>0</v>
      </c>
      <c r="R241" s="4">
        <f t="shared" si="60"/>
        <v>170</v>
      </c>
      <c r="S241">
        <f t="shared" si="61"/>
        <v>102</v>
      </c>
      <c r="T241" s="5">
        <f t="shared" si="62"/>
        <v>1</v>
      </c>
      <c r="U241">
        <f t="shared" si="63"/>
        <v>0</v>
      </c>
    </row>
    <row r="242" spans="1:21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 s="1">
        <f t="shared" si="48"/>
        <v>0</v>
      </c>
      <c r="G242" s="2">
        <f t="shared" si="49"/>
        <v>0</v>
      </c>
      <c r="H242" s="2">
        <f t="shared" si="50"/>
        <v>1</v>
      </c>
      <c r="I242" s="2">
        <f t="shared" si="51"/>
        <v>0</v>
      </c>
      <c r="J242" s="2">
        <f t="shared" si="52"/>
        <v>0</v>
      </c>
      <c r="K242" s="3">
        <f t="shared" si="53"/>
        <v>0</v>
      </c>
      <c r="L242" s="4">
        <f t="shared" si="54"/>
        <v>1</v>
      </c>
      <c r="M242" s="4">
        <f t="shared" si="55"/>
        <v>1</v>
      </c>
      <c r="N242" s="4">
        <f t="shared" si="56"/>
        <v>1</v>
      </c>
      <c r="O242" s="4">
        <f t="shared" si="57"/>
        <v>0</v>
      </c>
      <c r="P242" s="4">
        <f t="shared" si="58"/>
        <v>1</v>
      </c>
      <c r="Q242" s="3">
        <f t="shared" si="59"/>
        <v>0</v>
      </c>
      <c r="R242" s="4">
        <f t="shared" si="60"/>
        <v>10</v>
      </c>
      <c r="S242">
        <f t="shared" si="61"/>
        <v>256</v>
      </c>
      <c r="T242" s="5">
        <f t="shared" si="62"/>
        <v>0</v>
      </c>
      <c r="U242">
        <f t="shared" si="63"/>
        <v>0</v>
      </c>
    </row>
    <row r="243" spans="1:21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 s="1">
        <f t="shared" si="48"/>
        <v>0</v>
      </c>
      <c r="G243" s="2">
        <f t="shared" si="49"/>
        <v>0</v>
      </c>
      <c r="H243" s="2">
        <f t="shared" si="50"/>
        <v>0</v>
      </c>
      <c r="I243" s="2">
        <f t="shared" si="51"/>
        <v>0</v>
      </c>
      <c r="J243" s="2">
        <f t="shared" si="52"/>
        <v>0</v>
      </c>
      <c r="K243" s="3">
        <f t="shared" si="53"/>
        <v>1</v>
      </c>
      <c r="L243" s="4">
        <f t="shared" si="54"/>
        <v>1</v>
      </c>
      <c r="M243" s="4">
        <f t="shared" si="55"/>
        <v>1</v>
      </c>
      <c r="N243" s="4">
        <f t="shared" si="56"/>
        <v>0</v>
      </c>
      <c r="O243" s="4">
        <f t="shared" si="57"/>
        <v>1</v>
      </c>
      <c r="P243" s="4">
        <f t="shared" si="58"/>
        <v>0</v>
      </c>
      <c r="Q243" s="3">
        <f t="shared" si="59"/>
        <v>0</v>
      </c>
      <c r="R243" s="4">
        <f t="shared" si="60"/>
        <v>122</v>
      </c>
      <c r="S243">
        <f t="shared" si="61"/>
        <v>213</v>
      </c>
      <c r="T243" s="5">
        <f t="shared" si="62"/>
        <v>0</v>
      </c>
      <c r="U243">
        <f t="shared" si="63"/>
        <v>0</v>
      </c>
    </row>
    <row r="244" spans="1:21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 s="1">
        <f t="shared" si="48"/>
        <v>0</v>
      </c>
      <c r="G244" s="2">
        <f t="shared" si="49"/>
        <v>0</v>
      </c>
      <c r="H244" s="2">
        <f t="shared" si="50"/>
        <v>0</v>
      </c>
      <c r="I244" s="2">
        <f t="shared" si="51"/>
        <v>0</v>
      </c>
      <c r="J244" s="2">
        <f t="shared" si="52"/>
        <v>0</v>
      </c>
      <c r="K244" s="3">
        <f t="shared" si="53"/>
        <v>1</v>
      </c>
      <c r="L244" s="4">
        <f t="shared" si="54"/>
        <v>0</v>
      </c>
      <c r="M244" s="4">
        <f t="shared" si="55"/>
        <v>1</v>
      </c>
      <c r="N244" s="4">
        <f t="shared" si="56"/>
        <v>1</v>
      </c>
      <c r="O244" s="4">
        <f t="shared" si="57"/>
        <v>1</v>
      </c>
      <c r="P244" s="4">
        <f t="shared" si="58"/>
        <v>0</v>
      </c>
      <c r="Q244" s="3">
        <f t="shared" si="59"/>
        <v>0</v>
      </c>
      <c r="R244" s="4">
        <f t="shared" si="60"/>
        <v>42</v>
      </c>
      <c r="S244">
        <f t="shared" si="61"/>
        <v>103</v>
      </c>
      <c r="T244" s="5">
        <f t="shared" si="62"/>
        <v>0</v>
      </c>
      <c r="U244">
        <f t="shared" si="63"/>
        <v>0</v>
      </c>
    </row>
    <row r="245" spans="1:21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 s="1">
        <f t="shared" si="48"/>
        <v>1</v>
      </c>
      <c r="G245" s="2">
        <f t="shared" si="49"/>
        <v>0</v>
      </c>
      <c r="H245" s="2">
        <f t="shared" si="50"/>
        <v>0</v>
      </c>
      <c r="I245" s="2">
        <f t="shared" si="51"/>
        <v>0</v>
      </c>
      <c r="J245" s="2">
        <f t="shared" si="52"/>
        <v>0</v>
      </c>
      <c r="K245" s="3">
        <f t="shared" si="53"/>
        <v>0</v>
      </c>
      <c r="L245" s="4">
        <f t="shared" si="54"/>
        <v>1</v>
      </c>
      <c r="M245" s="4">
        <f t="shared" si="55"/>
        <v>1</v>
      </c>
      <c r="N245" s="4">
        <f t="shared" si="56"/>
        <v>1</v>
      </c>
      <c r="O245" s="4">
        <f t="shared" si="57"/>
        <v>1</v>
      </c>
      <c r="P245" s="4">
        <f t="shared" si="58"/>
        <v>1</v>
      </c>
      <c r="Q245" s="3">
        <f t="shared" si="59"/>
        <v>0</v>
      </c>
      <c r="R245" s="4">
        <f t="shared" si="60"/>
        <v>0</v>
      </c>
      <c r="S245">
        <f t="shared" si="61"/>
        <v>247</v>
      </c>
      <c r="T245" s="5">
        <f t="shared" si="62"/>
        <v>0</v>
      </c>
      <c r="U245">
        <f t="shared" si="63"/>
        <v>0</v>
      </c>
    </row>
    <row r="246" spans="1:21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 s="1">
        <f t="shared" si="48"/>
        <v>0</v>
      </c>
      <c r="G246" s="2">
        <f t="shared" si="49"/>
        <v>0</v>
      </c>
      <c r="H246" s="2">
        <f t="shared" si="50"/>
        <v>0</v>
      </c>
      <c r="I246" s="2">
        <f t="shared" si="51"/>
        <v>1</v>
      </c>
      <c r="J246" s="2">
        <f t="shared" si="52"/>
        <v>0</v>
      </c>
      <c r="K246" s="3">
        <f t="shared" si="53"/>
        <v>0</v>
      </c>
      <c r="L246" s="4">
        <f t="shared" si="54"/>
        <v>0</v>
      </c>
      <c r="M246" s="4">
        <f t="shared" si="55"/>
        <v>0</v>
      </c>
      <c r="N246" s="4">
        <f t="shared" si="56"/>
        <v>0</v>
      </c>
      <c r="O246" s="4">
        <f t="shared" si="57"/>
        <v>0</v>
      </c>
      <c r="P246" s="4">
        <f t="shared" si="58"/>
        <v>0</v>
      </c>
      <c r="Q246" s="3">
        <f t="shared" si="59"/>
        <v>1</v>
      </c>
      <c r="R246" s="4">
        <f t="shared" si="60"/>
        <v>328</v>
      </c>
      <c r="S246">
        <f t="shared" si="61"/>
        <v>0</v>
      </c>
      <c r="T246" s="5">
        <f t="shared" si="62"/>
        <v>1</v>
      </c>
      <c r="U246">
        <f t="shared" si="63"/>
        <v>0</v>
      </c>
    </row>
    <row r="247" spans="1:21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 s="1">
        <f t="shared" si="48"/>
        <v>0</v>
      </c>
      <c r="G247" s="2">
        <f t="shared" si="49"/>
        <v>0</v>
      </c>
      <c r="H247" s="2">
        <f t="shared" si="50"/>
        <v>0</v>
      </c>
      <c r="I247" s="2">
        <f t="shared" si="51"/>
        <v>0</v>
      </c>
      <c r="J247" s="2">
        <f t="shared" si="52"/>
        <v>0</v>
      </c>
      <c r="K247" s="3">
        <f t="shared" si="53"/>
        <v>1</v>
      </c>
      <c r="L247" s="4">
        <f t="shared" si="54"/>
        <v>0</v>
      </c>
      <c r="M247" s="4">
        <f t="shared" si="55"/>
        <v>1</v>
      </c>
      <c r="N247" s="4">
        <f t="shared" si="56"/>
        <v>0</v>
      </c>
      <c r="O247" s="4">
        <f t="shared" si="57"/>
        <v>1</v>
      </c>
      <c r="P247" s="4">
        <f t="shared" si="58"/>
        <v>0</v>
      </c>
      <c r="Q247" s="3">
        <f t="shared" si="59"/>
        <v>0</v>
      </c>
      <c r="R247" s="4">
        <f t="shared" si="60"/>
        <v>322</v>
      </c>
      <c r="S247">
        <f t="shared" si="61"/>
        <v>36</v>
      </c>
      <c r="T247" s="5">
        <f t="shared" si="62"/>
        <v>1</v>
      </c>
      <c r="U247">
        <f t="shared" si="63"/>
        <v>0</v>
      </c>
    </row>
    <row r="248" spans="1:21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 s="1">
        <f t="shared" si="48"/>
        <v>0</v>
      </c>
      <c r="G248" s="2">
        <f t="shared" si="49"/>
        <v>0</v>
      </c>
      <c r="H248" s="2">
        <f t="shared" si="50"/>
        <v>0</v>
      </c>
      <c r="I248" s="2">
        <f t="shared" si="51"/>
        <v>0</v>
      </c>
      <c r="J248" s="2">
        <f t="shared" si="52"/>
        <v>0</v>
      </c>
      <c r="K248" s="3">
        <f t="shared" si="53"/>
        <v>1</v>
      </c>
      <c r="L248" s="4">
        <f t="shared" si="54"/>
        <v>0</v>
      </c>
      <c r="M248" s="4">
        <f t="shared" si="55"/>
        <v>1</v>
      </c>
      <c r="N248" s="4">
        <f t="shared" si="56"/>
        <v>0</v>
      </c>
      <c r="O248" s="4">
        <f t="shared" si="57"/>
        <v>1</v>
      </c>
      <c r="P248" s="4">
        <f t="shared" si="58"/>
        <v>0</v>
      </c>
      <c r="Q248" s="3">
        <f t="shared" si="59"/>
        <v>0</v>
      </c>
      <c r="R248" s="4">
        <f t="shared" si="60"/>
        <v>140</v>
      </c>
      <c r="S248">
        <f t="shared" si="61"/>
        <v>134</v>
      </c>
      <c r="T248" s="5">
        <f t="shared" si="62"/>
        <v>1</v>
      </c>
      <c r="U248">
        <f t="shared" si="63"/>
        <v>0</v>
      </c>
    </row>
    <row r="249" spans="1:21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 s="1">
        <f t="shared" si="48"/>
        <v>0</v>
      </c>
      <c r="G249" s="2">
        <f t="shared" si="49"/>
        <v>0</v>
      </c>
      <c r="H249" s="2">
        <f t="shared" si="50"/>
        <v>0</v>
      </c>
      <c r="I249" s="2">
        <f t="shared" si="51"/>
        <v>0</v>
      </c>
      <c r="J249" s="2">
        <f t="shared" si="52"/>
        <v>0</v>
      </c>
      <c r="K249" s="3">
        <f t="shared" si="53"/>
        <v>1</v>
      </c>
      <c r="L249" s="4">
        <f t="shared" si="54"/>
        <v>0</v>
      </c>
      <c r="M249" s="4">
        <f t="shared" si="55"/>
        <v>1</v>
      </c>
      <c r="N249" s="4">
        <f t="shared" si="56"/>
        <v>1</v>
      </c>
      <c r="O249" s="4">
        <f t="shared" si="57"/>
        <v>1</v>
      </c>
      <c r="P249" s="4">
        <f t="shared" si="58"/>
        <v>0</v>
      </c>
      <c r="Q249" s="3">
        <f t="shared" si="59"/>
        <v>0</v>
      </c>
      <c r="R249" s="4">
        <f t="shared" si="60"/>
        <v>96</v>
      </c>
      <c r="S249">
        <f t="shared" si="61"/>
        <v>85</v>
      </c>
      <c r="T249" s="5">
        <f t="shared" si="62"/>
        <v>1</v>
      </c>
      <c r="U249">
        <f t="shared" si="63"/>
        <v>0</v>
      </c>
    </row>
    <row r="250" spans="1:21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 s="1">
        <f t="shared" si="48"/>
        <v>0</v>
      </c>
      <c r="G250" s="2">
        <f t="shared" si="49"/>
        <v>0</v>
      </c>
      <c r="H250" s="2">
        <f t="shared" si="50"/>
        <v>0</v>
      </c>
      <c r="I250" s="2">
        <f t="shared" si="51"/>
        <v>0</v>
      </c>
      <c r="J250" s="2">
        <f t="shared" si="52"/>
        <v>0</v>
      </c>
      <c r="K250" s="3">
        <f t="shared" si="53"/>
        <v>1</v>
      </c>
      <c r="L250" s="4">
        <f t="shared" si="54"/>
        <v>1</v>
      </c>
      <c r="M250" s="4">
        <f t="shared" si="55"/>
        <v>0</v>
      </c>
      <c r="N250" s="4">
        <f t="shared" si="56"/>
        <v>1</v>
      </c>
      <c r="O250" s="4">
        <f t="shared" si="57"/>
        <v>1</v>
      </c>
      <c r="P250" s="4">
        <f t="shared" si="58"/>
        <v>0</v>
      </c>
      <c r="Q250" s="3">
        <f t="shared" si="59"/>
        <v>0</v>
      </c>
      <c r="R250" s="4">
        <f t="shared" si="60"/>
        <v>88</v>
      </c>
      <c r="S250">
        <f t="shared" si="61"/>
        <v>45</v>
      </c>
      <c r="T250" s="5">
        <f t="shared" si="62"/>
        <v>1</v>
      </c>
      <c r="U250">
        <f t="shared" si="63"/>
        <v>0</v>
      </c>
    </row>
    <row r="251" spans="1:21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 s="1">
        <f t="shared" si="48"/>
        <v>0</v>
      </c>
      <c r="G251" s="2">
        <f t="shared" si="49"/>
        <v>0</v>
      </c>
      <c r="H251" s="2">
        <f t="shared" si="50"/>
        <v>0</v>
      </c>
      <c r="I251" s="2">
        <f t="shared" si="51"/>
        <v>0</v>
      </c>
      <c r="J251" s="2">
        <f t="shared" si="52"/>
        <v>0</v>
      </c>
      <c r="K251" s="3">
        <f t="shared" si="53"/>
        <v>1</v>
      </c>
      <c r="L251" s="4">
        <f t="shared" si="54"/>
        <v>0</v>
      </c>
      <c r="M251" s="4">
        <f t="shared" si="55"/>
        <v>1</v>
      </c>
      <c r="N251" s="4">
        <f t="shared" si="56"/>
        <v>1</v>
      </c>
      <c r="O251" s="4">
        <f t="shared" si="57"/>
        <v>1</v>
      </c>
      <c r="P251" s="4">
        <f t="shared" si="58"/>
        <v>0</v>
      </c>
      <c r="Q251" s="3">
        <f t="shared" si="59"/>
        <v>0</v>
      </c>
      <c r="R251" s="4">
        <f t="shared" si="60"/>
        <v>132</v>
      </c>
      <c r="S251">
        <f t="shared" si="61"/>
        <v>99</v>
      </c>
      <c r="T251" s="5">
        <f t="shared" si="62"/>
        <v>1</v>
      </c>
      <c r="U251">
        <f t="shared" si="63"/>
        <v>0</v>
      </c>
    </row>
    <row r="252" spans="1:21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 s="1">
        <f t="shared" si="48"/>
        <v>0</v>
      </c>
      <c r="G252" s="2">
        <f t="shared" si="49"/>
        <v>0</v>
      </c>
      <c r="H252" s="2">
        <f t="shared" si="50"/>
        <v>0</v>
      </c>
      <c r="I252" s="2">
        <f t="shared" si="51"/>
        <v>0</v>
      </c>
      <c r="J252" s="2">
        <f t="shared" si="52"/>
        <v>0</v>
      </c>
      <c r="K252" s="3">
        <f t="shared" si="53"/>
        <v>1</v>
      </c>
      <c r="L252" s="4">
        <f t="shared" si="54"/>
        <v>0</v>
      </c>
      <c r="M252" s="4">
        <f t="shared" si="55"/>
        <v>1</v>
      </c>
      <c r="N252" s="4">
        <f t="shared" si="56"/>
        <v>0</v>
      </c>
      <c r="O252" s="4">
        <f t="shared" si="57"/>
        <v>1</v>
      </c>
      <c r="P252" s="4">
        <f t="shared" si="58"/>
        <v>0</v>
      </c>
      <c r="Q252" s="3">
        <f t="shared" si="59"/>
        <v>0</v>
      </c>
      <c r="R252" s="4">
        <f t="shared" si="60"/>
        <v>72</v>
      </c>
      <c r="S252">
        <f t="shared" si="61"/>
        <v>136</v>
      </c>
      <c r="T252" s="5">
        <f t="shared" si="62"/>
        <v>0</v>
      </c>
      <c r="U252">
        <f t="shared" si="63"/>
        <v>0</v>
      </c>
    </row>
    <row r="253" spans="1:21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 s="1">
        <f t="shared" si="48"/>
        <v>0</v>
      </c>
      <c r="G253" s="2">
        <f t="shared" si="49"/>
        <v>0</v>
      </c>
      <c r="H253" s="2">
        <f t="shared" si="50"/>
        <v>1</v>
      </c>
      <c r="I253" s="2">
        <f t="shared" si="51"/>
        <v>0</v>
      </c>
      <c r="J253" s="2">
        <f t="shared" si="52"/>
        <v>0</v>
      </c>
      <c r="K253" s="3">
        <f t="shared" si="53"/>
        <v>0</v>
      </c>
      <c r="L253" s="4">
        <f t="shared" si="54"/>
        <v>0</v>
      </c>
      <c r="M253" s="4">
        <f t="shared" si="55"/>
        <v>1</v>
      </c>
      <c r="N253" s="4">
        <f t="shared" si="56"/>
        <v>1</v>
      </c>
      <c r="O253" s="4">
        <f t="shared" si="57"/>
        <v>0</v>
      </c>
      <c r="P253" s="4">
        <f t="shared" si="58"/>
        <v>0</v>
      </c>
      <c r="Q253" s="3">
        <f t="shared" si="59"/>
        <v>0</v>
      </c>
      <c r="R253" s="4">
        <f t="shared" si="60"/>
        <v>420</v>
      </c>
      <c r="S253">
        <f t="shared" si="61"/>
        <v>94</v>
      </c>
      <c r="T253" s="5">
        <f t="shared" si="62"/>
        <v>1</v>
      </c>
      <c r="U253">
        <f t="shared" si="63"/>
        <v>0</v>
      </c>
    </row>
    <row r="254" spans="1:21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 s="1">
        <f t="shared" si="48"/>
        <v>0</v>
      </c>
      <c r="G254" s="2">
        <f t="shared" si="49"/>
        <v>0</v>
      </c>
      <c r="H254" s="2">
        <f t="shared" si="50"/>
        <v>0</v>
      </c>
      <c r="I254" s="2">
        <f t="shared" si="51"/>
        <v>0</v>
      </c>
      <c r="J254" s="2">
        <f t="shared" si="52"/>
        <v>0</v>
      </c>
      <c r="K254" s="3">
        <f t="shared" si="53"/>
        <v>1</v>
      </c>
      <c r="L254" s="4">
        <f t="shared" si="54"/>
        <v>0</v>
      </c>
      <c r="M254" s="4">
        <f t="shared" si="55"/>
        <v>1</v>
      </c>
      <c r="N254" s="4">
        <f t="shared" si="56"/>
        <v>1</v>
      </c>
      <c r="O254" s="4">
        <f t="shared" si="57"/>
        <v>1</v>
      </c>
      <c r="P254" s="4">
        <f t="shared" si="58"/>
        <v>1</v>
      </c>
      <c r="Q254" s="3">
        <f t="shared" si="59"/>
        <v>0</v>
      </c>
      <c r="R254" s="4">
        <f t="shared" si="60"/>
        <v>98</v>
      </c>
      <c r="S254">
        <f t="shared" si="61"/>
        <v>202</v>
      </c>
      <c r="T254" s="5">
        <f t="shared" si="62"/>
        <v>0</v>
      </c>
      <c r="U254">
        <f t="shared" si="63"/>
        <v>0</v>
      </c>
    </row>
    <row r="255" spans="1:21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 s="1">
        <f t="shared" si="48"/>
        <v>0</v>
      </c>
      <c r="G255" s="2">
        <f t="shared" si="49"/>
        <v>0</v>
      </c>
      <c r="H255" s="2">
        <f t="shared" si="50"/>
        <v>0</v>
      </c>
      <c r="I255" s="2">
        <f t="shared" si="51"/>
        <v>0</v>
      </c>
      <c r="J255" s="2">
        <f t="shared" si="52"/>
        <v>0</v>
      </c>
      <c r="K255" s="3">
        <f t="shared" si="53"/>
        <v>1</v>
      </c>
      <c r="L255" s="4">
        <f t="shared" si="54"/>
        <v>0</v>
      </c>
      <c r="M255" s="4">
        <f t="shared" si="55"/>
        <v>1</v>
      </c>
      <c r="N255" s="4">
        <f t="shared" si="56"/>
        <v>1</v>
      </c>
      <c r="O255" s="4">
        <f t="shared" si="57"/>
        <v>1</v>
      </c>
      <c r="P255" s="4">
        <f t="shared" si="58"/>
        <v>0</v>
      </c>
      <c r="Q255" s="3">
        <f t="shared" si="59"/>
        <v>0</v>
      </c>
      <c r="R255" s="4">
        <f t="shared" si="60"/>
        <v>136</v>
      </c>
      <c r="S255">
        <f t="shared" si="61"/>
        <v>83</v>
      </c>
      <c r="T255" s="5">
        <f t="shared" si="62"/>
        <v>1</v>
      </c>
      <c r="U255">
        <f t="shared" si="63"/>
        <v>0</v>
      </c>
    </row>
    <row r="256" spans="1:21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 s="1">
        <f t="shared" si="48"/>
        <v>0</v>
      </c>
      <c r="G256" s="2">
        <f t="shared" si="49"/>
        <v>0</v>
      </c>
      <c r="H256" s="2">
        <f t="shared" si="50"/>
        <v>0</v>
      </c>
      <c r="I256" s="2">
        <f t="shared" si="51"/>
        <v>0</v>
      </c>
      <c r="J256" s="2">
        <f t="shared" si="52"/>
        <v>0</v>
      </c>
      <c r="K256" s="3">
        <f t="shared" si="53"/>
        <v>1</v>
      </c>
      <c r="L256" s="4">
        <f t="shared" si="54"/>
        <v>0</v>
      </c>
      <c r="M256" s="4">
        <f t="shared" si="55"/>
        <v>0</v>
      </c>
      <c r="N256" s="4">
        <f t="shared" si="56"/>
        <v>0</v>
      </c>
      <c r="O256" s="4">
        <f t="shared" si="57"/>
        <v>1</v>
      </c>
      <c r="P256" s="4">
        <f t="shared" si="58"/>
        <v>1</v>
      </c>
      <c r="Q256" s="3">
        <f t="shared" si="59"/>
        <v>0</v>
      </c>
      <c r="R256" s="4">
        <f t="shared" si="60"/>
        <v>176</v>
      </c>
      <c r="S256">
        <f t="shared" si="61"/>
        <v>62</v>
      </c>
      <c r="T256" s="5">
        <f t="shared" si="62"/>
        <v>1</v>
      </c>
      <c r="U256">
        <f t="shared" si="63"/>
        <v>0</v>
      </c>
    </row>
    <row r="257" spans="1:21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 s="1">
        <f t="shared" si="48"/>
        <v>0</v>
      </c>
      <c r="G257" s="2">
        <f t="shared" si="49"/>
        <v>0</v>
      </c>
      <c r="H257" s="2">
        <f t="shared" si="50"/>
        <v>0</v>
      </c>
      <c r="I257" s="2">
        <f t="shared" si="51"/>
        <v>0</v>
      </c>
      <c r="J257" s="2">
        <f t="shared" si="52"/>
        <v>0</v>
      </c>
      <c r="K257" s="3">
        <f t="shared" si="53"/>
        <v>1</v>
      </c>
      <c r="L257" s="4">
        <f t="shared" si="54"/>
        <v>1</v>
      </c>
      <c r="M257" s="4">
        <f t="shared" si="55"/>
        <v>1</v>
      </c>
      <c r="N257" s="4">
        <f t="shared" si="56"/>
        <v>0</v>
      </c>
      <c r="O257" s="4">
        <f t="shared" si="57"/>
        <v>1</v>
      </c>
      <c r="P257" s="4">
        <f t="shared" si="58"/>
        <v>0</v>
      </c>
      <c r="Q257" s="3">
        <f t="shared" si="59"/>
        <v>0</v>
      </c>
      <c r="R257" s="4">
        <f t="shared" si="60"/>
        <v>130</v>
      </c>
      <c r="S257">
        <f t="shared" si="61"/>
        <v>87</v>
      </c>
      <c r="T257" s="5">
        <f t="shared" si="62"/>
        <v>1</v>
      </c>
      <c r="U257">
        <f t="shared" si="63"/>
        <v>0</v>
      </c>
    </row>
    <row r="258" spans="1:21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 s="1">
        <f t="shared" ref="F258:F321" si="64">IF(COUNTIF($A$1:$E$1,A258)=1,1,0)</f>
        <v>0</v>
      </c>
      <c r="G258" s="2">
        <f t="shared" ref="G258:G321" si="65">IF(COUNTIF($A$1:$E$1,B258)=1,1,0)</f>
        <v>0</v>
      </c>
      <c r="H258" s="2">
        <f t="shared" ref="H258:H321" si="66">IF(COUNTIF($A$1:$E$1,C258)=1,1,0)</f>
        <v>0</v>
      </c>
      <c r="I258" s="2">
        <f t="shared" ref="I258:I321" si="67">IF(COUNTIF($A$1:$E$1,D258)=1,1,0)</f>
        <v>0</v>
      </c>
      <c r="J258" s="2">
        <f t="shared" ref="J258:J321" si="68">IF(COUNTIF($A$1:$E$1,E258)=1,1,0)</f>
        <v>0</v>
      </c>
      <c r="K258" s="3">
        <f t="shared" ref="K258:K321" si="69">IF(SUM(F258:J258)=0,1,0)</f>
        <v>1</v>
      </c>
      <c r="L258" s="4">
        <f t="shared" ref="L258:L321" si="70">MOD(A258,2)</f>
        <v>0</v>
      </c>
      <c r="M258" s="4">
        <f t="shared" ref="M258:M321" si="71">MOD(B258,2)</f>
        <v>0</v>
      </c>
      <c r="N258" s="4">
        <f t="shared" ref="N258:N321" si="72">MOD(C258,2)</f>
        <v>1</v>
      </c>
      <c r="O258" s="4">
        <f t="shared" ref="O258:O321" si="73">MOD(D258,2)</f>
        <v>0</v>
      </c>
      <c r="P258" s="4">
        <f t="shared" ref="P258:P321" si="74">MOD(E258,2)</f>
        <v>0</v>
      </c>
      <c r="Q258" s="3">
        <f t="shared" ref="Q258:Q321" si="75">IF(SUM(L258:P258)&lt;2,1,0)</f>
        <v>1</v>
      </c>
      <c r="R258" s="4">
        <f t="shared" ref="R258:R321" si="76">SUMIF(L258:P258,0,A258:E258)</f>
        <v>180</v>
      </c>
      <c r="S258">
        <f t="shared" ref="S258:S321" si="77">SUMIF(L258:P258,1,A258:E258)</f>
        <v>21</v>
      </c>
      <c r="T258" s="5">
        <f t="shared" ref="T258:T321" si="78">IF(R258&gt;S258,1,0)</f>
        <v>1</v>
      </c>
      <c r="U258">
        <f t="shared" ref="U258:U321" si="79">K258*Q258*T258</f>
        <v>1</v>
      </c>
    </row>
    <row r="259" spans="1:21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 s="1">
        <f t="shared" si="64"/>
        <v>0</v>
      </c>
      <c r="G259" s="2">
        <f t="shared" si="65"/>
        <v>0</v>
      </c>
      <c r="H259" s="2">
        <f t="shared" si="66"/>
        <v>0</v>
      </c>
      <c r="I259" s="2">
        <f t="shared" si="67"/>
        <v>0</v>
      </c>
      <c r="J259" s="2">
        <f t="shared" si="68"/>
        <v>0</v>
      </c>
      <c r="K259" s="3">
        <f t="shared" si="69"/>
        <v>1</v>
      </c>
      <c r="L259" s="4">
        <f t="shared" si="70"/>
        <v>0</v>
      </c>
      <c r="M259" s="4">
        <f t="shared" si="71"/>
        <v>0</v>
      </c>
      <c r="N259" s="4">
        <f t="shared" si="72"/>
        <v>1</v>
      </c>
      <c r="O259" s="4">
        <f t="shared" si="73"/>
        <v>1</v>
      </c>
      <c r="P259" s="4">
        <f t="shared" si="74"/>
        <v>1</v>
      </c>
      <c r="Q259" s="3">
        <f t="shared" si="75"/>
        <v>0</v>
      </c>
      <c r="R259" s="4">
        <f t="shared" si="76"/>
        <v>70</v>
      </c>
      <c r="S259">
        <f t="shared" si="77"/>
        <v>115</v>
      </c>
      <c r="T259" s="5">
        <f t="shared" si="78"/>
        <v>0</v>
      </c>
      <c r="U259">
        <f t="shared" si="79"/>
        <v>0</v>
      </c>
    </row>
    <row r="260" spans="1:21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 s="1">
        <f t="shared" si="64"/>
        <v>0</v>
      </c>
      <c r="G260" s="2">
        <f t="shared" si="65"/>
        <v>0</v>
      </c>
      <c r="H260" s="2">
        <f t="shared" si="66"/>
        <v>0</v>
      </c>
      <c r="I260" s="2">
        <f t="shared" si="67"/>
        <v>0</v>
      </c>
      <c r="J260" s="2">
        <f t="shared" si="68"/>
        <v>0</v>
      </c>
      <c r="K260" s="3">
        <f t="shared" si="69"/>
        <v>1</v>
      </c>
      <c r="L260" s="4">
        <f t="shared" si="70"/>
        <v>1</v>
      </c>
      <c r="M260" s="4">
        <f t="shared" si="71"/>
        <v>0</v>
      </c>
      <c r="N260" s="4">
        <f t="shared" si="72"/>
        <v>0</v>
      </c>
      <c r="O260" s="4">
        <f t="shared" si="73"/>
        <v>1</v>
      </c>
      <c r="P260" s="4">
        <f t="shared" si="74"/>
        <v>0</v>
      </c>
      <c r="Q260" s="3">
        <f t="shared" si="75"/>
        <v>0</v>
      </c>
      <c r="R260" s="4">
        <f t="shared" si="76"/>
        <v>62</v>
      </c>
      <c r="S260">
        <f t="shared" si="77"/>
        <v>36</v>
      </c>
      <c r="T260" s="5">
        <f t="shared" si="78"/>
        <v>1</v>
      </c>
      <c r="U260">
        <f t="shared" si="79"/>
        <v>0</v>
      </c>
    </row>
    <row r="261" spans="1:21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 s="1">
        <f t="shared" si="64"/>
        <v>0</v>
      </c>
      <c r="G261" s="2">
        <f t="shared" si="65"/>
        <v>0</v>
      </c>
      <c r="H261" s="2">
        <f t="shared" si="66"/>
        <v>0</v>
      </c>
      <c r="I261" s="2">
        <f t="shared" si="67"/>
        <v>0</v>
      </c>
      <c r="J261" s="2">
        <f t="shared" si="68"/>
        <v>0</v>
      </c>
      <c r="K261" s="3">
        <f t="shared" si="69"/>
        <v>1</v>
      </c>
      <c r="L261" s="4">
        <f t="shared" si="70"/>
        <v>1</v>
      </c>
      <c r="M261" s="4">
        <f t="shared" si="71"/>
        <v>1</v>
      </c>
      <c r="N261" s="4">
        <f t="shared" si="72"/>
        <v>0</v>
      </c>
      <c r="O261" s="4">
        <f t="shared" si="73"/>
        <v>0</v>
      </c>
      <c r="P261" s="4">
        <f t="shared" si="74"/>
        <v>1</v>
      </c>
      <c r="Q261" s="3">
        <f t="shared" si="75"/>
        <v>0</v>
      </c>
      <c r="R261" s="4">
        <f t="shared" si="76"/>
        <v>34</v>
      </c>
      <c r="S261">
        <f t="shared" si="77"/>
        <v>69</v>
      </c>
      <c r="T261" s="5">
        <f t="shared" si="78"/>
        <v>0</v>
      </c>
      <c r="U261">
        <f t="shared" si="79"/>
        <v>0</v>
      </c>
    </row>
    <row r="262" spans="1:21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 s="1">
        <f t="shared" si="64"/>
        <v>0</v>
      </c>
      <c r="G262" s="2">
        <f t="shared" si="65"/>
        <v>0</v>
      </c>
      <c r="H262" s="2">
        <f t="shared" si="66"/>
        <v>0</v>
      </c>
      <c r="I262" s="2">
        <f t="shared" si="67"/>
        <v>0</v>
      </c>
      <c r="J262" s="2">
        <f t="shared" si="68"/>
        <v>0</v>
      </c>
      <c r="K262" s="3">
        <f t="shared" si="69"/>
        <v>1</v>
      </c>
      <c r="L262" s="4">
        <f t="shared" si="70"/>
        <v>1</v>
      </c>
      <c r="M262" s="4">
        <f t="shared" si="71"/>
        <v>0</v>
      </c>
      <c r="N262" s="4">
        <f t="shared" si="72"/>
        <v>0</v>
      </c>
      <c r="O262" s="4">
        <f t="shared" si="73"/>
        <v>1</v>
      </c>
      <c r="P262" s="4">
        <f t="shared" si="74"/>
        <v>1</v>
      </c>
      <c r="Q262" s="3">
        <f t="shared" si="75"/>
        <v>0</v>
      </c>
      <c r="R262" s="4">
        <f t="shared" si="76"/>
        <v>96</v>
      </c>
      <c r="S262">
        <f t="shared" si="77"/>
        <v>39</v>
      </c>
      <c r="T262" s="5">
        <f t="shared" si="78"/>
        <v>1</v>
      </c>
      <c r="U262">
        <f t="shared" si="79"/>
        <v>0</v>
      </c>
    </row>
    <row r="263" spans="1:21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 s="1">
        <f t="shared" si="64"/>
        <v>0</v>
      </c>
      <c r="G263" s="2">
        <f t="shared" si="65"/>
        <v>0</v>
      </c>
      <c r="H263" s="2">
        <f t="shared" si="66"/>
        <v>0</v>
      </c>
      <c r="I263" s="2">
        <f t="shared" si="67"/>
        <v>0</v>
      </c>
      <c r="J263" s="2">
        <f t="shared" si="68"/>
        <v>0</v>
      </c>
      <c r="K263" s="3">
        <f t="shared" si="69"/>
        <v>1</v>
      </c>
      <c r="L263" s="4">
        <f t="shared" si="70"/>
        <v>0</v>
      </c>
      <c r="M263" s="4">
        <f t="shared" si="71"/>
        <v>0</v>
      </c>
      <c r="N263" s="4">
        <f t="shared" si="72"/>
        <v>0</v>
      </c>
      <c r="O263" s="4">
        <f t="shared" si="73"/>
        <v>1</v>
      </c>
      <c r="P263" s="4">
        <f t="shared" si="74"/>
        <v>0</v>
      </c>
      <c r="Q263" s="3">
        <f t="shared" si="75"/>
        <v>1</v>
      </c>
      <c r="R263" s="4">
        <f t="shared" si="76"/>
        <v>188</v>
      </c>
      <c r="S263">
        <f t="shared" si="77"/>
        <v>37</v>
      </c>
      <c r="T263" s="5">
        <f t="shared" si="78"/>
        <v>1</v>
      </c>
      <c r="U263">
        <f t="shared" si="79"/>
        <v>1</v>
      </c>
    </row>
    <row r="264" spans="1:21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 s="1">
        <f t="shared" si="64"/>
        <v>0</v>
      </c>
      <c r="G264" s="2">
        <f t="shared" si="65"/>
        <v>0</v>
      </c>
      <c r="H264" s="2">
        <f t="shared" si="66"/>
        <v>0</v>
      </c>
      <c r="I264" s="2">
        <f t="shared" si="67"/>
        <v>0</v>
      </c>
      <c r="J264" s="2">
        <f t="shared" si="68"/>
        <v>0</v>
      </c>
      <c r="K264" s="3">
        <f t="shared" si="69"/>
        <v>1</v>
      </c>
      <c r="L264" s="4">
        <f t="shared" si="70"/>
        <v>1</v>
      </c>
      <c r="M264" s="4">
        <f t="shared" si="71"/>
        <v>1</v>
      </c>
      <c r="N264" s="4">
        <f t="shared" si="72"/>
        <v>1</v>
      </c>
      <c r="O264" s="4">
        <f t="shared" si="73"/>
        <v>0</v>
      </c>
      <c r="P264" s="4">
        <f t="shared" si="74"/>
        <v>0</v>
      </c>
      <c r="Q264" s="3">
        <f t="shared" si="75"/>
        <v>0</v>
      </c>
      <c r="R264" s="4">
        <f t="shared" si="76"/>
        <v>114</v>
      </c>
      <c r="S264">
        <f t="shared" si="77"/>
        <v>119</v>
      </c>
      <c r="T264" s="5">
        <f t="shared" si="78"/>
        <v>0</v>
      </c>
      <c r="U264">
        <f t="shared" si="79"/>
        <v>0</v>
      </c>
    </row>
    <row r="265" spans="1:21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 s="1">
        <f t="shared" si="64"/>
        <v>0</v>
      </c>
      <c r="G265" s="2">
        <f t="shared" si="65"/>
        <v>0</v>
      </c>
      <c r="H265" s="2">
        <f t="shared" si="66"/>
        <v>0</v>
      </c>
      <c r="I265" s="2">
        <f t="shared" si="67"/>
        <v>0</v>
      </c>
      <c r="J265" s="2">
        <f t="shared" si="68"/>
        <v>0</v>
      </c>
      <c r="K265" s="3">
        <f t="shared" si="69"/>
        <v>1</v>
      </c>
      <c r="L265" s="4">
        <f t="shared" si="70"/>
        <v>1</v>
      </c>
      <c r="M265" s="4">
        <f t="shared" si="71"/>
        <v>1</v>
      </c>
      <c r="N265" s="4">
        <f t="shared" si="72"/>
        <v>0</v>
      </c>
      <c r="O265" s="4">
        <f t="shared" si="73"/>
        <v>1</v>
      </c>
      <c r="P265" s="4">
        <f t="shared" si="74"/>
        <v>1</v>
      </c>
      <c r="Q265" s="3">
        <f t="shared" si="75"/>
        <v>0</v>
      </c>
      <c r="R265" s="4">
        <f t="shared" si="76"/>
        <v>86</v>
      </c>
      <c r="S265">
        <f t="shared" si="77"/>
        <v>160</v>
      </c>
      <c r="T265" s="5">
        <f t="shared" si="78"/>
        <v>0</v>
      </c>
      <c r="U265">
        <f t="shared" si="79"/>
        <v>0</v>
      </c>
    </row>
    <row r="266" spans="1:21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 s="1">
        <f t="shared" si="64"/>
        <v>1</v>
      </c>
      <c r="G266" s="2">
        <f t="shared" si="65"/>
        <v>0</v>
      </c>
      <c r="H266" s="2">
        <f t="shared" si="66"/>
        <v>0</v>
      </c>
      <c r="I266" s="2">
        <f t="shared" si="67"/>
        <v>1</v>
      </c>
      <c r="J266" s="2">
        <f t="shared" si="68"/>
        <v>0</v>
      </c>
      <c r="K266" s="3">
        <f t="shared" si="69"/>
        <v>0</v>
      </c>
      <c r="L266" s="4">
        <f t="shared" si="70"/>
        <v>0</v>
      </c>
      <c r="M266" s="4">
        <f t="shared" si="71"/>
        <v>0</v>
      </c>
      <c r="N266" s="4">
        <f t="shared" si="72"/>
        <v>1</v>
      </c>
      <c r="O266" s="4">
        <f t="shared" si="73"/>
        <v>0</v>
      </c>
      <c r="P266" s="4">
        <f t="shared" si="74"/>
        <v>0</v>
      </c>
      <c r="Q266" s="3">
        <f t="shared" si="75"/>
        <v>1</v>
      </c>
      <c r="R266" s="4">
        <f t="shared" si="76"/>
        <v>78</v>
      </c>
      <c r="S266">
        <f t="shared" si="77"/>
        <v>23</v>
      </c>
      <c r="T266" s="5">
        <f t="shared" si="78"/>
        <v>1</v>
      </c>
      <c r="U266">
        <f t="shared" si="79"/>
        <v>0</v>
      </c>
    </row>
    <row r="267" spans="1:21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 s="1">
        <f t="shared" si="64"/>
        <v>0</v>
      </c>
      <c r="G267" s="2">
        <f t="shared" si="65"/>
        <v>0</v>
      </c>
      <c r="H267" s="2">
        <f t="shared" si="66"/>
        <v>0</v>
      </c>
      <c r="I267" s="2">
        <f t="shared" si="67"/>
        <v>0</v>
      </c>
      <c r="J267" s="2">
        <f t="shared" si="68"/>
        <v>0</v>
      </c>
      <c r="K267" s="3">
        <f t="shared" si="69"/>
        <v>1</v>
      </c>
      <c r="L267" s="4">
        <f t="shared" si="70"/>
        <v>0</v>
      </c>
      <c r="M267" s="4">
        <f t="shared" si="71"/>
        <v>0</v>
      </c>
      <c r="N267" s="4">
        <f t="shared" si="72"/>
        <v>1</v>
      </c>
      <c r="O267" s="4">
        <f t="shared" si="73"/>
        <v>1</v>
      </c>
      <c r="P267" s="4">
        <f t="shared" si="74"/>
        <v>0</v>
      </c>
      <c r="Q267" s="3">
        <f t="shared" si="75"/>
        <v>0</v>
      </c>
      <c r="R267" s="4">
        <f t="shared" si="76"/>
        <v>250</v>
      </c>
      <c r="S267">
        <f t="shared" si="77"/>
        <v>120</v>
      </c>
      <c r="T267" s="5">
        <f t="shared" si="78"/>
        <v>1</v>
      </c>
      <c r="U267">
        <f t="shared" si="79"/>
        <v>0</v>
      </c>
    </row>
    <row r="268" spans="1:21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 s="1">
        <f t="shared" si="64"/>
        <v>0</v>
      </c>
      <c r="G268" s="2">
        <f t="shared" si="65"/>
        <v>0</v>
      </c>
      <c r="H268" s="2">
        <f t="shared" si="66"/>
        <v>0</v>
      </c>
      <c r="I268" s="2">
        <f t="shared" si="67"/>
        <v>0</v>
      </c>
      <c r="J268" s="2">
        <f t="shared" si="68"/>
        <v>0</v>
      </c>
      <c r="K268" s="3">
        <f t="shared" si="69"/>
        <v>1</v>
      </c>
      <c r="L268" s="4">
        <f t="shared" si="70"/>
        <v>1</v>
      </c>
      <c r="M268" s="4">
        <f t="shared" si="71"/>
        <v>0</v>
      </c>
      <c r="N268" s="4">
        <f t="shared" si="72"/>
        <v>0</v>
      </c>
      <c r="O268" s="4">
        <f t="shared" si="73"/>
        <v>1</v>
      </c>
      <c r="P268" s="4">
        <f t="shared" si="74"/>
        <v>1</v>
      </c>
      <c r="Q268" s="3">
        <f t="shared" si="75"/>
        <v>0</v>
      </c>
      <c r="R268" s="4">
        <f t="shared" si="76"/>
        <v>92</v>
      </c>
      <c r="S268">
        <f t="shared" si="77"/>
        <v>165</v>
      </c>
      <c r="T268" s="5">
        <f t="shared" si="78"/>
        <v>0</v>
      </c>
      <c r="U268">
        <f t="shared" si="79"/>
        <v>0</v>
      </c>
    </row>
    <row r="269" spans="1:21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 s="1">
        <f t="shared" si="64"/>
        <v>0</v>
      </c>
      <c r="G269" s="2">
        <f t="shared" si="65"/>
        <v>0</v>
      </c>
      <c r="H269" s="2">
        <f t="shared" si="66"/>
        <v>0</v>
      </c>
      <c r="I269" s="2">
        <f t="shared" si="67"/>
        <v>0</v>
      </c>
      <c r="J269" s="2">
        <f t="shared" si="68"/>
        <v>0</v>
      </c>
      <c r="K269" s="3">
        <f t="shared" si="69"/>
        <v>1</v>
      </c>
      <c r="L269" s="4">
        <f t="shared" si="70"/>
        <v>0</v>
      </c>
      <c r="M269" s="4">
        <f t="shared" si="71"/>
        <v>0</v>
      </c>
      <c r="N269" s="4">
        <f t="shared" si="72"/>
        <v>0</v>
      </c>
      <c r="O269" s="4">
        <f t="shared" si="73"/>
        <v>0</v>
      </c>
      <c r="P269" s="4">
        <f t="shared" si="74"/>
        <v>0</v>
      </c>
      <c r="Q269" s="3">
        <f t="shared" si="75"/>
        <v>1</v>
      </c>
      <c r="R269" s="4">
        <f t="shared" si="76"/>
        <v>182</v>
      </c>
      <c r="S269">
        <f t="shared" si="77"/>
        <v>0</v>
      </c>
      <c r="T269" s="5">
        <f t="shared" si="78"/>
        <v>1</v>
      </c>
      <c r="U269">
        <f t="shared" si="79"/>
        <v>1</v>
      </c>
    </row>
    <row r="270" spans="1:21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 s="1">
        <f t="shared" si="64"/>
        <v>0</v>
      </c>
      <c r="G270" s="2">
        <f t="shared" si="65"/>
        <v>0</v>
      </c>
      <c r="H270" s="2">
        <f t="shared" si="66"/>
        <v>0</v>
      </c>
      <c r="I270" s="2">
        <f t="shared" si="67"/>
        <v>0</v>
      </c>
      <c r="J270" s="2">
        <f t="shared" si="68"/>
        <v>0</v>
      </c>
      <c r="K270" s="3">
        <f t="shared" si="69"/>
        <v>1</v>
      </c>
      <c r="L270" s="4">
        <f t="shared" si="70"/>
        <v>1</v>
      </c>
      <c r="M270" s="4">
        <f t="shared" si="71"/>
        <v>0</v>
      </c>
      <c r="N270" s="4">
        <f t="shared" si="72"/>
        <v>0</v>
      </c>
      <c r="O270" s="4">
        <f t="shared" si="73"/>
        <v>0</v>
      </c>
      <c r="P270" s="4">
        <f t="shared" si="74"/>
        <v>1</v>
      </c>
      <c r="Q270" s="3">
        <f t="shared" si="75"/>
        <v>0</v>
      </c>
      <c r="R270" s="4">
        <f t="shared" si="76"/>
        <v>204</v>
      </c>
      <c r="S270">
        <f t="shared" si="77"/>
        <v>22</v>
      </c>
      <c r="T270" s="5">
        <f t="shared" si="78"/>
        <v>1</v>
      </c>
      <c r="U270">
        <f t="shared" si="79"/>
        <v>0</v>
      </c>
    </row>
    <row r="271" spans="1:21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 s="1">
        <f t="shared" si="64"/>
        <v>0</v>
      </c>
      <c r="G271" s="2">
        <f t="shared" si="65"/>
        <v>0</v>
      </c>
      <c r="H271" s="2">
        <f t="shared" si="66"/>
        <v>0</v>
      </c>
      <c r="I271" s="2">
        <f t="shared" si="67"/>
        <v>0</v>
      </c>
      <c r="J271" s="2">
        <f t="shared" si="68"/>
        <v>0</v>
      </c>
      <c r="K271" s="3">
        <f t="shared" si="69"/>
        <v>1</v>
      </c>
      <c r="L271" s="4">
        <f t="shared" si="70"/>
        <v>1</v>
      </c>
      <c r="M271" s="4">
        <f t="shared" si="71"/>
        <v>0</v>
      </c>
      <c r="N271" s="4">
        <f t="shared" si="72"/>
        <v>1</v>
      </c>
      <c r="O271" s="4">
        <f t="shared" si="73"/>
        <v>0</v>
      </c>
      <c r="P271" s="4">
        <f t="shared" si="74"/>
        <v>1</v>
      </c>
      <c r="Q271" s="3">
        <f t="shared" si="75"/>
        <v>0</v>
      </c>
      <c r="R271" s="4">
        <f t="shared" si="76"/>
        <v>54</v>
      </c>
      <c r="S271">
        <f t="shared" si="77"/>
        <v>89</v>
      </c>
      <c r="T271" s="5">
        <f t="shared" si="78"/>
        <v>0</v>
      </c>
      <c r="U271">
        <f t="shared" si="79"/>
        <v>0</v>
      </c>
    </row>
    <row r="272" spans="1:21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 s="1">
        <f t="shared" si="64"/>
        <v>0</v>
      </c>
      <c r="G272" s="2">
        <f t="shared" si="65"/>
        <v>0</v>
      </c>
      <c r="H272" s="2">
        <f t="shared" si="66"/>
        <v>0</v>
      </c>
      <c r="I272" s="2">
        <f t="shared" si="67"/>
        <v>0</v>
      </c>
      <c r="J272" s="2">
        <f t="shared" si="68"/>
        <v>0</v>
      </c>
      <c r="K272" s="3">
        <f t="shared" si="69"/>
        <v>1</v>
      </c>
      <c r="L272" s="4">
        <f t="shared" si="70"/>
        <v>1</v>
      </c>
      <c r="M272" s="4">
        <f t="shared" si="71"/>
        <v>0</v>
      </c>
      <c r="N272" s="4">
        <f t="shared" si="72"/>
        <v>0</v>
      </c>
      <c r="O272" s="4">
        <f t="shared" si="73"/>
        <v>0</v>
      </c>
      <c r="P272" s="4">
        <f t="shared" si="74"/>
        <v>0</v>
      </c>
      <c r="Q272" s="3">
        <f t="shared" si="75"/>
        <v>1</v>
      </c>
      <c r="R272" s="4">
        <f t="shared" si="76"/>
        <v>246</v>
      </c>
      <c r="S272">
        <f t="shared" si="77"/>
        <v>99</v>
      </c>
      <c r="T272" s="5">
        <f t="shared" si="78"/>
        <v>1</v>
      </c>
      <c r="U272">
        <f t="shared" si="79"/>
        <v>1</v>
      </c>
    </row>
    <row r="273" spans="1:21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 s="1">
        <f t="shared" si="64"/>
        <v>0</v>
      </c>
      <c r="G273" s="2">
        <f t="shared" si="65"/>
        <v>0</v>
      </c>
      <c r="H273" s="2">
        <f t="shared" si="66"/>
        <v>0</v>
      </c>
      <c r="I273" s="2">
        <f t="shared" si="67"/>
        <v>0</v>
      </c>
      <c r="J273" s="2">
        <f t="shared" si="68"/>
        <v>0</v>
      </c>
      <c r="K273" s="3">
        <f t="shared" si="69"/>
        <v>1</v>
      </c>
      <c r="L273" s="4">
        <f t="shared" si="70"/>
        <v>0</v>
      </c>
      <c r="M273" s="4">
        <f t="shared" si="71"/>
        <v>0</v>
      </c>
      <c r="N273" s="4">
        <f t="shared" si="72"/>
        <v>0</v>
      </c>
      <c r="O273" s="4">
        <f t="shared" si="73"/>
        <v>1</v>
      </c>
      <c r="P273" s="4">
        <f t="shared" si="74"/>
        <v>0</v>
      </c>
      <c r="Q273" s="3">
        <f t="shared" si="75"/>
        <v>1</v>
      </c>
      <c r="R273" s="4">
        <f t="shared" si="76"/>
        <v>260</v>
      </c>
      <c r="S273">
        <f t="shared" si="77"/>
        <v>41</v>
      </c>
      <c r="T273" s="5">
        <f t="shared" si="78"/>
        <v>1</v>
      </c>
      <c r="U273">
        <f t="shared" si="79"/>
        <v>1</v>
      </c>
    </row>
    <row r="274" spans="1:21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 s="1">
        <f t="shared" si="64"/>
        <v>0</v>
      </c>
      <c r="G274" s="2">
        <f t="shared" si="65"/>
        <v>0</v>
      </c>
      <c r="H274" s="2">
        <f t="shared" si="66"/>
        <v>0</v>
      </c>
      <c r="I274" s="2">
        <f t="shared" si="67"/>
        <v>0</v>
      </c>
      <c r="J274" s="2">
        <f t="shared" si="68"/>
        <v>0</v>
      </c>
      <c r="K274" s="3">
        <f t="shared" si="69"/>
        <v>1</v>
      </c>
      <c r="L274" s="4">
        <f t="shared" si="70"/>
        <v>1</v>
      </c>
      <c r="M274" s="4">
        <f t="shared" si="71"/>
        <v>1</v>
      </c>
      <c r="N274" s="4">
        <f t="shared" si="72"/>
        <v>0</v>
      </c>
      <c r="O274" s="4">
        <f t="shared" si="73"/>
        <v>1</v>
      </c>
      <c r="P274" s="4">
        <f t="shared" si="74"/>
        <v>1</v>
      </c>
      <c r="Q274" s="3">
        <f t="shared" si="75"/>
        <v>0</v>
      </c>
      <c r="R274" s="4">
        <f t="shared" si="76"/>
        <v>46</v>
      </c>
      <c r="S274">
        <f t="shared" si="77"/>
        <v>102</v>
      </c>
      <c r="T274" s="5">
        <f t="shared" si="78"/>
        <v>0</v>
      </c>
      <c r="U274">
        <f t="shared" si="79"/>
        <v>0</v>
      </c>
    </row>
    <row r="275" spans="1:21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 s="1">
        <f t="shared" si="64"/>
        <v>0</v>
      </c>
      <c r="G275" s="2">
        <f t="shared" si="65"/>
        <v>0</v>
      </c>
      <c r="H275" s="2">
        <f t="shared" si="66"/>
        <v>0</v>
      </c>
      <c r="I275" s="2">
        <f t="shared" si="67"/>
        <v>0</v>
      </c>
      <c r="J275" s="2">
        <f t="shared" si="68"/>
        <v>0</v>
      </c>
      <c r="K275" s="3">
        <f t="shared" si="69"/>
        <v>1</v>
      </c>
      <c r="L275" s="4">
        <f t="shared" si="70"/>
        <v>0</v>
      </c>
      <c r="M275" s="4">
        <f t="shared" si="71"/>
        <v>0</v>
      </c>
      <c r="N275" s="4">
        <f t="shared" si="72"/>
        <v>0</v>
      </c>
      <c r="O275" s="4">
        <f t="shared" si="73"/>
        <v>0</v>
      </c>
      <c r="P275" s="4">
        <f t="shared" si="74"/>
        <v>0</v>
      </c>
      <c r="Q275" s="3">
        <f t="shared" si="75"/>
        <v>1</v>
      </c>
      <c r="R275" s="4">
        <f t="shared" si="76"/>
        <v>174</v>
      </c>
      <c r="S275">
        <f t="shared" si="77"/>
        <v>0</v>
      </c>
      <c r="T275" s="5">
        <f t="shared" si="78"/>
        <v>1</v>
      </c>
      <c r="U275">
        <f t="shared" si="79"/>
        <v>1</v>
      </c>
    </row>
    <row r="276" spans="1:21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 s="1">
        <f t="shared" si="64"/>
        <v>0</v>
      </c>
      <c r="G276" s="2">
        <f t="shared" si="65"/>
        <v>0</v>
      </c>
      <c r="H276" s="2">
        <f t="shared" si="66"/>
        <v>0</v>
      </c>
      <c r="I276" s="2">
        <f t="shared" si="67"/>
        <v>0</v>
      </c>
      <c r="J276" s="2">
        <f t="shared" si="68"/>
        <v>0</v>
      </c>
      <c r="K276" s="3">
        <f t="shared" si="69"/>
        <v>1</v>
      </c>
      <c r="L276" s="4">
        <f t="shared" si="70"/>
        <v>1</v>
      </c>
      <c r="M276" s="4">
        <f t="shared" si="71"/>
        <v>0</v>
      </c>
      <c r="N276" s="4">
        <f t="shared" si="72"/>
        <v>0</v>
      </c>
      <c r="O276" s="4">
        <f t="shared" si="73"/>
        <v>1</v>
      </c>
      <c r="P276" s="4">
        <f t="shared" si="74"/>
        <v>1</v>
      </c>
      <c r="Q276" s="3">
        <f t="shared" si="75"/>
        <v>0</v>
      </c>
      <c r="R276" s="4">
        <f t="shared" si="76"/>
        <v>58</v>
      </c>
      <c r="S276">
        <f t="shared" si="77"/>
        <v>41</v>
      </c>
      <c r="T276" s="5">
        <f t="shared" si="78"/>
        <v>1</v>
      </c>
      <c r="U276">
        <f t="shared" si="79"/>
        <v>0</v>
      </c>
    </row>
    <row r="277" spans="1:21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 s="1">
        <f t="shared" si="64"/>
        <v>0</v>
      </c>
      <c r="G277" s="2">
        <f t="shared" si="65"/>
        <v>0</v>
      </c>
      <c r="H277" s="2">
        <f t="shared" si="66"/>
        <v>0</v>
      </c>
      <c r="I277" s="2">
        <f t="shared" si="67"/>
        <v>0</v>
      </c>
      <c r="J277" s="2">
        <f t="shared" si="68"/>
        <v>0</v>
      </c>
      <c r="K277" s="3">
        <f t="shared" si="69"/>
        <v>1</v>
      </c>
      <c r="L277" s="4">
        <f t="shared" si="70"/>
        <v>0</v>
      </c>
      <c r="M277" s="4">
        <f t="shared" si="71"/>
        <v>1</v>
      </c>
      <c r="N277" s="4">
        <f t="shared" si="72"/>
        <v>0</v>
      </c>
      <c r="O277" s="4">
        <f t="shared" si="73"/>
        <v>1</v>
      </c>
      <c r="P277" s="4">
        <f t="shared" si="74"/>
        <v>0</v>
      </c>
      <c r="Q277" s="3">
        <f t="shared" si="75"/>
        <v>0</v>
      </c>
      <c r="R277" s="4">
        <f t="shared" si="76"/>
        <v>222</v>
      </c>
      <c r="S277">
        <f t="shared" si="77"/>
        <v>38</v>
      </c>
      <c r="T277" s="5">
        <f t="shared" si="78"/>
        <v>1</v>
      </c>
      <c r="U277">
        <f t="shared" si="79"/>
        <v>0</v>
      </c>
    </row>
    <row r="278" spans="1:21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 s="1">
        <f t="shared" si="64"/>
        <v>1</v>
      </c>
      <c r="G278" s="2">
        <f t="shared" si="65"/>
        <v>0</v>
      </c>
      <c r="H278" s="2">
        <f t="shared" si="66"/>
        <v>0</v>
      </c>
      <c r="I278" s="2">
        <f t="shared" si="67"/>
        <v>0</v>
      </c>
      <c r="J278" s="2">
        <f t="shared" si="68"/>
        <v>1</v>
      </c>
      <c r="K278" s="3">
        <f t="shared" si="69"/>
        <v>0</v>
      </c>
      <c r="L278" s="4">
        <f t="shared" si="70"/>
        <v>1</v>
      </c>
      <c r="M278" s="4">
        <f t="shared" si="71"/>
        <v>0</v>
      </c>
      <c r="N278" s="4">
        <f t="shared" si="72"/>
        <v>1</v>
      </c>
      <c r="O278" s="4">
        <f t="shared" si="73"/>
        <v>1</v>
      </c>
      <c r="P278" s="4">
        <f t="shared" si="74"/>
        <v>1</v>
      </c>
      <c r="Q278" s="3">
        <f t="shared" si="75"/>
        <v>0</v>
      </c>
      <c r="R278" s="4">
        <f t="shared" si="76"/>
        <v>34</v>
      </c>
      <c r="S278">
        <f t="shared" si="77"/>
        <v>278</v>
      </c>
      <c r="T278" s="5">
        <f t="shared" si="78"/>
        <v>0</v>
      </c>
      <c r="U278">
        <f t="shared" si="79"/>
        <v>0</v>
      </c>
    </row>
    <row r="279" spans="1:21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 s="1">
        <f t="shared" si="64"/>
        <v>0</v>
      </c>
      <c r="G279" s="2">
        <f t="shared" si="65"/>
        <v>0</v>
      </c>
      <c r="H279" s="2">
        <f t="shared" si="66"/>
        <v>0</v>
      </c>
      <c r="I279" s="2">
        <f t="shared" si="67"/>
        <v>0</v>
      </c>
      <c r="J279" s="2">
        <f t="shared" si="68"/>
        <v>0</v>
      </c>
      <c r="K279" s="3">
        <f t="shared" si="69"/>
        <v>1</v>
      </c>
      <c r="L279" s="4">
        <f t="shared" si="70"/>
        <v>0</v>
      </c>
      <c r="M279" s="4">
        <f t="shared" si="71"/>
        <v>1</v>
      </c>
      <c r="N279" s="4">
        <f t="shared" si="72"/>
        <v>1</v>
      </c>
      <c r="O279" s="4">
        <f t="shared" si="73"/>
        <v>0</v>
      </c>
      <c r="P279" s="4">
        <f t="shared" si="74"/>
        <v>0</v>
      </c>
      <c r="Q279" s="3">
        <f t="shared" si="75"/>
        <v>0</v>
      </c>
      <c r="R279" s="4">
        <f t="shared" si="76"/>
        <v>40</v>
      </c>
      <c r="S279">
        <f t="shared" si="77"/>
        <v>142</v>
      </c>
      <c r="T279" s="5">
        <f t="shared" si="78"/>
        <v>0</v>
      </c>
      <c r="U279">
        <f t="shared" si="79"/>
        <v>0</v>
      </c>
    </row>
    <row r="280" spans="1:21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 s="1">
        <f t="shared" si="64"/>
        <v>0</v>
      </c>
      <c r="G280" s="2">
        <f t="shared" si="65"/>
        <v>0</v>
      </c>
      <c r="H280" s="2">
        <f t="shared" si="66"/>
        <v>0</v>
      </c>
      <c r="I280" s="2">
        <f t="shared" si="67"/>
        <v>0</v>
      </c>
      <c r="J280" s="2">
        <f t="shared" si="68"/>
        <v>0</v>
      </c>
      <c r="K280" s="3">
        <f t="shared" si="69"/>
        <v>1</v>
      </c>
      <c r="L280" s="4">
        <f t="shared" si="70"/>
        <v>0</v>
      </c>
      <c r="M280" s="4">
        <f t="shared" si="71"/>
        <v>0</v>
      </c>
      <c r="N280" s="4">
        <f t="shared" si="72"/>
        <v>0</v>
      </c>
      <c r="O280" s="4">
        <f t="shared" si="73"/>
        <v>0</v>
      </c>
      <c r="P280" s="4">
        <f t="shared" si="74"/>
        <v>1</v>
      </c>
      <c r="Q280" s="3">
        <f t="shared" si="75"/>
        <v>1</v>
      </c>
      <c r="R280" s="4">
        <f t="shared" si="76"/>
        <v>200</v>
      </c>
      <c r="S280">
        <f t="shared" si="77"/>
        <v>27</v>
      </c>
      <c r="T280" s="5">
        <f t="shared" si="78"/>
        <v>1</v>
      </c>
      <c r="U280">
        <f t="shared" si="79"/>
        <v>1</v>
      </c>
    </row>
    <row r="281" spans="1:21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 s="1">
        <f t="shared" si="64"/>
        <v>0</v>
      </c>
      <c r="G281" s="2">
        <f t="shared" si="65"/>
        <v>0</v>
      </c>
      <c r="H281" s="2">
        <f t="shared" si="66"/>
        <v>0</v>
      </c>
      <c r="I281" s="2">
        <f t="shared" si="67"/>
        <v>0</v>
      </c>
      <c r="J281" s="2">
        <f t="shared" si="68"/>
        <v>0</v>
      </c>
      <c r="K281" s="3">
        <f t="shared" si="69"/>
        <v>1</v>
      </c>
      <c r="L281" s="4">
        <f t="shared" si="70"/>
        <v>0</v>
      </c>
      <c r="M281" s="4">
        <f t="shared" si="71"/>
        <v>0</v>
      </c>
      <c r="N281" s="4">
        <f t="shared" si="72"/>
        <v>1</v>
      </c>
      <c r="O281" s="4">
        <f t="shared" si="73"/>
        <v>1</v>
      </c>
      <c r="P281" s="4">
        <f t="shared" si="74"/>
        <v>0</v>
      </c>
      <c r="Q281" s="3">
        <f t="shared" si="75"/>
        <v>0</v>
      </c>
      <c r="R281" s="4">
        <f t="shared" si="76"/>
        <v>116</v>
      </c>
      <c r="S281">
        <f t="shared" si="77"/>
        <v>74</v>
      </c>
      <c r="T281" s="5">
        <f t="shared" si="78"/>
        <v>1</v>
      </c>
      <c r="U281">
        <f t="shared" si="79"/>
        <v>0</v>
      </c>
    </row>
    <row r="282" spans="1:21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 s="1">
        <f t="shared" si="64"/>
        <v>0</v>
      </c>
      <c r="G282" s="2">
        <f t="shared" si="65"/>
        <v>0</v>
      </c>
      <c r="H282" s="2">
        <f t="shared" si="66"/>
        <v>0</v>
      </c>
      <c r="I282" s="2">
        <f t="shared" si="67"/>
        <v>1</v>
      </c>
      <c r="J282" s="2">
        <f t="shared" si="68"/>
        <v>0</v>
      </c>
      <c r="K282" s="3">
        <f t="shared" si="69"/>
        <v>0</v>
      </c>
      <c r="L282" s="4">
        <f t="shared" si="70"/>
        <v>0</v>
      </c>
      <c r="M282" s="4">
        <f t="shared" si="71"/>
        <v>1</v>
      </c>
      <c r="N282" s="4">
        <f t="shared" si="72"/>
        <v>0</v>
      </c>
      <c r="O282" s="4">
        <f t="shared" si="73"/>
        <v>0</v>
      </c>
      <c r="P282" s="4">
        <f t="shared" si="74"/>
        <v>0</v>
      </c>
      <c r="Q282" s="3">
        <f t="shared" si="75"/>
        <v>1</v>
      </c>
      <c r="R282" s="4">
        <f t="shared" si="76"/>
        <v>126</v>
      </c>
      <c r="S282">
        <f t="shared" si="77"/>
        <v>5</v>
      </c>
      <c r="T282" s="5">
        <f t="shared" si="78"/>
        <v>1</v>
      </c>
      <c r="U282">
        <f t="shared" si="79"/>
        <v>0</v>
      </c>
    </row>
    <row r="283" spans="1:21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 s="1">
        <f t="shared" si="64"/>
        <v>0</v>
      </c>
      <c r="G283" s="2">
        <f t="shared" si="65"/>
        <v>0</v>
      </c>
      <c r="H283" s="2">
        <f t="shared" si="66"/>
        <v>0</v>
      </c>
      <c r="I283" s="2">
        <f t="shared" si="67"/>
        <v>0</v>
      </c>
      <c r="J283" s="2">
        <f t="shared" si="68"/>
        <v>0</v>
      </c>
      <c r="K283" s="3">
        <f t="shared" si="69"/>
        <v>1</v>
      </c>
      <c r="L283" s="4">
        <f t="shared" si="70"/>
        <v>1</v>
      </c>
      <c r="M283" s="4">
        <f t="shared" si="71"/>
        <v>0</v>
      </c>
      <c r="N283" s="4">
        <f t="shared" si="72"/>
        <v>0</v>
      </c>
      <c r="O283" s="4">
        <f t="shared" si="73"/>
        <v>0</v>
      </c>
      <c r="P283" s="4">
        <f t="shared" si="74"/>
        <v>1</v>
      </c>
      <c r="Q283" s="3">
        <f t="shared" si="75"/>
        <v>0</v>
      </c>
      <c r="R283" s="4">
        <f t="shared" si="76"/>
        <v>86</v>
      </c>
      <c r="S283">
        <f t="shared" si="77"/>
        <v>12</v>
      </c>
      <c r="T283" s="5">
        <f t="shared" si="78"/>
        <v>1</v>
      </c>
      <c r="U283">
        <f t="shared" si="79"/>
        <v>0</v>
      </c>
    </row>
    <row r="284" spans="1:21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 s="1">
        <f t="shared" si="64"/>
        <v>0</v>
      </c>
      <c r="G284" s="2">
        <f t="shared" si="65"/>
        <v>0</v>
      </c>
      <c r="H284" s="2">
        <f t="shared" si="66"/>
        <v>0</v>
      </c>
      <c r="I284" s="2">
        <f t="shared" si="67"/>
        <v>0</v>
      </c>
      <c r="J284" s="2">
        <f t="shared" si="68"/>
        <v>0</v>
      </c>
      <c r="K284" s="3">
        <f t="shared" si="69"/>
        <v>1</v>
      </c>
      <c r="L284" s="4">
        <f t="shared" si="70"/>
        <v>0</v>
      </c>
      <c r="M284" s="4">
        <f t="shared" si="71"/>
        <v>1</v>
      </c>
      <c r="N284" s="4">
        <f t="shared" si="72"/>
        <v>1</v>
      </c>
      <c r="O284" s="4">
        <f t="shared" si="73"/>
        <v>1</v>
      </c>
      <c r="P284" s="4">
        <f t="shared" si="74"/>
        <v>0</v>
      </c>
      <c r="Q284" s="3">
        <f t="shared" si="75"/>
        <v>0</v>
      </c>
      <c r="R284" s="4">
        <f t="shared" si="76"/>
        <v>152</v>
      </c>
      <c r="S284">
        <f t="shared" si="77"/>
        <v>161</v>
      </c>
      <c r="T284" s="5">
        <f t="shared" si="78"/>
        <v>0</v>
      </c>
      <c r="U284">
        <f t="shared" si="79"/>
        <v>0</v>
      </c>
    </row>
    <row r="285" spans="1:21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 s="1">
        <f t="shared" si="64"/>
        <v>0</v>
      </c>
      <c r="G285" s="2">
        <f t="shared" si="65"/>
        <v>0</v>
      </c>
      <c r="H285" s="2">
        <f t="shared" si="66"/>
        <v>1</v>
      </c>
      <c r="I285" s="2">
        <f t="shared" si="67"/>
        <v>0</v>
      </c>
      <c r="J285" s="2">
        <f t="shared" si="68"/>
        <v>0</v>
      </c>
      <c r="K285" s="3">
        <f t="shared" si="69"/>
        <v>0</v>
      </c>
      <c r="L285" s="4">
        <f t="shared" si="70"/>
        <v>1</v>
      </c>
      <c r="M285" s="4">
        <f t="shared" si="71"/>
        <v>1</v>
      </c>
      <c r="N285" s="4">
        <f t="shared" si="72"/>
        <v>1</v>
      </c>
      <c r="O285" s="4">
        <f t="shared" si="73"/>
        <v>1</v>
      </c>
      <c r="P285" s="4">
        <f t="shared" si="74"/>
        <v>1</v>
      </c>
      <c r="Q285" s="3">
        <f t="shared" si="75"/>
        <v>0</v>
      </c>
      <c r="R285" s="4">
        <f t="shared" si="76"/>
        <v>0</v>
      </c>
      <c r="S285">
        <f t="shared" si="77"/>
        <v>241</v>
      </c>
      <c r="T285" s="5">
        <f t="shared" si="78"/>
        <v>0</v>
      </c>
      <c r="U285">
        <f t="shared" si="79"/>
        <v>0</v>
      </c>
    </row>
    <row r="286" spans="1:21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 s="1">
        <f t="shared" si="64"/>
        <v>0</v>
      </c>
      <c r="G286" s="2">
        <f t="shared" si="65"/>
        <v>0</v>
      </c>
      <c r="H286" s="2">
        <f t="shared" si="66"/>
        <v>0</v>
      </c>
      <c r="I286" s="2">
        <f t="shared" si="67"/>
        <v>0</v>
      </c>
      <c r="J286" s="2">
        <f t="shared" si="68"/>
        <v>0</v>
      </c>
      <c r="K286" s="3">
        <f t="shared" si="69"/>
        <v>1</v>
      </c>
      <c r="L286" s="4">
        <f t="shared" si="70"/>
        <v>0</v>
      </c>
      <c r="M286" s="4">
        <f t="shared" si="71"/>
        <v>1</v>
      </c>
      <c r="N286" s="4">
        <f t="shared" si="72"/>
        <v>0</v>
      </c>
      <c r="O286" s="4">
        <f t="shared" si="73"/>
        <v>0</v>
      </c>
      <c r="P286" s="4">
        <f t="shared" si="74"/>
        <v>0</v>
      </c>
      <c r="Q286" s="3">
        <f t="shared" si="75"/>
        <v>1</v>
      </c>
      <c r="R286" s="4">
        <f t="shared" si="76"/>
        <v>302</v>
      </c>
      <c r="S286">
        <f t="shared" si="77"/>
        <v>43</v>
      </c>
      <c r="T286" s="5">
        <f t="shared" si="78"/>
        <v>1</v>
      </c>
      <c r="U286">
        <f t="shared" si="79"/>
        <v>1</v>
      </c>
    </row>
    <row r="287" spans="1:21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 s="1">
        <f t="shared" si="64"/>
        <v>0</v>
      </c>
      <c r="G287" s="2">
        <f t="shared" si="65"/>
        <v>0</v>
      </c>
      <c r="H287" s="2">
        <f t="shared" si="66"/>
        <v>0</v>
      </c>
      <c r="I287" s="2">
        <f t="shared" si="67"/>
        <v>1</v>
      </c>
      <c r="J287" s="2">
        <f t="shared" si="68"/>
        <v>0</v>
      </c>
      <c r="K287" s="3">
        <f t="shared" si="69"/>
        <v>0</v>
      </c>
      <c r="L287" s="4">
        <f t="shared" si="70"/>
        <v>1</v>
      </c>
      <c r="M287" s="4">
        <f t="shared" si="71"/>
        <v>0</v>
      </c>
      <c r="N287" s="4">
        <f t="shared" si="72"/>
        <v>0</v>
      </c>
      <c r="O287" s="4">
        <f t="shared" si="73"/>
        <v>0</v>
      </c>
      <c r="P287" s="4">
        <f t="shared" si="74"/>
        <v>1</v>
      </c>
      <c r="Q287" s="3">
        <f t="shared" si="75"/>
        <v>0</v>
      </c>
      <c r="R287" s="4">
        <f t="shared" si="76"/>
        <v>92</v>
      </c>
      <c r="S287">
        <f t="shared" si="77"/>
        <v>162</v>
      </c>
      <c r="T287" s="5">
        <f t="shared" si="78"/>
        <v>0</v>
      </c>
      <c r="U287">
        <f t="shared" si="79"/>
        <v>0</v>
      </c>
    </row>
    <row r="288" spans="1:21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 s="1">
        <f t="shared" si="64"/>
        <v>0</v>
      </c>
      <c r="G288" s="2">
        <f t="shared" si="65"/>
        <v>0</v>
      </c>
      <c r="H288" s="2">
        <f t="shared" si="66"/>
        <v>0</v>
      </c>
      <c r="I288" s="2">
        <f t="shared" si="67"/>
        <v>0</v>
      </c>
      <c r="J288" s="2">
        <f t="shared" si="68"/>
        <v>0</v>
      </c>
      <c r="K288" s="3">
        <f t="shared" si="69"/>
        <v>1</v>
      </c>
      <c r="L288" s="4">
        <f t="shared" si="70"/>
        <v>1</v>
      </c>
      <c r="M288" s="4">
        <f t="shared" si="71"/>
        <v>0</v>
      </c>
      <c r="N288" s="4">
        <f t="shared" si="72"/>
        <v>0</v>
      </c>
      <c r="O288" s="4">
        <f t="shared" si="73"/>
        <v>1</v>
      </c>
      <c r="P288" s="4">
        <f t="shared" si="74"/>
        <v>1</v>
      </c>
      <c r="Q288" s="3">
        <f t="shared" si="75"/>
        <v>0</v>
      </c>
      <c r="R288" s="4">
        <f t="shared" si="76"/>
        <v>138</v>
      </c>
      <c r="S288">
        <f t="shared" si="77"/>
        <v>209</v>
      </c>
      <c r="T288" s="5">
        <f t="shared" si="78"/>
        <v>0</v>
      </c>
      <c r="U288">
        <f t="shared" si="79"/>
        <v>0</v>
      </c>
    </row>
    <row r="289" spans="1:21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 s="1">
        <f t="shared" si="64"/>
        <v>0</v>
      </c>
      <c r="G289" s="2">
        <f t="shared" si="65"/>
        <v>0</v>
      </c>
      <c r="H289" s="2">
        <f t="shared" si="66"/>
        <v>0</v>
      </c>
      <c r="I289" s="2">
        <f t="shared" si="67"/>
        <v>0</v>
      </c>
      <c r="J289" s="2">
        <f t="shared" si="68"/>
        <v>0</v>
      </c>
      <c r="K289" s="3">
        <f t="shared" si="69"/>
        <v>1</v>
      </c>
      <c r="L289" s="4">
        <f t="shared" si="70"/>
        <v>1</v>
      </c>
      <c r="M289" s="4">
        <f t="shared" si="71"/>
        <v>0</v>
      </c>
      <c r="N289" s="4">
        <f t="shared" si="72"/>
        <v>1</v>
      </c>
      <c r="O289" s="4">
        <f t="shared" si="73"/>
        <v>0</v>
      </c>
      <c r="P289" s="4">
        <f t="shared" si="74"/>
        <v>1</v>
      </c>
      <c r="Q289" s="3">
        <f t="shared" si="75"/>
        <v>0</v>
      </c>
      <c r="R289" s="4">
        <f t="shared" si="76"/>
        <v>100</v>
      </c>
      <c r="S289">
        <f t="shared" si="77"/>
        <v>101</v>
      </c>
      <c r="T289" s="5">
        <f t="shared" si="78"/>
        <v>0</v>
      </c>
      <c r="U289">
        <f t="shared" si="79"/>
        <v>0</v>
      </c>
    </row>
    <row r="290" spans="1:21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 s="1">
        <f t="shared" si="64"/>
        <v>0</v>
      </c>
      <c r="G290" s="2">
        <f t="shared" si="65"/>
        <v>0</v>
      </c>
      <c r="H290" s="2">
        <f t="shared" si="66"/>
        <v>0</v>
      </c>
      <c r="I290" s="2">
        <f t="shared" si="67"/>
        <v>0</v>
      </c>
      <c r="J290" s="2">
        <f t="shared" si="68"/>
        <v>0</v>
      </c>
      <c r="K290" s="3">
        <f t="shared" si="69"/>
        <v>1</v>
      </c>
      <c r="L290" s="4">
        <f t="shared" si="70"/>
        <v>0</v>
      </c>
      <c r="M290" s="4">
        <f t="shared" si="71"/>
        <v>1</v>
      </c>
      <c r="N290" s="4">
        <f t="shared" si="72"/>
        <v>1</v>
      </c>
      <c r="O290" s="4">
        <f t="shared" si="73"/>
        <v>0</v>
      </c>
      <c r="P290" s="4">
        <f t="shared" si="74"/>
        <v>0</v>
      </c>
      <c r="Q290" s="3">
        <f t="shared" si="75"/>
        <v>0</v>
      </c>
      <c r="R290" s="4">
        <f t="shared" si="76"/>
        <v>220</v>
      </c>
      <c r="S290">
        <f t="shared" si="77"/>
        <v>98</v>
      </c>
      <c r="T290" s="5">
        <f t="shared" si="78"/>
        <v>1</v>
      </c>
      <c r="U290">
        <f t="shared" si="79"/>
        <v>0</v>
      </c>
    </row>
    <row r="291" spans="1:21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 s="1">
        <f t="shared" si="64"/>
        <v>0</v>
      </c>
      <c r="G291" s="2">
        <f t="shared" si="65"/>
        <v>0</v>
      </c>
      <c r="H291" s="2">
        <f t="shared" si="66"/>
        <v>0</v>
      </c>
      <c r="I291" s="2">
        <f t="shared" si="67"/>
        <v>0</v>
      </c>
      <c r="J291" s="2">
        <f t="shared" si="68"/>
        <v>0</v>
      </c>
      <c r="K291" s="3">
        <f t="shared" si="69"/>
        <v>1</v>
      </c>
      <c r="L291" s="4">
        <f t="shared" si="70"/>
        <v>1</v>
      </c>
      <c r="M291" s="4">
        <f t="shared" si="71"/>
        <v>1</v>
      </c>
      <c r="N291" s="4">
        <f t="shared" si="72"/>
        <v>1</v>
      </c>
      <c r="O291" s="4">
        <f t="shared" si="73"/>
        <v>1</v>
      </c>
      <c r="P291" s="4">
        <f t="shared" si="74"/>
        <v>1</v>
      </c>
      <c r="Q291" s="3">
        <f t="shared" si="75"/>
        <v>0</v>
      </c>
      <c r="R291" s="4">
        <f t="shared" si="76"/>
        <v>0</v>
      </c>
      <c r="S291">
        <f t="shared" si="77"/>
        <v>191</v>
      </c>
      <c r="T291" s="5">
        <f t="shared" si="78"/>
        <v>0</v>
      </c>
      <c r="U291">
        <f t="shared" si="79"/>
        <v>0</v>
      </c>
    </row>
    <row r="292" spans="1:21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 s="1">
        <f t="shared" si="64"/>
        <v>0</v>
      </c>
      <c r="G292" s="2">
        <f t="shared" si="65"/>
        <v>0</v>
      </c>
      <c r="H292" s="2">
        <f t="shared" si="66"/>
        <v>0</v>
      </c>
      <c r="I292" s="2">
        <f t="shared" si="67"/>
        <v>0</v>
      </c>
      <c r="J292" s="2">
        <f t="shared" si="68"/>
        <v>0</v>
      </c>
      <c r="K292" s="3">
        <f t="shared" si="69"/>
        <v>1</v>
      </c>
      <c r="L292" s="4">
        <f t="shared" si="70"/>
        <v>1</v>
      </c>
      <c r="M292" s="4">
        <f t="shared" si="71"/>
        <v>0</v>
      </c>
      <c r="N292" s="4">
        <f t="shared" si="72"/>
        <v>0</v>
      </c>
      <c r="O292" s="4">
        <f t="shared" si="73"/>
        <v>1</v>
      </c>
      <c r="P292" s="4">
        <f t="shared" si="74"/>
        <v>1</v>
      </c>
      <c r="Q292" s="3">
        <f t="shared" si="75"/>
        <v>0</v>
      </c>
      <c r="R292" s="4">
        <f t="shared" si="76"/>
        <v>152</v>
      </c>
      <c r="S292">
        <f t="shared" si="77"/>
        <v>377</v>
      </c>
      <c r="T292" s="5">
        <f t="shared" si="78"/>
        <v>0</v>
      </c>
      <c r="U292">
        <f t="shared" si="79"/>
        <v>0</v>
      </c>
    </row>
    <row r="293" spans="1:21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 s="1">
        <f t="shared" si="64"/>
        <v>0</v>
      </c>
      <c r="G293" s="2">
        <f t="shared" si="65"/>
        <v>0</v>
      </c>
      <c r="H293" s="2">
        <f t="shared" si="66"/>
        <v>0</v>
      </c>
      <c r="I293" s="2">
        <f t="shared" si="67"/>
        <v>0</v>
      </c>
      <c r="J293" s="2">
        <f t="shared" si="68"/>
        <v>0</v>
      </c>
      <c r="K293" s="3">
        <f t="shared" si="69"/>
        <v>1</v>
      </c>
      <c r="L293" s="4">
        <f t="shared" si="70"/>
        <v>1</v>
      </c>
      <c r="M293" s="4">
        <f t="shared" si="71"/>
        <v>1</v>
      </c>
      <c r="N293" s="4">
        <f t="shared" si="72"/>
        <v>0</v>
      </c>
      <c r="O293" s="4">
        <f t="shared" si="73"/>
        <v>1</v>
      </c>
      <c r="P293" s="4">
        <f t="shared" si="74"/>
        <v>1</v>
      </c>
      <c r="Q293" s="3">
        <f t="shared" si="75"/>
        <v>0</v>
      </c>
      <c r="R293" s="4">
        <f t="shared" si="76"/>
        <v>42</v>
      </c>
      <c r="S293">
        <f t="shared" si="77"/>
        <v>192</v>
      </c>
      <c r="T293" s="5">
        <f t="shared" si="78"/>
        <v>0</v>
      </c>
      <c r="U293">
        <f t="shared" si="79"/>
        <v>0</v>
      </c>
    </row>
    <row r="294" spans="1:21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 s="1">
        <f t="shared" si="64"/>
        <v>0</v>
      </c>
      <c r="G294" s="2">
        <f t="shared" si="65"/>
        <v>0</v>
      </c>
      <c r="H294" s="2">
        <f t="shared" si="66"/>
        <v>0</v>
      </c>
      <c r="I294" s="2">
        <f t="shared" si="67"/>
        <v>0</v>
      </c>
      <c r="J294" s="2">
        <f t="shared" si="68"/>
        <v>0</v>
      </c>
      <c r="K294" s="3">
        <f t="shared" si="69"/>
        <v>1</v>
      </c>
      <c r="L294" s="4">
        <f t="shared" si="70"/>
        <v>0</v>
      </c>
      <c r="M294" s="4">
        <f t="shared" si="71"/>
        <v>1</v>
      </c>
      <c r="N294" s="4">
        <f t="shared" si="72"/>
        <v>1</v>
      </c>
      <c r="O294" s="4">
        <f t="shared" si="73"/>
        <v>1</v>
      </c>
      <c r="P294" s="4">
        <f t="shared" si="74"/>
        <v>1</v>
      </c>
      <c r="Q294" s="3">
        <f t="shared" si="75"/>
        <v>0</v>
      </c>
      <c r="R294" s="4">
        <f t="shared" si="76"/>
        <v>62</v>
      </c>
      <c r="S294">
        <f t="shared" si="77"/>
        <v>140</v>
      </c>
      <c r="T294" s="5">
        <f t="shared" si="78"/>
        <v>0</v>
      </c>
      <c r="U294">
        <f t="shared" si="79"/>
        <v>0</v>
      </c>
    </row>
    <row r="295" spans="1:21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 s="1">
        <f t="shared" si="64"/>
        <v>0</v>
      </c>
      <c r="G295" s="2">
        <f t="shared" si="65"/>
        <v>0</v>
      </c>
      <c r="H295" s="2">
        <f t="shared" si="66"/>
        <v>0</v>
      </c>
      <c r="I295" s="2">
        <f t="shared" si="67"/>
        <v>0</v>
      </c>
      <c r="J295" s="2">
        <f t="shared" si="68"/>
        <v>0</v>
      </c>
      <c r="K295" s="3">
        <f t="shared" si="69"/>
        <v>1</v>
      </c>
      <c r="L295" s="4">
        <f t="shared" si="70"/>
        <v>0</v>
      </c>
      <c r="M295" s="4">
        <f t="shared" si="71"/>
        <v>1</v>
      </c>
      <c r="N295" s="4">
        <f t="shared" si="72"/>
        <v>1</v>
      </c>
      <c r="O295" s="4">
        <f t="shared" si="73"/>
        <v>1</v>
      </c>
      <c r="P295" s="4">
        <f t="shared" si="74"/>
        <v>0</v>
      </c>
      <c r="Q295" s="3">
        <f t="shared" si="75"/>
        <v>0</v>
      </c>
      <c r="R295" s="4">
        <f t="shared" si="76"/>
        <v>160</v>
      </c>
      <c r="S295">
        <f t="shared" si="77"/>
        <v>73</v>
      </c>
      <c r="T295" s="5">
        <f t="shared" si="78"/>
        <v>1</v>
      </c>
      <c r="U295">
        <f t="shared" si="79"/>
        <v>0</v>
      </c>
    </row>
    <row r="296" spans="1:21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 s="1">
        <f t="shared" si="64"/>
        <v>0</v>
      </c>
      <c r="G296" s="2">
        <f t="shared" si="65"/>
        <v>0</v>
      </c>
      <c r="H296" s="2">
        <f t="shared" si="66"/>
        <v>0</v>
      </c>
      <c r="I296" s="2">
        <f t="shared" si="67"/>
        <v>0</v>
      </c>
      <c r="J296" s="2">
        <f t="shared" si="68"/>
        <v>0</v>
      </c>
      <c r="K296" s="3">
        <f t="shared" si="69"/>
        <v>1</v>
      </c>
      <c r="L296" s="4">
        <f t="shared" si="70"/>
        <v>0</v>
      </c>
      <c r="M296" s="4">
        <f t="shared" si="71"/>
        <v>1</v>
      </c>
      <c r="N296" s="4">
        <f t="shared" si="72"/>
        <v>0</v>
      </c>
      <c r="O296" s="4">
        <f t="shared" si="73"/>
        <v>0</v>
      </c>
      <c r="P296" s="4">
        <f t="shared" si="74"/>
        <v>0</v>
      </c>
      <c r="Q296" s="3">
        <f t="shared" si="75"/>
        <v>1</v>
      </c>
      <c r="R296" s="4">
        <f t="shared" si="76"/>
        <v>120</v>
      </c>
      <c r="S296">
        <f t="shared" si="77"/>
        <v>61</v>
      </c>
      <c r="T296" s="5">
        <f t="shared" si="78"/>
        <v>1</v>
      </c>
      <c r="U296">
        <f t="shared" si="79"/>
        <v>1</v>
      </c>
    </row>
    <row r="297" spans="1:21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 s="1">
        <f t="shared" si="64"/>
        <v>0</v>
      </c>
      <c r="G297" s="2">
        <f t="shared" si="65"/>
        <v>0</v>
      </c>
      <c r="H297" s="2">
        <f t="shared" si="66"/>
        <v>0</v>
      </c>
      <c r="I297" s="2">
        <f t="shared" si="67"/>
        <v>0</v>
      </c>
      <c r="J297" s="2">
        <f t="shared" si="68"/>
        <v>0</v>
      </c>
      <c r="K297" s="3">
        <f t="shared" si="69"/>
        <v>1</v>
      </c>
      <c r="L297" s="4">
        <f t="shared" si="70"/>
        <v>0</v>
      </c>
      <c r="M297" s="4">
        <f t="shared" si="71"/>
        <v>1</v>
      </c>
      <c r="N297" s="4">
        <f t="shared" si="72"/>
        <v>0</v>
      </c>
      <c r="O297" s="4">
        <f t="shared" si="73"/>
        <v>1</v>
      </c>
      <c r="P297" s="4">
        <f t="shared" si="74"/>
        <v>0</v>
      </c>
      <c r="Q297" s="3">
        <f t="shared" si="75"/>
        <v>0</v>
      </c>
      <c r="R297" s="4">
        <f t="shared" si="76"/>
        <v>232</v>
      </c>
      <c r="S297">
        <f t="shared" si="77"/>
        <v>80</v>
      </c>
      <c r="T297" s="5">
        <f t="shared" si="78"/>
        <v>1</v>
      </c>
      <c r="U297">
        <f t="shared" si="79"/>
        <v>0</v>
      </c>
    </row>
    <row r="298" spans="1:21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 s="1">
        <f t="shared" si="64"/>
        <v>0</v>
      </c>
      <c r="G298" s="2">
        <f t="shared" si="65"/>
        <v>0</v>
      </c>
      <c r="H298" s="2">
        <f t="shared" si="66"/>
        <v>0</v>
      </c>
      <c r="I298" s="2">
        <f t="shared" si="67"/>
        <v>0</v>
      </c>
      <c r="J298" s="2">
        <f t="shared" si="68"/>
        <v>0</v>
      </c>
      <c r="K298" s="3">
        <f t="shared" si="69"/>
        <v>1</v>
      </c>
      <c r="L298" s="4">
        <f t="shared" si="70"/>
        <v>1</v>
      </c>
      <c r="M298" s="4">
        <f t="shared" si="71"/>
        <v>0</v>
      </c>
      <c r="N298" s="4">
        <f t="shared" si="72"/>
        <v>1</v>
      </c>
      <c r="O298" s="4">
        <f t="shared" si="73"/>
        <v>1</v>
      </c>
      <c r="P298" s="4">
        <f t="shared" si="74"/>
        <v>1</v>
      </c>
      <c r="Q298" s="3">
        <f t="shared" si="75"/>
        <v>0</v>
      </c>
      <c r="R298" s="4">
        <f t="shared" si="76"/>
        <v>86</v>
      </c>
      <c r="S298">
        <f t="shared" si="77"/>
        <v>260</v>
      </c>
      <c r="T298" s="5">
        <f t="shared" si="78"/>
        <v>0</v>
      </c>
      <c r="U298">
        <f t="shared" si="79"/>
        <v>0</v>
      </c>
    </row>
    <row r="299" spans="1:21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 s="1">
        <f t="shared" si="64"/>
        <v>0</v>
      </c>
      <c r="G299" s="2">
        <f t="shared" si="65"/>
        <v>0</v>
      </c>
      <c r="H299" s="2">
        <f t="shared" si="66"/>
        <v>0</v>
      </c>
      <c r="I299" s="2">
        <f t="shared" si="67"/>
        <v>0</v>
      </c>
      <c r="J299" s="2">
        <f t="shared" si="68"/>
        <v>0</v>
      </c>
      <c r="K299" s="3">
        <f t="shared" si="69"/>
        <v>1</v>
      </c>
      <c r="L299" s="4">
        <f t="shared" si="70"/>
        <v>0</v>
      </c>
      <c r="M299" s="4">
        <f t="shared" si="71"/>
        <v>0</v>
      </c>
      <c r="N299" s="4">
        <f t="shared" si="72"/>
        <v>0</v>
      </c>
      <c r="O299" s="4">
        <f t="shared" si="73"/>
        <v>1</v>
      </c>
      <c r="P299" s="4">
        <f t="shared" si="74"/>
        <v>0</v>
      </c>
      <c r="Q299" s="3">
        <f t="shared" si="75"/>
        <v>1</v>
      </c>
      <c r="R299" s="4">
        <f t="shared" si="76"/>
        <v>328</v>
      </c>
      <c r="S299">
        <f t="shared" si="77"/>
        <v>11</v>
      </c>
      <c r="T299" s="5">
        <f t="shared" si="78"/>
        <v>1</v>
      </c>
      <c r="U299">
        <f t="shared" si="79"/>
        <v>1</v>
      </c>
    </row>
    <row r="300" spans="1:21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 s="1">
        <f t="shared" si="64"/>
        <v>0</v>
      </c>
      <c r="G300" s="2">
        <f t="shared" si="65"/>
        <v>0</v>
      </c>
      <c r="H300" s="2">
        <f t="shared" si="66"/>
        <v>0</v>
      </c>
      <c r="I300" s="2">
        <f t="shared" si="67"/>
        <v>0</v>
      </c>
      <c r="J300" s="2">
        <f t="shared" si="68"/>
        <v>0</v>
      </c>
      <c r="K300" s="3">
        <f t="shared" si="69"/>
        <v>1</v>
      </c>
      <c r="L300" s="4">
        <f t="shared" si="70"/>
        <v>1</v>
      </c>
      <c r="M300" s="4">
        <f t="shared" si="71"/>
        <v>1</v>
      </c>
      <c r="N300" s="4">
        <f t="shared" si="72"/>
        <v>0</v>
      </c>
      <c r="O300" s="4">
        <f t="shared" si="73"/>
        <v>0</v>
      </c>
      <c r="P300" s="4">
        <f t="shared" si="74"/>
        <v>0</v>
      </c>
      <c r="Q300" s="3">
        <f t="shared" si="75"/>
        <v>0</v>
      </c>
      <c r="R300" s="4">
        <f t="shared" si="76"/>
        <v>74</v>
      </c>
      <c r="S300">
        <f t="shared" si="77"/>
        <v>56</v>
      </c>
      <c r="T300" s="5">
        <f t="shared" si="78"/>
        <v>1</v>
      </c>
      <c r="U300">
        <f t="shared" si="79"/>
        <v>0</v>
      </c>
    </row>
    <row r="301" spans="1:21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 s="1">
        <f t="shared" si="64"/>
        <v>0</v>
      </c>
      <c r="G301" s="2">
        <f t="shared" si="65"/>
        <v>0</v>
      </c>
      <c r="H301" s="2">
        <f t="shared" si="66"/>
        <v>0</v>
      </c>
      <c r="I301" s="2">
        <f t="shared" si="67"/>
        <v>0</v>
      </c>
      <c r="J301" s="2">
        <f t="shared" si="68"/>
        <v>0</v>
      </c>
      <c r="K301" s="3">
        <f t="shared" si="69"/>
        <v>1</v>
      </c>
      <c r="L301" s="4">
        <f t="shared" si="70"/>
        <v>0</v>
      </c>
      <c r="M301" s="4">
        <f t="shared" si="71"/>
        <v>0</v>
      </c>
      <c r="N301" s="4">
        <f t="shared" si="72"/>
        <v>1</v>
      </c>
      <c r="O301" s="4">
        <f t="shared" si="73"/>
        <v>0</v>
      </c>
      <c r="P301" s="4">
        <f t="shared" si="74"/>
        <v>1</v>
      </c>
      <c r="Q301" s="3">
        <f t="shared" si="75"/>
        <v>0</v>
      </c>
      <c r="R301" s="4">
        <f t="shared" si="76"/>
        <v>168</v>
      </c>
      <c r="S301">
        <f t="shared" si="77"/>
        <v>72</v>
      </c>
      <c r="T301" s="5">
        <f t="shared" si="78"/>
        <v>1</v>
      </c>
      <c r="U301">
        <f t="shared" si="79"/>
        <v>0</v>
      </c>
    </row>
    <row r="302" spans="1:21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 s="1">
        <f t="shared" si="64"/>
        <v>0</v>
      </c>
      <c r="G302" s="2">
        <f t="shared" si="65"/>
        <v>0</v>
      </c>
      <c r="H302" s="2">
        <f t="shared" si="66"/>
        <v>0</v>
      </c>
      <c r="I302" s="2">
        <f t="shared" si="67"/>
        <v>0</v>
      </c>
      <c r="J302" s="2">
        <f t="shared" si="68"/>
        <v>0</v>
      </c>
      <c r="K302" s="3">
        <f t="shared" si="69"/>
        <v>1</v>
      </c>
      <c r="L302" s="4">
        <f t="shared" si="70"/>
        <v>1</v>
      </c>
      <c r="M302" s="4">
        <f t="shared" si="71"/>
        <v>1</v>
      </c>
      <c r="N302" s="4">
        <f t="shared" si="72"/>
        <v>0</v>
      </c>
      <c r="O302" s="4">
        <f t="shared" si="73"/>
        <v>1</v>
      </c>
      <c r="P302" s="4">
        <f t="shared" si="74"/>
        <v>0</v>
      </c>
      <c r="Q302" s="3">
        <f t="shared" si="75"/>
        <v>0</v>
      </c>
      <c r="R302" s="4">
        <f t="shared" si="76"/>
        <v>146</v>
      </c>
      <c r="S302">
        <f t="shared" si="77"/>
        <v>133</v>
      </c>
      <c r="T302" s="5">
        <f t="shared" si="78"/>
        <v>1</v>
      </c>
      <c r="U302">
        <f t="shared" si="79"/>
        <v>0</v>
      </c>
    </row>
    <row r="303" spans="1:21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 s="1">
        <f t="shared" si="64"/>
        <v>0</v>
      </c>
      <c r="G303" s="2">
        <f t="shared" si="65"/>
        <v>0</v>
      </c>
      <c r="H303" s="2">
        <f t="shared" si="66"/>
        <v>0</v>
      </c>
      <c r="I303" s="2">
        <f t="shared" si="67"/>
        <v>0</v>
      </c>
      <c r="J303" s="2">
        <f t="shared" si="68"/>
        <v>0</v>
      </c>
      <c r="K303" s="3">
        <f t="shared" si="69"/>
        <v>1</v>
      </c>
      <c r="L303" s="4">
        <f t="shared" si="70"/>
        <v>0</v>
      </c>
      <c r="M303" s="4">
        <f t="shared" si="71"/>
        <v>1</v>
      </c>
      <c r="N303" s="4">
        <f t="shared" si="72"/>
        <v>0</v>
      </c>
      <c r="O303" s="4">
        <f t="shared" si="73"/>
        <v>1</v>
      </c>
      <c r="P303" s="4">
        <f t="shared" si="74"/>
        <v>0</v>
      </c>
      <c r="Q303" s="3">
        <f t="shared" si="75"/>
        <v>0</v>
      </c>
      <c r="R303" s="4">
        <f t="shared" si="76"/>
        <v>68</v>
      </c>
      <c r="S303">
        <f t="shared" si="77"/>
        <v>54</v>
      </c>
      <c r="T303" s="5">
        <f t="shared" si="78"/>
        <v>1</v>
      </c>
      <c r="U303">
        <f t="shared" si="79"/>
        <v>0</v>
      </c>
    </row>
    <row r="304" spans="1:21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 s="1">
        <f t="shared" si="64"/>
        <v>0</v>
      </c>
      <c r="G304" s="2">
        <f t="shared" si="65"/>
        <v>0</v>
      </c>
      <c r="H304" s="2">
        <f t="shared" si="66"/>
        <v>0</v>
      </c>
      <c r="I304" s="2">
        <f t="shared" si="67"/>
        <v>0</v>
      </c>
      <c r="J304" s="2">
        <f t="shared" si="68"/>
        <v>0</v>
      </c>
      <c r="K304" s="3">
        <f t="shared" si="69"/>
        <v>1</v>
      </c>
      <c r="L304" s="4">
        <f t="shared" si="70"/>
        <v>1</v>
      </c>
      <c r="M304" s="4">
        <f t="shared" si="71"/>
        <v>0</v>
      </c>
      <c r="N304" s="4">
        <f t="shared" si="72"/>
        <v>1</v>
      </c>
      <c r="O304" s="4">
        <f t="shared" si="73"/>
        <v>0</v>
      </c>
      <c r="P304" s="4">
        <f t="shared" si="74"/>
        <v>0</v>
      </c>
      <c r="Q304" s="3">
        <f t="shared" si="75"/>
        <v>0</v>
      </c>
      <c r="R304" s="4">
        <f t="shared" si="76"/>
        <v>146</v>
      </c>
      <c r="S304">
        <f t="shared" si="77"/>
        <v>46</v>
      </c>
      <c r="T304" s="5">
        <f t="shared" si="78"/>
        <v>1</v>
      </c>
      <c r="U304">
        <f t="shared" si="79"/>
        <v>0</v>
      </c>
    </row>
    <row r="305" spans="1:21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 s="1">
        <f t="shared" si="64"/>
        <v>0</v>
      </c>
      <c r="G305" s="2">
        <f t="shared" si="65"/>
        <v>0</v>
      </c>
      <c r="H305" s="2">
        <f t="shared" si="66"/>
        <v>0</v>
      </c>
      <c r="I305" s="2">
        <f t="shared" si="67"/>
        <v>0</v>
      </c>
      <c r="J305" s="2">
        <f t="shared" si="68"/>
        <v>0</v>
      </c>
      <c r="K305" s="3">
        <f t="shared" si="69"/>
        <v>1</v>
      </c>
      <c r="L305" s="4">
        <f t="shared" si="70"/>
        <v>1</v>
      </c>
      <c r="M305" s="4">
        <f t="shared" si="71"/>
        <v>1</v>
      </c>
      <c r="N305" s="4">
        <f t="shared" si="72"/>
        <v>0</v>
      </c>
      <c r="O305" s="4">
        <f t="shared" si="73"/>
        <v>1</v>
      </c>
      <c r="P305" s="4">
        <f t="shared" si="74"/>
        <v>1</v>
      </c>
      <c r="Q305" s="3">
        <f t="shared" si="75"/>
        <v>0</v>
      </c>
      <c r="R305" s="4">
        <f t="shared" si="76"/>
        <v>74</v>
      </c>
      <c r="S305">
        <f t="shared" si="77"/>
        <v>262</v>
      </c>
      <c r="T305" s="5">
        <f t="shared" si="78"/>
        <v>0</v>
      </c>
      <c r="U305">
        <f t="shared" si="79"/>
        <v>0</v>
      </c>
    </row>
    <row r="306" spans="1:21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 s="1">
        <f t="shared" si="64"/>
        <v>1</v>
      </c>
      <c r="G306" s="2">
        <f t="shared" si="65"/>
        <v>0</v>
      </c>
      <c r="H306" s="2">
        <f t="shared" si="66"/>
        <v>0</v>
      </c>
      <c r="I306" s="2">
        <f t="shared" si="67"/>
        <v>0</v>
      </c>
      <c r="J306" s="2">
        <f t="shared" si="68"/>
        <v>1</v>
      </c>
      <c r="K306" s="3">
        <f t="shared" si="69"/>
        <v>0</v>
      </c>
      <c r="L306" s="4">
        <f t="shared" si="70"/>
        <v>1</v>
      </c>
      <c r="M306" s="4">
        <f t="shared" si="71"/>
        <v>1</v>
      </c>
      <c r="N306" s="4">
        <f t="shared" si="72"/>
        <v>1</v>
      </c>
      <c r="O306" s="4">
        <f t="shared" si="73"/>
        <v>1</v>
      </c>
      <c r="P306" s="4">
        <f t="shared" si="74"/>
        <v>1</v>
      </c>
      <c r="Q306" s="3">
        <f t="shared" si="75"/>
        <v>0</v>
      </c>
      <c r="R306" s="4">
        <f t="shared" si="76"/>
        <v>0</v>
      </c>
      <c r="S306">
        <f t="shared" si="77"/>
        <v>169</v>
      </c>
      <c r="T306" s="5">
        <f t="shared" si="78"/>
        <v>0</v>
      </c>
      <c r="U306">
        <f t="shared" si="79"/>
        <v>0</v>
      </c>
    </row>
    <row r="307" spans="1:21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 s="1">
        <f t="shared" si="64"/>
        <v>0</v>
      </c>
      <c r="G307" s="2">
        <f t="shared" si="65"/>
        <v>0</v>
      </c>
      <c r="H307" s="2">
        <f t="shared" si="66"/>
        <v>0</v>
      </c>
      <c r="I307" s="2">
        <f t="shared" si="67"/>
        <v>0</v>
      </c>
      <c r="J307" s="2">
        <f t="shared" si="68"/>
        <v>0</v>
      </c>
      <c r="K307" s="3">
        <f t="shared" si="69"/>
        <v>1</v>
      </c>
      <c r="L307" s="4">
        <f t="shared" si="70"/>
        <v>0</v>
      </c>
      <c r="M307" s="4">
        <f t="shared" si="71"/>
        <v>0</v>
      </c>
      <c r="N307" s="4">
        <f t="shared" si="72"/>
        <v>0</v>
      </c>
      <c r="O307" s="4">
        <f t="shared" si="73"/>
        <v>1</v>
      </c>
      <c r="P307" s="4">
        <f t="shared" si="74"/>
        <v>0</v>
      </c>
      <c r="Q307" s="3">
        <f t="shared" si="75"/>
        <v>1</v>
      </c>
      <c r="R307" s="4">
        <f t="shared" si="76"/>
        <v>278</v>
      </c>
      <c r="S307">
        <f t="shared" si="77"/>
        <v>33</v>
      </c>
      <c r="T307" s="5">
        <f t="shared" si="78"/>
        <v>1</v>
      </c>
      <c r="U307">
        <f t="shared" si="79"/>
        <v>1</v>
      </c>
    </row>
    <row r="308" spans="1:21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 s="1">
        <f t="shared" si="64"/>
        <v>0</v>
      </c>
      <c r="G308" s="2">
        <f t="shared" si="65"/>
        <v>0</v>
      </c>
      <c r="H308" s="2">
        <f t="shared" si="66"/>
        <v>0</v>
      </c>
      <c r="I308" s="2">
        <f t="shared" si="67"/>
        <v>0</v>
      </c>
      <c r="J308" s="2">
        <f t="shared" si="68"/>
        <v>0</v>
      </c>
      <c r="K308" s="3">
        <f t="shared" si="69"/>
        <v>1</v>
      </c>
      <c r="L308" s="4">
        <f t="shared" si="70"/>
        <v>0</v>
      </c>
      <c r="M308" s="4">
        <f t="shared" si="71"/>
        <v>0</v>
      </c>
      <c r="N308" s="4">
        <f t="shared" si="72"/>
        <v>1</v>
      </c>
      <c r="O308" s="4">
        <f t="shared" si="73"/>
        <v>1</v>
      </c>
      <c r="P308" s="4">
        <f t="shared" si="74"/>
        <v>0</v>
      </c>
      <c r="Q308" s="3">
        <f t="shared" si="75"/>
        <v>0</v>
      </c>
      <c r="R308" s="4">
        <f t="shared" si="76"/>
        <v>74</v>
      </c>
      <c r="S308">
        <f t="shared" si="77"/>
        <v>128</v>
      </c>
      <c r="T308" s="5">
        <f t="shared" si="78"/>
        <v>0</v>
      </c>
      <c r="U308">
        <f t="shared" si="79"/>
        <v>0</v>
      </c>
    </row>
    <row r="309" spans="1:21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 s="1">
        <f t="shared" si="64"/>
        <v>0</v>
      </c>
      <c r="G309" s="2">
        <f t="shared" si="65"/>
        <v>0</v>
      </c>
      <c r="H309" s="2">
        <f t="shared" si="66"/>
        <v>0</v>
      </c>
      <c r="I309" s="2">
        <f t="shared" si="67"/>
        <v>0</v>
      </c>
      <c r="J309" s="2">
        <f t="shared" si="68"/>
        <v>0</v>
      </c>
      <c r="K309" s="3">
        <f t="shared" si="69"/>
        <v>1</v>
      </c>
      <c r="L309" s="4">
        <f t="shared" si="70"/>
        <v>0</v>
      </c>
      <c r="M309" s="4">
        <f t="shared" si="71"/>
        <v>0</v>
      </c>
      <c r="N309" s="4">
        <f t="shared" si="72"/>
        <v>1</v>
      </c>
      <c r="O309" s="4">
        <f t="shared" si="73"/>
        <v>0</v>
      </c>
      <c r="P309" s="4">
        <f t="shared" si="74"/>
        <v>1</v>
      </c>
      <c r="Q309" s="3">
        <f t="shared" si="75"/>
        <v>0</v>
      </c>
      <c r="R309" s="4">
        <f t="shared" si="76"/>
        <v>134</v>
      </c>
      <c r="S309">
        <f t="shared" si="77"/>
        <v>96</v>
      </c>
      <c r="T309" s="5">
        <f t="shared" si="78"/>
        <v>1</v>
      </c>
      <c r="U309">
        <f t="shared" si="79"/>
        <v>0</v>
      </c>
    </row>
    <row r="310" spans="1:21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 s="1">
        <f t="shared" si="64"/>
        <v>0</v>
      </c>
      <c r="G310" s="2">
        <f t="shared" si="65"/>
        <v>0</v>
      </c>
      <c r="H310" s="2">
        <f t="shared" si="66"/>
        <v>0</v>
      </c>
      <c r="I310" s="2">
        <f t="shared" si="67"/>
        <v>0</v>
      </c>
      <c r="J310" s="2">
        <f t="shared" si="68"/>
        <v>0</v>
      </c>
      <c r="K310" s="3">
        <f t="shared" si="69"/>
        <v>1</v>
      </c>
      <c r="L310" s="4">
        <f t="shared" si="70"/>
        <v>0</v>
      </c>
      <c r="M310" s="4">
        <f t="shared" si="71"/>
        <v>1</v>
      </c>
      <c r="N310" s="4">
        <f t="shared" si="72"/>
        <v>0</v>
      </c>
      <c r="O310" s="4">
        <f t="shared" si="73"/>
        <v>1</v>
      </c>
      <c r="P310" s="4">
        <f t="shared" si="74"/>
        <v>0</v>
      </c>
      <c r="Q310" s="3">
        <f t="shared" si="75"/>
        <v>0</v>
      </c>
      <c r="R310" s="4">
        <f t="shared" si="76"/>
        <v>304</v>
      </c>
      <c r="S310">
        <f t="shared" si="77"/>
        <v>84</v>
      </c>
      <c r="T310" s="5">
        <f t="shared" si="78"/>
        <v>1</v>
      </c>
      <c r="U310">
        <f t="shared" si="79"/>
        <v>0</v>
      </c>
    </row>
    <row r="311" spans="1:21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 s="1">
        <f t="shared" si="64"/>
        <v>0</v>
      </c>
      <c r="G311" s="2">
        <f t="shared" si="65"/>
        <v>0</v>
      </c>
      <c r="H311" s="2">
        <f t="shared" si="66"/>
        <v>0</v>
      </c>
      <c r="I311" s="2">
        <f t="shared" si="67"/>
        <v>0</v>
      </c>
      <c r="J311" s="2">
        <f t="shared" si="68"/>
        <v>0</v>
      </c>
      <c r="K311" s="3">
        <f t="shared" si="69"/>
        <v>1</v>
      </c>
      <c r="L311" s="4">
        <f t="shared" si="70"/>
        <v>1</v>
      </c>
      <c r="M311" s="4">
        <f t="shared" si="71"/>
        <v>0</v>
      </c>
      <c r="N311" s="4">
        <f t="shared" si="72"/>
        <v>0</v>
      </c>
      <c r="O311" s="4">
        <f t="shared" si="73"/>
        <v>1</v>
      </c>
      <c r="P311" s="4">
        <f t="shared" si="74"/>
        <v>0</v>
      </c>
      <c r="Q311" s="3">
        <f t="shared" si="75"/>
        <v>0</v>
      </c>
      <c r="R311" s="4">
        <f t="shared" si="76"/>
        <v>116</v>
      </c>
      <c r="S311">
        <f t="shared" si="77"/>
        <v>40</v>
      </c>
      <c r="T311" s="5">
        <f t="shared" si="78"/>
        <v>1</v>
      </c>
      <c r="U311">
        <f t="shared" si="79"/>
        <v>0</v>
      </c>
    </row>
    <row r="312" spans="1:21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 s="1">
        <f t="shared" si="64"/>
        <v>0</v>
      </c>
      <c r="G312" s="2">
        <f t="shared" si="65"/>
        <v>0</v>
      </c>
      <c r="H312" s="2">
        <f t="shared" si="66"/>
        <v>0</v>
      </c>
      <c r="I312" s="2">
        <f t="shared" si="67"/>
        <v>0</v>
      </c>
      <c r="J312" s="2">
        <f t="shared" si="68"/>
        <v>1</v>
      </c>
      <c r="K312" s="3">
        <f t="shared" si="69"/>
        <v>0</v>
      </c>
      <c r="L312" s="4">
        <f t="shared" si="70"/>
        <v>0</v>
      </c>
      <c r="M312" s="4">
        <f t="shared" si="71"/>
        <v>0</v>
      </c>
      <c r="N312" s="4">
        <f t="shared" si="72"/>
        <v>0</v>
      </c>
      <c r="O312" s="4">
        <f t="shared" si="73"/>
        <v>0</v>
      </c>
      <c r="P312" s="4">
        <f t="shared" si="74"/>
        <v>0</v>
      </c>
      <c r="Q312" s="3">
        <f t="shared" si="75"/>
        <v>1</v>
      </c>
      <c r="R312" s="4">
        <f t="shared" si="76"/>
        <v>192</v>
      </c>
      <c r="S312">
        <f t="shared" si="77"/>
        <v>0</v>
      </c>
      <c r="T312" s="5">
        <f t="shared" si="78"/>
        <v>1</v>
      </c>
      <c r="U312">
        <f t="shared" si="79"/>
        <v>0</v>
      </c>
    </row>
    <row r="313" spans="1:21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 s="1">
        <f t="shared" si="64"/>
        <v>0</v>
      </c>
      <c r="G313" s="2">
        <f t="shared" si="65"/>
        <v>0</v>
      </c>
      <c r="H313" s="2">
        <f t="shared" si="66"/>
        <v>0</v>
      </c>
      <c r="I313" s="2">
        <f t="shared" si="67"/>
        <v>0</v>
      </c>
      <c r="J313" s="2">
        <f t="shared" si="68"/>
        <v>0</v>
      </c>
      <c r="K313" s="3">
        <f t="shared" si="69"/>
        <v>1</v>
      </c>
      <c r="L313" s="4">
        <f t="shared" si="70"/>
        <v>1</v>
      </c>
      <c r="M313" s="4">
        <f t="shared" si="71"/>
        <v>1</v>
      </c>
      <c r="N313" s="4">
        <f t="shared" si="72"/>
        <v>1</v>
      </c>
      <c r="O313" s="4">
        <f t="shared" si="73"/>
        <v>1</v>
      </c>
      <c r="P313" s="4">
        <f t="shared" si="74"/>
        <v>0</v>
      </c>
      <c r="Q313" s="3">
        <f t="shared" si="75"/>
        <v>0</v>
      </c>
      <c r="R313" s="4">
        <f t="shared" si="76"/>
        <v>36</v>
      </c>
      <c r="S313">
        <f t="shared" si="77"/>
        <v>196</v>
      </c>
      <c r="T313" s="5">
        <f t="shared" si="78"/>
        <v>0</v>
      </c>
      <c r="U313">
        <f t="shared" si="79"/>
        <v>0</v>
      </c>
    </row>
    <row r="314" spans="1:21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 s="1">
        <f t="shared" si="64"/>
        <v>0</v>
      </c>
      <c r="G314" s="2">
        <f t="shared" si="65"/>
        <v>0</v>
      </c>
      <c r="H314" s="2">
        <f t="shared" si="66"/>
        <v>0</v>
      </c>
      <c r="I314" s="2">
        <f t="shared" si="67"/>
        <v>0</v>
      </c>
      <c r="J314" s="2">
        <f t="shared" si="68"/>
        <v>0</v>
      </c>
      <c r="K314" s="3">
        <f t="shared" si="69"/>
        <v>1</v>
      </c>
      <c r="L314" s="4">
        <f t="shared" si="70"/>
        <v>0</v>
      </c>
      <c r="M314" s="4">
        <f t="shared" si="71"/>
        <v>0</v>
      </c>
      <c r="N314" s="4">
        <f t="shared" si="72"/>
        <v>1</v>
      </c>
      <c r="O314" s="4">
        <f t="shared" si="73"/>
        <v>0</v>
      </c>
      <c r="P314" s="4">
        <f t="shared" si="74"/>
        <v>0</v>
      </c>
      <c r="Q314" s="3">
        <f t="shared" si="75"/>
        <v>1</v>
      </c>
      <c r="R314" s="4">
        <f t="shared" si="76"/>
        <v>470</v>
      </c>
      <c r="S314">
        <f t="shared" si="77"/>
        <v>67</v>
      </c>
      <c r="T314" s="5">
        <f t="shared" si="78"/>
        <v>1</v>
      </c>
      <c r="U314">
        <f t="shared" si="79"/>
        <v>1</v>
      </c>
    </row>
    <row r="315" spans="1:21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 s="1">
        <f t="shared" si="64"/>
        <v>0</v>
      </c>
      <c r="G315" s="2">
        <f t="shared" si="65"/>
        <v>0</v>
      </c>
      <c r="H315" s="2">
        <f t="shared" si="66"/>
        <v>0</v>
      </c>
      <c r="I315" s="2">
        <f t="shared" si="67"/>
        <v>0</v>
      </c>
      <c r="J315" s="2">
        <f t="shared" si="68"/>
        <v>0</v>
      </c>
      <c r="K315" s="3">
        <f t="shared" si="69"/>
        <v>1</v>
      </c>
      <c r="L315" s="4">
        <f t="shared" si="70"/>
        <v>1</v>
      </c>
      <c r="M315" s="4">
        <f t="shared" si="71"/>
        <v>0</v>
      </c>
      <c r="N315" s="4">
        <f t="shared" si="72"/>
        <v>1</v>
      </c>
      <c r="O315" s="4">
        <f t="shared" si="73"/>
        <v>1</v>
      </c>
      <c r="P315" s="4">
        <f t="shared" si="74"/>
        <v>1</v>
      </c>
      <c r="Q315" s="3">
        <f t="shared" si="75"/>
        <v>0</v>
      </c>
      <c r="R315" s="4">
        <f t="shared" si="76"/>
        <v>36</v>
      </c>
      <c r="S315">
        <f t="shared" si="77"/>
        <v>360</v>
      </c>
      <c r="T315" s="5">
        <f t="shared" si="78"/>
        <v>0</v>
      </c>
      <c r="U315">
        <f t="shared" si="79"/>
        <v>0</v>
      </c>
    </row>
    <row r="316" spans="1:21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 s="1">
        <f t="shared" si="64"/>
        <v>0</v>
      </c>
      <c r="G316" s="2">
        <f t="shared" si="65"/>
        <v>0</v>
      </c>
      <c r="H316" s="2">
        <f t="shared" si="66"/>
        <v>0</v>
      </c>
      <c r="I316" s="2">
        <f t="shared" si="67"/>
        <v>0</v>
      </c>
      <c r="J316" s="2">
        <f t="shared" si="68"/>
        <v>0</v>
      </c>
      <c r="K316" s="3">
        <f t="shared" si="69"/>
        <v>1</v>
      </c>
      <c r="L316" s="4">
        <f t="shared" si="70"/>
        <v>0</v>
      </c>
      <c r="M316" s="4">
        <f t="shared" si="71"/>
        <v>0</v>
      </c>
      <c r="N316" s="4">
        <f t="shared" si="72"/>
        <v>0</v>
      </c>
      <c r="O316" s="4">
        <f t="shared" si="73"/>
        <v>1</v>
      </c>
      <c r="P316" s="4">
        <f t="shared" si="74"/>
        <v>0</v>
      </c>
      <c r="Q316" s="3">
        <f t="shared" si="75"/>
        <v>1</v>
      </c>
      <c r="R316" s="4">
        <f t="shared" si="76"/>
        <v>368</v>
      </c>
      <c r="S316">
        <f t="shared" si="77"/>
        <v>41</v>
      </c>
      <c r="T316" s="5">
        <f t="shared" si="78"/>
        <v>1</v>
      </c>
      <c r="U316">
        <f t="shared" si="79"/>
        <v>1</v>
      </c>
    </row>
    <row r="317" spans="1:21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 s="1">
        <f t="shared" si="64"/>
        <v>0</v>
      </c>
      <c r="G317" s="2">
        <f t="shared" si="65"/>
        <v>0</v>
      </c>
      <c r="H317" s="2">
        <f t="shared" si="66"/>
        <v>0</v>
      </c>
      <c r="I317" s="2">
        <f t="shared" si="67"/>
        <v>0</v>
      </c>
      <c r="J317" s="2">
        <f t="shared" si="68"/>
        <v>0</v>
      </c>
      <c r="K317" s="3">
        <f t="shared" si="69"/>
        <v>1</v>
      </c>
      <c r="L317" s="4">
        <f t="shared" si="70"/>
        <v>1</v>
      </c>
      <c r="M317" s="4">
        <f t="shared" si="71"/>
        <v>1</v>
      </c>
      <c r="N317" s="4">
        <f t="shared" si="72"/>
        <v>0</v>
      </c>
      <c r="O317" s="4">
        <f t="shared" si="73"/>
        <v>1</v>
      </c>
      <c r="P317" s="4">
        <f t="shared" si="74"/>
        <v>1</v>
      </c>
      <c r="Q317" s="3">
        <f t="shared" si="75"/>
        <v>0</v>
      </c>
      <c r="R317" s="4">
        <f t="shared" si="76"/>
        <v>62</v>
      </c>
      <c r="S317">
        <f t="shared" si="77"/>
        <v>142</v>
      </c>
      <c r="T317" s="5">
        <f t="shared" si="78"/>
        <v>0</v>
      </c>
      <c r="U317">
        <f t="shared" si="79"/>
        <v>0</v>
      </c>
    </row>
    <row r="318" spans="1:21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 s="1">
        <f t="shared" si="64"/>
        <v>0</v>
      </c>
      <c r="G318" s="2">
        <f t="shared" si="65"/>
        <v>0</v>
      </c>
      <c r="H318" s="2">
        <f t="shared" si="66"/>
        <v>0</v>
      </c>
      <c r="I318" s="2">
        <f t="shared" si="67"/>
        <v>0</v>
      </c>
      <c r="J318" s="2">
        <f t="shared" si="68"/>
        <v>0</v>
      </c>
      <c r="K318" s="3">
        <f t="shared" si="69"/>
        <v>1</v>
      </c>
      <c r="L318" s="4">
        <f t="shared" si="70"/>
        <v>0</v>
      </c>
      <c r="M318" s="4">
        <f t="shared" si="71"/>
        <v>1</v>
      </c>
      <c r="N318" s="4">
        <f t="shared" si="72"/>
        <v>0</v>
      </c>
      <c r="O318" s="4">
        <f t="shared" si="73"/>
        <v>0</v>
      </c>
      <c r="P318" s="4">
        <f t="shared" si="74"/>
        <v>0</v>
      </c>
      <c r="Q318" s="3">
        <f t="shared" si="75"/>
        <v>1</v>
      </c>
      <c r="R318" s="4">
        <f t="shared" si="76"/>
        <v>144</v>
      </c>
      <c r="S318">
        <f t="shared" si="77"/>
        <v>87</v>
      </c>
      <c r="T318" s="5">
        <f t="shared" si="78"/>
        <v>1</v>
      </c>
      <c r="U318">
        <f t="shared" si="79"/>
        <v>1</v>
      </c>
    </row>
    <row r="319" spans="1:21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 s="1">
        <f t="shared" si="64"/>
        <v>0</v>
      </c>
      <c r="G319" s="2">
        <f t="shared" si="65"/>
        <v>1</v>
      </c>
      <c r="H319" s="2">
        <f t="shared" si="66"/>
        <v>1</v>
      </c>
      <c r="I319" s="2">
        <f t="shared" si="67"/>
        <v>0</v>
      </c>
      <c r="J319" s="2">
        <f t="shared" si="68"/>
        <v>0</v>
      </c>
      <c r="K319" s="3">
        <f t="shared" si="69"/>
        <v>0</v>
      </c>
      <c r="L319" s="4">
        <f t="shared" si="70"/>
        <v>0</v>
      </c>
      <c r="M319" s="4">
        <f t="shared" si="71"/>
        <v>0</v>
      </c>
      <c r="N319" s="4">
        <f t="shared" si="72"/>
        <v>1</v>
      </c>
      <c r="O319" s="4">
        <f t="shared" si="73"/>
        <v>1</v>
      </c>
      <c r="P319" s="4">
        <f t="shared" si="74"/>
        <v>0</v>
      </c>
      <c r="Q319" s="3">
        <f t="shared" si="75"/>
        <v>0</v>
      </c>
      <c r="R319" s="4">
        <f t="shared" si="76"/>
        <v>124</v>
      </c>
      <c r="S319">
        <f t="shared" si="77"/>
        <v>116</v>
      </c>
      <c r="T319" s="5">
        <f t="shared" si="78"/>
        <v>1</v>
      </c>
      <c r="U319">
        <f t="shared" si="79"/>
        <v>0</v>
      </c>
    </row>
    <row r="320" spans="1:21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 s="1">
        <f t="shared" si="64"/>
        <v>0</v>
      </c>
      <c r="G320" s="2">
        <f t="shared" si="65"/>
        <v>0</v>
      </c>
      <c r="H320" s="2">
        <f t="shared" si="66"/>
        <v>0</v>
      </c>
      <c r="I320" s="2">
        <f t="shared" si="67"/>
        <v>0</v>
      </c>
      <c r="J320" s="2">
        <f t="shared" si="68"/>
        <v>0</v>
      </c>
      <c r="K320" s="3">
        <f t="shared" si="69"/>
        <v>1</v>
      </c>
      <c r="L320" s="4">
        <f t="shared" si="70"/>
        <v>0</v>
      </c>
      <c r="M320" s="4">
        <f t="shared" si="71"/>
        <v>0</v>
      </c>
      <c r="N320" s="4">
        <f t="shared" si="72"/>
        <v>0</v>
      </c>
      <c r="O320" s="4">
        <f t="shared" si="73"/>
        <v>1</v>
      </c>
      <c r="P320" s="4">
        <f t="shared" si="74"/>
        <v>1</v>
      </c>
      <c r="Q320" s="3">
        <f t="shared" si="75"/>
        <v>0</v>
      </c>
      <c r="R320" s="4">
        <f t="shared" si="76"/>
        <v>152</v>
      </c>
      <c r="S320">
        <f t="shared" si="77"/>
        <v>66</v>
      </c>
      <c r="T320" s="5">
        <f t="shared" si="78"/>
        <v>1</v>
      </c>
      <c r="U320">
        <f t="shared" si="79"/>
        <v>0</v>
      </c>
    </row>
    <row r="321" spans="1:21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 s="1">
        <f t="shared" si="64"/>
        <v>0</v>
      </c>
      <c r="G321" s="2">
        <f t="shared" si="65"/>
        <v>0</v>
      </c>
      <c r="H321" s="2">
        <f t="shared" si="66"/>
        <v>0</v>
      </c>
      <c r="I321" s="2">
        <f t="shared" si="67"/>
        <v>0</v>
      </c>
      <c r="J321" s="2">
        <f t="shared" si="68"/>
        <v>0</v>
      </c>
      <c r="K321" s="3">
        <f t="shared" si="69"/>
        <v>1</v>
      </c>
      <c r="L321" s="4">
        <f t="shared" si="70"/>
        <v>0</v>
      </c>
      <c r="M321" s="4">
        <f t="shared" si="71"/>
        <v>0</v>
      </c>
      <c r="N321" s="4">
        <f t="shared" si="72"/>
        <v>0</v>
      </c>
      <c r="O321" s="4">
        <f t="shared" si="73"/>
        <v>0</v>
      </c>
      <c r="P321" s="4">
        <f t="shared" si="74"/>
        <v>0</v>
      </c>
      <c r="Q321" s="3">
        <f t="shared" si="75"/>
        <v>1</v>
      </c>
      <c r="R321" s="4">
        <f t="shared" si="76"/>
        <v>350</v>
      </c>
      <c r="S321">
        <f t="shared" si="77"/>
        <v>0</v>
      </c>
      <c r="T321" s="5">
        <f t="shared" si="78"/>
        <v>1</v>
      </c>
      <c r="U321">
        <f t="shared" si="79"/>
        <v>1</v>
      </c>
    </row>
    <row r="322" spans="1:21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 s="1">
        <f t="shared" ref="F322:F385" si="80">IF(COUNTIF($A$1:$E$1,A322)=1,1,0)</f>
        <v>0</v>
      </c>
      <c r="G322" s="2">
        <f t="shared" ref="G322:G385" si="81">IF(COUNTIF($A$1:$E$1,B322)=1,1,0)</f>
        <v>0</v>
      </c>
      <c r="H322" s="2">
        <f t="shared" ref="H322:H385" si="82">IF(COUNTIF($A$1:$E$1,C322)=1,1,0)</f>
        <v>0</v>
      </c>
      <c r="I322" s="2">
        <f t="shared" ref="I322:I385" si="83">IF(COUNTIF($A$1:$E$1,D322)=1,1,0)</f>
        <v>0</v>
      </c>
      <c r="J322" s="2">
        <f t="shared" ref="J322:J385" si="84">IF(COUNTIF($A$1:$E$1,E322)=1,1,0)</f>
        <v>0</v>
      </c>
      <c r="K322" s="3">
        <f t="shared" ref="K322:K385" si="85">IF(SUM(F322:J322)=0,1,0)</f>
        <v>1</v>
      </c>
      <c r="L322" s="4">
        <f t="shared" ref="L322:L385" si="86">MOD(A322,2)</f>
        <v>1</v>
      </c>
      <c r="M322" s="4">
        <f t="shared" ref="M322:M385" si="87">MOD(B322,2)</f>
        <v>1</v>
      </c>
      <c r="N322" s="4">
        <f t="shared" ref="N322:N385" si="88">MOD(C322,2)</f>
        <v>0</v>
      </c>
      <c r="O322" s="4">
        <f t="shared" ref="O322:O385" si="89">MOD(D322,2)</f>
        <v>0</v>
      </c>
      <c r="P322" s="4">
        <f t="shared" ref="P322:P385" si="90">MOD(E322,2)</f>
        <v>0</v>
      </c>
      <c r="Q322" s="3">
        <f t="shared" ref="Q322:Q385" si="91">IF(SUM(L322:P322)&lt;2,1,0)</f>
        <v>0</v>
      </c>
      <c r="R322" s="4">
        <f t="shared" ref="R322:R385" si="92">SUMIF(L322:P322,0,A322:E322)</f>
        <v>122</v>
      </c>
      <c r="S322">
        <f t="shared" ref="S322:S385" si="93">SUMIF(L322:P322,1,A322:E322)</f>
        <v>60</v>
      </c>
      <c r="T322" s="5">
        <f t="shared" ref="T322:T385" si="94">IF(R322&gt;S322,1,0)</f>
        <v>1</v>
      </c>
      <c r="U322">
        <f t="shared" ref="U322:U385" si="95">K322*Q322*T322</f>
        <v>0</v>
      </c>
    </row>
    <row r="323" spans="1:21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 s="1">
        <f t="shared" si="80"/>
        <v>0</v>
      </c>
      <c r="G323" s="2">
        <f t="shared" si="81"/>
        <v>0</v>
      </c>
      <c r="H323" s="2">
        <f t="shared" si="82"/>
        <v>0</v>
      </c>
      <c r="I323" s="2">
        <f t="shared" si="83"/>
        <v>0</v>
      </c>
      <c r="J323" s="2">
        <f t="shared" si="84"/>
        <v>0</v>
      </c>
      <c r="K323" s="3">
        <f t="shared" si="85"/>
        <v>1</v>
      </c>
      <c r="L323" s="4">
        <f t="shared" si="86"/>
        <v>1</v>
      </c>
      <c r="M323" s="4">
        <f t="shared" si="87"/>
        <v>1</v>
      </c>
      <c r="N323" s="4">
        <f t="shared" si="88"/>
        <v>1</v>
      </c>
      <c r="O323" s="4">
        <f t="shared" si="89"/>
        <v>1</v>
      </c>
      <c r="P323" s="4">
        <f t="shared" si="90"/>
        <v>0</v>
      </c>
      <c r="Q323" s="3">
        <f t="shared" si="91"/>
        <v>0</v>
      </c>
      <c r="R323" s="4">
        <f t="shared" si="92"/>
        <v>110</v>
      </c>
      <c r="S323">
        <f t="shared" si="93"/>
        <v>230</v>
      </c>
      <c r="T323" s="5">
        <f t="shared" si="94"/>
        <v>0</v>
      </c>
      <c r="U323">
        <f t="shared" si="95"/>
        <v>0</v>
      </c>
    </row>
    <row r="324" spans="1:21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 s="1">
        <f t="shared" si="80"/>
        <v>0</v>
      </c>
      <c r="G324" s="2">
        <f t="shared" si="81"/>
        <v>0</v>
      </c>
      <c r="H324" s="2">
        <f t="shared" si="82"/>
        <v>0</v>
      </c>
      <c r="I324" s="2">
        <f t="shared" si="83"/>
        <v>0</v>
      </c>
      <c r="J324" s="2">
        <f t="shared" si="84"/>
        <v>0</v>
      </c>
      <c r="K324" s="3">
        <f t="shared" si="85"/>
        <v>1</v>
      </c>
      <c r="L324" s="4">
        <f t="shared" si="86"/>
        <v>1</v>
      </c>
      <c r="M324" s="4">
        <f t="shared" si="87"/>
        <v>1</v>
      </c>
      <c r="N324" s="4">
        <f t="shared" si="88"/>
        <v>0</v>
      </c>
      <c r="O324" s="4">
        <f t="shared" si="89"/>
        <v>0</v>
      </c>
      <c r="P324" s="4">
        <f t="shared" si="90"/>
        <v>0</v>
      </c>
      <c r="Q324" s="3">
        <f t="shared" si="91"/>
        <v>0</v>
      </c>
      <c r="R324" s="4">
        <f t="shared" si="92"/>
        <v>126</v>
      </c>
      <c r="S324">
        <f t="shared" si="93"/>
        <v>56</v>
      </c>
      <c r="T324" s="5">
        <f t="shared" si="94"/>
        <v>1</v>
      </c>
      <c r="U324">
        <f t="shared" si="95"/>
        <v>0</v>
      </c>
    </row>
    <row r="325" spans="1:21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 s="1">
        <f t="shared" si="80"/>
        <v>1</v>
      </c>
      <c r="G325" s="2">
        <f t="shared" si="81"/>
        <v>0</v>
      </c>
      <c r="H325" s="2">
        <f t="shared" si="82"/>
        <v>0</v>
      </c>
      <c r="I325" s="2">
        <f t="shared" si="83"/>
        <v>0</v>
      </c>
      <c r="J325" s="2">
        <f t="shared" si="84"/>
        <v>0</v>
      </c>
      <c r="K325" s="3">
        <f t="shared" si="85"/>
        <v>0</v>
      </c>
      <c r="L325" s="4">
        <f t="shared" si="86"/>
        <v>1</v>
      </c>
      <c r="M325" s="4">
        <f t="shared" si="87"/>
        <v>0</v>
      </c>
      <c r="N325" s="4">
        <f t="shared" si="88"/>
        <v>0</v>
      </c>
      <c r="O325" s="4">
        <f t="shared" si="89"/>
        <v>1</v>
      </c>
      <c r="P325" s="4">
        <f t="shared" si="90"/>
        <v>1</v>
      </c>
      <c r="Q325" s="3">
        <f t="shared" si="91"/>
        <v>0</v>
      </c>
      <c r="R325" s="4">
        <f t="shared" si="92"/>
        <v>142</v>
      </c>
      <c r="S325">
        <f t="shared" si="93"/>
        <v>131</v>
      </c>
      <c r="T325" s="5">
        <f t="shared" si="94"/>
        <v>1</v>
      </c>
      <c r="U325">
        <f t="shared" si="95"/>
        <v>0</v>
      </c>
    </row>
    <row r="326" spans="1:21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 s="1">
        <f t="shared" si="80"/>
        <v>0</v>
      </c>
      <c r="G326" s="2">
        <f t="shared" si="81"/>
        <v>0</v>
      </c>
      <c r="H326" s="2">
        <f t="shared" si="82"/>
        <v>0</v>
      </c>
      <c r="I326" s="2">
        <f t="shared" si="83"/>
        <v>0</v>
      </c>
      <c r="J326" s="2">
        <f t="shared" si="84"/>
        <v>0</v>
      </c>
      <c r="K326" s="3">
        <f t="shared" si="85"/>
        <v>1</v>
      </c>
      <c r="L326" s="4">
        <f t="shared" si="86"/>
        <v>1</v>
      </c>
      <c r="M326" s="4">
        <f t="shared" si="87"/>
        <v>0</v>
      </c>
      <c r="N326" s="4">
        <f t="shared" si="88"/>
        <v>0</v>
      </c>
      <c r="O326" s="4">
        <f t="shared" si="89"/>
        <v>0</v>
      </c>
      <c r="P326" s="4">
        <f t="shared" si="90"/>
        <v>1</v>
      </c>
      <c r="Q326" s="3">
        <f t="shared" si="91"/>
        <v>0</v>
      </c>
      <c r="R326" s="4">
        <f t="shared" si="92"/>
        <v>104</v>
      </c>
      <c r="S326">
        <f t="shared" si="93"/>
        <v>162</v>
      </c>
      <c r="T326" s="5">
        <f t="shared" si="94"/>
        <v>0</v>
      </c>
      <c r="U326">
        <f t="shared" si="95"/>
        <v>0</v>
      </c>
    </row>
    <row r="327" spans="1:21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 s="1">
        <f t="shared" si="80"/>
        <v>0</v>
      </c>
      <c r="G327" s="2">
        <f t="shared" si="81"/>
        <v>0</v>
      </c>
      <c r="H327" s="2">
        <f t="shared" si="82"/>
        <v>0</v>
      </c>
      <c r="I327" s="2">
        <f t="shared" si="83"/>
        <v>0</v>
      </c>
      <c r="J327" s="2">
        <f t="shared" si="84"/>
        <v>0</v>
      </c>
      <c r="K327" s="3">
        <f t="shared" si="85"/>
        <v>1</v>
      </c>
      <c r="L327" s="4">
        <f t="shared" si="86"/>
        <v>0</v>
      </c>
      <c r="M327" s="4">
        <f t="shared" si="87"/>
        <v>0</v>
      </c>
      <c r="N327" s="4">
        <f t="shared" si="88"/>
        <v>0</v>
      </c>
      <c r="O327" s="4">
        <f t="shared" si="89"/>
        <v>1</v>
      </c>
      <c r="P327" s="4">
        <f t="shared" si="90"/>
        <v>1</v>
      </c>
      <c r="Q327" s="3">
        <f t="shared" si="91"/>
        <v>0</v>
      </c>
      <c r="R327" s="4">
        <f t="shared" si="92"/>
        <v>92</v>
      </c>
      <c r="S327">
        <f t="shared" si="93"/>
        <v>54</v>
      </c>
      <c r="T327" s="5">
        <f t="shared" si="94"/>
        <v>1</v>
      </c>
      <c r="U327">
        <f t="shared" si="95"/>
        <v>0</v>
      </c>
    </row>
    <row r="328" spans="1:21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 s="1">
        <f t="shared" si="80"/>
        <v>1</v>
      </c>
      <c r="G328" s="2">
        <f t="shared" si="81"/>
        <v>0</v>
      </c>
      <c r="H328" s="2">
        <f t="shared" si="82"/>
        <v>0</v>
      </c>
      <c r="I328" s="2">
        <f t="shared" si="83"/>
        <v>0</v>
      </c>
      <c r="J328" s="2">
        <f t="shared" si="84"/>
        <v>0</v>
      </c>
      <c r="K328" s="3">
        <f t="shared" si="85"/>
        <v>0</v>
      </c>
      <c r="L328" s="4">
        <f t="shared" si="86"/>
        <v>1</v>
      </c>
      <c r="M328" s="4">
        <f t="shared" si="87"/>
        <v>0</v>
      </c>
      <c r="N328" s="4">
        <f t="shared" si="88"/>
        <v>0</v>
      </c>
      <c r="O328" s="4">
        <f t="shared" si="89"/>
        <v>0</v>
      </c>
      <c r="P328" s="4">
        <f t="shared" si="90"/>
        <v>1</v>
      </c>
      <c r="Q328" s="3">
        <f t="shared" si="91"/>
        <v>0</v>
      </c>
      <c r="R328" s="4">
        <f t="shared" si="92"/>
        <v>72</v>
      </c>
      <c r="S328">
        <f t="shared" si="93"/>
        <v>138</v>
      </c>
      <c r="T328" s="5">
        <f t="shared" si="94"/>
        <v>0</v>
      </c>
      <c r="U328">
        <f t="shared" si="95"/>
        <v>0</v>
      </c>
    </row>
    <row r="329" spans="1:21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 s="1">
        <f t="shared" si="80"/>
        <v>0</v>
      </c>
      <c r="G329" s="2">
        <f t="shared" si="81"/>
        <v>0</v>
      </c>
      <c r="H329" s="2">
        <f t="shared" si="82"/>
        <v>0</v>
      </c>
      <c r="I329" s="2">
        <f t="shared" si="83"/>
        <v>0</v>
      </c>
      <c r="J329" s="2">
        <f t="shared" si="84"/>
        <v>0</v>
      </c>
      <c r="K329" s="3">
        <f t="shared" si="85"/>
        <v>1</v>
      </c>
      <c r="L329" s="4">
        <f t="shared" si="86"/>
        <v>1</v>
      </c>
      <c r="M329" s="4">
        <f t="shared" si="87"/>
        <v>1</v>
      </c>
      <c r="N329" s="4">
        <f t="shared" si="88"/>
        <v>0</v>
      </c>
      <c r="O329" s="4">
        <f t="shared" si="89"/>
        <v>0</v>
      </c>
      <c r="P329" s="4">
        <f t="shared" si="90"/>
        <v>1</v>
      </c>
      <c r="Q329" s="3">
        <f t="shared" si="91"/>
        <v>0</v>
      </c>
      <c r="R329" s="4">
        <f t="shared" si="92"/>
        <v>96</v>
      </c>
      <c r="S329">
        <f t="shared" si="93"/>
        <v>85</v>
      </c>
      <c r="T329" s="5">
        <f t="shared" si="94"/>
        <v>1</v>
      </c>
      <c r="U329">
        <f t="shared" si="95"/>
        <v>0</v>
      </c>
    </row>
    <row r="330" spans="1:21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 s="1">
        <f t="shared" si="80"/>
        <v>0</v>
      </c>
      <c r="G330" s="2">
        <f t="shared" si="81"/>
        <v>0</v>
      </c>
      <c r="H330" s="2">
        <f t="shared" si="82"/>
        <v>1</v>
      </c>
      <c r="I330" s="2">
        <f t="shared" si="83"/>
        <v>0</v>
      </c>
      <c r="J330" s="2">
        <f t="shared" si="84"/>
        <v>0</v>
      </c>
      <c r="K330" s="3">
        <f t="shared" si="85"/>
        <v>0</v>
      </c>
      <c r="L330" s="4">
        <f t="shared" si="86"/>
        <v>1</v>
      </c>
      <c r="M330" s="4">
        <f t="shared" si="87"/>
        <v>0</v>
      </c>
      <c r="N330" s="4">
        <f t="shared" si="88"/>
        <v>1</v>
      </c>
      <c r="O330" s="4">
        <f t="shared" si="89"/>
        <v>0</v>
      </c>
      <c r="P330" s="4">
        <f t="shared" si="90"/>
        <v>0</v>
      </c>
      <c r="Q330" s="3">
        <f t="shared" si="91"/>
        <v>0</v>
      </c>
      <c r="R330" s="4">
        <f t="shared" si="92"/>
        <v>266</v>
      </c>
      <c r="S330">
        <f t="shared" si="93"/>
        <v>114</v>
      </c>
      <c r="T330" s="5">
        <f t="shared" si="94"/>
        <v>1</v>
      </c>
      <c r="U330">
        <f t="shared" si="95"/>
        <v>0</v>
      </c>
    </row>
    <row r="331" spans="1:21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 s="1">
        <f t="shared" si="80"/>
        <v>0</v>
      </c>
      <c r="G331" s="2">
        <f t="shared" si="81"/>
        <v>0</v>
      </c>
      <c r="H331" s="2">
        <f t="shared" si="82"/>
        <v>0</v>
      </c>
      <c r="I331" s="2">
        <f t="shared" si="83"/>
        <v>0</v>
      </c>
      <c r="J331" s="2">
        <f t="shared" si="84"/>
        <v>0</v>
      </c>
      <c r="K331" s="3">
        <f t="shared" si="85"/>
        <v>1</v>
      </c>
      <c r="L331" s="4">
        <f t="shared" si="86"/>
        <v>1</v>
      </c>
      <c r="M331" s="4">
        <f t="shared" si="87"/>
        <v>0</v>
      </c>
      <c r="N331" s="4">
        <f t="shared" si="88"/>
        <v>0</v>
      </c>
      <c r="O331" s="4">
        <f t="shared" si="89"/>
        <v>1</v>
      </c>
      <c r="P331" s="4">
        <f t="shared" si="90"/>
        <v>0</v>
      </c>
      <c r="Q331" s="3">
        <f t="shared" si="91"/>
        <v>0</v>
      </c>
      <c r="R331" s="4">
        <f t="shared" si="92"/>
        <v>156</v>
      </c>
      <c r="S331">
        <f t="shared" si="93"/>
        <v>42</v>
      </c>
      <c r="T331" s="5">
        <f t="shared" si="94"/>
        <v>1</v>
      </c>
      <c r="U331">
        <f t="shared" si="95"/>
        <v>0</v>
      </c>
    </row>
    <row r="332" spans="1:21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 s="1">
        <f t="shared" si="80"/>
        <v>0</v>
      </c>
      <c r="G332" s="2">
        <f t="shared" si="81"/>
        <v>0</v>
      </c>
      <c r="H332" s="2">
        <f t="shared" si="82"/>
        <v>0</v>
      </c>
      <c r="I332" s="2">
        <f t="shared" si="83"/>
        <v>0</v>
      </c>
      <c r="J332" s="2">
        <f t="shared" si="84"/>
        <v>0</v>
      </c>
      <c r="K332" s="3">
        <f t="shared" si="85"/>
        <v>1</v>
      </c>
      <c r="L332" s="4">
        <f t="shared" si="86"/>
        <v>0</v>
      </c>
      <c r="M332" s="4">
        <f t="shared" si="87"/>
        <v>0</v>
      </c>
      <c r="N332" s="4">
        <f t="shared" si="88"/>
        <v>0</v>
      </c>
      <c r="O332" s="4">
        <f t="shared" si="89"/>
        <v>1</v>
      </c>
      <c r="P332" s="4">
        <f t="shared" si="90"/>
        <v>0</v>
      </c>
      <c r="Q332" s="3">
        <f t="shared" si="91"/>
        <v>1</v>
      </c>
      <c r="R332" s="4">
        <f t="shared" si="92"/>
        <v>208</v>
      </c>
      <c r="S332">
        <f t="shared" si="93"/>
        <v>23</v>
      </c>
      <c r="T332" s="5">
        <f t="shared" si="94"/>
        <v>1</v>
      </c>
      <c r="U332">
        <f t="shared" si="95"/>
        <v>1</v>
      </c>
    </row>
    <row r="333" spans="1:21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 s="1">
        <f t="shared" si="80"/>
        <v>0</v>
      </c>
      <c r="G333" s="2">
        <f t="shared" si="81"/>
        <v>0</v>
      </c>
      <c r="H333" s="2">
        <f t="shared" si="82"/>
        <v>0</v>
      </c>
      <c r="I333" s="2">
        <f t="shared" si="83"/>
        <v>0</v>
      </c>
      <c r="J333" s="2">
        <f t="shared" si="84"/>
        <v>0</v>
      </c>
      <c r="K333" s="3">
        <f t="shared" si="85"/>
        <v>1</v>
      </c>
      <c r="L333" s="4">
        <f t="shared" si="86"/>
        <v>1</v>
      </c>
      <c r="M333" s="4">
        <f t="shared" si="87"/>
        <v>0</v>
      </c>
      <c r="N333" s="4">
        <f t="shared" si="88"/>
        <v>1</v>
      </c>
      <c r="O333" s="4">
        <f t="shared" si="89"/>
        <v>0</v>
      </c>
      <c r="P333" s="4">
        <f t="shared" si="90"/>
        <v>1</v>
      </c>
      <c r="Q333" s="3">
        <f t="shared" si="91"/>
        <v>0</v>
      </c>
      <c r="R333" s="4">
        <f t="shared" si="92"/>
        <v>54</v>
      </c>
      <c r="S333">
        <f t="shared" si="93"/>
        <v>261</v>
      </c>
      <c r="T333" s="5">
        <f t="shared" si="94"/>
        <v>0</v>
      </c>
      <c r="U333">
        <f t="shared" si="95"/>
        <v>0</v>
      </c>
    </row>
    <row r="334" spans="1:21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 s="1">
        <f t="shared" si="80"/>
        <v>0</v>
      </c>
      <c r="G334" s="2">
        <f t="shared" si="81"/>
        <v>0</v>
      </c>
      <c r="H334" s="2">
        <f t="shared" si="82"/>
        <v>0</v>
      </c>
      <c r="I334" s="2">
        <f t="shared" si="83"/>
        <v>0</v>
      </c>
      <c r="J334" s="2">
        <f t="shared" si="84"/>
        <v>0</v>
      </c>
      <c r="K334" s="3">
        <f t="shared" si="85"/>
        <v>1</v>
      </c>
      <c r="L334" s="4">
        <f t="shared" si="86"/>
        <v>0</v>
      </c>
      <c r="M334" s="4">
        <f t="shared" si="87"/>
        <v>0</v>
      </c>
      <c r="N334" s="4">
        <f t="shared" si="88"/>
        <v>1</v>
      </c>
      <c r="O334" s="4">
        <f t="shared" si="89"/>
        <v>0</v>
      </c>
      <c r="P334" s="4">
        <f t="shared" si="90"/>
        <v>0</v>
      </c>
      <c r="Q334" s="3">
        <f t="shared" si="91"/>
        <v>1</v>
      </c>
      <c r="R334" s="4">
        <f t="shared" si="92"/>
        <v>142</v>
      </c>
      <c r="S334">
        <f t="shared" si="93"/>
        <v>35</v>
      </c>
      <c r="T334" s="5">
        <f t="shared" si="94"/>
        <v>1</v>
      </c>
      <c r="U334">
        <f t="shared" si="95"/>
        <v>1</v>
      </c>
    </row>
    <row r="335" spans="1:21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 s="1">
        <f t="shared" si="80"/>
        <v>0</v>
      </c>
      <c r="G335" s="2">
        <f t="shared" si="81"/>
        <v>0</v>
      </c>
      <c r="H335" s="2">
        <f t="shared" si="82"/>
        <v>0</v>
      </c>
      <c r="I335" s="2">
        <f t="shared" si="83"/>
        <v>0</v>
      </c>
      <c r="J335" s="2">
        <f t="shared" si="84"/>
        <v>1</v>
      </c>
      <c r="K335" s="3">
        <f t="shared" si="85"/>
        <v>0</v>
      </c>
      <c r="L335" s="4">
        <f t="shared" si="86"/>
        <v>0</v>
      </c>
      <c r="M335" s="4">
        <f t="shared" si="87"/>
        <v>1</v>
      </c>
      <c r="N335" s="4">
        <f t="shared" si="88"/>
        <v>1</v>
      </c>
      <c r="O335" s="4">
        <f t="shared" si="89"/>
        <v>0</v>
      </c>
      <c r="P335" s="4">
        <f t="shared" si="90"/>
        <v>0</v>
      </c>
      <c r="Q335" s="3">
        <f t="shared" si="91"/>
        <v>0</v>
      </c>
      <c r="R335" s="4">
        <f t="shared" si="92"/>
        <v>86</v>
      </c>
      <c r="S335">
        <f t="shared" si="93"/>
        <v>62</v>
      </c>
      <c r="T335" s="5">
        <f t="shared" si="94"/>
        <v>1</v>
      </c>
      <c r="U335">
        <f t="shared" si="95"/>
        <v>0</v>
      </c>
    </row>
    <row r="336" spans="1:21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 s="1">
        <f t="shared" si="80"/>
        <v>0</v>
      </c>
      <c r="G336" s="2">
        <f t="shared" si="81"/>
        <v>0</v>
      </c>
      <c r="H336" s="2">
        <f t="shared" si="82"/>
        <v>0</v>
      </c>
      <c r="I336" s="2">
        <f t="shared" si="83"/>
        <v>0</v>
      </c>
      <c r="J336" s="2">
        <f t="shared" si="84"/>
        <v>0</v>
      </c>
      <c r="K336" s="3">
        <f t="shared" si="85"/>
        <v>1</v>
      </c>
      <c r="L336" s="4">
        <f t="shared" si="86"/>
        <v>1</v>
      </c>
      <c r="M336" s="4">
        <f t="shared" si="87"/>
        <v>0</v>
      </c>
      <c r="N336" s="4">
        <f t="shared" si="88"/>
        <v>1</v>
      </c>
      <c r="O336" s="4">
        <f t="shared" si="89"/>
        <v>1</v>
      </c>
      <c r="P336" s="4">
        <f t="shared" si="90"/>
        <v>0</v>
      </c>
      <c r="Q336" s="3">
        <f t="shared" si="91"/>
        <v>0</v>
      </c>
      <c r="R336" s="4">
        <f t="shared" si="92"/>
        <v>64</v>
      </c>
      <c r="S336">
        <f t="shared" si="93"/>
        <v>177</v>
      </c>
      <c r="T336" s="5">
        <f t="shared" si="94"/>
        <v>0</v>
      </c>
      <c r="U336">
        <f t="shared" si="95"/>
        <v>0</v>
      </c>
    </row>
    <row r="337" spans="1:21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 s="1">
        <f t="shared" si="80"/>
        <v>0</v>
      </c>
      <c r="G337" s="2">
        <f t="shared" si="81"/>
        <v>0</v>
      </c>
      <c r="H337" s="2">
        <f t="shared" si="82"/>
        <v>0</v>
      </c>
      <c r="I337" s="2">
        <f t="shared" si="83"/>
        <v>0</v>
      </c>
      <c r="J337" s="2">
        <f t="shared" si="84"/>
        <v>0</v>
      </c>
      <c r="K337" s="3">
        <f t="shared" si="85"/>
        <v>1</v>
      </c>
      <c r="L337" s="4">
        <f t="shared" si="86"/>
        <v>0</v>
      </c>
      <c r="M337" s="4">
        <f t="shared" si="87"/>
        <v>0</v>
      </c>
      <c r="N337" s="4">
        <f t="shared" si="88"/>
        <v>1</v>
      </c>
      <c r="O337" s="4">
        <f t="shared" si="89"/>
        <v>0</v>
      </c>
      <c r="P337" s="4">
        <f t="shared" si="90"/>
        <v>0</v>
      </c>
      <c r="Q337" s="3">
        <f t="shared" si="91"/>
        <v>1</v>
      </c>
      <c r="R337" s="4">
        <f t="shared" si="92"/>
        <v>98</v>
      </c>
      <c r="S337">
        <f t="shared" si="93"/>
        <v>35</v>
      </c>
      <c r="T337" s="5">
        <f t="shared" si="94"/>
        <v>1</v>
      </c>
      <c r="U337">
        <f t="shared" si="95"/>
        <v>1</v>
      </c>
    </row>
    <row r="338" spans="1:21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 s="1">
        <f t="shared" si="80"/>
        <v>0</v>
      </c>
      <c r="G338" s="2">
        <f t="shared" si="81"/>
        <v>0</v>
      </c>
      <c r="H338" s="2">
        <f t="shared" si="82"/>
        <v>0</v>
      </c>
      <c r="I338" s="2">
        <f t="shared" si="83"/>
        <v>0</v>
      </c>
      <c r="J338" s="2">
        <f t="shared" si="84"/>
        <v>0</v>
      </c>
      <c r="K338" s="3">
        <f t="shared" si="85"/>
        <v>1</v>
      </c>
      <c r="L338" s="4">
        <f t="shared" si="86"/>
        <v>1</v>
      </c>
      <c r="M338" s="4">
        <f t="shared" si="87"/>
        <v>0</v>
      </c>
      <c r="N338" s="4">
        <f t="shared" si="88"/>
        <v>0</v>
      </c>
      <c r="O338" s="4">
        <f t="shared" si="89"/>
        <v>0</v>
      </c>
      <c r="P338" s="4">
        <f t="shared" si="90"/>
        <v>1</v>
      </c>
      <c r="Q338" s="3">
        <f t="shared" si="91"/>
        <v>0</v>
      </c>
      <c r="R338" s="4">
        <f t="shared" si="92"/>
        <v>148</v>
      </c>
      <c r="S338">
        <f t="shared" si="93"/>
        <v>82</v>
      </c>
      <c r="T338" s="5">
        <f t="shared" si="94"/>
        <v>1</v>
      </c>
      <c r="U338">
        <f t="shared" si="95"/>
        <v>0</v>
      </c>
    </row>
    <row r="339" spans="1:21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 s="1">
        <f t="shared" si="80"/>
        <v>0</v>
      </c>
      <c r="G339" s="2">
        <f t="shared" si="81"/>
        <v>0</v>
      </c>
      <c r="H339" s="2">
        <f t="shared" si="82"/>
        <v>0</v>
      </c>
      <c r="I339" s="2">
        <f t="shared" si="83"/>
        <v>0</v>
      </c>
      <c r="J339" s="2">
        <f t="shared" si="84"/>
        <v>1</v>
      </c>
      <c r="K339" s="3">
        <f t="shared" si="85"/>
        <v>0</v>
      </c>
      <c r="L339" s="4">
        <f t="shared" si="86"/>
        <v>0</v>
      </c>
      <c r="M339" s="4">
        <f t="shared" si="87"/>
        <v>1</v>
      </c>
      <c r="N339" s="4">
        <f t="shared" si="88"/>
        <v>1</v>
      </c>
      <c r="O339" s="4">
        <f t="shared" si="89"/>
        <v>1</v>
      </c>
      <c r="P339" s="4">
        <f t="shared" si="90"/>
        <v>0</v>
      </c>
      <c r="Q339" s="3">
        <f t="shared" si="91"/>
        <v>0</v>
      </c>
      <c r="R339" s="4">
        <f t="shared" si="92"/>
        <v>96</v>
      </c>
      <c r="S339">
        <f t="shared" si="93"/>
        <v>113</v>
      </c>
      <c r="T339" s="5">
        <f t="shared" si="94"/>
        <v>0</v>
      </c>
      <c r="U339">
        <f t="shared" si="95"/>
        <v>0</v>
      </c>
    </row>
    <row r="340" spans="1:21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 s="1">
        <f t="shared" si="80"/>
        <v>0</v>
      </c>
      <c r="G340" s="2">
        <f t="shared" si="81"/>
        <v>0</v>
      </c>
      <c r="H340" s="2">
        <f t="shared" si="82"/>
        <v>0</v>
      </c>
      <c r="I340" s="2">
        <f t="shared" si="83"/>
        <v>0</v>
      </c>
      <c r="J340" s="2">
        <f t="shared" si="84"/>
        <v>0</v>
      </c>
      <c r="K340" s="3">
        <f t="shared" si="85"/>
        <v>1</v>
      </c>
      <c r="L340" s="4">
        <f t="shared" si="86"/>
        <v>0</v>
      </c>
      <c r="M340" s="4">
        <f t="shared" si="87"/>
        <v>1</v>
      </c>
      <c r="N340" s="4">
        <f t="shared" si="88"/>
        <v>0</v>
      </c>
      <c r="O340" s="4">
        <f t="shared" si="89"/>
        <v>0</v>
      </c>
      <c r="P340" s="4">
        <f t="shared" si="90"/>
        <v>0</v>
      </c>
      <c r="Q340" s="3">
        <f t="shared" si="91"/>
        <v>1</v>
      </c>
      <c r="R340" s="4">
        <f t="shared" si="92"/>
        <v>512</v>
      </c>
      <c r="S340">
        <f t="shared" si="93"/>
        <v>55</v>
      </c>
      <c r="T340" s="5">
        <f t="shared" si="94"/>
        <v>1</v>
      </c>
      <c r="U340">
        <f t="shared" si="95"/>
        <v>1</v>
      </c>
    </row>
    <row r="341" spans="1:21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 s="1">
        <f t="shared" si="80"/>
        <v>0</v>
      </c>
      <c r="G341" s="2">
        <f t="shared" si="81"/>
        <v>0</v>
      </c>
      <c r="H341" s="2">
        <f t="shared" si="82"/>
        <v>0</v>
      </c>
      <c r="I341" s="2">
        <f t="shared" si="83"/>
        <v>0</v>
      </c>
      <c r="J341" s="2">
        <f t="shared" si="84"/>
        <v>0</v>
      </c>
      <c r="K341" s="3">
        <f t="shared" si="85"/>
        <v>1</v>
      </c>
      <c r="L341" s="4">
        <f t="shared" si="86"/>
        <v>1</v>
      </c>
      <c r="M341" s="4">
        <f t="shared" si="87"/>
        <v>1</v>
      </c>
      <c r="N341" s="4">
        <f t="shared" si="88"/>
        <v>0</v>
      </c>
      <c r="O341" s="4">
        <f t="shared" si="89"/>
        <v>1</v>
      </c>
      <c r="P341" s="4">
        <f t="shared" si="90"/>
        <v>0</v>
      </c>
      <c r="Q341" s="3">
        <f t="shared" si="91"/>
        <v>0</v>
      </c>
      <c r="R341" s="4">
        <f t="shared" si="92"/>
        <v>84</v>
      </c>
      <c r="S341">
        <f t="shared" si="93"/>
        <v>133</v>
      </c>
      <c r="T341" s="5">
        <f t="shared" si="94"/>
        <v>0</v>
      </c>
      <c r="U341">
        <f t="shared" si="95"/>
        <v>0</v>
      </c>
    </row>
    <row r="342" spans="1:21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 s="1">
        <f t="shared" si="80"/>
        <v>0</v>
      </c>
      <c r="G342" s="2">
        <f t="shared" si="81"/>
        <v>0</v>
      </c>
      <c r="H342" s="2">
        <f t="shared" si="82"/>
        <v>0</v>
      </c>
      <c r="I342" s="2">
        <f t="shared" si="83"/>
        <v>0</v>
      </c>
      <c r="J342" s="2">
        <f t="shared" si="84"/>
        <v>0</v>
      </c>
      <c r="K342" s="3">
        <f t="shared" si="85"/>
        <v>1</v>
      </c>
      <c r="L342" s="4">
        <f t="shared" si="86"/>
        <v>1</v>
      </c>
      <c r="M342" s="4">
        <f t="shared" si="87"/>
        <v>1</v>
      </c>
      <c r="N342" s="4">
        <f t="shared" si="88"/>
        <v>1</v>
      </c>
      <c r="O342" s="4">
        <f t="shared" si="89"/>
        <v>0</v>
      </c>
      <c r="P342" s="4">
        <f t="shared" si="90"/>
        <v>1</v>
      </c>
      <c r="Q342" s="3">
        <f t="shared" si="91"/>
        <v>0</v>
      </c>
      <c r="R342" s="4">
        <f t="shared" si="92"/>
        <v>6</v>
      </c>
      <c r="S342">
        <f t="shared" si="93"/>
        <v>226</v>
      </c>
      <c r="T342" s="5">
        <f t="shared" si="94"/>
        <v>0</v>
      </c>
      <c r="U342">
        <f t="shared" si="95"/>
        <v>0</v>
      </c>
    </row>
    <row r="343" spans="1:21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 s="1">
        <f t="shared" si="80"/>
        <v>0</v>
      </c>
      <c r="G343" s="2">
        <f t="shared" si="81"/>
        <v>0</v>
      </c>
      <c r="H343" s="2">
        <f t="shared" si="82"/>
        <v>0</v>
      </c>
      <c r="I343" s="2">
        <f t="shared" si="83"/>
        <v>0</v>
      </c>
      <c r="J343" s="2">
        <f t="shared" si="84"/>
        <v>0</v>
      </c>
      <c r="K343" s="3">
        <f t="shared" si="85"/>
        <v>1</v>
      </c>
      <c r="L343" s="4">
        <f t="shared" si="86"/>
        <v>0</v>
      </c>
      <c r="M343" s="4">
        <f t="shared" si="87"/>
        <v>1</v>
      </c>
      <c r="N343" s="4">
        <f t="shared" si="88"/>
        <v>0</v>
      </c>
      <c r="O343" s="4">
        <f t="shared" si="89"/>
        <v>1</v>
      </c>
      <c r="P343" s="4">
        <f t="shared" si="90"/>
        <v>0</v>
      </c>
      <c r="Q343" s="3">
        <f t="shared" si="91"/>
        <v>0</v>
      </c>
      <c r="R343" s="4">
        <f t="shared" si="92"/>
        <v>92</v>
      </c>
      <c r="S343">
        <f t="shared" si="93"/>
        <v>54</v>
      </c>
      <c r="T343" s="5">
        <f t="shared" si="94"/>
        <v>1</v>
      </c>
      <c r="U343">
        <f t="shared" si="95"/>
        <v>0</v>
      </c>
    </row>
    <row r="344" spans="1:21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 s="1">
        <f t="shared" si="80"/>
        <v>0</v>
      </c>
      <c r="G344" s="2">
        <f t="shared" si="81"/>
        <v>0</v>
      </c>
      <c r="H344" s="2">
        <f t="shared" si="82"/>
        <v>0</v>
      </c>
      <c r="I344" s="2">
        <f t="shared" si="83"/>
        <v>0</v>
      </c>
      <c r="J344" s="2">
        <f t="shared" si="84"/>
        <v>0</v>
      </c>
      <c r="K344" s="3">
        <f t="shared" si="85"/>
        <v>1</v>
      </c>
      <c r="L344" s="4">
        <f t="shared" si="86"/>
        <v>0</v>
      </c>
      <c r="M344" s="4">
        <f t="shared" si="87"/>
        <v>1</v>
      </c>
      <c r="N344" s="4">
        <f t="shared" si="88"/>
        <v>0</v>
      </c>
      <c r="O344" s="4">
        <f t="shared" si="89"/>
        <v>1</v>
      </c>
      <c r="P344" s="4">
        <f t="shared" si="90"/>
        <v>0</v>
      </c>
      <c r="Q344" s="3">
        <f t="shared" si="91"/>
        <v>0</v>
      </c>
      <c r="R344" s="4">
        <f t="shared" si="92"/>
        <v>226</v>
      </c>
      <c r="S344">
        <f t="shared" si="93"/>
        <v>116</v>
      </c>
      <c r="T344" s="5">
        <f t="shared" si="94"/>
        <v>1</v>
      </c>
      <c r="U344">
        <f t="shared" si="95"/>
        <v>0</v>
      </c>
    </row>
    <row r="345" spans="1:21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 s="1">
        <f t="shared" si="80"/>
        <v>0</v>
      </c>
      <c r="G345" s="2">
        <f t="shared" si="81"/>
        <v>0</v>
      </c>
      <c r="H345" s="2">
        <f t="shared" si="82"/>
        <v>0</v>
      </c>
      <c r="I345" s="2">
        <f t="shared" si="83"/>
        <v>0</v>
      </c>
      <c r="J345" s="2">
        <f t="shared" si="84"/>
        <v>0</v>
      </c>
      <c r="K345" s="3">
        <f t="shared" si="85"/>
        <v>1</v>
      </c>
      <c r="L345" s="4">
        <f t="shared" si="86"/>
        <v>0</v>
      </c>
      <c r="M345" s="4">
        <f t="shared" si="87"/>
        <v>0</v>
      </c>
      <c r="N345" s="4">
        <f t="shared" si="88"/>
        <v>0</v>
      </c>
      <c r="O345" s="4">
        <f t="shared" si="89"/>
        <v>0</v>
      </c>
      <c r="P345" s="4">
        <f t="shared" si="90"/>
        <v>0</v>
      </c>
      <c r="Q345" s="3">
        <f t="shared" si="91"/>
        <v>1</v>
      </c>
      <c r="R345" s="4">
        <f t="shared" si="92"/>
        <v>234</v>
      </c>
      <c r="S345">
        <f t="shared" si="93"/>
        <v>0</v>
      </c>
      <c r="T345" s="5">
        <f t="shared" si="94"/>
        <v>1</v>
      </c>
      <c r="U345">
        <f t="shared" si="95"/>
        <v>1</v>
      </c>
    </row>
    <row r="346" spans="1:21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 s="1">
        <f t="shared" si="80"/>
        <v>0</v>
      </c>
      <c r="G346" s="2">
        <f t="shared" si="81"/>
        <v>0</v>
      </c>
      <c r="H346" s="2">
        <f t="shared" si="82"/>
        <v>0</v>
      </c>
      <c r="I346" s="2">
        <f t="shared" si="83"/>
        <v>0</v>
      </c>
      <c r="J346" s="2">
        <f t="shared" si="84"/>
        <v>0</v>
      </c>
      <c r="K346" s="3">
        <f t="shared" si="85"/>
        <v>1</v>
      </c>
      <c r="L346" s="4">
        <f t="shared" si="86"/>
        <v>1</v>
      </c>
      <c r="M346" s="4">
        <f t="shared" si="87"/>
        <v>0</v>
      </c>
      <c r="N346" s="4">
        <f t="shared" si="88"/>
        <v>0</v>
      </c>
      <c r="O346" s="4">
        <f t="shared" si="89"/>
        <v>1</v>
      </c>
      <c r="P346" s="4">
        <f t="shared" si="90"/>
        <v>1</v>
      </c>
      <c r="Q346" s="3">
        <f t="shared" si="91"/>
        <v>0</v>
      </c>
      <c r="R346" s="4">
        <f t="shared" si="92"/>
        <v>114</v>
      </c>
      <c r="S346">
        <f t="shared" si="93"/>
        <v>67</v>
      </c>
      <c r="T346" s="5">
        <f t="shared" si="94"/>
        <v>1</v>
      </c>
      <c r="U346">
        <f t="shared" si="95"/>
        <v>0</v>
      </c>
    </row>
    <row r="347" spans="1:21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 s="1">
        <f t="shared" si="80"/>
        <v>0</v>
      </c>
      <c r="G347" s="2">
        <f t="shared" si="81"/>
        <v>0</v>
      </c>
      <c r="H347" s="2">
        <f t="shared" si="82"/>
        <v>0</v>
      </c>
      <c r="I347" s="2">
        <f t="shared" si="83"/>
        <v>0</v>
      </c>
      <c r="J347" s="2">
        <f t="shared" si="84"/>
        <v>0</v>
      </c>
      <c r="K347" s="3">
        <f t="shared" si="85"/>
        <v>1</v>
      </c>
      <c r="L347" s="4">
        <f t="shared" si="86"/>
        <v>0</v>
      </c>
      <c r="M347" s="4">
        <f t="shared" si="87"/>
        <v>1</v>
      </c>
      <c r="N347" s="4">
        <f t="shared" si="88"/>
        <v>0</v>
      </c>
      <c r="O347" s="4">
        <f t="shared" si="89"/>
        <v>0</v>
      </c>
      <c r="P347" s="4">
        <f t="shared" si="90"/>
        <v>1</v>
      </c>
      <c r="Q347" s="3">
        <f t="shared" si="91"/>
        <v>0</v>
      </c>
      <c r="R347" s="4">
        <f t="shared" si="92"/>
        <v>148</v>
      </c>
      <c r="S347">
        <f t="shared" si="93"/>
        <v>30</v>
      </c>
      <c r="T347" s="5">
        <f t="shared" si="94"/>
        <v>1</v>
      </c>
      <c r="U347">
        <f t="shared" si="95"/>
        <v>0</v>
      </c>
    </row>
    <row r="348" spans="1:21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 s="1">
        <f t="shared" si="80"/>
        <v>0</v>
      </c>
      <c r="G348" s="2">
        <f t="shared" si="81"/>
        <v>0</v>
      </c>
      <c r="H348" s="2">
        <f t="shared" si="82"/>
        <v>0</v>
      </c>
      <c r="I348" s="2">
        <f t="shared" si="83"/>
        <v>0</v>
      </c>
      <c r="J348" s="2">
        <f t="shared" si="84"/>
        <v>0</v>
      </c>
      <c r="K348" s="3">
        <f t="shared" si="85"/>
        <v>1</v>
      </c>
      <c r="L348" s="4">
        <f t="shared" si="86"/>
        <v>0</v>
      </c>
      <c r="M348" s="4">
        <f t="shared" si="87"/>
        <v>0</v>
      </c>
      <c r="N348" s="4">
        <f t="shared" si="88"/>
        <v>1</v>
      </c>
      <c r="O348" s="4">
        <f t="shared" si="89"/>
        <v>1</v>
      </c>
      <c r="P348" s="4">
        <f t="shared" si="90"/>
        <v>0</v>
      </c>
      <c r="Q348" s="3">
        <f t="shared" si="91"/>
        <v>0</v>
      </c>
      <c r="R348" s="4">
        <f t="shared" si="92"/>
        <v>118</v>
      </c>
      <c r="S348">
        <f t="shared" si="93"/>
        <v>92</v>
      </c>
      <c r="T348" s="5">
        <f t="shared" si="94"/>
        <v>1</v>
      </c>
      <c r="U348">
        <f t="shared" si="95"/>
        <v>0</v>
      </c>
    </row>
    <row r="349" spans="1:21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 s="1">
        <f t="shared" si="80"/>
        <v>0</v>
      </c>
      <c r="G349" s="2">
        <f t="shared" si="81"/>
        <v>0</v>
      </c>
      <c r="H349" s="2">
        <f t="shared" si="82"/>
        <v>0</v>
      </c>
      <c r="I349" s="2">
        <f t="shared" si="83"/>
        <v>0</v>
      </c>
      <c r="J349" s="2">
        <f t="shared" si="84"/>
        <v>0</v>
      </c>
      <c r="K349" s="3">
        <f t="shared" si="85"/>
        <v>1</v>
      </c>
      <c r="L349" s="4">
        <f t="shared" si="86"/>
        <v>0</v>
      </c>
      <c r="M349" s="4">
        <f t="shared" si="87"/>
        <v>0</v>
      </c>
      <c r="N349" s="4">
        <f t="shared" si="88"/>
        <v>0</v>
      </c>
      <c r="O349" s="4">
        <f t="shared" si="89"/>
        <v>1</v>
      </c>
      <c r="P349" s="4">
        <f t="shared" si="90"/>
        <v>0</v>
      </c>
      <c r="Q349" s="3">
        <f t="shared" si="91"/>
        <v>1</v>
      </c>
      <c r="R349" s="4">
        <f t="shared" si="92"/>
        <v>216</v>
      </c>
      <c r="S349">
        <f t="shared" si="93"/>
        <v>7</v>
      </c>
      <c r="T349" s="5">
        <f t="shared" si="94"/>
        <v>1</v>
      </c>
      <c r="U349">
        <f t="shared" si="95"/>
        <v>1</v>
      </c>
    </row>
    <row r="350" spans="1:21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 s="1">
        <f t="shared" si="80"/>
        <v>0</v>
      </c>
      <c r="G350" s="2">
        <f t="shared" si="81"/>
        <v>0</v>
      </c>
      <c r="H350" s="2">
        <f t="shared" si="82"/>
        <v>0</v>
      </c>
      <c r="I350" s="2">
        <f t="shared" si="83"/>
        <v>0</v>
      </c>
      <c r="J350" s="2">
        <f t="shared" si="84"/>
        <v>0</v>
      </c>
      <c r="K350" s="3">
        <f t="shared" si="85"/>
        <v>1</v>
      </c>
      <c r="L350" s="4">
        <f t="shared" si="86"/>
        <v>1</v>
      </c>
      <c r="M350" s="4">
        <f t="shared" si="87"/>
        <v>1</v>
      </c>
      <c r="N350" s="4">
        <f t="shared" si="88"/>
        <v>0</v>
      </c>
      <c r="O350" s="4">
        <f t="shared" si="89"/>
        <v>1</v>
      </c>
      <c r="P350" s="4">
        <f t="shared" si="90"/>
        <v>1</v>
      </c>
      <c r="Q350" s="3">
        <f t="shared" si="91"/>
        <v>0</v>
      </c>
      <c r="R350" s="4">
        <f t="shared" si="92"/>
        <v>78</v>
      </c>
      <c r="S350">
        <f t="shared" si="93"/>
        <v>232</v>
      </c>
      <c r="T350" s="5">
        <f t="shared" si="94"/>
        <v>0</v>
      </c>
      <c r="U350">
        <f t="shared" si="95"/>
        <v>0</v>
      </c>
    </row>
    <row r="351" spans="1:21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 s="1">
        <f t="shared" si="80"/>
        <v>0</v>
      </c>
      <c r="G351" s="2">
        <f t="shared" si="81"/>
        <v>0</v>
      </c>
      <c r="H351" s="2">
        <f t="shared" si="82"/>
        <v>0</v>
      </c>
      <c r="I351" s="2">
        <f t="shared" si="83"/>
        <v>0</v>
      </c>
      <c r="J351" s="2">
        <f t="shared" si="84"/>
        <v>0</v>
      </c>
      <c r="K351" s="3">
        <f t="shared" si="85"/>
        <v>1</v>
      </c>
      <c r="L351" s="4">
        <f t="shared" si="86"/>
        <v>1</v>
      </c>
      <c r="M351" s="4">
        <f t="shared" si="87"/>
        <v>0</v>
      </c>
      <c r="N351" s="4">
        <f t="shared" si="88"/>
        <v>0</v>
      </c>
      <c r="O351" s="4">
        <f t="shared" si="89"/>
        <v>0</v>
      </c>
      <c r="P351" s="4">
        <f t="shared" si="90"/>
        <v>1</v>
      </c>
      <c r="Q351" s="3">
        <f t="shared" si="91"/>
        <v>0</v>
      </c>
      <c r="R351" s="4">
        <f t="shared" si="92"/>
        <v>128</v>
      </c>
      <c r="S351">
        <f t="shared" si="93"/>
        <v>102</v>
      </c>
      <c r="T351" s="5">
        <f t="shared" si="94"/>
        <v>1</v>
      </c>
      <c r="U351">
        <f t="shared" si="95"/>
        <v>0</v>
      </c>
    </row>
    <row r="352" spans="1:21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 s="1">
        <f t="shared" si="80"/>
        <v>0</v>
      </c>
      <c r="G352" s="2">
        <f t="shared" si="81"/>
        <v>0</v>
      </c>
      <c r="H352" s="2">
        <f t="shared" si="82"/>
        <v>0</v>
      </c>
      <c r="I352" s="2">
        <f t="shared" si="83"/>
        <v>0</v>
      </c>
      <c r="J352" s="2">
        <f t="shared" si="84"/>
        <v>0</v>
      </c>
      <c r="K352" s="3">
        <f t="shared" si="85"/>
        <v>1</v>
      </c>
      <c r="L352" s="4">
        <f t="shared" si="86"/>
        <v>0</v>
      </c>
      <c r="M352" s="4">
        <f t="shared" si="87"/>
        <v>0</v>
      </c>
      <c r="N352" s="4">
        <f t="shared" si="88"/>
        <v>0</v>
      </c>
      <c r="O352" s="4">
        <f t="shared" si="89"/>
        <v>0</v>
      </c>
      <c r="P352" s="4">
        <f t="shared" si="90"/>
        <v>0</v>
      </c>
      <c r="Q352" s="3">
        <f t="shared" si="91"/>
        <v>1</v>
      </c>
      <c r="R352" s="4">
        <f t="shared" si="92"/>
        <v>342</v>
      </c>
      <c r="S352">
        <f t="shared" si="93"/>
        <v>0</v>
      </c>
      <c r="T352" s="5">
        <f t="shared" si="94"/>
        <v>1</v>
      </c>
      <c r="U352">
        <f t="shared" si="95"/>
        <v>1</v>
      </c>
    </row>
    <row r="353" spans="1:21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 s="1">
        <f t="shared" si="80"/>
        <v>0</v>
      </c>
      <c r="G353" s="2">
        <f t="shared" si="81"/>
        <v>0</v>
      </c>
      <c r="H353" s="2">
        <f t="shared" si="82"/>
        <v>0</v>
      </c>
      <c r="I353" s="2">
        <f t="shared" si="83"/>
        <v>0</v>
      </c>
      <c r="J353" s="2">
        <f t="shared" si="84"/>
        <v>0</v>
      </c>
      <c r="K353" s="3">
        <f t="shared" si="85"/>
        <v>1</v>
      </c>
      <c r="L353" s="4">
        <f t="shared" si="86"/>
        <v>0</v>
      </c>
      <c r="M353" s="4">
        <f t="shared" si="87"/>
        <v>0</v>
      </c>
      <c r="N353" s="4">
        <f t="shared" si="88"/>
        <v>0</v>
      </c>
      <c r="O353" s="4">
        <f t="shared" si="89"/>
        <v>1</v>
      </c>
      <c r="P353" s="4">
        <f t="shared" si="90"/>
        <v>1</v>
      </c>
      <c r="Q353" s="3">
        <f t="shared" si="91"/>
        <v>0</v>
      </c>
      <c r="R353" s="4">
        <f t="shared" si="92"/>
        <v>206</v>
      </c>
      <c r="S353">
        <f t="shared" si="93"/>
        <v>60</v>
      </c>
      <c r="T353" s="5">
        <f t="shared" si="94"/>
        <v>1</v>
      </c>
      <c r="U353">
        <f t="shared" si="95"/>
        <v>0</v>
      </c>
    </row>
    <row r="354" spans="1:21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 s="1">
        <f t="shared" si="80"/>
        <v>0</v>
      </c>
      <c r="G354" s="2">
        <f t="shared" si="81"/>
        <v>0</v>
      </c>
      <c r="H354" s="2">
        <f t="shared" si="82"/>
        <v>0</v>
      </c>
      <c r="I354" s="2">
        <f t="shared" si="83"/>
        <v>0</v>
      </c>
      <c r="J354" s="2">
        <f t="shared" si="84"/>
        <v>0</v>
      </c>
      <c r="K354" s="3">
        <f t="shared" si="85"/>
        <v>1</v>
      </c>
      <c r="L354" s="4">
        <f t="shared" si="86"/>
        <v>0</v>
      </c>
      <c r="M354" s="4">
        <f t="shared" si="87"/>
        <v>0</v>
      </c>
      <c r="N354" s="4">
        <f t="shared" si="88"/>
        <v>0</v>
      </c>
      <c r="O354" s="4">
        <f t="shared" si="89"/>
        <v>0</v>
      </c>
      <c r="P354" s="4">
        <f t="shared" si="90"/>
        <v>0</v>
      </c>
      <c r="Q354" s="3">
        <f t="shared" si="91"/>
        <v>1</v>
      </c>
      <c r="R354" s="4">
        <f t="shared" si="92"/>
        <v>342</v>
      </c>
      <c r="S354">
        <f t="shared" si="93"/>
        <v>0</v>
      </c>
      <c r="T354" s="5">
        <f t="shared" si="94"/>
        <v>1</v>
      </c>
      <c r="U354">
        <f t="shared" si="95"/>
        <v>1</v>
      </c>
    </row>
    <row r="355" spans="1:21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 s="1">
        <f t="shared" si="80"/>
        <v>0</v>
      </c>
      <c r="G355" s="2">
        <f t="shared" si="81"/>
        <v>0</v>
      </c>
      <c r="H355" s="2">
        <f t="shared" si="82"/>
        <v>0</v>
      </c>
      <c r="I355" s="2">
        <f t="shared" si="83"/>
        <v>0</v>
      </c>
      <c r="J355" s="2">
        <f t="shared" si="84"/>
        <v>0</v>
      </c>
      <c r="K355" s="3">
        <f t="shared" si="85"/>
        <v>1</v>
      </c>
      <c r="L355" s="4">
        <f t="shared" si="86"/>
        <v>1</v>
      </c>
      <c r="M355" s="4">
        <f t="shared" si="87"/>
        <v>1</v>
      </c>
      <c r="N355" s="4">
        <f t="shared" si="88"/>
        <v>1</v>
      </c>
      <c r="O355" s="4">
        <f t="shared" si="89"/>
        <v>1</v>
      </c>
      <c r="P355" s="4">
        <f t="shared" si="90"/>
        <v>1</v>
      </c>
      <c r="Q355" s="3">
        <f t="shared" si="91"/>
        <v>0</v>
      </c>
      <c r="R355" s="4">
        <f t="shared" si="92"/>
        <v>0</v>
      </c>
      <c r="S355">
        <f t="shared" si="93"/>
        <v>195</v>
      </c>
      <c r="T355" s="5">
        <f t="shared" si="94"/>
        <v>0</v>
      </c>
      <c r="U355">
        <f t="shared" si="95"/>
        <v>0</v>
      </c>
    </row>
    <row r="356" spans="1:21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 s="1">
        <f t="shared" si="80"/>
        <v>0</v>
      </c>
      <c r="G356" s="2">
        <f t="shared" si="81"/>
        <v>0</v>
      </c>
      <c r="H356" s="2">
        <f t="shared" si="82"/>
        <v>0</v>
      </c>
      <c r="I356" s="2">
        <f t="shared" si="83"/>
        <v>0</v>
      </c>
      <c r="J356" s="2">
        <f t="shared" si="84"/>
        <v>0</v>
      </c>
      <c r="K356" s="3">
        <f t="shared" si="85"/>
        <v>1</v>
      </c>
      <c r="L356" s="4">
        <f t="shared" si="86"/>
        <v>0</v>
      </c>
      <c r="M356" s="4">
        <f t="shared" si="87"/>
        <v>1</v>
      </c>
      <c r="N356" s="4">
        <f t="shared" si="88"/>
        <v>0</v>
      </c>
      <c r="O356" s="4">
        <f t="shared" si="89"/>
        <v>0</v>
      </c>
      <c r="P356" s="4">
        <f t="shared" si="90"/>
        <v>0</v>
      </c>
      <c r="Q356" s="3">
        <f t="shared" si="91"/>
        <v>1</v>
      </c>
      <c r="R356" s="4">
        <f t="shared" si="92"/>
        <v>264</v>
      </c>
      <c r="S356">
        <f t="shared" si="93"/>
        <v>75</v>
      </c>
      <c r="T356" s="5">
        <f t="shared" si="94"/>
        <v>1</v>
      </c>
      <c r="U356">
        <f t="shared" si="95"/>
        <v>1</v>
      </c>
    </row>
    <row r="357" spans="1:21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 s="1">
        <f t="shared" si="80"/>
        <v>0</v>
      </c>
      <c r="G357" s="2">
        <f t="shared" si="81"/>
        <v>0</v>
      </c>
      <c r="H357" s="2">
        <f t="shared" si="82"/>
        <v>0</v>
      </c>
      <c r="I357" s="2">
        <f t="shared" si="83"/>
        <v>0</v>
      </c>
      <c r="J357" s="2">
        <f t="shared" si="84"/>
        <v>0</v>
      </c>
      <c r="K357" s="3">
        <f t="shared" si="85"/>
        <v>1</v>
      </c>
      <c r="L357" s="4">
        <f t="shared" si="86"/>
        <v>0</v>
      </c>
      <c r="M357" s="4">
        <f t="shared" si="87"/>
        <v>0</v>
      </c>
      <c r="N357" s="4">
        <f t="shared" si="88"/>
        <v>0</v>
      </c>
      <c r="O357" s="4">
        <f t="shared" si="89"/>
        <v>0</v>
      </c>
      <c r="P357" s="4">
        <f t="shared" si="90"/>
        <v>0</v>
      </c>
      <c r="Q357" s="3">
        <f t="shared" si="91"/>
        <v>1</v>
      </c>
      <c r="R357" s="4">
        <f t="shared" si="92"/>
        <v>286</v>
      </c>
      <c r="S357">
        <f t="shared" si="93"/>
        <v>0</v>
      </c>
      <c r="T357" s="5">
        <f t="shared" si="94"/>
        <v>1</v>
      </c>
      <c r="U357">
        <f t="shared" si="95"/>
        <v>1</v>
      </c>
    </row>
    <row r="358" spans="1:21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 s="1">
        <f t="shared" si="80"/>
        <v>0</v>
      </c>
      <c r="G358" s="2">
        <f t="shared" si="81"/>
        <v>0</v>
      </c>
      <c r="H358" s="2">
        <f t="shared" si="82"/>
        <v>0</v>
      </c>
      <c r="I358" s="2">
        <f t="shared" si="83"/>
        <v>0</v>
      </c>
      <c r="J358" s="2">
        <f t="shared" si="84"/>
        <v>0</v>
      </c>
      <c r="K358" s="3">
        <f t="shared" si="85"/>
        <v>1</v>
      </c>
      <c r="L358" s="4">
        <f t="shared" si="86"/>
        <v>1</v>
      </c>
      <c r="M358" s="4">
        <f t="shared" si="87"/>
        <v>1</v>
      </c>
      <c r="N358" s="4">
        <f t="shared" si="88"/>
        <v>0</v>
      </c>
      <c r="O358" s="4">
        <f t="shared" si="89"/>
        <v>0</v>
      </c>
      <c r="P358" s="4">
        <f t="shared" si="90"/>
        <v>1</v>
      </c>
      <c r="Q358" s="3">
        <f t="shared" si="91"/>
        <v>0</v>
      </c>
      <c r="R358" s="4">
        <f t="shared" si="92"/>
        <v>116</v>
      </c>
      <c r="S358">
        <f t="shared" si="93"/>
        <v>179</v>
      </c>
      <c r="T358" s="5">
        <f t="shared" si="94"/>
        <v>0</v>
      </c>
      <c r="U358">
        <f t="shared" si="95"/>
        <v>0</v>
      </c>
    </row>
    <row r="359" spans="1:21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 s="1">
        <f t="shared" si="80"/>
        <v>0</v>
      </c>
      <c r="G359" s="2">
        <f t="shared" si="81"/>
        <v>0</v>
      </c>
      <c r="H359" s="2">
        <f t="shared" si="82"/>
        <v>0</v>
      </c>
      <c r="I359" s="2">
        <f t="shared" si="83"/>
        <v>0</v>
      </c>
      <c r="J359" s="2">
        <f t="shared" si="84"/>
        <v>0</v>
      </c>
      <c r="K359" s="3">
        <f t="shared" si="85"/>
        <v>1</v>
      </c>
      <c r="L359" s="4">
        <f t="shared" si="86"/>
        <v>1</v>
      </c>
      <c r="M359" s="4">
        <f t="shared" si="87"/>
        <v>0</v>
      </c>
      <c r="N359" s="4">
        <f t="shared" si="88"/>
        <v>1</v>
      </c>
      <c r="O359" s="4">
        <f t="shared" si="89"/>
        <v>1</v>
      </c>
      <c r="P359" s="4">
        <f t="shared" si="90"/>
        <v>1</v>
      </c>
      <c r="Q359" s="3">
        <f t="shared" si="91"/>
        <v>0</v>
      </c>
      <c r="R359" s="4">
        <f t="shared" si="92"/>
        <v>48</v>
      </c>
      <c r="S359">
        <f t="shared" si="93"/>
        <v>82</v>
      </c>
      <c r="T359" s="5">
        <f t="shared" si="94"/>
        <v>0</v>
      </c>
      <c r="U359">
        <f t="shared" si="95"/>
        <v>0</v>
      </c>
    </row>
    <row r="360" spans="1:21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 s="1">
        <f t="shared" si="80"/>
        <v>0</v>
      </c>
      <c r="G360" s="2">
        <f t="shared" si="81"/>
        <v>0</v>
      </c>
      <c r="H360" s="2">
        <f t="shared" si="82"/>
        <v>0</v>
      </c>
      <c r="I360" s="2">
        <f t="shared" si="83"/>
        <v>0</v>
      </c>
      <c r="J360" s="2">
        <f t="shared" si="84"/>
        <v>0</v>
      </c>
      <c r="K360" s="3">
        <f t="shared" si="85"/>
        <v>1</v>
      </c>
      <c r="L360" s="4">
        <f t="shared" si="86"/>
        <v>1</v>
      </c>
      <c r="M360" s="4">
        <f t="shared" si="87"/>
        <v>0</v>
      </c>
      <c r="N360" s="4">
        <f t="shared" si="88"/>
        <v>0</v>
      </c>
      <c r="O360" s="4">
        <f t="shared" si="89"/>
        <v>1</v>
      </c>
      <c r="P360" s="4">
        <f t="shared" si="90"/>
        <v>1</v>
      </c>
      <c r="Q360" s="3">
        <f t="shared" si="91"/>
        <v>0</v>
      </c>
      <c r="R360" s="4">
        <f t="shared" si="92"/>
        <v>28</v>
      </c>
      <c r="S360">
        <f t="shared" si="93"/>
        <v>163</v>
      </c>
      <c r="T360" s="5">
        <f t="shared" si="94"/>
        <v>0</v>
      </c>
      <c r="U360">
        <f t="shared" si="95"/>
        <v>0</v>
      </c>
    </row>
    <row r="361" spans="1:21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 s="1">
        <f t="shared" si="80"/>
        <v>0</v>
      </c>
      <c r="G361" s="2">
        <f t="shared" si="81"/>
        <v>0</v>
      </c>
      <c r="H361" s="2">
        <f t="shared" si="82"/>
        <v>0</v>
      </c>
      <c r="I361" s="2">
        <f t="shared" si="83"/>
        <v>0</v>
      </c>
      <c r="J361" s="2">
        <f t="shared" si="84"/>
        <v>0</v>
      </c>
      <c r="K361" s="3">
        <f t="shared" si="85"/>
        <v>1</v>
      </c>
      <c r="L361" s="4">
        <f t="shared" si="86"/>
        <v>1</v>
      </c>
      <c r="M361" s="4">
        <f t="shared" si="87"/>
        <v>1</v>
      </c>
      <c r="N361" s="4">
        <f t="shared" si="88"/>
        <v>1</v>
      </c>
      <c r="O361" s="4">
        <f t="shared" si="89"/>
        <v>1</v>
      </c>
      <c r="P361" s="4">
        <f t="shared" si="90"/>
        <v>1</v>
      </c>
      <c r="Q361" s="3">
        <f t="shared" si="91"/>
        <v>0</v>
      </c>
      <c r="R361" s="4">
        <f t="shared" si="92"/>
        <v>0</v>
      </c>
      <c r="S361">
        <f t="shared" si="93"/>
        <v>279</v>
      </c>
      <c r="T361" s="5">
        <f t="shared" si="94"/>
        <v>0</v>
      </c>
      <c r="U361">
        <f t="shared" si="95"/>
        <v>0</v>
      </c>
    </row>
    <row r="362" spans="1:21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 s="1">
        <f t="shared" si="80"/>
        <v>0</v>
      </c>
      <c r="G362" s="2">
        <f t="shared" si="81"/>
        <v>0</v>
      </c>
      <c r="H362" s="2">
        <f t="shared" si="82"/>
        <v>0</v>
      </c>
      <c r="I362" s="2">
        <f t="shared" si="83"/>
        <v>0</v>
      </c>
      <c r="J362" s="2">
        <f t="shared" si="84"/>
        <v>0</v>
      </c>
      <c r="K362" s="3">
        <f t="shared" si="85"/>
        <v>1</v>
      </c>
      <c r="L362" s="4">
        <f t="shared" si="86"/>
        <v>1</v>
      </c>
      <c r="M362" s="4">
        <f t="shared" si="87"/>
        <v>0</v>
      </c>
      <c r="N362" s="4">
        <f t="shared" si="88"/>
        <v>0</v>
      </c>
      <c r="O362" s="4">
        <f t="shared" si="89"/>
        <v>0</v>
      </c>
      <c r="P362" s="4">
        <f t="shared" si="90"/>
        <v>0</v>
      </c>
      <c r="Q362" s="3">
        <f t="shared" si="91"/>
        <v>1</v>
      </c>
      <c r="R362" s="4">
        <f t="shared" si="92"/>
        <v>192</v>
      </c>
      <c r="S362">
        <f t="shared" si="93"/>
        <v>75</v>
      </c>
      <c r="T362" s="5">
        <f t="shared" si="94"/>
        <v>1</v>
      </c>
      <c r="U362">
        <f t="shared" si="95"/>
        <v>1</v>
      </c>
    </row>
    <row r="363" spans="1:21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 s="1">
        <f t="shared" si="80"/>
        <v>0</v>
      </c>
      <c r="G363" s="2">
        <f t="shared" si="81"/>
        <v>0</v>
      </c>
      <c r="H363" s="2">
        <f t="shared" si="82"/>
        <v>0</v>
      </c>
      <c r="I363" s="2">
        <f t="shared" si="83"/>
        <v>0</v>
      </c>
      <c r="J363" s="2">
        <f t="shared" si="84"/>
        <v>0</v>
      </c>
      <c r="K363" s="3">
        <f t="shared" si="85"/>
        <v>1</v>
      </c>
      <c r="L363" s="4">
        <f t="shared" si="86"/>
        <v>1</v>
      </c>
      <c r="M363" s="4">
        <f t="shared" si="87"/>
        <v>1</v>
      </c>
      <c r="N363" s="4">
        <f t="shared" si="88"/>
        <v>1</v>
      </c>
      <c r="O363" s="4">
        <f t="shared" si="89"/>
        <v>1</v>
      </c>
      <c r="P363" s="4">
        <f t="shared" si="90"/>
        <v>1</v>
      </c>
      <c r="Q363" s="3">
        <f t="shared" si="91"/>
        <v>0</v>
      </c>
      <c r="R363" s="4">
        <f t="shared" si="92"/>
        <v>0</v>
      </c>
      <c r="S363">
        <f t="shared" si="93"/>
        <v>279</v>
      </c>
      <c r="T363" s="5">
        <f t="shared" si="94"/>
        <v>0</v>
      </c>
      <c r="U363">
        <f t="shared" si="95"/>
        <v>0</v>
      </c>
    </row>
    <row r="364" spans="1:21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 s="1">
        <f t="shared" si="80"/>
        <v>0</v>
      </c>
      <c r="G364" s="2">
        <f t="shared" si="81"/>
        <v>0</v>
      </c>
      <c r="H364" s="2">
        <f t="shared" si="82"/>
        <v>0</v>
      </c>
      <c r="I364" s="2">
        <f t="shared" si="83"/>
        <v>0</v>
      </c>
      <c r="J364" s="2">
        <f t="shared" si="84"/>
        <v>0</v>
      </c>
      <c r="K364" s="3">
        <f t="shared" si="85"/>
        <v>1</v>
      </c>
      <c r="L364" s="4">
        <f t="shared" si="86"/>
        <v>1</v>
      </c>
      <c r="M364" s="4">
        <f t="shared" si="87"/>
        <v>0</v>
      </c>
      <c r="N364" s="4">
        <f t="shared" si="88"/>
        <v>1</v>
      </c>
      <c r="O364" s="4">
        <f t="shared" si="89"/>
        <v>1</v>
      </c>
      <c r="P364" s="4">
        <f t="shared" si="90"/>
        <v>0</v>
      </c>
      <c r="Q364" s="3">
        <f t="shared" si="91"/>
        <v>0</v>
      </c>
      <c r="R364" s="4">
        <f t="shared" si="92"/>
        <v>16</v>
      </c>
      <c r="S364">
        <f t="shared" si="93"/>
        <v>85</v>
      </c>
      <c r="T364" s="5">
        <f t="shared" si="94"/>
        <v>0</v>
      </c>
      <c r="U364">
        <f t="shared" si="95"/>
        <v>0</v>
      </c>
    </row>
    <row r="365" spans="1:21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 s="1">
        <f t="shared" si="80"/>
        <v>0</v>
      </c>
      <c r="G365" s="2">
        <f t="shared" si="81"/>
        <v>0</v>
      </c>
      <c r="H365" s="2">
        <f t="shared" si="82"/>
        <v>0</v>
      </c>
      <c r="I365" s="2">
        <f t="shared" si="83"/>
        <v>0</v>
      </c>
      <c r="J365" s="2">
        <f t="shared" si="84"/>
        <v>0</v>
      </c>
      <c r="K365" s="3">
        <f t="shared" si="85"/>
        <v>1</v>
      </c>
      <c r="L365" s="4">
        <f t="shared" si="86"/>
        <v>1</v>
      </c>
      <c r="M365" s="4">
        <f t="shared" si="87"/>
        <v>1</v>
      </c>
      <c r="N365" s="4">
        <f t="shared" si="88"/>
        <v>1</v>
      </c>
      <c r="O365" s="4">
        <f t="shared" si="89"/>
        <v>0</v>
      </c>
      <c r="P365" s="4">
        <f t="shared" si="90"/>
        <v>1</v>
      </c>
      <c r="Q365" s="3">
        <f t="shared" si="91"/>
        <v>0</v>
      </c>
      <c r="R365" s="4">
        <f t="shared" si="92"/>
        <v>46</v>
      </c>
      <c r="S365">
        <f t="shared" si="93"/>
        <v>322</v>
      </c>
      <c r="T365" s="5">
        <f t="shared" si="94"/>
        <v>0</v>
      </c>
      <c r="U365">
        <f t="shared" si="95"/>
        <v>0</v>
      </c>
    </row>
    <row r="366" spans="1:21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 s="1">
        <f t="shared" si="80"/>
        <v>0</v>
      </c>
      <c r="G366" s="2">
        <f t="shared" si="81"/>
        <v>0</v>
      </c>
      <c r="H366" s="2">
        <f t="shared" si="82"/>
        <v>0</v>
      </c>
      <c r="I366" s="2">
        <f t="shared" si="83"/>
        <v>0</v>
      </c>
      <c r="J366" s="2">
        <f t="shared" si="84"/>
        <v>0</v>
      </c>
      <c r="K366" s="3">
        <f t="shared" si="85"/>
        <v>1</v>
      </c>
      <c r="L366" s="4">
        <f t="shared" si="86"/>
        <v>0</v>
      </c>
      <c r="M366" s="4">
        <f t="shared" si="87"/>
        <v>1</v>
      </c>
      <c r="N366" s="4">
        <f t="shared" si="88"/>
        <v>1</v>
      </c>
      <c r="O366" s="4">
        <f t="shared" si="89"/>
        <v>0</v>
      </c>
      <c r="P366" s="4">
        <f t="shared" si="90"/>
        <v>0</v>
      </c>
      <c r="Q366" s="3">
        <f t="shared" si="91"/>
        <v>0</v>
      </c>
      <c r="R366" s="4">
        <f t="shared" si="92"/>
        <v>190</v>
      </c>
      <c r="S366">
        <f t="shared" si="93"/>
        <v>166</v>
      </c>
      <c r="T366" s="5">
        <f t="shared" si="94"/>
        <v>1</v>
      </c>
      <c r="U366">
        <f t="shared" si="95"/>
        <v>0</v>
      </c>
    </row>
    <row r="367" spans="1:21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 s="1">
        <f t="shared" si="80"/>
        <v>0</v>
      </c>
      <c r="G367" s="2">
        <f t="shared" si="81"/>
        <v>0</v>
      </c>
      <c r="H367" s="2">
        <f t="shared" si="82"/>
        <v>0</v>
      </c>
      <c r="I367" s="2">
        <f t="shared" si="83"/>
        <v>0</v>
      </c>
      <c r="J367" s="2">
        <f t="shared" si="84"/>
        <v>1</v>
      </c>
      <c r="K367" s="3">
        <f t="shared" si="85"/>
        <v>0</v>
      </c>
      <c r="L367" s="4">
        <f t="shared" si="86"/>
        <v>1</v>
      </c>
      <c r="M367" s="4">
        <f t="shared" si="87"/>
        <v>0</v>
      </c>
      <c r="N367" s="4">
        <f t="shared" si="88"/>
        <v>0</v>
      </c>
      <c r="O367" s="4">
        <f t="shared" si="89"/>
        <v>1</v>
      </c>
      <c r="P367" s="4">
        <f t="shared" si="90"/>
        <v>0</v>
      </c>
      <c r="Q367" s="3">
        <f t="shared" si="91"/>
        <v>0</v>
      </c>
      <c r="R367" s="4">
        <f t="shared" si="92"/>
        <v>112</v>
      </c>
      <c r="S367">
        <f t="shared" si="93"/>
        <v>112</v>
      </c>
      <c r="T367" s="5">
        <f t="shared" si="94"/>
        <v>0</v>
      </c>
      <c r="U367">
        <f t="shared" si="95"/>
        <v>0</v>
      </c>
    </row>
    <row r="368" spans="1:21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 s="1">
        <f t="shared" si="80"/>
        <v>0</v>
      </c>
      <c r="G368" s="2">
        <f t="shared" si="81"/>
        <v>0</v>
      </c>
      <c r="H368" s="2">
        <f t="shared" si="82"/>
        <v>0</v>
      </c>
      <c r="I368" s="2">
        <f t="shared" si="83"/>
        <v>0</v>
      </c>
      <c r="J368" s="2">
        <f t="shared" si="84"/>
        <v>0</v>
      </c>
      <c r="K368" s="3">
        <f t="shared" si="85"/>
        <v>1</v>
      </c>
      <c r="L368" s="4">
        <f t="shared" si="86"/>
        <v>0</v>
      </c>
      <c r="M368" s="4">
        <f t="shared" si="87"/>
        <v>1</v>
      </c>
      <c r="N368" s="4">
        <f t="shared" si="88"/>
        <v>0</v>
      </c>
      <c r="O368" s="4">
        <f t="shared" si="89"/>
        <v>0</v>
      </c>
      <c r="P368" s="4">
        <f t="shared" si="90"/>
        <v>0</v>
      </c>
      <c r="Q368" s="3">
        <f t="shared" si="91"/>
        <v>1</v>
      </c>
      <c r="R368" s="4">
        <f t="shared" si="92"/>
        <v>222</v>
      </c>
      <c r="S368">
        <f t="shared" si="93"/>
        <v>99</v>
      </c>
      <c r="T368" s="5">
        <f t="shared" si="94"/>
        <v>1</v>
      </c>
      <c r="U368">
        <f t="shared" si="95"/>
        <v>1</v>
      </c>
    </row>
    <row r="369" spans="1:21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 s="1">
        <f t="shared" si="80"/>
        <v>0</v>
      </c>
      <c r="G369" s="2">
        <f t="shared" si="81"/>
        <v>0</v>
      </c>
      <c r="H369" s="2">
        <f t="shared" si="82"/>
        <v>0</v>
      </c>
      <c r="I369" s="2">
        <f t="shared" si="83"/>
        <v>1</v>
      </c>
      <c r="J369" s="2">
        <f t="shared" si="84"/>
        <v>1</v>
      </c>
      <c r="K369" s="3">
        <f t="shared" si="85"/>
        <v>0</v>
      </c>
      <c r="L369" s="4">
        <f t="shared" si="86"/>
        <v>1</v>
      </c>
      <c r="M369" s="4">
        <f t="shared" si="87"/>
        <v>0</v>
      </c>
      <c r="N369" s="4">
        <f t="shared" si="88"/>
        <v>1</v>
      </c>
      <c r="O369" s="4">
        <f t="shared" si="89"/>
        <v>0</v>
      </c>
      <c r="P369" s="4">
        <f t="shared" si="90"/>
        <v>0</v>
      </c>
      <c r="Q369" s="3">
        <f t="shared" si="91"/>
        <v>0</v>
      </c>
      <c r="R369" s="4">
        <f t="shared" si="92"/>
        <v>124</v>
      </c>
      <c r="S369">
        <f t="shared" si="93"/>
        <v>78</v>
      </c>
      <c r="T369" s="5">
        <f t="shared" si="94"/>
        <v>1</v>
      </c>
      <c r="U369">
        <f t="shared" si="95"/>
        <v>0</v>
      </c>
    </row>
    <row r="370" spans="1:21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 s="1">
        <f t="shared" si="80"/>
        <v>0</v>
      </c>
      <c r="G370" s="2">
        <f t="shared" si="81"/>
        <v>0</v>
      </c>
      <c r="H370" s="2">
        <f t="shared" si="82"/>
        <v>0</v>
      </c>
      <c r="I370" s="2">
        <f t="shared" si="83"/>
        <v>0</v>
      </c>
      <c r="J370" s="2">
        <f t="shared" si="84"/>
        <v>0</v>
      </c>
      <c r="K370" s="3">
        <f t="shared" si="85"/>
        <v>1</v>
      </c>
      <c r="L370" s="4">
        <f t="shared" si="86"/>
        <v>0</v>
      </c>
      <c r="M370" s="4">
        <f t="shared" si="87"/>
        <v>1</v>
      </c>
      <c r="N370" s="4">
        <f t="shared" si="88"/>
        <v>1</v>
      </c>
      <c r="O370" s="4">
        <f t="shared" si="89"/>
        <v>1</v>
      </c>
      <c r="P370" s="4">
        <f t="shared" si="90"/>
        <v>0</v>
      </c>
      <c r="Q370" s="3">
        <f t="shared" si="91"/>
        <v>0</v>
      </c>
      <c r="R370" s="4">
        <f t="shared" si="92"/>
        <v>56</v>
      </c>
      <c r="S370">
        <f t="shared" si="93"/>
        <v>163</v>
      </c>
      <c r="T370" s="5">
        <f t="shared" si="94"/>
        <v>0</v>
      </c>
      <c r="U370">
        <f t="shared" si="95"/>
        <v>0</v>
      </c>
    </row>
    <row r="371" spans="1:21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 s="1">
        <f t="shared" si="80"/>
        <v>0</v>
      </c>
      <c r="G371" s="2">
        <f t="shared" si="81"/>
        <v>0</v>
      </c>
      <c r="H371" s="2">
        <f t="shared" si="82"/>
        <v>0</v>
      </c>
      <c r="I371" s="2">
        <f t="shared" si="83"/>
        <v>0</v>
      </c>
      <c r="J371" s="2">
        <f t="shared" si="84"/>
        <v>1</v>
      </c>
      <c r="K371" s="3">
        <f t="shared" si="85"/>
        <v>0</v>
      </c>
      <c r="L371" s="4">
        <f t="shared" si="86"/>
        <v>0</v>
      </c>
      <c r="M371" s="4">
        <f t="shared" si="87"/>
        <v>0</v>
      </c>
      <c r="N371" s="4">
        <f t="shared" si="88"/>
        <v>0</v>
      </c>
      <c r="O371" s="4">
        <f t="shared" si="89"/>
        <v>1</v>
      </c>
      <c r="P371" s="4">
        <f t="shared" si="90"/>
        <v>1</v>
      </c>
      <c r="Q371" s="3">
        <f t="shared" si="91"/>
        <v>0</v>
      </c>
      <c r="R371" s="4">
        <f t="shared" si="92"/>
        <v>148</v>
      </c>
      <c r="S371">
        <f t="shared" si="93"/>
        <v>36</v>
      </c>
      <c r="T371" s="5">
        <f t="shared" si="94"/>
        <v>1</v>
      </c>
      <c r="U371">
        <f t="shared" si="95"/>
        <v>0</v>
      </c>
    </row>
    <row r="372" spans="1:21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 s="1">
        <f t="shared" si="80"/>
        <v>0</v>
      </c>
      <c r="G372" s="2">
        <f t="shared" si="81"/>
        <v>0</v>
      </c>
      <c r="H372" s="2">
        <f t="shared" si="82"/>
        <v>0</v>
      </c>
      <c r="I372" s="2">
        <f t="shared" si="83"/>
        <v>0</v>
      </c>
      <c r="J372" s="2">
        <f t="shared" si="84"/>
        <v>0</v>
      </c>
      <c r="K372" s="3">
        <f t="shared" si="85"/>
        <v>1</v>
      </c>
      <c r="L372" s="4">
        <f t="shared" si="86"/>
        <v>1</v>
      </c>
      <c r="M372" s="4">
        <f t="shared" si="87"/>
        <v>0</v>
      </c>
      <c r="N372" s="4">
        <f t="shared" si="88"/>
        <v>0</v>
      </c>
      <c r="O372" s="4">
        <f t="shared" si="89"/>
        <v>1</v>
      </c>
      <c r="P372" s="4">
        <f t="shared" si="90"/>
        <v>1</v>
      </c>
      <c r="Q372" s="3">
        <f t="shared" si="91"/>
        <v>0</v>
      </c>
      <c r="R372" s="4">
        <f t="shared" si="92"/>
        <v>82</v>
      </c>
      <c r="S372">
        <f t="shared" si="93"/>
        <v>19</v>
      </c>
      <c r="T372" s="5">
        <f t="shared" si="94"/>
        <v>1</v>
      </c>
      <c r="U372">
        <f t="shared" si="95"/>
        <v>0</v>
      </c>
    </row>
    <row r="373" spans="1:21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 s="1">
        <f t="shared" si="80"/>
        <v>0</v>
      </c>
      <c r="G373" s="2">
        <f t="shared" si="81"/>
        <v>0</v>
      </c>
      <c r="H373" s="2">
        <f t="shared" si="82"/>
        <v>0</v>
      </c>
      <c r="I373" s="2">
        <f t="shared" si="83"/>
        <v>0</v>
      </c>
      <c r="J373" s="2">
        <f t="shared" si="84"/>
        <v>0</v>
      </c>
      <c r="K373" s="3">
        <f t="shared" si="85"/>
        <v>1</v>
      </c>
      <c r="L373" s="4">
        <f t="shared" si="86"/>
        <v>1</v>
      </c>
      <c r="M373" s="4">
        <f t="shared" si="87"/>
        <v>1</v>
      </c>
      <c r="N373" s="4">
        <f t="shared" si="88"/>
        <v>0</v>
      </c>
      <c r="O373" s="4">
        <f t="shared" si="89"/>
        <v>0</v>
      </c>
      <c r="P373" s="4">
        <f t="shared" si="90"/>
        <v>0</v>
      </c>
      <c r="Q373" s="3">
        <f t="shared" si="91"/>
        <v>0</v>
      </c>
      <c r="R373" s="4">
        <f t="shared" si="92"/>
        <v>138</v>
      </c>
      <c r="S373">
        <f t="shared" si="93"/>
        <v>82</v>
      </c>
      <c r="T373" s="5">
        <f t="shared" si="94"/>
        <v>1</v>
      </c>
      <c r="U373">
        <f t="shared" si="95"/>
        <v>0</v>
      </c>
    </row>
    <row r="374" spans="1:21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 s="1">
        <f t="shared" si="80"/>
        <v>0</v>
      </c>
      <c r="G374" s="2">
        <f t="shared" si="81"/>
        <v>1</v>
      </c>
      <c r="H374" s="2">
        <f t="shared" si="82"/>
        <v>0</v>
      </c>
      <c r="I374" s="2">
        <f t="shared" si="83"/>
        <v>0</v>
      </c>
      <c r="J374" s="2">
        <f t="shared" si="84"/>
        <v>0</v>
      </c>
      <c r="K374" s="3">
        <f t="shared" si="85"/>
        <v>0</v>
      </c>
      <c r="L374" s="4">
        <f t="shared" si="86"/>
        <v>0</v>
      </c>
      <c r="M374" s="4">
        <f t="shared" si="87"/>
        <v>1</v>
      </c>
      <c r="N374" s="4">
        <f t="shared" si="88"/>
        <v>0</v>
      </c>
      <c r="O374" s="4">
        <f t="shared" si="89"/>
        <v>0</v>
      </c>
      <c r="P374" s="4">
        <f t="shared" si="90"/>
        <v>0</v>
      </c>
      <c r="Q374" s="3">
        <f t="shared" si="91"/>
        <v>1</v>
      </c>
      <c r="R374" s="4">
        <f t="shared" si="92"/>
        <v>288</v>
      </c>
      <c r="S374">
        <f t="shared" si="93"/>
        <v>19</v>
      </c>
      <c r="T374" s="5">
        <f t="shared" si="94"/>
        <v>1</v>
      </c>
      <c r="U374">
        <f t="shared" si="95"/>
        <v>0</v>
      </c>
    </row>
    <row r="375" spans="1:21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 s="1">
        <f t="shared" si="80"/>
        <v>0</v>
      </c>
      <c r="G375" s="2">
        <f t="shared" si="81"/>
        <v>0</v>
      </c>
      <c r="H375" s="2">
        <f t="shared" si="82"/>
        <v>0</v>
      </c>
      <c r="I375" s="2">
        <f t="shared" si="83"/>
        <v>0</v>
      </c>
      <c r="J375" s="2">
        <f t="shared" si="84"/>
        <v>0</v>
      </c>
      <c r="K375" s="3">
        <f t="shared" si="85"/>
        <v>1</v>
      </c>
      <c r="L375" s="4">
        <f t="shared" si="86"/>
        <v>0</v>
      </c>
      <c r="M375" s="4">
        <f t="shared" si="87"/>
        <v>0</v>
      </c>
      <c r="N375" s="4">
        <f t="shared" si="88"/>
        <v>1</v>
      </c>
      <c r="O375" s="4">
        <f t="shared" si="89"/>
        <v>1</v>
      </c>
      <c r="P375" s="4">
        <f t="shared" si="90"/>
        <v>0</v>
      </c>
      <c r="Q375" s="3">
        <f t="shared" si="91"/>
        <v>0</v>
      </c>
      <c r="R375" s="4">
        <f t="shared" si="92"/>
        <v>96</v>
      </c>
      <c r="S375">
        <f t="shared" si="93"/>
        <v>84</v>
      </c>
      <c r="T375" s="5">
        <f t="shared" si="94"/>
        <v>1</v>
      </c>
      <c r="U375">
        <f t="shared" si="95"/>
        <v>0</v>
      </c>
    </row>
    <row r="376" spans="1:21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 s="1">
        <f t="shared" si="80"/>
        <v>0</v>
      </c>
      <c r="G376" s="2">
        <f t="shared" si="81"/>
        <v>0</v>
      </c>
      <c r="H376" s="2">
        <f t="shared" si="82"/>
        <v>0</v>
      </c>
      <c r="I376" s="2">
        <f t="shared" si="83"/>
        <v>0</v>
      </c>
      <c r="J376" s="2">
        <f t="shared" si="84"/>
        <v>0</v>
      </c>
      <c r="K376" s="3">
        <f t="shared" si="85"/>
        <v>1</v>
      </c>
      <c r="L376" s="4">
        <f t="shared" si="86"/>
        <v>0</v>
      </c>
      <c r="M376" s="4">
        <f t="shared" si="87"/>
        <v>1</v>
      </c>
      <c r="N376" s="4">
        <f t="shared" si="88"/>
        <v>0</v>
      </c>
      <c r="O376" s="4">
        <f t="shared" si="89"/>
        <v>1</v>
      </c>
      <c r="P376" s="4">
        <f t="shared" si="90"/>
        <v>1</v>
      </c>
      <c r="Q376" s="3">
        <f t="shared" si="91"/>
        <v>0</v>
      </c>
      <c r="R376" s="4">
        <f t="shared" si="92"/>
        <v>110</v>
      </c>
      <c r="S376">
        <f t="shared" si="93"/>
        <v>53</v>
      </c>
      <c r="T376" s="5">
        <f t="shared" si="94"/>
        <v>1</v>
      </c>
      <c r="U376">
        <f t="shared" si="95"/>
        <v>0</v>
      </c>
    </row>
    <row r="377" spans="1:21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 s="1">
        <f t="shared" si="80"/>
        <v>1</v>
      </c>
      <c r="G377" s="2">
        <f t="shared" si="81"/>
        <v>0</v>
      </c>
      <c r="H377" s="2">
        <f t="shared" si="82"/>
        <v>0</v>
      </c>
      <c r="I377" s="2">
        <f t="shared" si="83"/>
        <v>0</v>
      </c>
      <c r="J377" s="2">
        <f t="shared" si="84"/>
        <v>0</v>
      </c>
      <c r="K377" s="3">
        <f t="shared" si="85"/>
        <v>0</v>
      </c>
      <c r="L377" s="4">
        <f t="shared" si="86"/>
        <v>1</v>
      </c>
      <c r="M377" s="4">
        <f t="shared" si="87"/>
        <v>0</v>
      </c>
      <c r="N377" s="4">
        <f t="shared" si="88"/>
        <v>0</v>
      </c>
      <c r="O377" s="4">
        <f t="shared" si="89"/>
        <v>0</v>
      </c>
      <c r="P377" s="4">
        <f t="shared" si="90"/>
        <v>1</v>
      </c>
      <c r="Q377" s="3">
        <f t="shared" si="91"/>
        <v>0</v>
      </c>
      <c r="R377" s="4">
        <f t="shared" si="92"/>
        <v>46</v>
      </c>
      <c r="S377">
        <f t="shared" si="93"/>
        <v>332</v>
      </c>
      <c r="T377" s="5">
        <f t="shared" si="94"/>
        <v>0</v>
      </c>
      <c r="U377">
        <f t="shared" si="95"/>
        <v>0</v>
      </c>
    </row>
    <row r="378" spans="1:21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 s="1">
        <f t="shared" si="80"/>
        <v>0</v>
      </c>
      <c r="G378" s="2">
        <f t="shared" si="81"/>
        <v>0</v>
      </c>
      <c r="H378" s="2">
        <f t="shared" si="82"/>
        <v>0</v>
      </c>
      <c r="I378" s="2">
        <f t="shared" si="83"/>
        <v>0</v>
      </c>
      <c r="J378" s="2">
        <f t="shared" si="84"/>
        <v>0</v>
      </c>
      <c r="K378" s="3">
        <f t="shared" si="85"/>
        <v>1</v>
      </c>
      <c r="L378" s="4">
        <f t="shared" si="86"/>
        <v>1</v>
      </c>
      <c r="M378" s="4">
        <f t="shared" si="87"/>
        <v>0</v>
      </c>
      <c r="N378" s="4">
        <f t="shared" si="88"/>
        <v>1</v>
      </c>
      <c r="O378" s="4">
        <f t="shared" si="89"/>
        <v>0</v>
      </c>
      <c r="P378" s="4">
        <f t="shared" si="90"/>
        <v>1</v>
      </c>
      <c r="Q378" s="3">
        <f t="shared" si="91"/>
        <v>0</v>
      </c>
      <c r="R378" s="4">
        <f t="shared" si="92"/>
        <v>78</v>
      </c>
      <c r="S378">
        <f t="shared" si="93"/>
        <v>93</v>
      </c>
      <c r="T378" s="5">
        <f t="shared" si="94"/>
        <v>0</v>
      </c>
      <c r="U378">
        <f t="shared" si="95"/>
        <v>0</v>
      </c>
    </row>
    <row r="379" spans="1:21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 s="1">
        <f t="shared" si="80"/>
        <v>0</v>
      </c>
      <c r="G379" s="2">
        <f t="shared" si="81"/>
        <v>0</v>
      </c>
      <c r="H379" s="2">
        <f t="shared" si="82"/>
        <v>0</v>
      </c>
      <c r="I379" s="2">
        <f t="shared" si="83"/>
        <v>0</v>
      </c>
      <c r="J379" s="2">
        <f t="shared" si="84"/>
        <v>0</v>
      </c>
      <c r="K379" s="3">
        <f t="shared" si="85"/>
        <v>1</v>
      </c>
      <c r="L379" s="4">
        <f t="shared" si="86"/>
        <v>1</v>
      </c>
      <c r="M379" s="4">
        <f t="shared" si="87"/>
        <v>1</v>
      </c>
      <c r="N379" s="4">
        <f t="shared" si="88"/>
        <v>1</v>
      </c>
      <c r="O379" s="4">
        <f t="shared" si="89"/>
        <v>1</v>
      </c>
      <c r="P379" s="4">
        <f t="shared" si="90"/>
        <v>1</v>
      </c>
      <c r="Q379" s="3">
        <f t="shared" si="91"/>
        <v>0</v>
      </c>
      <c r="R379" s="4">
        <f t="shared" si="92"/>
        <v>0</v>
      </c>
      <c r="S379">
        <f t="shared" si="93"/>
        <v>231</v>
      </c>
      <c r="T379" s="5">
        <f t="shared" si="94"/>
        <v>0</v>
      </c>
      <c r="U379">
        <f t="shared" si="95"/>
        <v>0</v>
      </c>
    </row>
    <row r="380" spans="1:21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 s="1">
        <f t="shared" si="80"/>
        <v>0</v>
      </c>
      <c r="G380" s="2">
        <f t="shared" si="81"/>
        <v>0</v>
      </c>
      <c r="H380" s="2">
        <f t="shared" si="82"/>
        <v>0</v>
      </c>
      <c r="I380" s="2">
        <f t="shared" si="83"/>
        <v>0</v>
      </c>
      <c r="J380" s="2">
        <f t="shared" si="84"/>
        <v>0</v>
      </c>
      <c r="K380" s="3">
        <f t="shared" si="85"/>
        <v>1</v>
      </c>
      <c r="L380" s="4">
        <f t="shared" si="86"/>
        <v>0</v>
      </c>
      <c r="M380" s="4">
        <f t="shared" si="87"/>
        <v>0</v>
      </c>
      <c r="N380" s="4">
        <f t="shared" si="88"/>
        <v>0</v>
      </c>
      <c r="O380" s="4">
        <f t="shared" si="89"/>
        <v>1</v>
      </c>
      <c r="P380" s="4">
        <f t="shared" si="90"/>
        <v>0</v>
      </c>
      <c r="Q380" s="3">
        <f t="shared" si="91"/>
        <v>1</v>
      </c>
      <c r="R380" s="4">
        <f t="shared" si="92"/>
        <v>396</v>
      </c>
      <c r="S380">
        <f t="shared" si="93"/>
        <v>47</v>
      </c>
      <c r="T380" s="5">
        <f t="shared" si="94"/>
        <v>1</v>
      </c>
      <c r="U380">
        <f t="shared" si="95"/>
        <v>1</v>
      </c>
    </row>
    <row r="381" spans="1:21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 s="1">
        <f t="shared" si="80"/>
        <v>0</v>
      </c>
      <c r="G381" s="2">
        <f t="shared" si="81"/>
        <v>0</v>
      </c>
      <c r="H381" s="2">
        <f t="shared" si="82"/>
        <v>0</v>
      </c>
      <c r="I381" s="2">
        <f t="shared" si="83"/>
        <v>0</v>
      </c>
      <c r="J381" s="2">
        <f t="shared" si="84"/>
        <v>0</v>
      </c>
      <c r="K381" s="3">
        <f t="shared" si="85"/>
        <v>1</v>
      </c>
      <c r="L381" s="4">
        <f t="shared" si="86"/>
        <v>0</v>
      </c>
      <c r="M381" s="4">
        <f t="shared" si="87"/>
        <v>1</v>
      </c>
      <c r="N381" s="4">
        <f t="shared" si="88"/>
        <v>1</v>
      </c>
      <c r="O381" s="4">
        <f t="shared" si="89"/>
        <v>0</v>
      </c>
      <c r="P381" s="4">
        <f t="shared" si="90"/>
        <v>1</v>
      </c>
      <c r="Q381" s="3">
        <f t="shared" si="91"/>
        <v>0</v>
      </c>
      <c r="R381" s="4">
        <f t="shared" si="92"/>
        <v>36</v>
      </c>
      <c r="S381">
        <f t="shared" si="93"/>
        <v>69</v>
      </c>
      <c r="T381" s="5">
        <f t="shared" si="94"/>
        <v>0</v>
      </c>
      <c r="U381">
        <f t="shared" si="95"/>
        <v>0</v>
      </c>
    </row>
    <row r="382" spans="1:21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 s="1">
        <f t="shared" si="80"/>
        <v>0</v>
      </c>
      <c r="G382" s="2">
        <f t="shared" si="81"/>
        <v>0</v>
      </c>
      <c r="H382" s="2">
        <f t="shared" si="82"/>
        <v>0</v>
      </c>
      <c r="I382" s="2">
        <f t="shared" si="83"/>
        <v>0</v>
      </c>
      <c r="J382" s="2">
        <f t="shared" si="84"/>
        <v>0</v>
      </c>
      <c r="K382" s="3">
        <f t="shared" si="85"/>
        <v>1</v>
      </c>
      <c r="L382" s="4">
        <f t="shared" si="86"/>
        <v>0</v>
      </c>
      <c r="M382" s="4">
        <f t="shared" si="87"/>
        <v>0</v>
      </c>
      <c r="N382" s="4">
        <f t="shared" si="88"/>
        <v>1</v>
      </c>
      <c r="O382" s="4">
        <f t="shared" si="89"/>
        <v>1</v>
      </c>
      <c r="P382" s="4">
        <f t="shared" si="90"/>
        <v>0</v>
      </c>
      <c r="Q382" s="3">
        <f t="shared" si="91"/>
        <v>0</v>
      </c>
      <c r="R382" s="4">
        <f t="shared" si="92"/>
        <v>42</v>
      </c>
      <c r="S382">
        <f t="shared" si="93"/>
        <v>82</v>
      </c>
      <c r="T382" s="5">
        <f t="shared" si="94"/>
        <v>0</v>
      </c>
      <c r="U382">
        <f t="shared" si="95"/>
        <v>0</v>
      </c>
    </row>
    <row r="383" spans="1:21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 s="1">
        <f t="shared" si="80"/>
        <v>0</v>
      </c>
      <c r="G383" s="2">
        <f t="shared" si="81"/>
        <v>0</v>
      </c>
      <c r="H383" s="2">
        <f t="shared" si="82"/>
        <v>0</v>
      </c>
      <c r="I383" s="2">
        <f t="shared" si="83"/>
        <v>0</v>
      </c>
      <c r="J383" s="2">
        <f t="shared" si="84"/>
        <v>0</v>
      </c>
      <c r="K383" s="3">
        <f t="shared" si="85"/>
        <v>1</v>
      </c>
      <c r="L383" s="4">
        <f t="shared" si="86"/>
        <v>0</v>
      </c>
      <c r="M383" s="4">
        <f t="shared" si="87"/>
        <v>1</v>
      </c>
      <c r="N383" s="4">
        <f t="shared" si="88"/>
        <v>1</v>
      </c>
      <c r="O383" s="4">
        <f t="shared" si="89"/>
        <v>1</v>
      </c>
      <c r="P383" s="4">
        <f t="shared" si="90"/>
        <v>0</v>
      </c>
      <c r="Q383" s="3">
        <f t="shared" si="91"/>
        <v>0</v>
      </c>
      <c r="R383" s="4">
        <f t="shared" si="92"/>
        <v>264</v>
      </c>
      <c r="S383">
        <f t="shared" si="93"/>
        <v>61</v>
      </c>
      <c r="T383" s="5">
        <f t="shared" si="94"/>
        <v>1</v>
      </c>
      <c r="U383">
        <f t="shared" si="95"/>
        <v>0</v>
      </c>
    </row>
    <row r="384" spans="1:21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 s="1">
        <f t="shared" si="80"/>
        <v>0</v>
      </c>
      <c r="G384" s="2">
        <f t="shared" si="81"/>
        <v>0</v>
      </c>
      <c r="H384" s="2">
        <f t="shared" si="82"/>
        <v>0</v>
      </c>
      <c r="I384" s="2">
        <f t="shared" si="83"/>
        <v>0</v>
      </c>
      <c r="J384" s="2">
        <f t="shared" si="84"/>
        <v>0</v>
      </c>
      <c r="K384" s="3">
        <f t="shared" si="85"/>
        <v>1</v>
      </c>
      <c r="L384" s="4">
        <f t="shared" si="86"/>
        <v>1</v>
      </c>
      <c r="M384" s="4">
        <f t="shared" si="87"/>
        <v>1</v>
      </c>
      <c r="N384" s="4">
        <f t="shared" si="88"/>
        <v>0</v>
      </c>
      <c r="O384" s="4">
        <f t="shared" si="89"/>
        <v>0</v>
      </c>
      <c r="P384" s="4">
        <f t="shared" si="90"/>
        <v>1</v>
      </c>
      <c r="Q384" s="3">
        <f t="shared" si="91"/>
        <v>0</v>
      </c>
      <c r="R384" s="4">
        <f t="shared" si="92"/>
        <v>96</v>
      </c>
      <c r="S384">
        <f t="shared" si="93"/>
        <v>107</v>
      </c>
      <c r="T384" s="5">
        <f t="shared" si="94"/>
        <v>0</v>
      </c>
      <c r="U384">
        <f t="shared" si="95"/>
        <v>0</v>
      </c>
    </row>
    <row r="385" spans="1:21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 s="1">
        <f t="shared" si="80"/>
        <v>0</v>
      </c>
      <c r="G385" s="2">
        <f t="shared" si="81"/>
        <v>0</v>
      </c>
      <c r="H385" s="2">
        <f t="shared" si="82"/>
        <v>0</v>
      </c>
      <c r="I385" s="2">
        <f t="shared" si="83"/>
        <v>0</v>
      </c>
      <c r="J385" s="2">
        <f t="shared" si="84"/>
        <v>0</v>
      </c>
      <c r="K385" s="3">
        <f t="shared" si="85"/>
        <v>1</v>
      </c>
      <c r="L385" s="4">
        <f t="shared" si="86"/>
        <v>0</v>
      </c>
      <c r="M385" s="4">
        <f t="shared" si="87"/>
        <v>0</v>
      </c>
      <c r="N385" s="4">
        <f t="shared" si="88"/>
        <v>0</v>
      </c>
      <c r="O385" s="4">
        <f t="shared" si="89"/>
        <v>1</v>
      </c>
      <c r="P385" s="4">
        <f t="shared" si="90"/>
        <v>0</v>
      </c>
      <c r="Q385" s="3">
        <f t="shared" si="91"/>
        <v>1</v>
      </c>
      <c r="R385" s="4">
        <f t="shared" si="92"/>
        <v>240</v>
      </c>
      <c r="S385">
        <f t="shared" si="93"/>
        <v>3</v>
      </c>
      <c r="T385" s="5">
        <f t="shared" si="94"/>
        <v>1</v>
      </c>
      <c r="U385">
        <f t="shared" si="95"/>
        <v>1</v>
      </c>
    </row>
    <row r="386" spans="1:21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 s="1">
        <f t="shared" ref="F386:F449" si="96">IF(COUNTIF($A$1:$E$1,A386)=1,1,0)</f>
        <v>0</v>
      </c>
      <c r="G386" s="2">
        <f t="shared" ref="G386:G449" si="97">IF(COUNTIF($A$1:$E$1,B386)=1,1,0)</f>
        <v>0</v>
      </c>
      <c r="H386" s="2">
        <f t="shared" ref="H386:H449" si="98">IF(COUNTIF($A$1:$E$1,C386)=1,1,0)</f>
        <v>1</v>
      </c>
      <c r="I386" s="2">
        <f t="shared" ref="I386:I449" si="99">IF(COUNTIF($A$1:$E$1,D386)=1,1,0)</f>
        <v>0</v>
      </c>
      <c r="J386" s="2">
        <f t="shared" ref="J386:J449" si="100">IF(COUNTIF($A$1:$E$1,E386)=1,1,0)</f>
        <v>0</v>
      </c>
      <c r="K386" s="3">
        <f t="shared" ref="K386:K449" si="101">IF(SUM(F386:J386)=0,1,0)</f>
        <v>0</v>
      </c>
      <c r="L386" s="4">
        <f t="shared" ref="L386:L449" si="102">MOD(A386,2)</f>
        <v>1</v>
      </c>
      <c r="M386" s="4">
        <f t="shared" ref="M386:M449" si="103">MOD(B386,2)</f>
        <v>0</v>
      </c>
      <c r="N386" s="4">
        <f t="shared" ref="N386:N449" si="104">MOD(C386,2)</f>
        <v>1</v>
      </c>
      <c r="O386" s="4">
        <f t="shared" ref="O386:O449" si="105">MOD(D386,2)</f>
        <v>0</v>
      </c>
      <c r="P386" s="4">
        <f t="shared" ref="P386:P449" si="106">MOD(E386,2)</f>
        <v>1</v>
      </c>
      <c r="Q386" s="3">
        <f t="shared" ref="Q386:Q449" si="107">IF(SUM(L386:P386)&lt;2,1,0)</f>
        <v>0</v>
      </c>
      <c r="R386" s="4">
        <f t="shared" ref="R386:R449" si="108">SUMIF(L386:P386,0,A386:E386)</f>
        <v>30</v>
      </c>
      <c r="S386">
        <f t="shared" ref="S386:S449" si="109">SUMIF(L386:P386,1,A386:E386)</f>
        <v>151</v>
      </c>
      <c r="T386" s="5">
        <f t="shared" ref="T386:T449" si="110">IF(R386&gt;S386,1,0)</f>
        <v>0</v>
      </c>
      <c r="U386">
        <f t="shared" ref="U386:U449" si="111">K386*Q386*T386</f>
        <v>0</v>
      </c>
    </row>
    <row r="387" spans="1:21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 s="1">
        <f t="shared" si="96"/>
        <v>0</v>
      </c>
      <c r="G387" s="2">
        <f t="shared" si="97"/>
        <v>0</v>
      </c>
      <c r="H387" s="2">
        <f t="shared" si="98"/>
        <v>0</v>
      </c>
      <c r="I387" s="2">
        <f t="shared" si="99"/>
        <v>0</v>
      </c>
      <c r="J387" s="2">
        <f t="shared" si="100"/>
        <v>0</v>
      </c>
      <c r="K387" s="3">
        <f t="shared" si="101"/>
        <v>1</v>
      </c>
      <c r="L387" s="4">
        <f t="shared" si="102"/>
        <v>1</v>
      </c>
      <c r="M387" s="4">
        <f t="shared" si="103"/>
        <v>1</v>
      </c>
      <c r="N387" s="4">
        <f t="shared" si="104"/>
        <v>1</v>
      </c>
      <c r="O387" s="4">
        <f t="shared" si="105"/>
        <v>1</v>
      </c>
      <c r="P387" s="4">
        <f t="shared" si="106"/>
        <v>1</v>
      </c>
      <c r="Q387" s="3">
        <f t="shared" si="107"/>
        <v>0</v>
      </c>
      <c r="R387" s="4">
        <f t="shared" si="108"/>
        <v>0</v>
      </c>
      <c r="S387">
        <f t="shared" si="109"/>
        <v>75</v>
      </c>
      <c r="T387" s="5">
        <f t="shared" si="110"/>
        <v>0</v>
      </c>
      <c r="U387">
        <f t="shared" si="111"/>
        <v>0</v>
      </c>
    </row>
    <row r="388" spans="1:21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 s="1">
        <f t="shared" si="96"/>
        <v>0</v>
      </c>
      <c r="G388" s="2">
        <f t="shared" si="97"/>
        <v>0</v>
      </c>
      <c r="H388" s="2">
        <f t="shared" si="98"/>
        <v>0</v>
      </c>
      <c r="I388" s="2">
        <f t="shared" si="99"/>
        <v>1</v>
      </c>
      <c r="J388" s="2">
        <f t="shared" si="100"/>
        <v>0</v>
      </c>
      <c r="K388" s="3">
        <f t="shared" si="101"/>
        <v>0</v>
      </c>
      <c r="L388" s="4">
        <f t="shared" si="102"/>
        <v>1</v>
      </c>
      <c r="M388" s="4">
        <f t="shared" si="103"/>
        <v>0</v>
      </c>
      <c r="N388" s="4">
        <f t="shared" si="104"/>
        <v>0</v>
      </c>
      <c r="O388" s="4">
        <f t="shared" si="105"/>
        <v>0</v>
      </c>
      <c r="P388" s="4">
        <f t="shared" si="106"/>
        <v>1</v>
      </c>
      <c r="Q388" s="3">
        <f t="shared" si="107"/>
        <v>0</v>
      </c>
      <c r="R388" s="4">
        <f t="shared" si="108"/>
        <v>138</v>
      </c>
      <c r="S388">
        <f t="shared" si="109"/>
        <v>190</v>
      </c>
      <c r="T388" s="5">
        <f t="shared" si="110"/>
        <v>0</v>
      </c>
      <c r="U388">
        <f t="shared" si="111"/>
        <v>0</v>
      </c>
    </row>
    <row r="389" spans="1:21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 s="1">
        <f t="shared" si="96"/>
        <v>0</v>
      </c>
      <c r="G389" s="2">
        <f t="shared" si="97"/>
        <v>0</v>
      </c>
      <c r="H389" s="2">
        <f t="shared" si="98"/>
        <v>0</v>
      </c>
      <c r="I389" s="2">
        <f t="shared" si="99"/>
        <v>0</v>
      </c>
      <c r="J389" s="2">
        <f t="shared" si="100"/>
        <v>0</v>
      </c>
      <c r="K389" s="3">
        <f t="shared" si="101"/>
        <v>1</v>
      </c>
      <c r="L389" s="4">
        <f t="shared" si="102"/>
        <v>1</v>
      </c>
      <c r="M389" s="4">
        <f t="shared" si="103"/>
        <v>1</v>
      </c>
      <c r="N389" s="4">
        <f t="shared" si="104"/>
        <v>1</v>
      </c>
      <c r="O389" s="4">
        <f t="shared" si="105"/>
        <v>1</v>
      </c>
      <c r="P389" s="4">
        <f t="shared" si="106"/>
        <v>1</v>
      </c>
      <c r="Q389" s="3">
        <f t="shared" si="107"/>
        <v>0</v>
      </c>
      <c r="R389" s="4">
        <f t="shared" si="108"/>
        <v>0</v>
      </c>
      <c r="S389">
        <f t="shared" si="109"/>
        <v>239</v>
      </c>
      <c r="T389" s="5">
        <f t="shared" si="110"/>
        <v>0</v>
      </c>
      <c r="U389">
        <f t="shared" si="111"/>
        <v>0</v>
      </c>
    </row>
    <row r="390" spans="1:21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 s="1">
        <f t="shared" si="96"/>
        <v>0</v>
      </c>
      <c r="G390" s="2">
        <f t="shared" si="97"/>
        <v>0</v>
      </c>
      <c r="H390" s="2">
        <f t="shared" si="98"/>
        <v>0</v>
      </c>
      <c r="I390" s="2">
        <f t="shared" si="99"/>
        <v>0</v>
      </c>
      <c r="J390" s="2">
        <f t="shared" si="100"/>
        <v>0</v>
      </c>
      <c r="K390" s="3">
        <f t="shared" si="101"/>
        <v>1</v>
      </c>
      <c r="L390" s="4">
        <f t="shared" si="102"/>
        <v>0</v>
      </c>
      <c r="M390" s="4">
        <f t="shared" si="103"/>
        <v>0</v>
      </c>
      <c r="N390" s="4">
        <f t="shared" si="104"/>
        <v>0</v>
      </c>
      <c r="O390" s="4">
        <f t="shared" si="105"/>
        <v>1</v>
      </c>
      <c r="P390" s="4">
        <f t="shared" si="106"/>
        <v>0</v>
      </c>
      <c r="Q390" s="3">
        <f t="shared" si="107"/>
        <v>1</v>
      </c>
      <c r="R390" s="4">
        <f t="shared" si="108"/>
        <v>234</v>
      </c>
      <c r="S390">
        <f t="shared" si="109"/>
        <v>11</v>
      </c>
      <c r="T390" s="5">
        <f t="shared" si="110"/>
        <v>1</v>
      </c>
      <c r="U390">
        <f t="shared" si="111"/>
        <v>1</v>
      </c>
    </row>
    <row r="391" spans="1:21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 s="1">
        <f t="shared" si="96"/>
        <v>0</v>
      </c>
      <c r="G391" s="2">
        <f t="shared" si="97"/>
        <v>0</v>
      </c>
      <c r="H391" s="2">
        <f t="shared" si="98"/>
        <v>0</v>
      </c>
      <c r="I391" s="2">
        <f t="shared" si="99"/>
        <v>0</v>
      </c>
      <c r="J391" s="2">
        <f t="shared" si="100"/>
        <v>0</v>
      </c>
      <c r="K391" s="3">
        <f t="shared" si="101"/>
        <v>1</v>
      </c>
      <c r="L391" s="4">
        <f t="shared" si="102"/>
        <v>0</v>
      </c>
      <c r="M391" s="4">
        <f t="shared" si="103"/>
        <v>1</v>
      </c>
      <c r="N391" s="4">
        <f t="shared" si="104"/>
        <v>0</v>
      </c>
      <c r="O391" s="4">
        <f t="shared" si="105"/>
        <v>1</v>
      </c>
      <c r="P391" s="4">
        <f t="shared" si="106"/>
        <v>0</v>
      </c>
      <c r="Q391" s="3">
        <f t="shared" si="107"/>
        <v>0</v>
      </c>
      <c r="R391" s="4">
        <f t="shared" si="108"/>
        <v>164</v>
      </c>
      <c r="S391">
        <f t="shared" si="109"/>
        <v>80</v>
      </c>
      <c r="T391" s="5">
        <f t="shared" si="110"/>
        <v>1</v>
      </c>
      <c r="U391">
        <f t="shared" si="111"/>
        <v>0</v>
      </c>
    </row>
    <row r="392" spans="1:21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 s="1">
        <f t="shared" si="96"/>
        <v>0</v>
      </c>
      <c r="G392" s="2">
        <f t="shared" si="97"/>
        <v>0</v>
      </c>
      <c r="H392" s="2">
        <f t="shared" si="98"/>
        <v>0</v>
      </c>
      <c r="I392" s="2">
        <f t="shared" si="99"/>
        <v>0</v>
      </c>
      <c r="J392" s="2">
        <f t="shared" si="100"/>
        <v>0</v>
      </c>
      <c r="K392" s="3">
        <f t="shared" si="101"/>
        <v>1</v>
      </c>
      <c r="L392" s="4">
        <f t="shared" si="102"/>
        <v>1</v>
      </c>
      <c r="M392" s="4">
        <f t="shared" si="103"/>
        <v>0</v>
      </c>
      <c r="N392" s="4">
        <f t="shared" si="104"/>
        <v>0</v>
      </c>
      <c r="O392" s="4">
        <f t="shared" si="105"/>
        <v>0</v>
      </c>
      <c r="P392" s="4">
        <f t="shared" si="106"/>
        <v>1</v>
      </c>
      <c r="Q392" s="3">
        <f t="shared" si="107"/>
        <v>0</v>
      </c>
      <c r="R392" s="4">
        <f t="shared" si="108"/>
        <v>48</v>
      </c>
      <c r="S392">
        <f t="shared" si="109"/>
        <v>118</v>
      </c>
      <c r="T392" s="5">
        <f t="shared" si="110"/>
        <v>0</v>
      </c>
      <c r="U392">
        <f t="shared" si="111"/>
        <v>0</v>
      </c>
    </row>
    <row r="393" spans="1:21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 s="1">
        <f t="shared" si="96"/>
        <v>0</v>
      </c>
      <c r="G393" s="2">
        <f t="shared" si="97"/>
        <v>0</v>
      </c>
      <c r="H393" s="2">
        <f t="shared" si="98"/>
        <v>1</v>
      </c>
      <c r="I393" s="2">
        <f t="shared" si="99"/>
        <v>0</v>
      </c>
      <c r="J393" s="2">
        <f t="shared" si="100"/>
        <v>0</v>
      </c>
      <c r="K393" s="3">
        <f t="shared" si="101"/>
        <v>0</v>
      </c>
      <c r="L393" s="4">
        <f t="shared" si="102"/>
        <v>1</v>
      </c>
      <c r="M393" s="4">
        <f t="shared" si="103"/>
        <v>1</v>
      </c>
      <c r="N393" s="4">
        <f t="shared" si="104"/>
        <v>0</v>
      </c>
      <c r="O393" s="4">
        <f t="shared" si="105"/>
        <v>0</v>
      </c>
      <c r="P393" s="4">
        <f t="shared" si="106"/>
        <v>1</v>
      </c>
      <c r="Q393" s="3">
        <f t="shared" si="107"/>
        <v>0</v>
      </c>
      <c r="R393" s="4">
        <f t="shared" si="108"/>
        <v>60</v>
      </c>
      <c r="S393">
        <f t="shared" si="109"/>
        <v>287</v>
      </c>
      <c r="T393" s="5">
        <f t="shared" si="110"/>
        <v>0</v>
      </c>
      <c r="U393">
        <f t="shared" si="111"/>
        <v>0</v>
      </c>
    </row>
    <row r="394" spans="1:21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 s="1">
        <f t="shared" si="96"/>
        <v>0</v>
      </c>
      <c r="G394" s="2">
        <f t="shared" si="97"/>
        <v>0</v>
      </c>
      <c r="H394" s="2">
        <f t="shared" si="98"/>
        <v>0</v>
      </c>
      <c r="I394" s="2">
        <f t="shared" si="99"/>
        <v>0</v>
      </c>
      <c r="J394" s="2">
        <f t="shared" si="100"/>
        <v>0</v>
      </c>
      <c r="K394" s="3">
        <f t="shared" si="101"/>
        <v>1</v>
      </c>
      <c r="L394" s="4">
        <f t="shared" si="102"/>
        <v>1</v>
      </c>
      <c r="M394" s="4">
        <f t="shared" si="103"/>
        <v>0</v>
      </c>
      <c r="N394" s="4">
        <f t="shared" si="104"/>
        <v>1</v>
      </c>
      <c r="O394" s="4">
        <f t="shared" si="105"/>
        <v>1</v>
      </c>
      <c r="P394" s="4">
        <f t="shared" si="106"/>
        <v>1</v>
      </c>
      <c r="Q394" s="3">
        <f t="shared" si="107"/>
        <v>0</v>
      </c>
      <c r="R394" s="4">
        <f t="shared" si="108"/>
        <v>52</v>
      </c>
      <c r="S394">
        <f t="shared" si="109"/>
        <v>192</v>
      </c>
      <c r="T394" s="5">
        <f t="shared" si="110"/>
        <v>0</v>
      </c>
      <c r="U394">
        <f t="shared" si="111"/>
        <v>0</v>
      </c>
    </row>
    <row r="395" spans="1:21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 s="1">
        <f t="shared" si="96"/>
        <v>0</v>
      </c>
      <c r="G395" s="2">
        <f t="shared" si="97"/>
        <v>0</v>
      </c>
      <c r="H395" s="2">
        <f t="shared" si="98"/>
        <v>0</v>
      </c>
      <c r="I395" s="2">
        <f t="shared" si="99"/>
        <v>0</v>
      </c>
      <c r="J395" s="2">
        <f t="shared" si="100"/>
        <v>0</v>
      </c>
      <c r="K395" s="3">
        <f t="shared" si="101"/>
        <v>1</v>
      </c>
      <c r="L395" s="4">
        <f t="shared" si="102"/>
        <v>0</v>
      </c>
      <c r="M395" s="4">
        <f t="shared" si="103"/>
        <v>1</v>
      </c>
      <c r="N395" s="4">
        <f t="shared" si="104"/>
        <v>1</v>
      </c>
      <c r="O395" s="4">
        <f t="shared" si="105"/>
        <v>1</v>
      </c>
      <c r="P395" s="4">
        <f t="shared" si="106"/>
        <v>0</v>
      </c>
      <c r="Q395" s="3">
        <f t="shared" si="107"/>
        <v>0</v>
      </c>
      <c r="R395" s="4">
        <f t="shared" si="108"/>
        <v>16</v>
      </c>
      <c r="S395">
        <f t="shared" si="109"/>
        <v>209</v>
      </c>
      <c r="T395" s="5">
        <f t="shared" si="110"/>
        <v>0</v>
      </c>
      <c r="U395">
        <f t="shared" si="111"/>
        <v>0</v>
      </c>
    </row>
    <row r="396" spans="1:21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 s="1">
        <f t="shared" si="96"/>
        <v>0</v>
      </c>
      <c r="G396" s="2">
        <f t="shared" si="97"/>
        <v>0</v>
      </c>
      <c r="H396" s="2">
        <f t="shared" si="98"/>
        <v>0</v>
      </c>
      <c r="I396" s="2">
        <f t="shared" si="99"/>
        <v>0</v>
      </c>
      <c r="J396" s="2">
        <f t="shared" si="100"/>
        <v>1</v>
      </c>
      <c r="K396" s="3">
        <f t="shared" si="101"/>
        <v>0</v>
      </c>
      <c r="L396" s="4">
        <f t="shared" si="102"/>
        <v>1</v>
      </c>
      <c r="M396" s="4">
        <f t="shared" si="103"/>
        <v>1</v>
      </c>
      <c r="N396" s="4">
        <f t="shared" si="104"/>
        <v>1</v>
      </c>
      <c r="O396" s="4">
        <f t="shared" si="105"/>
        <v>0</v>
      </c>
      <c r="P396" s="4">
        <f t="shared" si="106"/>
        <v>1</v>
      </c>
      <c r="Q396" s="3">
        <f t="shared" si="107"/>
        <v>0</v>
      </c>
      <c r="R396" s="4">
        <f t="shared" si="108"/>
        <v>8</v>
      </c>
      <c r="S396">
        <f t="shared" si="109"/>
        <v>210</v>
      </c>
      <c r="T396" s="5">
        <f t="shared" si="110"/>
        <v>0</v>
      </c>
      <c r="U396">
        <f t="shared" si="111"/>
        <v>0</v>
      </c>
    </row>
    <row r="397" spans="1:21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 s="1">
        <f t="shared" si="96"/>
        <v>0</v>
      </c>
      <c r="G397" s="2">
        <f t="shared" si="97"/>
        <v>0</v>
      </c>
      <c r="H397" s="2">
        <f t="shared" si="98"/>
        <v>0</v>
      </c>
      <c r="I397" s="2">
        <f t="shared" si="99"/>
        <v>0</v>
      </c>
      <c r="J397" s="2">
        <f t="shared" si="100"/>
        <v>0</v>
      </c>
      <c r="K397" s="3">
        <f t="shared" si="101"/>
        <v>1</v>
      </c>
      <c r="L397" s="4">
        <f t="shared" si="102"/>
        <v>1</v>
      </c>
      <c r="M397" s="4">
        <f t="shared" si="103"/>
        <v>0</v>
      </c>
      <c r="N397" s="4">
        <f t="shared" si="104"/>
        <v>1</v>
      </c>
      <c r="O397" s="4">
        <f t="shared" si="105"/>
        <v>1</v>
      </c>
      <c r="P397" s="4">
        <f t="shared" si="106"/>
        <v>0</v>
      </c>
      <c r="Q397" s="3">
        <f t="shared" si="107"/>
        <v>0</v>
      </c>
      <c r="R397" s="4">
        <f t="shared" si="108"/>
        <v>152</v>
      </c>
      <c r="S397">
        <f t="shared" si="109"/>
        <v>197</v>
      </c>
      <c r="T397" s="5">
        <f t="shared" si="110"/>
        <v>0</v>
      </c>
      <c r="U397">
        <f t="shared" si="111"/>
        <v>0</v>
      </c>
    </row>
    <row r="398" spans="1:21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 s="1">
        <f t="shared" si="96"/>
        <v>0</v>
      </c>
      <c r="G398" s="2">
        <f t="shared" si="97"/>
        <v>0</v>
      </c>
      <c r="H398" s="2">
        <f t="shared" si="98"/>
        <v>0</v>
      </c>
      <c r="I398" s="2">
        <f t="shared" si="99"/>
        <v>0</v>
      </c>
      <c r="J398" s="2">
        <f t="shared" si="100"/>
        <v>0</v>
      </c>
      <c r="K398" s="3">
        <f t="shared" si="101"/>
        <v>1</v>
      </c>
      <c r="L398" s="4">
        <f t="shared" si="102"/>
        <v>1</v>
      </c>
      <c r="M398" s="4">
        <f t="shared" si="103"/>
        <v>1</v>
      </c>
      <c r="N398" s="4">
        <f t="shared" si="104"/>
        <v>1</v>
      </c>
      <c r="O398" s="4">
        <f t="shared" si="105"/>
        <v>0</v>
      </c>
      <c r="P398" s="4">
        <f t="shared" si="106"/>
        <v>1</v>
      </c>
      <c r="Q398" s="3">
        <f t="shared" si="107"/>
        <v>0</v>
      </c>
      <c r="R398" s="4">
        <f t="shared" si="108"/>
        <v>38</v>
      </c>
      <c r="S398">
        <f t="shared" si="109"/>
        <v>100</v>
      </c>
      <c r="T398" s="5">
        <f t="shared" si="110"/>
        <v>0</v>
      </c>
      <c r="U398">
        <f t="shared" si="111"/>
        <v>0</v>
      </c>
    </row>
    <row r="399" spans="1:21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 s="1">
        <f t="shared" si="96"/>
        <v>0</v>
      </c>
      <c r="G399" s="2">
        <f t="shared" si="97"/>
        <v>0</v>
      </c>
      <c r="H399" s="2">
        <f t="shared" si="98"/>
        <v>0</v>
      </c>
      <c r="I399" s="2">
        <f t="shared" si="99"/>
        <v>0</v>
      </c>
      <c r="J399" s="2">
        <f t="shared" si="100"/>
        <v>0</v>
      </c>
      <c r="K399" s="3">
        <f t="shared" si="101"/>
        <v>1</v>
      </c>
      <c r="L399" s="4">
        <f t="shared" si="102"/>
        <v>1</v>
      </c>
      <c r="M399" s="4">
        <f t="shared" si="103"/>
        <v>1</v>
      </c>
      <c r="N399" s="4">
        <f t="shared" si="104"/>
        <v>1</v>
      </c>
      <c r="O399" s="4">
        <f t="shared" si="105"/>
        <v>1</v>
      </c>
      <c r="P399" s="4">
        <f t="shared" si="106"/>
        <v>1</v>
      </c>
      <c r="Q399" s="3">
        <f t="shared" si="107"/>
        <v>0</v>
      </c>
      <c r="R399" s="4">
        <f t="shared" si="108"/>
        <v>0</v>
      </c>
      <c r="S399">
        <f t="shared" si="109"/>
        <v>209</v>
      </c>
      <c r="T399" s="5">
        <f t="shared" si="110"/>
        <v>0</v>
      </c>
      <c r="U399">
        <f t="shared" si="111"/>
        <v>0</v>
      </c>
    </row>
    <row r="400" spans="1:21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 s="1">
        <f t="shared" si="96"/>
        <v>0</v>
      </c>
      <c r="G400" s="2">
        <f t="shared" si="97"/>
        <v>0</v>
      </c>
      <c r="H400" s="2">
        <f t="shared" si="98"/>
        <v>0</v>
      </c>
      <c r="I400" s="2">
        <f t="shared" si="99"/>
        <v>0</v>
      </c>
      <c r="J400" s="2">
        <f t="shared" si="100"/>
        <v>0</v>
      </c>
      <c r="K400" s="3">
        <f t="shared" si="101"/>
        <v>1</v>
      </c>
      <c r="L400" s="4">
        <f t="shared" si="102"/>
        <v>1</v>
      </c>
      <c r="M400" s="4">
        <f t="shared" si="103"/>
        <v>0</v>
      </c>
      <c r="N400" s="4">
        <f t="shared" si="104"/>
        <v>0</v>
      </c>
      <c r="O400" s="4">
        <f t="shared" si="105"/>
        <v>1</v>
      </c>
      <c r="P400" s="4">
        <f t="shared" si="106"/>
        <v>0</v>
      </c>
      <c r="Q400" s="3">
        <f t="shared" si="107"/>
        <v>0</v>
      </c>
      <c r="R400" s="4">
        <f t="shared" si="108"/>
        <v>54</v>
      </c>
      <c r="S400">
        <f t="shared" si="109"/>
        <v>118</v>
      </c>
      <c r="T400" s="5">
        <f t="shared" si="110"/>
        <v>0</v>
      </c>
      <c r="U400">
        <f t="shared" si="111"/>
        <v>0</v>
      </c>
    </row>
    <row r="401" spans="1:21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 s="1">
        <f t="shared" si="96"/>
        <v>0</v>
      </c>
      <c r="G401" s="2">
        <f t="shared" si="97"/>
        <v>0</v>
      </c>
      <c r="H401" s="2">
        <f t="shared" si="98"/>
        <v>0</v>
      </c>
      <c r="I401" s="2">
        <f t="shared" si="99"/>
        <v>0</v>
      </c>
      <c r="J401" s="2">
        <f t="shared" si="100"/>
        <v>0</v>
      </c>
      <c r="K401" s="3">
        <f t="shared" si="101"/>
        <v>1</v>
      </c>
      <c r="L401" s="4">
        <f t="shared" si="102"/>
        <v>1</v>
      </c>
      <c r="M401" s="4">
        <f t="shared" si="103"/>
        <v>0</v>
      </c>
      <c r="N401" s="4">
        <f t="shared" si="104"/>
        <v>0</v>
      </c>
      <c r="O401" s="4">
        <f t="shared" si="105"/>
        <v>0</v>
      </c>
      <c r="P401" s="4">
        <f t="shared" si="106"/>
        <v>0</v>
      </c>
      <c r="Q401" s="3">
        <f t="shared" si="107"/>
        <v>1</v>
      </c>
      <c r="R401" s="4">
        <f t="shared" si="108"/>
        <v>130</v>
      </c>
      <c r="S401">
        <f t="shared" si="109"/>
        <v>29</v>
      </c>
      <c r="T401" s="5">
        <f t="shared" si="110"/>
        <v>1</v>
      </c>
      <c r="U401">
        <f t="shared" si="111"/>
        <v>1</v>
      </c>
    </row>
    <row r="402" spans="1:21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 s="1">
        <f t="shared" si="96"/>
        <v>0</v>
      </c>
      <c r="G402" s="2">
        <f t="shared" si="97"/>
        <v>0</v>
      </c>
      <c r="H402" s="2">
        <f t="shared" si="98"/>
        <v>0</v>
      </c>
      <c r="I402" s="2">
        <f t="shared" si="99"/>
        <v>0</v>
      </c>
      <c r="J402" s="2">
        <f t="shared" si="100"/>
        <v>0</v>
      </c>
      <c r="K402" s="3">
        <f t="shared" si="101"/>
        <v>1</v>
      </c>
      <c r="L402" s="4">
        <f t="shared" si="102"/>
        <v>1</v>
      </c>
      <c r="M402" s="4">
        <f t="shared" si="103"/>
        <v>0</v>
      </c>
      <c r="N402" s="4">
        <f t="shared" si="104"/>
        <v>0</v>
      </c>
      <c r="O402" s="4">
        <f t="shared" si="105"/>
        <v>0</v>
      </c>
      <c r="P402" s="4">
        <f t="shared" si="106"/>
        <v>1</v>
      </c>
      <c r="Q402" s="3">
        <f t="shared" si="107"/>
        <v>0</v>
      </c>
      <c r="R402" s="4">
        <f t="shared" si="108"/>
        <v>128</v>
      </c>
      <c r="S402">
        <f t="shared" si="109"/>
        <v>142</v>
      </c>
      <c r="T402" s="5">
        <f t="shared" si="110"/>
        <v>0</v>
      </c>
      <c r="U402">
        <f t="shared" si="111"/>
        <v>0</v>
      </c>
    </row>
    <row r="403" spans="1:21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 s="1">
        <f t="shared" si="96"/>
        <v>0</v>
      </c>
      <c r="G403" s="2">
        <f t="shared" si="97"/>
        <v>0</v>
      </c>
      <c r="H403" s="2">
        <f t="shared" si="98"/>
        <v>0</v>
      </c>
      <c r="I403" s="2">
        <f t="shared" si="99"/>
        <v>0</v>
      </c>
      <c r="J403" s="2">
        <f t="shared" si="100"/>
        <v>0</v>
      </c>
      <c r="K403" s="3">
        <f t="shared" si="101"/>
        <v>1</v>
      </c>
      <c r="L403" s="4">
        <f t="shared" si="102"/>
        <v>0</v>
      </c>
      <c r="M403" s="4">
        <f t="shared" si="103"/>
        <v>0</v>
      </c>
      <c r="N403" s="4">
        <f t="shared" si="104"/>
        <v>0</v>
      </c>
      <c r="O403" s="4">
        <f t="shared" si="105"/>
        <v>0</v>
      </c>
      <c r="P403" s="4">
        <f t="shared" si="106"/>
        <v>0</v>
      </c>
      <c r="Q403" s="3">
        <f t="shared" si="107"/>
        <v>1</v>
      </c>
      <c r="R403" s="4">
        <f t="shared" si="108"/>
        <v>390</v>
      </c>
      <c r="S403">
        <f t="shared" si="109"/>
        <v>0</v>
      </c>
      <c r="T403" s="5">
        <f t="shared" si="110"/>
        <v>1</v>
      </c>
      <c r="U403">
        <f t="shared" si="111"/>
        <v>1</v>
      </c>
    </row>
    <row r="404" spans="1:21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 s="1">
        <f t="shared" si="96"/>
        <v>0</v>
      </c>
      <c r="G404" s="2">
        <f t="shared" si="97"/>
        <v>0</v>
      </c>
      <c r="H404" s="2">
        <f t="shared" si="98"/>
        <v>0</v>
      </c>
      <c r="I404" s="2">
        <f t="shared" si="99"/>
        <v>0</v>
      </c>
      <c r="J404" s="2">
        <f t="shared" si="100"/>
        <v>0</v>
      </c>
      <c r="K404" s="3">
        <f t="shared" si="101"/>
        <v>1</v>
      </c>
      <c r="L404" s="4">
        <f t="shared" si="102"/>
        <v>1</v>
      </c>
      <c r="M404" s="4">
        <f t="shared" si="103"/>
        <v>0</v>
      </c>
      <c r="N404" s="4">
        <f t="shared" si="104"/>
        <v>0</v>
      </c>
      <c r="O404" s="4">
        <f t="shared" si="105"/>
        <v>1</v>
      </c>
      <c r="P404" s="4">
        <f t="shared" si="106"/>
        <v>1</v>
      </c>
      <c r="Q404" s="3">
        <f t="shared" si="107"/>
        <v>0</v>
      </c>
      <c r="R404" s="4">
        <f t="shared" si="108"/>
        <v>108</v>
      </c>
      <c r="S404">
        <f t="shared" si="109"/>
        <v>283</v>
      </c>
      <c r="T404" s="5">
        <f t="shared" si="110"/>
        <v>0</v>
      </c>
      <c r="U404">
        <f t="shared" si="111"/>
        <v>0</v>
      </c>
    </row>
    <row r="405" spans="1:21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 s="1">
        <f t="shared" si="96"/>
        <v>0</v>
      </c>
      <c r="G405" s="2">
        <f t="shared" si="97"/>
        <v>0</v>
      </c>
      <c r="H405" s="2">
        <f t="shared" si="98"/>
        <v>0</v>
      </c>
      <c r="I405" s="2">
        <f t="shared" si="99"/>
        <v>0</v>
      </c>
      <c r="J405" s="2">
        <f t="shared" si="100"/>
        <v>0</v>
      </c>
      <c r="K405" s="3">
        <f t="shared" si="101"/>
        <v>1</v>
      </c>
      <c r="L405" s="4">
        <f t="shared" si="102"/>
        <v>0</v>
      </c>
      <c r="M405" s="4">
        <f t="shared" si="103"/>
        <v>1</v>
      </c>
      <c r="N405" s="4">
        <f t="shared" si="104"/>
        <v>0</v>
      </c>
      <c r="O405" s="4">
        <f t="shared" si="105"/>
        <v>1</v>
      </c>
      <c r="P405" s="4">
        <f t="shared" si="106"/>
        <v>0</v>
      </c>
      <c r="Q405" s="3">
        <f t="shared" si="107"/>
        <v>0</v>
      </c>
      <c r="R405" s="4">
        <f t="shared" si="108"/>
        <v>156</v>
      </c>
      <c r="S405">
        <f t="shared" si="109"/>
        <v>78</v>
      </c>
      <c r="T405" s="5">
        <f t="shared" si="110"/>
        <v>1</v>
      </c>
      <c r="U405">
        <f t="shared" si="111"/>
        <v>0</v>
      </c>
    </row>
    <row r="406" spans="1:21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 s="1">
        <f t="shared" si="96"/>
        <v>0</v>
      </c>
      <c r="G406" s="2">
        <f t="shared" si="97"/>
        <v>0</v>
      </c>
      <c r="H406" s="2">
        <f t="shared" si="98"/>
        <v>0</v>
      </c>
      <c r="I406" s="2">
        <f t="shared" si="99"/>
        <v>0</v>
      </c>
      <c r="J406" s="2">
        <f t="shared" si="100"/>
        <v>0</v>
      </c>
      <c r="K406" s="3">
        <f t="shared" si="101"/>
        <v>1</v>
      </c>
      <c r="L406" s="4">
        <f t="shared" si="102"/>
        <v>0</v>
      </c>
      <c r="M406" s="4">
        <f t="shared" si="103"/>
        <v>1</v>
      </c>
      <c r="N406" s="4">
        <f t="shared" si="104"/>
        <v>1</v>
      </c>
      <c r="O406" s="4">
        <f t="shared" si="105"/>
        <v>0</v>
      </c>
      <c r="P406" s="4">
        <f t="shared" si="106"/>
        <v>0</v>
      </c>
      <c r="Q406" s="3">
        <f t="shared" si="107"/>
        <v>0</v>
      </c>
      <c r="R406" s="4">
        <f t="shared" si="108"/>
        <v>82</v>
      </c>
      <c r="S406">
        <f t="shared" si="109"/>
        <v>136</v>
      </c>
      <c r="T406" s="5">
        <f t="shared" si="110"/>
        <v>0</v>
      </c>
      <c r="U406">
        <f t="shared" si="111"/>
        <v>0</v>
      </c>
    </row>
    <row r="407" spans="1:21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 s="1">
        <f t="shared" si="96"/>
        <v>0</v>
      </c>
      <c r="G407" s="2">
        <f t="shared" si="97"/>
        <v>0</v>
      </c>
      <c r="H407" s="2">
        <f t="shared" si="98"/>
        <v>0</v>
      </c>
      <c r="I407" s="2">
        <f t="shared" si="99"/>
        <v>0</v>
      </c>
      <c r="J407" s="2">
        <f t="shared" si="100"/>
        <v>0</v>
      </c>
      <c r="K407" s="3">
        <f t="shared" si="101"/>
        <v>1</v>
      </c>
      <c r="L407" s="4">
        <f t="shared" si="102"/>
        <v>1</v>
      </c>
      <c r="M407" s="4">
        <f t="shared" si="103"/>
        <v>0</v>
      </c>
      <c r="N407" s="4">
        <f t="shared" si="104"/>
        <v>1</v>
      </c>
      <c r="O407" s="4">
        <f t="shared" si="105"/>
        <v>0</v>
      </c>
      <c r="P407" s="4">
        <f t="shared" si="106"/>
        <v>0</v>
      </c>
      <c r="Q407" s="3">
        <f t="shared" si="107"/>
        <v>0</v>
      </c>
      <c r="R407" s="4">
        <f t="shared" si="108"/>
        <v>164</v>
      </c>
      <c r="S407">
        <f t="shared" si="109"/>
        <v>64</v>
      </c>
      <c r="T407" s="5">
        <f t="shared" si="110"/>
        <v>1</v>
      </c>
      <c r="U407">
        <f t="shared" si="111"/>
        <v>0</v>
      </c>
    </row>
    <row r="408" spans="1:21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 s="1">
        <f t="shared" si="96"/>
        <v>0</v>
      </c>
      <c r="G408" s="2">
        <f t="shared" si="97"/>
        <v>0</v>
      </c>
      <c r="H408" s="2">
        <f t="shared" si="98"/>
        <v>0</v>
      </c>
      <c r="I408" s="2">
        <f t="shared" si="99"/>
        <v>0</v>
      </c>
      <c r="J408" s="2">
        <f t="shared" si="100"/>
        <v>0</v>
      </c>
      <c r="K408" s="3">
        <f t="shared" si="101"/>
        <v>1</v>
      </c>
      <c r="L408" s="4">
        <f t="shared" si="102"/>
        <v>1</v>
      </c>
      <c r="M408" s="4">
        <f t="shared" si="103"/>
        <v>1</v>
      </c>
      <c r="N408" s="4">
        <f t="shared" si="104"/>
        <v>1</v>
      </c>
      <c r="O408" s="4">
        <f t="shared" si="105"/>
        <v>1</v>
      </c>
      <c r="P408" s="4">
        <f t="shared" si="106"/>
        <v>1</v>
      </c>
      <c r="Q408" s="3">
        <f t="shared" si="107"/>
        <v>0</v>
      </c>
      <c r="R408" s="4">
        <f t="shared" si="108"/>
        <v>0</v>
      </c>
      <c r="S408">
        <f t="shared" si="109"/>
        <v>251</v>
      </c>
      <c r="T408" s="5">
        <f t="shared" si="110"/>
        <v>0</v>
      </c>
      <c r="U408">
        <f t="shared" si="111"/>
        <v>0</v>
      </c>
    </row>
    <row r="409" spans="1:21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 s="1">
        <f t="shared" si="96"/>
        <v>0</v>
      </c>
      <c r="G409" s="2">
        <f t="shared" si="97"/>
        <v>0</v>
      </c>
      <c r="H409" s="2">
        <f t="shared" si="98"/>
        <v>0</v>
      </c>
      <c r="I409" s="2">
        <f t="shared" si="99"/>
        <v>0</v>
      </c>
      <c r="J409" s="2">
        <f t="shared" si="100"/>
        <v>0</v>
      </c>
      <c r="K409" s="3">
        <f t="shared" si="101"/>
        <v>1</v>
      </c>
      <c r="L409" s="4">
        <f t="shared" si="102"/>
        <v>1</v>
      </c>
      <c r="M409" s="4">
        <f t="shared" si="103"/>
        <v>0</v>
      </c>
      <c r="N409" s="4">
        <f t="shared" si="104"/>
        <v>1</v>
      </c>
      <c r="O409" s="4">
        <f t="shared" si="105"/>
        <v>1</v>
      </c>
      <c r="P409" s="4">
        <f t="shared" si="106"/>
        <v>0</v>
      </c>
      <c r="Q409" s="3">
        <f t="shared" si="107"/>
        <v>0</v>
      </c>
      <c r="R409" s="4">
        <f t="shared" si="108"/>
        <v>92</v>
      </c>
      <c r="S409">
        <f t="shared" si="109"/>
        <v>85</v>
      </c>
      <c r="T409" s="5">
        <f t="shared" si="110"/>
        <v>1</v>
      </c>
      <c r="U409">
        <f t="shared" si="111"/>
        <v>0</v>
      </c>
    </row>
    <row r="410" spans="1:21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 s="1">
        <f t="shared" si="96"/>
        <v>0</v>
      </c>
      <c r="G410" s="2">
        <f t="shared" si="97"/>
        <v>0</v>
      </c>
      <c r="H410" s="2">
        <f t="shared" si="98"/>
        <v>0</v>
      </c>
      <c r="I410" s="2">
        <f t="shared" si="99"/>
        <v>0</v>
      </c>
      <c r="J410" s="2">
        <f t="shared" si="100"/>
        <v>0</v>
      </c>
      <c r="K410" s="3">
        <f t="shared" si="101"/>
        <v>1</v>
      </c>
      <c r="L410" s="4">
        <f t="shared" si="102"/>
        <v>0</v>
      </c>
      <c r="M410" s="4">
        <f t="shared" si="103"/>
        <v>0</v>
      </c>
      <c r="N410" s="4">
        <f t="shared" si="104"/>
        <v>1</v>
      </c>
      <c r="O410" s="4">
        <f t="shared" si="105"/>
        <v>0</v>
      </c>
      <c r="P410" s="4">
        <f t="shared" si="106"/>
        <v>0</v>
      </c>
      <c r="Q410" s="3">
        <f t="shared" si="107"/>
        <v>1</v>
      </c>
      <c r="R410" s="4">
        <f t="shared" si="108"/>
        <v>160</v>
      </c>
      <c r="S410">
        <f t="shared" si="109"/>
        <v>73</v>
      </c>
      <c r="T410" s="5">
        <f t="shared" si="110"/>
        <v>1</v>
      </c>
      <c r="U410">
        <f t="shared" si="111"/>
        <v>1</v>
      </c>
    </row>
    <row r="411" spans="1:21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 s="1">
        <f t="shared" si="96"/>
        <v>0</v>
      </c>
      <c r="G411" s="2">
        <f t="shared" si="97"/>
        <v>0</v>
      </c>
      <c r="H411" s="2">
        <f t="shared" si="98"/>
        <v>0</v>
      </c>
      <c r="I411" s="2">
        <f t="shared" si="99"/>
        <v>0</v>
      </c>
      <c r="J411" s="2">
        <f t="shared" si="100"/>
        <v>0</v>
      </c>
      <c r="K411" s="3">
        <f t="shared" si="101"/>
        <v>1</v>
      </c>
      <c r="L411" s="4">
        <f t="shared" si="102"/>
        <v>1</v>
      </c>
      <c r="M411" s="4">
        <f t="shared" si="103"/>
        <v>1</v>
      </c>
      <c r="N411" s="4">
        <f t="shared" si="104"/>
        <v>1</v>
      </c>
      <c r="O411" s="4">
        <f t="shared" si="105"/>
        <v>0</v>
      </c>
      <c r="P411" s="4">
        <f t="shared" si="106"/>
        <v>1</v>
      </c>
      <c r="Q411" s="3">
        <f t="shared" si="107"/>
        <v>0</v>
      </c>
      <c r="R411" s="4">
        <f t="shared" si="108"/>
        <v>32</v>
      </c>
      <c r="S411">
        <f t="shared" si="109"/>
        <v>78</v>
      </c>
      <c r="T411" s="5">
        <f t="shared" si="110"/>
        <v>0</v>
      </c>
      <c r="U411">
        <f t="shared" si="111"/>
        <v>0</v>
      </c>
    </row>
    <row r="412" spans="1:21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 s="1">
        <f t="shared" si="96"/>
        <v>0</v>
      </c>
      <c r="G412" s="2">
        <f t="shared" si="97"/>
        <v>0</v>
      </c>
      <c r="H412" s="2">
        <f t="shared" si="98"/>
        <v>0</v>
      </c>
      <c r="I412" s="2">
        <f t="shared" si="99"/>
        <v>0</v>
      </c>
      <c r="J412" s="2">
        <f t="shared" si="100"/>
        <v>0</v>
      </c>
      <c r="K412" s="3">
        <f t="shared" si="101"/>
        <v>1</v>
      </c>
      <c r="L412" s="4">
        <f t="shared" si="102"/>
        <v>0</v>
      </c>
      <c r="M412" s="4">
        <f t="shared" si="103"/>
        <v>1</v>
      </c>
      <c r="N412" s="4">
        <f t="shared" si="104"/>
        <v>1</v>
      </c>
      <c r="O412" s="4">
        <f t="shared" si="105"/>
        <v>1</v>
      </c>
      <c r="P412" s="4">
        <f t="shared" si="106"/>
        <v>0</v>
      </c>
      <c r="Q412" s="3">
        <f t="shared" si="107"/>
        <v>0</v>
      </c>
      <c r="R412" s="4">
        <f t="shared" si="108"/>
        <v>176</v>
      </c>
      <c r="S412">
        <f t="shared" si="109"/>
        <v>99</v>
      </c>
      <c r="T412" s="5">
        <f t="shared" si="110"/>
        <v>1</v>
      </c>
      <c r="U412">
        <f t="shared" si="111"/>
        <v>0</v>
      </c>
    </row>
    <row r="413" spans="1:21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 s="1">
        <f t="shared" si="96"/>
        <v>0</v>
      </c>
      <c r="G413" s="2">
        <f t="shared" si="97"/>
        <v>0</v>
      </c>
      <c r="H413" s="2">
        <f t="shared" si="98"/>
        <v>0</v>
      </c>
      <c r="I413" s="2">
        <f t="shared" si="99"/>
        <v>0</v>
      </c>
      <c r="J413" s="2">
        <f t="shared" si="100"/>
        <v>0</v>
      </c>
      <c r="K413" s="3">
        <f t="shared" si="101"/>
        <v>1</v>
      </c>
      <c r="L413" s="4">
        <f t="shared" si="102"/>
        <v>1</v>
      </c>
      <c r="M413" s="4">
        <f t="shared" si="103"/>
        <v>1</v>
      </c>
      <c r="N413" s="4">
        <f t="shared" si="104"/>
        <v>0</v>
      </c>
      <c r="O413" s="4">
        <f t="shared" si="105"/>
        <v>0</v>
      </c>
      <c r="P413" s="4">
        <f t="shared" si="106"/>
        <v>1</v>
      </c>
      <c r="Q413" s="3">
        <f t="shared" si="107"/>
        <v>0</v>
      </c>
      <c r="R413" s="4">
        <f t="shared" si="108"/>
        <v>140</v>
      </c>
      <c r="S413">
        <f t="shared" si="109"/>
        <v>291</v>
      </c>
      <c r="T413" s="5">
        <f t="shared" si="110"/>
        <v>0</v>
      </c>
      <c r="U413">
        <f t="shared" si="111"/>
        <v>0</v>
      </c>
    </row>
    <row r="414" spans="1:21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 s="1">
        <f t="shared" si="96"/>
        <v>0</v>
      </c>
      <c r="G414" s="2">
        <f t="shared" si="97"/>
        <v>0</v>
      </c>
      <c r="H414" s="2">
        <f t="shared" si="98"/>
        <v>0</v>
      </c>
      <c r="I414" s="2">
        <f t="shared" si="99"/>
        <v>0</v>
      </c>
      <c r="J414" s="2">
        <f t="shared" si="100"/>
        <v>0</v>
      </c>
      <c r="K414" s="3">
        <f t="shared" si="101"/>
        <v>1</v>
      </c>
      <c r="L414" s="4">
        <f t="shared" si="102"/>
        <v>1</v>
      </c>
      <c r="M414" s="4">
        <f t="shared" si="103"/>
        <v>1</v>
      </c>
      <c r="N414" s="4">
        <f t="shared" si="104"/>
        <v>0</v>
      </c>
      <c r="O414" s="4">
        <f t="shared" si="105"/>
        <v>1</v>
      </c>
      <c r="P414" s="4">
        <f t="shared" si="106"/>
        <v>1</v>
      </c>
      <c r="Q414" s="3">
        <f t="shared" si="107"/>
        <v>0</v>
      </c>
      <c r="R414" s="4">
        <f t="shared" si="108"/>
        <v>74</v>
      </c>
      <c r="S414">
        <f t="shared" si="109"/>
        <v>116</v>
      </c>
      <c r="T414" s="5">
        <f t="shared" si="110"/>
        <v>0</v>
      </c>
      <c r="U414">
        <f t="shared" si="111"/>
        <v>0</v>
      </c>
    </row>
    <row r="415" spans="1:21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 s="1">
        <f t="shared" si="96"/>
        <v>0</v>
      </c>
      <c r="G415" s="2">
        <f t="shared" si="97"/>
        <v>0</v>
      </c>
      <c r="H415" s="2">
        <f t="shared" si="98"/>
        <v>0</v>
      </c>
      <c r="I415" s="2">
        <f t="shared" si="99"/>
        <v>0</v>
      </c>
      <c r="J415" s="2">
        <f t="shared" si="100"/>
        <v>0</v>
      </c>
      <c r="K415" s="3">
        <f t="shared" si="101"/>
        <v>1</v>
      </c>
      <c r="L415" s="4">
        <f t="shared" si="102"/>
        <v>0</v>
      </c>
      <c r="M415" s="4">
        <f t="shared" si="103"/>
        <v>1</v>
      </c>
      <c r="N415" s="4">
        <f t="shared" si="104"/>
        <v>0</v>
      </c>
      <c r="O415" s="4">
        <f t="shared" si="105"/>
        <v>0</v>
      </c>
      <c r="P415" s="4">
        <f t="shared" si="106"/>
        <v>0</v>
      </c>
      <c r="Q415" s="3">
        <f t="shared" si="107"/>
        <v>1</v>
      </c>
      <c r="R415" s="4">
        <f t="shared" si="108"/>
        <v>262</v>
      </c>
      <c r="S415">
        <f t="shared" si="109"/>
        <v>55</v>
      </c>
      <c r="T415" s="5">
        <f t="shared" si="110"/>
        <v>1</v>
      </c>
      <c r="U415">
        <f t="shared" si="111"/>
        <v>1</v>
      </c>
    </row>
    <row r="416" spans="1:21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 s="1">
        <f t="shared" si="96"/>
        <v>0</v>
      </c>
      <c r="G416" s="2">
        <f t="shared" si="97"/>
        <v>0</v>
      </c>
      <c r="H416" s="2">
        <f t="shared" si="98"/>
        <v>0</v>
      </c>
      <c r="I416" s="2">
        <f t="shared" si="99"/>
        <v>0</v>
      </c>
      <c r="J416" s="2">
        <f t="shared" si="100"/>
        <v>0</v>
      </c>
      <c r="K416" s="3">
        <f t="shared" si="101"/>
        <v>1</v>
      </c>
      <c r="L416" s="4">
        <f t="shared" si="102"/>
        <v>1</v>
      </c>
      <c r="M416" s="4">
        <f t="shared" si="103"/>
        <v>1</v>
      </c>
      <c r="N416" s="4">
        <f t="shared" si="104"/>
        <v>1</v>
      </c>
      <c r="O416" s="4">
        <f t="shared" si="105"/>
        <v>0</v>
      </c>
      <c r="P416" s="4">
        <f t="shared" si="106"/>
        <v>0</v>
      </c>
      <c r="Q416" s="3">
        <f t="shared" si="107"/>
        <v>0</v>
      </c>
      <c r="R416" s="4">
        <f t="shared" si="108"/>
        <v>6</v>
      </c>
      <c r="S416">
        <f t="shared" si="109"/>
        <v>169</v>
      </c>
      <c r="T416" s="5">
        <f t="shared" si="110"/>
        <v>0</v>
      </c>
      <c r="U416">
        <f t="shared" si="111"/>
        <v>0</v>
      </c>
    </row>
    <row r="417" spans="1:21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 s="1">
        <f t="shared" si="96"/>
        <v>0</v>
      </c>
      <c r="G417" s="2">
        <f t="shared" si="97"/>
        <v>0</v>
      </c>
      <c r="H417" s="2">
        <f t="shared" si="98"/>
        <v>0</v>
      </c>
      <c r="I417" s="2">
        <f t="shared" si="99"/>
        <v>0</v>
      </c>
      <c r="J417" s="2">
        <f t="shared" si="100"/>
        <v>0</v>
      </c>
      <c r="K417" s="3">
        <f t="shared" si="101"/>
        <v>1</v>
      </c>
      <c r="L417" s="4">
        <f t="shared" si="102"/>
        <v>0</v>
      </c>
      <c r="M417" s="4">
        <f t="shared" si="103"/>
        <v>1</v>
      </c>
      <c r="N417" s="4">
        <f t="shared" si="104"/>
        <v>1</v>
      </c>
      <c r="O417" s="4">
        <f t="shared" si="105"/>
        <v>1</v>
      </c>
      <c r="P417" s="4">
        <f t="shared" si="106"/>
        <v>1</v>
      </c>
      <c r="Q417" s="3">
        <f t="shared" si="107"/>
        <v>0</v>
      </c>
      <c r="R417" s="4">
        <f t="shared" si="108"/>
        <v>62</v>
      </c>
      <c r="S417">
        <f t="shared" si="109"/>
        <v>100</v>
      </c>
      <c r="T417" s="5">
        <f t="shared" si="110"/>
        <v>0</v>
      </c>
      <c r="U417">
        <f t="shared" si="111"/>
        <v>0</v>
      </c>
    </row>
    <row r="418" spans="1:21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 s="1">
        <f t="shared" si="96"/>
        <v>0</v>
      </c>
      <c r="G418" s="2">
        <f t="shared" si="97"/>
        <v>0</v>
      </c>
      <c r="H418" s="2">
        <f t="shared" si="98"/>
        <v>0</v>
      </c>
      <c r="I418" s="2">
        <f t="shared" si="99"/>
        <v>0</v>
      </c>
      <c r="J418" s="2">
        <f t="shared" si="100"/>
        <v>0</v>
      </c>
      <c r="K418" s="3">
        <f t="shared" si="101"/>
        <v>1</v>
      </c>
      <c r="L418" s="4">
        <f t="shared" si="102"/>
        <v>0</v>
      </c>
      <c r="M418" s="4">
        <f t="shared" si="103"/>
        <v>1</v>
      </c>
      <c r="N418" s="4">
        <f t="shared" si="104"/>
        <v>0</v>
      </c>
      <c r="O418" s="4">
        <f t="shared" si="105"/>
        <v>1</v>
      </c>
      <c r="P418" s="4">
        <f t="shared" si="106"/>
        <v>0</v>
      </c>
      <c r="Q418" s="3">
        <f t="shared" si="107"/>
        <v>0</v>
      </c>
      <c r="R418" s="4">
        <f t="shared" si="108"/>
        <v>122</v>
      </c>
      <c r="S418">
        <f t="shared" si="109"/>
        <v>80</v>
      </c>
      <c r="T418" s="5">
        <f t="shared" si="110"/>
        <v>1</v>
      </c>
      <c r="U418">
        <f t="shared" si="111"/>
        <v>0</v>
      </c>
    </row>
    <row r="419" spans="1:21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 s="1">
        <f t="shared" si="96"/>
        <v>0</v>
      </c>
      <c r="G419" s="2">
        <f t="shared" si="97"/>
        <v>1</v>
      </c>
      <c r="H419" s="2">
        <f t="shared" si="98"/>
        <v>0</v>
      </c>
      <c r="I419" s="2">
        <f t="shared" si="99"/>
        <v>0</v>
      </c>
      <c r="J419" s="2">
        <f t="shared" si="100"/>
        <v>0</v>
      </c>
      <c r="K419" s="3">
        <f t="shared" si="101"/>
        <v>0</v>
      </c>
      <c r="L419" s="4">
        <f t="shared" si="102"/>
        <v>0</v>
      </c>
      <c r="M419" s="4">
        <f t="shared" si="103"/>
        <v>1</v>
      </c>
      <c r="N419" s="4">
        <f t="shared" si="104"/>
        <v>1</v>
      </c>
      <c r="O419" s="4">
        <f t="shared" si="105"/>
        <v>0</v>
      </c>
      <c r="P419" s="4">
        <f t="shared" si="106"/>
        <v>0</v>
      </c>
      <c r="Q419" s="3">
        <f t="shared" si="107"/>
        <v>0</v>
      </c>
      <c r="R419" s="4">
        <f t="shared" si="108"/>
        <v>118</v>
      </c>
      <c r="S419">
        <f t="shared" si="109"/>
        <v>124</v>
      </c>
      <c r="T419" s="5">
        <f t="shared" si="110"/>
        <v>0</v>
      </c>
      <c r="U419">
        <f t="shared" si="111"/>
        <v>0</v>
      </c>
    </row>
    <row r="420" spans="1:21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 s="1">
        <f t="shared" si="96"/>
        <v>0</v>
      </c>
      <c r="G420" s="2">
        <f t="shared" si="97"/>
        <v>0</v>
      </c>
      <c r="H420" s="2">
        <f t="shared" si="98"/>
        <v>0</v>
      </c>
      <c r="I420" s="2">
        <f t="shared" si="99"/>
        <v>0</v>
      </c>
      <c r="J420" s="2">
        <f t="shared" si="100"/>
        <v>0</v>
      </c>
      <c r="K420" s="3">
        <f t="shared" si="101"/>
        <v>1</v>
      </c>
      <c r="L420" s="4">
        <f t="shared" si="102"/>
        <v>1</v>
      </c>
      <c r="M420" s="4">
        <f t="shared" si="103"/>
        <v>0</v>
      </c>
      <c r="N420" s="4">
        <f t="shared" si="104"/>
        <v>1</v>
      </c>
      <c r="O420" s="4">
        <f t="shared" si="105"/>
        <v>0</v>
      </c>
      <c r="P420" s="4">
        <f t="shared" si="106"/>
        <v>0</v>
      </c>
      <c r="Q420" s="3">
        <f t="shared" si="107"/>
        <v>0</v>
      </c>
      <c r="R420" s="4">
        <f t="shared" si="108"/>
        <v>100</v>
      </c>
      <c r="S420">
        <f t="shared" si="109"/>
        <v>120</v>
      </c>
      <c r="T420" s="5">
        <f t="shared" si="110"/>
        <v>0</v>
      </c>
      <c r="U420">
        <f t="shared" si="111"/>
        <v>0</v>
      </c>
    </row>
    <row r="421" spans="1:21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 s="1">
        <f t="shared" si="96"/>
        <v>0</v>
      </c>
      <c r="G421" s="2">
        <f t="shared" si="97"/>
        <v>0</v>
      </c>
      <c r="H421" s="2">
        <f t="shared" si="98"/>
        <v>0</v>
      </c>
      <c r="I421" s="2">
        <f t="shared" si="99"/>
        <v>1</v>
      </c>
      <c r="J421" s="2">
        <f t="shared" si="100"/>
        <v>0</v>
      </c>
      <c r="K421" s="3">
        <f t="shared" si="101"/>
        <v>0</v>
      </c>
      <c r="L421" s="4">
        <f t="shared" si="102"/>
        <v>0</v>
      </c>
      <c r="M421" s="4">
        <f t="shared" si="103"/>
        <v>1</v>
      </c>
      <c r="N421" s="4">
        <f t="shared" si="104"/>
        <v>1</v>
      </c>
      <c r="O421" s="4">
        <f t="shared" si="105"/>
        <v>1</v>
      </c>
      <c r="P421" s="4">
        <f t="shared" si="106"/>
        <v>1</v>
      </c>
      <c r="Q421" s="3">
        <f t="shared" si="107"/>
        <v>0</v>
      </c>
      <c r="R421" s="4">
        <f t="shared" si="108"/>
        <v>98</v>
      </c>
      <c r="S421">
        <f t="shared" si="109"/>
        <v>132</v>
      </c>
      <c r="T421" s="5">
        <f t="shared" si="110"/>
        <v>0</v>
      </c>
      <c r="U421">
        <f t="shared" si="111"/>
        <v>0</v>
      </c>
    </row>
    <row r="422" spans="1:21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 s="1">
        <f t="shared" si="96"/>
        <v>0</v>
      </c>
      <c r="G422" s="2">
        <f t="shared" si="97"/>
        <v>0</v>
      </c>
      <c r="H422" s="2">
        <f t="shared" si="98"/>
        <v>0</v>
      </c>
      <c r="I422" s="2">
        <f t="shared" si="99"/>
        <v>0</v>
      </c>
      <c r="J422" s="2">
        <f t="shared" si="100"/>
        <v>0</v>
      </c>
      <c r="K422" s="3">
        <f t="shared" si="101"/>
        <v>1</v>
      </c>
      <c r="L422" s="4">
        <f t="shared" si="102"/>
        <v>0</v>
      </c>
      <c r="M422" s="4">
        <f t="shared" si="103"/>
        <v>1</v>
      </c>
      <c r="N422" s="4">
        <f t="shared" si="104"/>
        <v>1</v>
      </c>
      <c r="O422" s="4">
        <f t="shared" si="105"/>
        <v>1</v>
      </c>
      <c r="P422" s="4">
        <f t="shared" si="106"/>
        <v>0</v>
      </c>
      <c r="Q422" s="3">
        <f t="shared" si="107"/>
        <v>0</v>
      </c>
      <c r="R422" s="4">
        <f t="shared" si="108"/>
        <v>132</v>
      </c>
      <c r="S422">
        <f t="shared" si="109"/>
        <v>91</v>
      </c>
      <c r="T422" s="5">
        <f t="shared" si="110"/>
        <v>1</v>
      </c>
      <c r="U422">
        <f t="shared" si="111"/>
        <v>0</v>
      </c>
    </row>
    <row r="423" spans="1:21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 s="1">
        <f t="shared" si="96"/>
        <v>0</v>
      </c>
      <c r="G423" s="2">
        <f t="shared" si="97"/>
        <v>0</v>
      </c>
      <c r="H423" s="2">
        <f t="shared" si="98"/>
        <v>0</v>
      </c>
      <c r="I423" s="2">
        <f t="shared" si="99"/>
        <v>0</v>
      </c>
      <c r="J423" s="2">
        <f t="shared" si="100"/>
        <v>0</v>
      </c>
      <c r="K423" s="3">
        <f t="shared" si="101"/>
        <v>1</v>
      </c>
      <c r="L423" s="4">
        <f t="shared" si="102"/>
        <v>1</v>
      </c>
      <c r="M423" s="4">
        <f t="shared" si="103"/>
        <v>1</v>
      </c>
      <c r="N423" s="4">
        <f t="shared" si="104"/>
        <v>0</v>
      </c>
      <c r="O423" s="4">
        <f t="shared" si="105"/>
        <v>0</v>
      </c>
      <c r="P423" s="4">
        <f t="shared" si="106"/>
        <v>1</v>
      </c>
      <c r="Q423" s="3">
        <f t="shared" si="107"/>
        <v>0</v>
      </c>
      <c r="R423" s="4">
        <f t="shared" si="108"/>
        <v>32</v>
      </c>
      <c r="S423">
        <f t="shared" si="109"/>
        <v>133</v>
      </c>
      <c r="T423" s="5">
        <f t="shared" si="110"/>
        <v>0</v>
      </c>
      <c r="U423">
        <f t="shared" si="111"/>
        <v>0</v>
      </c>
    </row>
    <row r="424" spans="1:21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 s="1">
        <f t="shared" si="96"/>
        <v>0</v>
      </c>
      <c r="G424" s="2">
        <f t="shared" si="97"/>
        <v>0</v>
      </c>
      <c r="H424" s="2">
        <f t="shared" si="98"/>
        <v>0</v>
      </c>
      <c r="I424" s="2">
        <f t="shared" si="99"/>
        <v>0</v>
      </c>
      <c r="J424" s="2">
        <f t="shared" si="100"/>
        <v>0</v>
      </c>
      <c r="K424" s="3">
        <f t="shared" si="101"/>
        <v>1</v>
      </c>
      <c r="L424" s="4">
        <f t="shared" si="102"/>
        <v>0</v>
      </c>
      <c r="M424" s="4">
        <f t="shared" si="103"/>
        <v>0</v>
      </c>
      <c r="N424" s="4">
        <f t="shared" si="104"/>
        <v>1</v>
      </c>
      <c r="O424" s="4">
        <f t="shared" si="105"/>
        <v>1</v>
      </c>
      <c r="P424" s="4">
        <f t="shared" si="106"/>
        <v>0</v>
      </c>
      <c r="Q424" s="3">
        <f t="shared" si="107"/>
        <v>0</v>
      </c>
      <c r="R424" s="4">
        <f t="shared" si="108"/>
        <v>168</v>
      </c>
      <c r="S424">
        <f t="shared" si="109"/>
        <v>60</v>
      </c>
      <c r="T424" s="5">
        <f t="shared" si="110"/>
        <v>1</v>
      </c>
      <c r="U424">
        <f t="shared" si="111"/>
        <v>0</v>
      </c>
    </row>
    <row r="425" spans="1:21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 s="1">
        <f t="shared" si="96"/>
        <v>0</v>
      </c>
      <c r="G425" s="2">
        <f t="shared" si="97"/>
        <v>0</v>
      </c>
      <c r="H425" s="2">
        <f t="shared" si="98"/>
        <v>0</v>
      </c>
      <c r="I425" s="2">
        <f t="shared" si="99"/>
        <v>0</v>
      </c>
      <c r="J425" s="2">
        <f t="shared" si="100"/>
        <v>1</v>
      </c>
      <c r="K425" s="3">
        <f t="shared" si="101"/>
        <v>0</v>
      </c>
      <c r="L425" s="4">
        <f t="shared" si="102"/>
        <v>0</v>
      </c>
      <c r="M425" s="4">
        <f t="shared" si="103"/>
        <v>0</v>
      </c>
      <c r="N425" s="4">
        <f t="shared" si="104"/>
        <v>0</v>
      </c>
      <c r="O425" s="4">
        <f t="shared" si="105"/>
        <v>1</v>
      </c>
      <c r="P425" s="4">
        <f t="shared" si="106"/>
        <v>0</v>
      </c>
      <c r="Q425" s="3">
        <f t="shared" si="107"/>
        <v>1</v>
      </c>
      <c r="R425" s="4">
        <f t="shared" si="108"/>
        <v>182</v>
      </c>
      <c r="S425">
        <f t="shared" si="109"/>
        <v>25</v>
      </c>
      <c r="T425" s="5">
        <f t="shared" si="110"/>
        <v>1</v>
      </c>
      <c r="U425">
        <f t="shared" si="111"/>
        <v>0</v>
      </c>
    </row>
    <row r="426" spans="1:21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 s="1">
        <f t="shared" si="96"/>
        <v>0</v>
      </c>
      <c r="G426" s="2">
        <f t="shared" si="97"/>
        <v>0</v>
      </c>
      <c r="H426" s="2">
        <f t="shared" si="98"/>
        <v>0</v>
      </c>
      <c r="I426" s="2">
        <f t="shared" si="99"/>
        <v>0</v>
      </c>
      <c r="J426" s="2">
        <f t="shared" si="100"/>
        <v>0</v>
      </c>
      <c r="K426" s="3">
        <f t="shared" si="101"/>
        <v>1</v>
      </c>
      <c r="L426" s="4">
        <f t="shared" si="102"/>
        <v>1</v>
      </c>
      <c r="M426" s="4">
        <f t="shared" si="103"/>
        <v>0</v>
      </c>
      <c r="N426" s="4">
        <f t="shared" si="104"/>
        <v>0</v>
      </c>
      <c r="O426" s="4">
        <f t="shared" si="105"/>
        <v>1</v>
      </c>
      <c r="P426" s="4">
        <f t="shared" si="106"/>
        <v>0</v>
      </c>
      <c r="Q426" s="3">
        <f t="shared" si="107"/>
        <v>0</v>
      </c>
      <c r="R426" s="4">
        <f t="shared" si="108"/>
        <v>164</v>
      </c>
      <c r="S426">
        <f t="shared" si="109"/>
        <v>14</v>
      </c>
      <c r="T426" s="5">
        <f t="shared" si="110"/>
        <v>1</v>
      </c>
      <c r="U426">
        <f t="shared" si="111"/>
        <v>0</v>
      </c>
    </row>
    <row r="427" spans="1:21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 s="1">
        <f t="shared" si="96"/>
        <v>0</v>
      </c>
      <c r="G427" s="2">
        <f t="shared" si="97"/>
        <v>0</v>
      </c>
      <c r="H427" s="2">
        <f t="shared" si="98"/>
        <v>0</v>
      </c>
      <c r="I427" s="2">
        <f t="shared" si="99"/>
        <v>0</v>
      </c>
      <c r="J427" s="2">
        <f t="shared" si="100"/>
        <v>0</v>
      </c>
      <c r="K427" s="3">
        <f t="shared" si="101"/>
        <v>1</v>
      </c>
      <c r="L427" s="4">
        <f t="shared" si="102"/>
        <v>0</v>
      </c>
      <c r="M427" s="4">
        <f t="shared" si="103"/>
        <v>0</v>
      </c>
      <c r="N427" s="4">
        <f t="shared" si="104"/>
        <v>1</v>
      </c>
      <c r="O427" s="4">
        <f t="shared" si="105"/>
        <v>1</v>
      </c>
      <c r="P427" s="4">
        <f t="shared" si="106"/>
        <v>0</v>
      </c>
      <c r="Q427" s="3">
        <f t="shared" si="107"/>
        <v>0</v>
      </c>
      <c r="R427" s="4">
        <f t="shared" si="108"/>
        <v>134</v>
      </c>
      <c r="S427">
        <f t="shared" si="109"/>
        <v>78</v>
      </c>
      <c r="T427" s="5">
        <f t="shared" si="110"/>
        <v>1</v>
      </c>
      <c r="U427">
        <f t="shared" si="111"/>
        <v>0</v>
      </c>
    </row>
    <row r="428" spans="1:21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 s="1">
        <f t="shared" si="96"/>
        <v>0</v>
      </c>
      <c r="G428" s="2">
        <f t="shared" si="97"/>
        <v>0</v>
      </c>
      <c r="H428" s="2">
        <f t="shared" si="98"/>
        <v>0</v>
      </c>
      <c r="I428" s="2">
        <f t="shared" si="99"/>
        <v>0</v>
      </c>
      <c r="J428" s="2">
        <f t="shared" si="100"/>
        <v>0</v>
      </c>
      <c r="K428" s="3">
        <f t="shared" si="101"/>
        <v>1</v>
      </c>
      <c r="L428" s="4">
        <f t="shared" si="102"/>
        <v>1</v>
      </c>
      <c r="M428" s="4">
        <f t="shared" si="103"/>
        <v>0</v>
      </c>
      <c r="N428" s="4">
        <f t="shared" si="104"/>
        <v>0</v>
      </c>
      <c r="O428" s="4">
        <f t="shared" si="105"/>
        <v>0</v>
      </c>
      <c r="P428" s="4">
        <f t="shared" si="106"/>
        <v>1</v>
      </c>
      <c r="Q428" s="3">
        <f t="shared" si="107"/>
        <v>0</v>
      </c>
      <c r="R428" s="4">
        <f t="shared" si="108"/>
        <v>150</v>
      </c>
      <c r="S428">
        <f t="shared" si="109"/>
        <v>156</v>
      </c>
      <c r="T428" s="5">
        <f t="shared" si="110"/>
        <v>0</v>
      </c>
      <c r="U428">
        <f t="shared" si="111"/>
        <v>0</v>
      </c>
    </row>
    <row r="429" spans="1:21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 s="1">
        <f t="shared" si="96"/>
        <v>0</v>
      </c>
      <c r="G429" s="2">
        <f t="shared" si="97"/>
        <v>0</v>
      </c>
      <c r="H429" s="2">
        <f t="shared" si="98"/>
        <v>0</v>
      </c>
      <c r="I429" s="2">
        <f t="shared" si="99"/>
        <v>0</v>
      </c>
      <c r="J429" s="2">
        <f t="shared" si="100"/>
        <v>0</v>
      </c>
      <c r="K429" s="3">
        <f t="shared" si="101"/>
        <v>1</v>
      </c>
      <c r="L429" s="4">
        <f t="shared" si="102"/>
        <v>0</v>
      </c>
      <c r="M429" s="4">
        <f t="shared" si="103"/>
        <v>0</v>
      </c>
      <c r="N429" s="4">
        <f t="shared" si="104"/>
        <v>1</v>
      </c>
      <c r="O429" s="4">
        <f t="shared" si="105"/>
        <v>0</v>
      </c>
      <c r="P429" s="4">
        <f t="shared" si="106"/>
        <v>0</v>
      </c>
      <c r="Q429" s="3">
        <f t="shared" si="107"/>
        <v>1</v>
      </c>
      <c r="R429" s="4">
        <f t="shared" si="108"/>
        <v>318</v>
      </c>
      <c r="S429">
        <f t="shared" si="109"/>
        <v>9</v>
      </c>
      <c r="T429" s="5">
        <f t="shared" si="110"/>
        <v>1</v>
      </c>
      <c r="U429">
        <f t="shared" si="111"/>
        <v>1</v>
      </c>
    </row>
    <row r="430" spans="1:21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 s="1">
        <f t="shared" si="96"/>
        <v>0</v>
      </c>
      <c r="G430" s="2">
        <f t="shared" si="97"/>
        <v>0</v>
      </c>
      <c r="H430" s="2">
        <f t="shared" si="98"/>
        <v>1</v>
      </c>
      <c r="I430" s="2">
        <f t="shared" si="99"/>
        <v>0</v>
      </c>
      <c r="J430" s="2">
        <f t="shared" si="100"/>
        <v>0</v>
      </c>
      <c r="K430" s="3">
        <f t="shared" si="101"/>
        <v>0</v>
      </c>
      <c r="L430" s="4">
        <f t="shared" si="102"/>
        <v>1</v>
      </c>
      <c r="M430" s="4">
        <f t="shared" si="103"/>
        <v>0</v>
      </c>
      <c r="N430" s="4">
        <f t="shared" si="104"/>
        <v>1</v>
      </c>
      <c r="O430" s="4">
        <f t="shared" si="105"/>
        <v>1</v>
      </c>
      <c r="P430" s="4">
        <f t="shared" si="106"/>
        <v>1</v>
      </c>
      <c r="Q430" s="3">
        <f t="shared" si="107"/>
        <v>0</v>
      </c>
      <c r="R430" s="4">
        <f t="shared" si="108"/>
        <v>100</v>
      </c>
      <c r="S430">
        <f t="shared" si="109"/>
        <v>184</v>
      </c>
      <c r="T430" s="5">
        <f t="shared" si="110"/>
        <v>0</v>
      </c>
      <c r="U430">
        <f t="shared" si="111"/>
        <v>0</v>
      </c>
    </row>
    <row r="431" spans="1:21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 s="1">
        <f t="shared" si="96"/>
        <v>0</v>
      </c>
      <c r="G431" s="2">
        <f t="shared" si="97"/>
        <v>0</v>
      </c>
      <c r="H431" s="2">
        <f t="shared" si="98"/>
        <v>1</v>
      </c>
      <c r="I431" s="2">
        <f t="shared" si="99"/>
        <v>0</v>
      </c>
      <c r="J431" s="2">
        <f t="shared" si="100"/>
        <v>0</v>
      </c>
      <c r="K431" s="3">
        <f t="shared" si="101"/>
        <v>0</v>
      </c>
      <c r="L431" s="4">
        <f t="shared" si="102"/>
        <v>0</v>
      </c>
      <c r="M431" s="4">
        <f t="shared" si="103"/>
        <v>1</v>
      </c>
      <c r="N431" s="4">
        <f t="shared" si="104"/>
        <v>1</v>
      </c>
      <c r="O431" s="4">
        <f t="shared" si="105"/>
        <v>0</v>
      </c>
      <c r="P431" s="4">
        <f t="shared" si="106"/>
        <v>1</v>
      </c>
      <c r="Q431" s="3">
        <f t="shared" si="107"/>
        <v>0</v>
      </c>
      <c r="R431" s="4">
        <f t="shared" si="108"/>
        <v>84</v>
      </c>
      <c r="S431">
        <f t="shared" si="109"/>
        <v>99</v>
      </c>
      <c r="T431" s="5">
        <f t="shared" si="110"/>
        <v>0</v>
      </c>
      <c r="U431">
        <f t="shared" si="111"/>
        <v>0</v>
      </c>
    </row>
    <row r="432" spans="1:21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 s="1">
        <f t="shared" si="96"/>
        <v>0</v>
      </c>
      <c r="G432" s="2">
        <f t="shared" si="97"/>
        <v>0</v>
      </c>
      <c r="H432" s="2">
        <f t="shared" si="98"/>
        <v>0</v>
      </c>
      <c r="I432" s="2">
        <f t="shared" si="99"/>
        <v>0</v>
      </c>
      <c r="J432" s="2">
        <f t="shared" si="100"/>
        <v>0</v>
      </c>
      <c r="K432" s="3">
        <f t="shared" si="101"/>
        <v>1</v>
      </c>
      <c r="L432" s="4">
        <f t="shared" si="102"/>
        <v>0</v>
      </c>
      <c r="M432" s="4">
        <f t="shared" si="103"/>
        <v>1</v>
      </c>
      <c r="N432" s="4">
        <f t="shared" si="104"/>
        <v>1</v>
      </c>
      <c r="O432" s="4">
        <f t="shared" si="105"/>
        <v>1</v>
      </c>
      <c r="P432" s="4">
        <f t="shared" si="106"/>
        <v>0</v>
      </c>
      <c r="Q432" s="3">
        <f t="shared" si="107"/>
        <v>0</v>
      </c>
      <c r="R432" s="4">
        <f t="shared" si="108"/>
        <v>120</v>
      </c>
      <c r="S432">
        <f t="shared" si="109"/>
        <v>153</v>
      </c>
      <c r="T432" s="5">
        <f t="shared" si="110"/>
        <v>0</v>
      </c>
      <c r="U432">
        <f t="shared" si="111"/>
        <v>0</v>
      </c>
    </row>
    <row r="433" spans="1:21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 s="1">
        <f t="shared" si="96"/>
        <v>0</v>
      </c>
      <c r="G433" s="2">
        <f t="shared" si="97"/>
        <v>0</v>
      </c>
      <c r="H433" s="2">
        <f t="shared" si="98"/>
        <v>0</v>
      </c>
      <c r="I433" s="2">
        <f t="shared" si="99"/>
        <v>0</v>
      </c>
      <c r="J433" s="2">
        <f t="shared" si="100"/>
        <v>0</v>
      </c>
      <c r="K433" s="3">
        <f t="shared" si="101"/>
        <v>1</v>
      </c>
      <c r="L433" s="4">
        <f t="shared" si="102"/>
        <v>0</v>
      </c>
      <c r="M433" s="4">
        <f t="shared" si="103"/>
        <v>1</v>
      </c>
      <c r="N433" s="4">
        <f t="shared" si="104"/>
        <v>1</v>
      </c>
      <c r="O433" s="4">
        <f t="shared" si="105"/>
        <v>0</v>
      </c>
      <c r="P433" s="4">
        <f t="shared" si="106"/>
        <v>0</v>
      </c>
      <c r="Q433" s="3">
        <f t="shared" si="107"/>
        <v>0</v>
      </c>
      <c r="R433" s="4">
        <f t="shared" si="108"/>
        <v>352</v>
      </c>
      <c r="S433">
        <f t="shared" si="109"/>
        <v>44</v>
      </c>
      <c r="T433" s="5">
        <f t="shared" si="110"/>
        <v>1</v>
      </c>
      <c r="U433">
        <f t="shared" si="111"/>
        <v>0</v>
      </c>
    </row>
    <row r="434" spans="1:21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 s="1">
        <f t="shared" si="96"/>
        <v>0</v>
      </c>
      <c r="G434" s="2">
        <f t="shared" si="97"/>
        <v>0</v>
      </c>
      <c r="H434" s="2">
        <f t="shared" si="98"/>
        <v>0</v>
      </c>
      <c r="I434" s="2">
        <f t="shared" si="99"/>
        <v>0</v>
      </c>
      <c r="J434" s="2">
        <f t="shared" si="100"/>
        <v>0</v>
      </c>
      <c r="K434" s="3">
        <f t="shared" si="101"/>
        <v>1</v>
      </c>
      <c r="L434" s="4">
        <f t="shared" si="102"/>
        <v>1</v>
      </c>
      <c r="M434" s="4">
        <f t="shared" si="103"/>
        <v>0</v>
      </c>
      <c r="N434" s="4">
        <f t="shared" si="104"/>
        <v>0</v>
      </c>
      <c r="O434" s="4">
        <f t="shared" si="105"/>
        <v>1</v>
      </c>
      <c r="P434" s="4">
        <f t="shared" si="106"/>
        <v>1</v>
      </c>
      <c r="Q434" s="3">
        <f t="shared" si="107"/>
        <v>0</v>
      </c>
      <c r="R434" s="4">
        <f t="shared" si="108"/>
        <v>58</v>
      </c>
      <c r="S434">
        <f t="shared" si="109"/>
        <v>237</v>
      </c>
      <c r="T434" s="5">
        <f t="shared" si="110"/>
        <v>0</v>
      </c>
      <c r="U434">
        <f t="shared" si="111"/>
        <v>0</v>
      </c>
    </row>
    <row r="435" spans="1:21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 s="1">
        <f t="shared" si="96"/>
        <v>0</v>
      </c>
      <c r="G435" s="2">
        <f t="shared" si="97"/>
        <v>0</v>
      </c>
      <c r="H435" s="2">
        <f t="shared" si="98"/>
        <v>0</v>
      </c>
      <c r="I435" s="2">
        <f t="shared" si="99"/>
        <v>0</v>
      </c>
      <c r="J435" s="2">
        <f t="shared" si="100"/>
        <v>0</v>
      </c>
      <c r="K435" s="3">
        <f t="shared" si="101"/>
        <v>1</v>
      </c>
      <c r="L435" s="4">
        <f t="shared" si="102"/>
        <v>1</v>
      </c>
      <c r="M435" s="4">
        <f t="shared" si="103"/>
        <v>0</v>
      </c>
      <c r="N435" s="4">
        <f t="shared" si="104"/>
        <v>1</v>
      </c>
      <c r="O435" s="4">
        <f t="shared" si="105"/>
        <v>0</v>
      </c>
      <c r="P435" s="4">
        <f t="shared" si="106"/>
        <v>1</v>
      </c>
      <c r="Q435" s="3">
        <f t="shared" si="107"/>
        <v>0</v>
      </c>
      <c r="R435" s="4">
        <f t="shared" si="108"/>
        <v>92</v>
      </c>
      <c r="S435">
        <f t="shared" si="109"/>
        <v>191</v>
      </c>
      <c r="T435" s="5">
        <f t="shared" si="110"/>
        <v>0</v>
      </c>
      <c r="U435">
        <f t="shared" si="111"/>
        <v>0</v>
      </c>
    </row>
    <row r="436" spans="1:21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 s="1">
        <f t="shared" si="96"/>
        <v>0</v>
      </c>
      <c r="G436" s="2">
        <f t="shared" si="97"/>
        <v>0</v>
      </c>
      <c r="H436" s="2">
        <f t="shared" si="98"/>
        <v>0</v>
      </c>
      <c r="I436" s="2">
        <f t="shared" si="99"/>
        <v>0</v>
      </c>
      <c r="J436" s="2">
        <f t="shared" si="100"/>
        <v>0</v>
      </c>
      <c r="K436" s="3">
        <f t="shared" si="101"/>
        <v>1</v>
      </c>
      <c r="L436" s="4">
        <f t="shared" si="102"/>
        <v>0</v>
      </c>
      <c r="M436" s="4">
        <f t="shared" si="103"/>
        <v>0</v>
      </c>
      <c r="N436" s="4">
        <f t="shared" si="104"/>
        <v>1</v>
      </c>
      <c r="O436" s="4">
        <f t="shared" si="105"/>
        <v>0</v>
      </c>
      <c r="P436" s="4">
        <f t="shared" si="106"/>
        <v>0</v>
      </c>
      <c r="Q436" s="3">
        <f t="shared" si="107"/>
        <v>1</v>
      </c>
      <c r="R436" s="4">
        <f t="shared" si="108"/>
        <v>278</v>
      </c>
      <c r="S436">
        <f t="shared" si="109"/>
        <v>47</v>
      </c>
      <c r="T436" s="5">
        <f t="shared" si="110"/>
        <v>1</v>
      </c>
      <c r="U436">
        <f t="shared" si="111"/>
        <v>1</v>
      </c>
    </row>
    <row r="437" spans="1:21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 s="1">
        <f t="shared" si="96"/>
        <v>0</v>
      </c>
      <c r="G437" s="2">
        <f t="shared" si="97"/>
        <v>0</v>
      </c>
      <c r="H437" s="2">
        <f t="shared" si="98"/>
        <v>0</v>
      </c>
      <c r="I437" s="2">
        <f t="shared" si="99"/>
        <v>0</v>
      </c>
      <c r="J437" s="2">
        <f t="shared" si="100"/>
        <v>0</v>
      </c>
      <c r="K437" s="3">
        <f t="shared" si="101"/>
        <v>1</v>
      </c>
      <c r="L437" s="4">
        <f t="shared" si="102"/>
        <v>1</v>
      </c>
      <c r="M437" s="4">
        <f t="shared" si="103"/>
        <v>0</v>
      </c>
      <c r="N437" s="4">
        <f t="shared" si="104"/>
        <v>1</v>
      </c>
      <c r="O437" s="4">
        <f t="shared" si="105"/>
        <v>1</v>
      </c>
      <c r="P437" s="4">
        <f t="shared" si="106"/>
        <v>0</v>
      </c>
      <c r="Q437" s="3">
        <f t="shared" si="107"/>
        <v>0</v>
      </c>
      <c r="R437" s="4">
        <f t="shared" si="108"/>
        <v>30</v>
      </c>
      <c r="S437">
        <f t="shared" si="109"/>
        <v>85</v>
      </c>
      <c r="T437" s="5">
        <f t="shared" si="110"/>
        <v>0</v>
      </c>
      <c r="U437">
        <f t="shared" si="111"/>
        <v>0</v>
      </c>
    </row>
    <row r="438" spans="1:21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 s="1">
        <f t="shared" si="96"/>
        <v>0</v>
      </c>
      <c r="G438" s="2">
        <f t="shared" si="97"/>
        <v>0</v>
      </c>
      <c r="H438" s="2">
        <f t="shared" si="98"/>
        <v>0</v>
      </c>
      <c r="I438" s="2">
        <f t="shared" si="99"/>
        <v>0</v>
      </c>
      <c r="J438" s="2">
        <f t="shared" si="100"/>
        <v>0</v>
      </c>
      <c r="K438" s="3">
        <f t="shared" si="101"/>
        <v>1</v>
      </c>
      <c r="L438" s="4">
        <f t="shared" si="102"/>
        <v>1</v>
      </c>
      <c r="M438" s="4">
        <f t="shared" si="103"/>
        <v>0</v>
      </c>
      <c r="N438" s="4">
        <f t="shared" si="104"/>
        <v>0</v>
      </c>
      <c r="O438" s="4">
        <f t="shared" si="105"/>
        <v>0</v>
      </c>
      <c r="P438" s="4">
        <f t="shared" si="106"/>
        <v>0</v>
      </c>
      <c r="Q438" s="3">
        <f t="shared" si="107"/>
        <v>1</v>
      </c>
      <c r="R438" s="4">
        <f t="shared" si="108"/>
        <v>208</v>
      </c>
      <c r="S438">
        <f t="shared" si="109"/>
        <v>55</v>
      </c>
      <c r="T438" s="5">
        <f t="shared" si="110"/>
        <v>1</v>
      </c>
      <c r="U438">
        <f t="shared" si="111"/>
        <v>1</v>
      </c>
    </row>
    <row r="439" spans="1:21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 s="1">
        <f t="shared" si="96"/>
        <v>0</v>
      </c>
      <c r="G439" s="2">
        <f t="shared" si="97"/>
        <v>0</v>
      </c>
      <c r="H439" s="2">
        <f t="shared" si="98"/>
        <v>0</v>
      </c>
      <c r="I439" s="2">
        <f t="shared" si="99"/>
        <v>0</v>
      </c>
      <c r="J439" s="2">
        <f t="shared" si="100"/>
        <v>0</v>
      </c>
      <c r="K439" s="3">
        <f t="shared" si="101"/>
        <v>1</v>
      </c>
      <c r="L439" s="4">
        <f t="shared" si="102"/>
        <v>0</v>
      </c>
      <c r="M439" s="4">
        <f t="shared" si="103"/>
        <v>1</v>
      </c>
      <c r="N439" s="4">
        <f t="shared" si="104"/>
        <v>0</v>
      </c>
      <c r="O439" s="4">
        <f t="shared" si="105"/>
        <v>1</v>
      </c>
      <c r="P439" s="4">
        <f t="shared" si="106"/>
        <v>1</v>
      </c>
      <c r="Q439" s="3">
        <f t="shared" si="107"/>
        <v>0</v>
      </c>
      <c r="R439" s="4">
        <f t="shared" si="108"/>
        <v>150</v>
      </c>
      <c r="S439">
        <f t="shared" si="109"/>
        <v>111</v>
      </c>
      <c r="T439" s="5">
        <f t="shared" si="110"/>
        <v>1</v>
      </c>
      <c r="U439">
        <f t="shared" si="111"/>
        <v>0</v>
      </c>
    </row>
    <row r="440" spans="1:21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 s="1">
        <f t="shared" si="96"/>
        <v>0</v>
      </c>
      <c r="G440" s="2">
        <f t="shared" si="97"/>
        <v>0</v>
      </c>
      <c r="H440" s="2">
        <f t="shared" si="98"/>
        <v>0</v>
      </c>
      <c r="I440" s="2">
        <f t="shared" si="99"/>
        <v>0</v>
      </c>
      <c r="J440" s="2">
        <f t="shared" si="100"/>
        <v>0</v>
      </c>
      <c r="K440" s="3">
        <f t="shared" si="101"/>
        <v>1</v>
      </c>
      <c r="L440" s="4">
        <f t="shared" si="102"/>
        <v>0</v>
      </c>
      <c r="M440" s="4">
        <f t="shared" si="103"/>
        <v>1</v>
      </c>
      <c r="N440" s="4">
        <f t="shared" si="104"/>
        <v>1</v>
      </c>
      <c r="O440" s="4">
        <f t="shared" si="105"/>
        <v>0</v>
      </c>
      <c r="P440" s="4">
        <f t="shared" si="106"/>
        <v>0</v>
      </c>
      <c r="Q440" s="3">
        <f t="shared" si="107"/>
        <v>0</v>
      </c>
      <c r="R440" s="4">
        <f t="shared" si="108"/>
        <v>136</v>
      </c>
      <c r="S440">
        <f t="shared" si="109"/>
        <v>54</v>
      </c>
      <c r="T440" s="5">
        <f t="shared" si="110"/>
        <v>1</v>
      </c>
      <c r="U440">
        <f t="shared" si="111"/>
        <v>0</v>
      </c>
    </row>
    <row r="441" spans="1:21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 s="1">
        <f t="shared" si="96"/>
        <v>0</v>
      </c>
      <c r="G441" s="2">
        <f t="shared" si="97"/>
        <v>0</v>
      </c>
      <c r="H441" s="2">
        <f t="shared" si="98"/>
        <v>0</v>
      </c>
      <c r="I441" s="2">
        <f t="shared" si="99"/>
        <v>0</v>
      </c>
      <c r="J441" s="2">
        <f t="shared" si="100"/>
        <v>0</v>
      </c>
      <c r="K441" s="3">
        <f t="shared" si="101"/>
        <v>1</v>
      </c>
      <c r="L441" s="4">
        <f t="shared" si="102"/>
        <v>1</v>
      </c>
      <c r="M441" s="4">
        <f t="shared" si="103"/>
        <v>0</v>
      </c>
      <c r="N441" s="4">
        <f t="shared" si="104"/>
        <v>1</v>
      </c>
      <c r="O441" s="4">
        <f t="shared" si="105"/>
        <v>1</v>
      </c>
      <c r="P441" s="4">
        <f t="shared" si="106"/>
        <v>1</v>
      </c>
      <c r="Q441" s="3">
        <f t="shared" si="107"/>
        <v>0</v>
      </c>
      <c r="R441" s="4">
        <f t="shared" si="108"/>
        <v>76</v>
      </c>
      <c r="S441">
        <f t="shared" si="109"/>
        <v>230</v>
      </c>
      <c r="T441" s="5">
        <f t="shared" si="110"/>
        <v>0</v>
      </c>
      <c r="U441">
        <f t="shared" si="111"/>
        <v>0</v>
      </c>
    </row>
    <row r="442" spans="1:21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 s="1">
        <f t="shared" si="96"/>
        <v>0</v>
      </c>
      <c r="G442" s="2">
        <f t="shared" si="97"/>
        <v>1</v>
      </c>
      <c r="H442" s="2">
        <f t="shared" si="98"/>
        <v>0</v>
      </c>
      <c r="I442" s="2">
        <f t="shared" si="99"/>
        <v>0</v>
      </c>
      <c r="J442" s="2">
        <f t="shared" si="100"/>
        <v>0</v>
      </c>
      <c r="K442" s="3">
        <f t="shared" si="101"/>
        <v>0</v>
      </c>
      <c r="L442" s="4">
        <f t="shared" si="102"/>
        <v>0</v>
      </c>
      <c r="M442" s="4">
        <f t="shared" si="103"/>
        <v>1</v>
      </c>
      <c r="N442" s="4">
        <f t="shared" si="104"/>
        <v>1</v>
      </c>
      <c r="O442" s="4">
        <f t="shared" si="105"/>
        <v>0</v>
      </c>
      <c r="P442" s="4">
        <f t="shared" si="106"/>
        <v>0</v>
      </c>
      <c r="Q442" s="3">
        <f t="shared" si="107"/>
        <v>0</v>
      </c>
      <c r="R442" s="4">
        <f t="shared" si="108"/>
        <v>262</v>
      </c>
      <c r="S442">
        <f t="shared" si="109"/>
        <v>134</v>
      </c>
      <c r="T442" s="5">
        <f t="shared" si="110"/>
        <v>1</v>
      </c>
      <c r="U442">
        <f t="shared" si="111"/>
        <v>0</v>
      </c>
    </row>
    <row r="443" spans="1:21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 s="1">
        <f t="shared" si="96"/>
        <v>0</v>
      </c>
      <c r="G443" s="2">
        <f t="shared" si="97"/>
        <v>0</v>
      </c>
      <c r="H443" s="2">
        <f t="shared" si="98"/>
        <v>0</v>
      </c>
      <c r="I443" s="2">
        <f t="shared" si="99"/>
        <v>0</v>
      </c>
      <c r="J443" s="2">
        <f t="shared" si="100"/>
        <v>0</v>
      </c>
      <c r="K443" s="3">
        <f t="shared" si="101"/>
        <v>1</v>
      </c>
      <c r="L443" s="4">
        <f t="shared" si="102"/>
        <v>1</v>
      </c>
      <c r="M443" s="4">
        <f t="shared" si="103"/>
        <v>1</v>
      </c>
      <c r="N443" s="4">
        <f t="shared" si="104"/>
        <v>0</v>
      </c>
      <c r="O443" s="4">
        <f t="shared" si="105"/>
        <v>1</v>
      </c>
      <c r="P443" s="4">
        <f t="shared" si="106"/>
        <v>1</v>
      </c>
      <c r="Q443" s="3">
        <f t="shared" si="107"/>
        <v>0</v>
      </c>
      <c r="R443" s="4">
        <f t="shared" si="108"/>
        <v>92</v>
      </c>
      <c r="S443">
        <f t="shared" si="109"/>
        <v>188</v>
      </c>
      <c r="T443" s="5">
        <f t="shared" si="110"/>
        <v>0</v>
      </c>
      <c r="U443">
        <f t="shared" si="111"/>
        <v>0</v>
      </c>
    </row>
    <row r="444" spans="1:21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 s="1">
        <f t="shared" si="96"/>
        <v>0</v>
      </c>
      <c r="G444" s="2">
        <f t="shared" si="97"/>
        <v>0</v>
      </c>
      <c r="H444" s="2">
        <f t="shared" si="98"/>
        <v>0</v>
      </c>
      <c r="I444" s="2">
        <f t="shared" si="99"/>
        <v>0</v>
      </c>
      <c r="J444" s="2">
        <f t="shared" si="100"/>
        <v>0</v>
      </c>
      <c r="K444" s="3">
        <f t="shared" si="101"/>
        <v>1</v>
      </c>
      <c r="L444" s="4">
        <f t="shared" si="102"/>
        <v>1</v>
      </c>
      <c r="M444" s="4">
        <f t="shared" si="103"/>
        <v>0</v>
      </c>
      <c r="N444" s="4">
        <f t="shared" si="104"/>
        <v>0</v>
      </c>
      <c r="O444" s="4">
        <f t="shared" si="105"/>
        <v>1</v>
      </c>
      <c r="P444" s="4">
        <f t="shared" si="106"/>
        <v>1</v>
      </c>
      <c r="Q444" s="3">
        <f t="shared" si="107"/>
        <v>0</v>
      </c>
      <c r="R444" s="4">
        <f t="shared" si="108"/>
        <v>138</v>
      </c>
      <c r="S444">
        <f t="shared" si="109"/>
        <v>55</v>
      </c>
      <c r="T444" s="5">
        <f t="shared" si="110"/>
        <v>1</v>
      </c>
      <c r="U444">
        <f t="shared" si="111"/>
        <v>0</v>
      </c>
    </row>
    <row r="445" spans="1:21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 s="1">
        <f t="shared" si="96"/>
        <v>0</v>
      </c>
      <c r="G445" s="2">
        <f t="shared" si="97"/>
        <v>0</v>
      </c>
      <c r="H445" s="2">
        <f t="shared" si="98"/>
        <v>0</v>
      </c>
      <c r="I445" s="2">
        <f t="shared" si="99"/>
        <v>0</v>
      </c>
      <c r="J445" s="2">
        <f t="shared" si="100"/>
        <v>0</v>
      </c>
      <c r="K445" s="3">
        <f t="shared" si="101"/>
        <v>1</v>
      </c>
      <c r="L445" s="4">
        <f t="shared" si="102"/>
        <v>0</v>
      </c>
      <c r="M445" s="4">
        <f t="shared" si="103"/>
        <v>1</v>
      </c>
      <c r="N445" s="4">
        <f t="shared" si="104"/>
        <v>0</v>
      </c>
      <c r="O445" s="4">
        <f t="shared" si="105"/>
        <v>1</v>
      </c>
      <c r="P445" s="4">
        <f t="shared" si="106"/>
        <v>0</v>
      </c>
      <c r="Q445" s="3">
        <f t="shared" si="107"/>
        <v>0</v>
      </c>
      <c r="R445" s="4">
        <f t="shared" si="108"/>
        <v>150</v>
      </c>
      <c r="S445">
        <f t="shared" si="109"/>
        <v>116</v>
      </c>
      <c r="T445" s="5">
        <f t="shared" si="110"/>
        <v>1</v>
      </c>
      <c r="U445">
        <f t="shared" si="111"/>
        <v>0</v>
      </c>
    </row>
    <row r="446" spans="1:21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 s="1">
        <f t="shared" si="96"/>
        <v>0</v>
      </c>
      <c r="G446" s="2">
        <f t="shared" si="97"/>
        <v>0</v>
      </c>
      <c r="H446" s="2">
        <f t="shared" si="98"/>
        <v>0</v>
      </c>
      <c r="I446" s="2">
        <f t="shared" si="99"/>
        <v>0</v>
      </c>
      <c r="J446" s="2">
        <f t="shared" si="100"/>
        <v>0</v>
      </c>
      <c r="K446" s="3">
        <f t="shared" si="101"/>
        <v>1</v>
      </c>
      <c r="L446" s="4">
        <f t="shared" si="102"/>
        <v>0</v>
      </c>
      <c r="M446" s="4">
        <f t="shared" si="103"/>
        <v>1</v>
      </c>
      <c r="N446" s="4">
        <f t="shared" si="104"/>
        <v>1</v>
      </c>
      <c r="O446" s="4">
        <f t="shared" si="105"/>
        <v>1</v>
      </c>
      <c r="P446" s="4">
        <f t="shared" si="106"/>
        <v>1</v>
      </c>
      <c r="Q446" s="3">
        <f t="shared" si="107"/>
        <v>0</v>
      </c>
      <c r="R446" s="4">
        <f t="shared" si="108"/>
        <v>38</v>
      </c>
      <c r="S446">
        <f t="shared" si="109"/>
        <v>132</v>
      </c>
      <c r="T446" s="5">
        <f t="shared" si="110"/>
        <v>0</v>
      </c>
      <c r="U446">
        <f t="shared" si="111"/>
        <v>0</v>
      </c>
    </row>
    <row r="447" spans="1:21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 s="1">
        <f t="shared" si="96"/>
        <v>0</v>
      </c>
      <c r="G447" s="2">
        <f t="shared" si="97"/>
        <v>0</v>
      </c>
      <c r="H447" s="2">
        <f t="shared" si="98"/>
        <v>0</v>
      </c>
      <c r="I447" s="2">
        <f t="shared" si="99"/>
        <v>0</v>
      </c>
      <c r="J447" s="2">
        <f t="shared" si="100"/>
        <v>0</v>
      </c>
      <c r="K447" s="3">
        <f t="shared" si="101"/>
        <v>1</v>
      </c>
      <c r="L447" s="4">
        <f t="shared" si="102"/>
        <v>1</v>
      </c>
      <c r="M447" s="4">
        <f t="shared" si="103"/>
        <v>0</v>
      </c>
      <c r="N447" s="4">
        <f t="shared" si="104"/>
        <v>1</v>
      </c>
      <c r="O447" s="4">
        <f t="shared" si="105"/>
        <v>1</v>
      </c>
      <c r="P447" s="4">
        <f t="shared" si="106"/>
        <v>1</v>
      </c>
      <c r="Q447" s="3">
        <f t="shared" si="107"/>
        <v>0</v>
      </c>
      <c r="R447" s="4">
        <f t="shared" si="108"/>
        <v>26</v>
      </c>
      <c r="S447">
        <f t="shared" si="109"/>
        <v>198</v>
      </c>
      <c r="T447" s="5">
        <f t="shared" si="110"/>
        <v>0</v>
      </c>
      <c r="U447">
        <f t="shared" si="111"/>
        <v>0</v>
      </c>
    </row>
    <row r="448" spans="1:21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 s="1">
        <f t="shared" si="96"/>
        <v>1</v>
      </c>
      <c r="G448" s="2">
        <f t="shared" si="97"/>
        <v>0</v>
      </c>
      <c r="H448" s="2">
        <f t="shared" si="98"/>
        <v>0</v>
      </c>
      <c r="I448" s="2">
        <f t="shared" si="99"/>
        <v>0</v>
      </c>
      <c r="J448" s="2">
        <f t="shared" si="100"/>
        <v>1</v>
      </c>
      <c r="K448" s="3">
        <f t="shared" si="101"/>
        <v>0</v>
      </c>
      <c r="L448" s="4">
        <f t="shared" si="102"/>
        <v>1</v>
      </c>
      <c r="M448" s="4">
        <f t="shared" si="103"/>
        <v>1</v>
      </c>
      <c r="N448" s="4">
        <f t="shared" si="104"/>
        <v>1</v>
      </c>
      <c r="O448" s="4">
        <f t="shared" si="105"/>
        <v>0</v>
      </c>
      <c r="P448" s="4">
        <f t="shared" si="106"/>
        <v>1</v>
      </c>
      <c r="Q448" s="3">
        <f t="shared" si="107"/>
        <v>0</v>
      </c>
      <c r="R448" s="4">
        <f t="shared" si="108"/>
        <v>46</v>
      </c>
      <c r="S448">
        <f t="shared" si="109"/>
        <v>288</v>
      </c>
      <c r="T448" s="5">
        <f t="shared" si="110"/>
        <v>0</v>
      </c>
      <c r="U448">
        <f t="shared" si="111"/>
        <v>0</v>
      </c>
    </row>
    <row r="449" spans="1:21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 s="1">
        <f t="shared" si="96"/>
        <v>0</v>
      </c>
      <c r="G449" s="2">
        <f t="shared" si="97"/>
        <v>0</v>
      </c>
      <c r="H449" s="2">
        <f t="shared" si="98"/>
        <v>0</v>
      </c>
      <c r="I449" s="2">
        <f t="shared" si="99"/>
        <v>0</v>
      </c>
      <c r="J449" s="2">
        <f t="shared" si="100"/>
        <v>0</v>
      </c>
      <c r="K449" s="3">
        <f t="shared" si="101"/>
        <v>1</v>
      </c>
      <c r="L449" s="4">
        <f t="shared" si="102"/>
        <v>0</v>
      </c>
      <c r="M449" s="4">
        <f t="shared" si="103"/>
        <v>0</v>
      </c>
      <c r="N449" s="4">
        <f t="shared" si="104"/>
        <v>1</v>
      </c>
      <c r="O449" s="4">
        <f t="shared" si="105"/>
        <v>0</v>
      </c>
      <c r="P449" s="4">
        <f t="shared" si="106"/>
        <v>0</v>
      </c>
      <c r="Q449" s="3">
        <f t="shared" si="107"/>
        <v>1</v>
      </c>
      <c r="R449" s="4">
        <f t="shared" si="108"/>
        <v>26</v>
      </c>
      <c r="S449">
        <f t="shared" si="109"/>
        <v>31</v>
      </c>
      <c r="T449" s="5">
        <f t="shared" si="110"/>
        <v>0</v>
      </c>
      <c r="U449">
        <f t="shared" si="111"/>
        <v>0</v>
      </c>
    </row>
    <row r="450" spans="1:21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 s="1">
        <f t="shared" ref="F450:F513" si="112">IF(COUNTIF($A$1:$E$1,A450)=1,1,0)</f>
        <v>0</v>
      </c>
      <c r="G450" s="2">
        <f t="shared" ref="G450:G513" si="113">IF(COUNTIF($A$1:$E$1,B450)=1,1,0)</f>
        <v>0</v>
      </c>
      <c r="H450" s="2">
        <f t="shared" ref="H450:H513" si="114">IF(COUNTIF($A$1:$E$1,C450)=1,1,0)</f>
        <v>0</v>
      </c>
      <c r="I450" s="2">
        <f t="shared" ref="I450:I513" si="115">IF(COUNTIF($A$1:$E$1,D450)=1,1,0)</f>
        <v>0</v>
      </c>
      <c r="J450" s="2">
        <f t="shared" ref="J450:J513" si="116">IF(COUNTIF($A$1:$E$1,E450)=1,1,0)</f>
        <v>0</v>
      </c>
      <c r="K450" s="3">
        <f t="shared" ref="K450:K513" si="117">IF(SUM(F450:J450)=0,1,0)</f>
        <v>1</v>
      </c>
      <c r="L450" s="4">
        <f t="shared" ref="L450:L513" si="118">MOD(A450,2)</f>
        <v>0</v>
      </c>
      <c r="M450" s="4">
        <f t="shared" ref="M450:M513" si="119">MOD(B450,2)</f>
        <v>0</v>
      </c>
      <c r="N450" s="4">
        <f t="shared" ref="N450:N513" si="120">MOD(C450,2)</f>
        <v>1</v>
      </c>
      <c r="O450" s="4">
        <f t="shared" ref="O450:O513" si="121">MOD(D450,2)</f>
        <v>0</v>
      </c>
      <c r="P450" s="4">
        <f t="shared" ref="P450:P513" si="122">MOD(E450,2)</f>
        <v>0</v>
      </c>
      <c r="Q450" s="3">
        <f t="shared" ref="Q450:Q513" si="123">IF(SUM(L450:P450)&lt;2,1,0)</f>
        <v>1</v>
      </c>
      <c r="R450" s="4">
        <f t="shared" ref="R450:R513" si="124">SUMIF(L450:P450,0,A450:E450)</f>
        <v>244</v>
      </c>
      <c r="S450">
        <f t="shared" ref="S450:S513" si="125">SUMIF(L450:P450,1,A450:E450)</f>
        <v>71</v>
      </c>
      <c r="T450" s="5">
        <f t="shared" ref="T450:T513" si="126">IF(R450&gt;S450,1,0)</f>
        <v>1</v>
      </c>
      <c r="U450">
        <f t="shared" ref="U450:U513" si="127">K450*Q450*T450</f>
        <v>1</v>
      </c>
    </row>
    <row r="451" spans="1:21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 s="1">
        <f t="shared" si="112"/>
        <v>0</v>
      </c>
      <c r="G451" s="2">
        <f t="shared" si="113"/>
        <v>0</v>
      </c>
      <c r="H451" s="2">
        <f t="shared" si="114"/>
        <v>0</v>
      </c>
      <c r="I451" s="2">
        <f t="shared" si="115"/>
        <v>0</v>
      </c>
      <c r="J451" s="2">
        <f t="shared" si="116"/>
        <v>0</v>
      </c>
      <c r="K451" s="3">
        <f t="shared" si="117"/>
        <v>1</v>
      </c>
      <c r="L451" s="4">
        <f t="shared" si="118"/>
        <v>1</v>
      </c>
      <c r="M451" s="4">
        <f t="shared" si="119"/>
        <v>1</v>
      </c>
      <c r="N451" s="4">
        <f t="shared" si="120"/>
        <v>0</v>
      </c>
      <c r="O451" s="4">
        <f t="shared" si="121"/>
        <v>0</v>
      </c>
      <c r="P451" s="4">
        <f t="shared" si="122"/>
        <v>0</v>
      </c>
      <c r="Q451" s="3">
        <f t="shared" si="123"/>
        <v>0</v>
      </c>
      <c r="R451" s="4">
        <f t="shared" si="124"/>
        <v>86</v>
      </c>
      <c r="S451">
        <f t="shared" si="125"/>
        <v>70</v>
      </c>
      <c r="T451" s="5">
        <f t="shared" si="126"/>
        <v>1</v>
      </c>
      <c r="U451">
        <f t="shared" si="127"/>
        <v>0</v>
      </c>
    </row>
    <row r="452" spans="1:21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 s="1">
        <f t="shared" si="112"/>
        <v>0</v>
      </c>
      <c r="G452" s="2">
        <f t="shared" si="113"/>
        <v>0</v>
      </c>
      <c r="H452" s="2">
        <f t="shared" si="114"/>
        <v>0</v>
      </c>
      <c r="I452" s="2">
        <f t="shared" si="115"/>
        <v>0</v>
      </c>
      <c r="J452" s="2">
        <f t="shared" si="116"/>
        <v>0</v>
      </c>
      <c r="K452" s="3">
        <f t="shared" si="117"/>
        <v>1</v>
      </c>
      <c r="L452" s="4">
        <f t="shared" si="118"/>
        <v>1</v>
      </c>
      <c r="M452" s="4">
        <f t="shared" si="119"/>
        <v>0</v>
      </c>
      <c r="N452" s="4">
        <f t="shared" si="120"/>
        <v>1</v>
      </c>
      <c r="O452" s="4">
        <f t="shared" si="121"/>
        <v>0</v>
      </c>
      <c r="P452" s="4">
        <f t="shared" si="122"/>
        <v>1</v>
      </c>
      <c r="Q452" s="3">
        <f t="shared" si="123"/>
        <v>0</v>
      </c>
      <c r="R452" s="4">
        <f t="shared" si="124"/>
        <v>66</v>
      </c>
      <c r="S452">
        <f t="shared" si="125"/>
        <v>207</v>
      </c>
      <c r="T452" s="5">
        <f t="shared" si="126"/>
        <v>0</v>
      </c>
      <c r="U452">
        <f t="shared" si="127"/>
        <v>0</v>
      </c>
    </row>
    <row r="453" spans="1:21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 s="1">
        <f t="shared" si="112"/>
        <v>0</v>
      </c>
      <c r="G453" s="2">
        <f t="shared" si="113"/>
        <v>0</v>
      </c>
      <c r="H453" s="2">
        <f t="shared" si="114"/>
        <v>1</v>
      </c>
      <c r="I453" s="2">
        <f t="shared" si="115"/>
        <v>1</v>
      </c>
      <c r="J453" s="2">
        <f t="shared" si="116"/>
        <v>0</v>
      </c>
      <c r="K453" s="3">
        <f t="shared" si="117"/>
        <v>0</v>
      </c>
      <c r="L453" s="4">
        <f t="shared" si="118"/>
        <v>1</v>
      </c>
      <c r="M453" s="4">
        <f t="shared" si="119"/>
        <v>0</v>
      </c>
      <c r="N453" s="4">
        <f t="shared" si="120"/>
        <v>1</v>
      </c>
      <c r="O453" s="4">
        <f t="shared" si="121"/>
        <v>0</v>
      </c>
      <c r="P453" s="4">
        <f t="shared" si="122"/>
        <v>1</v>
      </c>
      <c r="Q453" s="3">
        <f t="shared" si="123"/>
        <v>0</v>
      </c>
      <c r="R453" s="4">
        <f t="shared" si="124"/>
        <v>98</v>
      </c>
      <c r="S453">
        <f t="shared" si="125"/>
        <v>173</v>
      </c>
      <c r="T453" s="5">
        <f t="shared" si="126"/>
        <v>0</v>
      </c>
      <c r="U453">
        <f t="shared" si="127"/>
        <v>0</v>
      </c>
    </row>
    <row r="454" spans="1:21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 s="1">
        <f t="shared" si="112"/>
        <v>0</v>
      </c>
      <c r="G454" s="2">
        <f t="shared" si="113"/>
        <v>0</v>
      </c>
      <c r="H454" s="2">
        <f t="shared" si="114"/>
        <v>0</v>
      </c>
      <c r="I454" s="2">
        <f t="shared" si="115"/>
        <v>0</v>
      </c>
      <c r="J454" s="2">
        <f t="shared" si="116"/>
        <v>0</v>
      </c>
      <c r="K454" s="3">
        <f t="shared" si="117"/>
        <v>1</v>
      </c>
      <c r="L454" s="4">
        <f t="shared" si="118"/>
        <v>1</v>
      </c>
      <c r="M454" s="4">
        <f t="shared" si="119"/>
        <v>0</v>
      </c>
      <c r="N454" s="4">
        <f t="shared" si="120"/>
        <v>1</v>
      </c>
      <c r="O454" s="4">
        <f t="shared" si="121"/>
        <v>1</v>
      </c>
      <c r="P454" s="4">
        <f t="shared" si="122"/>
        <v>0</v>
      </c>
      <c r="Q454" s="3">
        <f t="shared" si="123"/>
        <v>0</v>
      </c>
      <c r="R454" s="4">
        <f t="shared" si="124"/>
        <v>190</v>
      </c>
      <c r="S454">
        <f t="shared" si="125"/>
        <v>205</v>
      </c>
      <c r="T454" s="5">
        <f t="shared" si="126"/>
        <v>0</v>
      </c>
      <c r="U454">
        <f t="shared" si="127"/>
        <v>0</v>
      </c>
    </row>
    <row r="455" spans="1:21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 s="1">
        <f t="shared" si="112"/>
        <v>0</v>
      </c>
      <c r="G455" s="2">
        <f t="shared" si="113"/>
        <v>0</v>
      </c>
      <c r="H455" s="2">
        <f t="shared" si="114"/>
        <v>0</v>
      </c>
      <c r="I455" s="2">
        <f t="shared" si="115"/>
        <v>0</v>
      </c>
      <c r="J455" s="2">
        <f t="shared" si="116"/>
        <v>0</v>
      </c>
      <c r="K455" s="3">
        <f t="shared" si="117"/>
        <v>1</v>
      </c>
      <c r="L455" s="4">
        <f t="shared" si="118"/>
        <v>1</v>
      </c>
      <c r="M455" s="4">
        <f t="shared" si="119"/>
        <v>1</v>
      </c>
      <c r="N455" s="4">
        <f t="shared" si="120"/>
        <v>1</v>
      </c>
      <c r="O455" s="4">
        <f t="shared" si="121"/>
        <v>0</v>
      </c>
      <c r="P455" s="4">
        <f t="shared" si="122"/>
        <v>1</v>
      </c>
      <c r="Q455" s="3">
        <f t="shared" si="123"/>
        <v>0</v>
      </c>
      <c r="R455" s="4">
        <f t="shared" si="124"/>
        <v>44</v>
      </c>
      <c r="S455">
        <f t="shared" si="125"/>
        <v>336</v>
      </c>
      <c r="T455" s="5">
        <f t="shared" si="126"/>
        <v>0</v>
      </c>
      <c r="U455">
        <f t="shared" si="127"/>
        <v>0</v>
      </c>
    </row>
    <row r="456" spans="1:21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 s="1">
        <f t="shared" si="112"/>
        <v>0</v>
      </c>
      <c r="G456" s="2">
        <f t="shared" si="113"/>
        <v>0</v>
      </c>
      <c r="H456" s="2">
        <f t="shared" si="114"/>
        <v>0</v>
      </c>
      <c r="I456" s="2">
        <f t="shared" si="115"/>
        <v>0</v>
      </c>
      <c r="J456" s="2">
        <f t="shared" si="116"/>
        <v>0</v>
      </c>
      <c r="K456" s="3">
        <f t="shared" si="117"/>
        <v>1</v>
      </c>
      <c r="L456" s="4">
        <f t="shared" si="118"/>
        <v>0</v>
      </c>
      <c r="M456" s="4">
        <f t="shared" si="119"/>
        <v>1</v>
      </c>
      <c r="N456" s="4">
        <f t="shared" si="120"/>
        <v>1</v>
      </c>
      <c r="O456" s="4">
        <f t="shared" si="121"/>
        <v>0</v>
      </c>
      <c r="P456" s="4">
        <f t="shared" si="122"/>
        <v>0</v>
      </c>
      <c r="Q456" s="3">
        <f t="shared" si="123"/>
        <v>0</v>
      </c>
      <c r="R456" s="4">
        <f t="shared" si="124"/>
        <v>60</v>
      </c>
      <c r="S456">
        <f t="shared" si="125"/>
        <v>88</v>
      </c>
      <c r="T456" s="5">
        <f t="shared" si="126"/>
        <v>0</v>
      </c>
      <c r="U456">
        <f t="shared" si="127"/>
        <v>0</v>
      </c>
    </row>
    <row r="457" spans="1:21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 s="1">
        <f t="shared" si="112"/>
        <v>0</v>
      </c>
      <c r="G457" s="2">
        <f t="shared" si="113"/>
        <v>0</v>
      </c>
      <c r="H457" s="2">
        <f t="shared" si="114"/>
        <v>0</v>
      </c>
      <c r="I457" s="2">
        <f t="shared" si="115"/>
        <v>0</v>
      </c>
      <c r="J457" s="2">
        <f t="shared" si="116"/>
        <v>0</v>
      </c>
      <c r="K457" s="3">
        <f t="shared" si="117"/>
        <v>1</v>
      </c>
      <c r="L457" s="4">
        <f t="shared" si="118"/>
        <v>0</v>
      </c>
      <c r="M457" s="4">
        <f t="shared" si="119"/>
        <v>0</v>
      </c>
      <c r="N457" s="4">
        <f t="shared" si="120"/>
        <v>0</v>
      </c>
      <c r="O457" s="4">
        <f t="shared" si="121"/>
        <v>1</v>
      </c>
      <c r="P457" s="4">
        <f t="shared" si="122"/>
        <v>0</v>
      </c>
      <c r="Q457" s="3">
        <f t="shared" si="123"/>
        <v>1</v>
      </c>
      <c r="R457" s="4">
        <f t="shared" si="124"/>
        <v>298</v>
      </c>
      <c r="S457">
        <f t="shared" si="125"/>
        <v>21</v>
      </c>
      <c r="T457" s="5">
        <f t="shared" si="126"/>
        <v>1</v>
      </c>
      <c r="U457">
        <f t="shared" si="127"/>
        <v>1</v>
      </c>
    </row>
    <row r="458" spans="1:21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 s="1">
        <f t="shared" si="112"/>
        <v>0</v>
      </c>
      <c r="G458" s="2">
        <f t="shared" si="113"/>
        <v>0</v>
      </c>
      <c r="H458" s="2">
        <f t="shared" si="114"/>
        <v>0</v>
      </c>
      <c r="I458" s="2">
        <f t="shared" si="115"/>
        <v>0</v>
      </c>
      <c r="J458" s="2">
        <f t="shared" si="116"/>
        <v>0</v>
      </c>
      <c r="K458" s="3">
        <f t="shared" si="117"/>
        <v>1</v>
      </c>
      <c r="L458" s="4">
        <f t="shared" si="118"/>
        <v>0</v>
      </c>
      <c r="M458" s="4">
        <f t="shared" si="119"/>
        <v>1</v>
      </c>
      <c r="N458" s="4">
        <f t="shared" si="120"/>
        <v>0</v>
      </c>
      <c r="O458" s="4">
        <f t="shared" si="121"/>
        <v>0</v>
      </c>
      <c r="P458" s="4">
        <f t="shared" si="122"/>
        <v>0</v>
      </c>
      <c r="Q458" s="3">
        <f t="shared" si="123"/>
        <v>1</v>
      </c>
      <c r="R458" s="4">
        <f t="shared" si="124"/>
        <v>192</v>
      </c>
      <c r="S458">
        <f t="shared" si="125"/>
        <v>79</v>
      </c>
      <c r="T458" s="5">
        <f t="shared" si="126"/>
        <v>1</v>
      </c>
      <c r="U458">
        <f t="shared" si="127"/>
        <v>1</v>
      </c>
    </row>
    <row r="459" spans="1:21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 s="1">
        <f t="shared" si="112"/>
        <v>0</v>
      </c>
      <c r="G459" s="2">
        <f t="shared" si="113"/>
        <v>0</v>
      </c>
      <c r="H459" s="2">
        <f t="shared" si="114"/>
        <v>0</v>
      </c>
      <c r="I459" s="2">
        <f t="shared" si="115"/>
        <v>0</v>
      </c>
      <c r="J459" s="2">
        <f t="shared" si="116"/>
        <v>0</v>
      </c>
      <c r="K459" s="3">
        <f t="shared" si="117"/>
        <v>1</v>
      </c>
      <c r="L459" s="4">
        <f t="shared" si="118"/>
        <v>1</v>
      </c>
      <c r="M459" s="4">
        <f t="shared" si="119"/>
        <v>0</v>
      </c>
      <c r="N459" s="4">
        <f t="shared" si="120"/>
        <v>1</v>
      </c>
      <c r="O459" s="4">
        <f t="shared" si="121"/>
        <v>0</v>
      </c>
      <c r="P459" s="4">
        <f t="shared" si="122"/>
        <v>1</v>
      </c>
      <c r="Q459" s="3">
        <f t="shared" si="123"/>
        <v>0</v>
      </c>
      <c r="R459" s="4">
        <f t="shared" si="124"/>
        <v>42</v>
      </c>
      <c r="S459">
        <f t="shared" si="125"/>
        <v>263</v>
      </c>
      <c r="T459" s="5">
        <f t="shared" si="126"/>
        <v>0</v>
      </c>
      <c r="U459">
        <f t="shared" si="127"/>
        <v>0</v>
      </c>
    </row>
    <row r="460" spans="1:21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 s="1">
        <f t="shared" si="112"/>
        <v>0</v>
      </c>
      <c r="G460" s="2">
        <f t="shared" si="113"/>
        <v>0</v>
      </c>
      <c r="H460" s="2">
        <f t="shared" si="114"/>
        <v>0</v>
      </c>
      <c r="I460" s="2">
        <f t="shared" si="115"/>
        <v>1</v>
      </c>
      <c r="J460" s="2">
        <f t="shared" si="116"/>
        <v>0</v>
      </c>
      <c r="K460" s="3">
        <f t="shared" si="117"/>
        <v>0</v>
      </c>
      <c r="L460" s="4">
        <f t="shared" si="118"/>
        <v>1</v>
      </c>
      <c r="M460" s="4">
        <f t="shared" si="119"/>
        <v>1</v>
      </c>
      <c r="N460" s="4">
        <f t="shared" si="120"/>
        <v>0</v>
      </c>
      <c r="O460" s="4">
        <f t="shared" si="121"/>
        <v>0</v>
      </c>
      <c r="P460" s="4">
        <f t="shared" si="122"/>
        <v>1</v>
      </c>
      <c r="Q460" s="3">
        <f t="shared" si="123"/>
        <v>0</v>
      </c>
      <c r="R460" s="4">
        <f t="shared" si="124"/>
        <v>118</v>
      </c>
      <c r="S460">
        <f t="shared" si="125"/>
        <v>95</v>
      </c>
      <c r="T460" s="5">
        <f t="shared" si="126"/>
        <v>1</v>
      </c>
      <c r="U460">
        <f t="shared" si="127"/>
        <v>0</v>
      </c>
    </row>
    <row r="461" spans="1:21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 s="1">
        <f t="shared" si="112"/>
        <v>0</v>
      </c>
      <c r="G461" s="2">
        <f t="shared" si="113"/>
        <v>0</v>
      </c>
      <c r="H461" s="2">
        <f t="shared" si="114"/>
        <v>0</v>
      </c>
      <c r="I461" s="2">
        <f t="shared" si="115"/>
        <v>0</v>
      </c>
      <c r="J461" s="2">
        <f t="shared" si="116"/>
        <v>0</v>
      </c>
      <c r="K461" s="3">
        <f t="shared" si="117"/>
        <v>1</v>
      </c>
      <c r="L461" s="4">
        <f t="shared" si="118"/>
        <v>1</v>
      </c>
      <c r="M461" s="4">
        <f t="shared" si="119"/>
        <v>0</v>
      </c>
      <c r="N461" s="4">
        <f t="shared" si="120"/>
        <v>0</v>
      </c>
      <c r="O461" s="4">
        <f t="shared" si="121"/>
        <v>0</v>
      </c>
      <c r="P461" s="4">
        <f t="shared" si="122"/>
        <v>0</v>
      </c>
      <c r="Q461" s="3">
        <f t="shared" si="123"/>
        <v>1</v>
      </c>
      <c r="R461" s="4">
        <f t="shared" si="124"/>
        <v>152</v>
      </c>
      <c r="S461">
        <f t="shared" si="125"/>
        <v>91</v>
      </c>
      <c r="T461" s="5">
        <f t="shared" si="126"/>
        <v>1</v>
      </c>
      <c r="U461">
        <f t="shared" si="127"/>
        <v>1</v>
      </c>
    </row>
    <row r="462" spans="1:21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 s="1">
        <f t="shared" si="112"/>
        <v>0</v>
      </c>
      <c r="G462" s="2">
        <f t="shared" si="113"/>
        <v>0</v>
      </c>
      <c r="H462" s="2">
        <f t="shared" si="114"/>
        <v>0</v>
      </c>
      <c r="I462" s="2">
        <f t="shared" si="115"/>
        <v>0</v>
      </c>
      <c r="J462" s="2">
        <f t="shared" si="116"/>
        <v>1</v>
      </c>
      <c r="K462" s="3">
        <f t="shared" si="117"/>
        <v>0</v>
      </c>
      <c r="L462" s="4">
        <f t="shared" si="118"/>
        <v>1</v>
      </c>
      <c r="M462" s="4">
        <f t="shared" si="119"/>
        <v>0</v>
      </c>
      <c r="N462" s="4">
        <f t="shared" si="120"/>
        <v>0</v>
      </c>
      <c r="O462" s="4">
        <f t="shared" si="121"/>
        <v>0</v>
      </c>
      <c r="P462" s="4">
        <f t="shared" si="122"/>
        <v>1</v>
      </c>
      <c r="Q462" s="3">
        <f t="shared" si="123"/>
        <v>0</v>
      </c>
      <c r="R462" s="4">
        <f t="shared" si="124"/>
        <v>166</v>
      </c>
      <c r="S462">
        <f t="shared" si="125"/>
        <v>58</v>
      </c>
      <c r="T462" s="5">
        <f t="shared" si="126"/>
        <v>1</v>
      </c>
      <c r="U462">
        <f t="shared" si="127"/>
        <v>0</v>
      </c>
    </row>
    <row r="463" spans="1:21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 s="1">
        <f t="shared" si="112"/>
        <v>0</v>
      </c>
      <c r="G463" s="2">
        <f t="shared" si="113"/>
        <v>0</v>
      </c>
      <c r="H463" s="2">
        <f t="shared" si="114"/>
        <v>0</v>
      </c>
      <c r="I463" s="2">
        <f t="shared" si="115"/>
        <v>0</v>
      </c>
      <c r="J463" s="2">
        <f t="shared" si="116"/>
        <v>0</v>
      </c>
      <c r="K463" s="3">
        <f t="shared" si="117"/>
        <v>1</v>
      </c>
      <c r="L463" s="4">
        <f t="shared" si="118"/>
        <v>1</v>
      </c>
      <c r="M463" s="4">
        <f t="shared" si="119"/>
        <v>1</v>
      </c>
      <c r="N463" s="4">
        <f t="shared" si="120"/>
        <v>1</v>
      </c>
      <c r="O463" s="4">
        <f t="shared" si="121"/>
        <v>0</v>
      </c>
      <c r="P463" s="4">
        <f t="shared" si="122"/>
        <v>1</v>
      </c>
      <c r="Q463" s="3">
        <f t="shared" si="123"/>
        <v>0</v>
      </c>
      <c r="R463" s="4">
        <f t="shared" si="124"/>
        <v>38</v>
      </c>
      <c r="S463">
        <f t="shared" si="125"/>
        <v>256</v>
      </c>
      <c r="T463" s="5">
        <f t="shared" si="126"/>
        <v>0</v>
      </c>
      <c r="U463">
        <f t="shared" si="127"/>
        <v>0</v>
      </c>
    </row>
    <row r="464" spans="1:21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 s="1">
        <f t="shared" si="112"/>
        <v>0</v>
      </c>
      <c r="G464" s="2">
        <f t="shared" si="113"/>
        <v>0</v>
      </c>
      <c r="H464" s="2">
        <f t="shared" si="114"/>
        <v>0</v>
      </c>
      <c r="I464" s="2">
        <f t="shared" si="115"/>
        <v>0</v>
      </c>
      <c r="J464" s="2">
        <f t="shared" si="116"/>
        <v>0</v>
      </c>
      <c r="K464" s="3">
        <f t="shared" si="117"/>
        <v>1</v>
      </c>
      <c r="L464" s="4">
        <f t="shared" si="118"/>
        <v>0</v>
      </c>
      <c r="M464" s="4">
        <f t="shared" si="119"/>
        <v>1</v>
      </c>
      <c r="N464" s="4">
        <f t="shared" si="120"/>
        <v>1</v>
      </c>
      <c r="O464" s="4">
        <f t="shared" si="121"/>
        <v>0</v>
      </c>
      <c r="P464" s="4">
        <f t="shared" si="122"/>
        <v>0</v>
      </c>
      <c r="Q464" s="3">
        <f t="shared" si="123"/>
        <v>0</v>
      </c>
      <c r="R464" s="4">
        <f t="shared" si="124"/>
        <v>168</v>
      </c>
      <c r="S464">
        <f t="shared" si="125"/>
        <v>172</v>
      </c>
      <c r="T464" s="5">
        <f t="shared" si="126"/>
        <v>0</v>
      </c>
      <c r="U464">
        <f t="shared" si="127"/>
        <v>0</v>
      </c>
    </row>
    <row r="465" spans="1:21" x14ac:dyDescent="0.25">
      <c r="A465">
        <v>3</v>
      </c>
      <c r="B465">
        <v>4</v>
      </c>
      <c r="C465">
        <v>22</v>
      </c>
      <c r="D465">
        <v>5</v>
      </c>
      <c r="E465">
        <v>3</v>
      </c>
      <c r="F465" s="1">
        <f t="shared" si="112"/>
        <v>0</v>
      </c>
      <c r="G465" s="2">
        <f t="shared" si="113"/>
        <v>0</v>
      </c>
      <c r="H465" s="2">
        <f t="shared" si="114"/>
        <v>0</v>
      </c>
      <c r="I465" s="2">
        <f t="shared" si="115"/>
        <v>0</v>
      </c>
      <c r="J465" s="2">
        <f t="shared" si="116"/>
        <v>0</v>
      </c>
      <c r="K465" s="3">
        <f t="shared" si="117"/>
        <v>1</v>
      </c>
      <c r="L465" s="4">
        <f t="shared" si="118"/>
        <v>1</v>
      </c>
      <c r="M465" s="4">
        <f t="shared" si="119"/>
        <v>0</v>
      </c>
      <c r="N465" s="4">
        <f t="shared" si="120"/>
        <v>0</v>
      </c>
      <c r="O465" s="4">
        <f t="shared" si="121"/>
        <v>1</v>
      </c>
      <c r="P465" s="4">
        <f t="shared" si="122"/>
        <v>1</v>
      </c>
      <c r="Q465" s="3">
        <f t="shared" si="123"/>
        <v>0</v>
      </c>
      <c r="R465" s="4">
        <f t="shared" si="124"/>
        <v>26</v>
      </c>
      <c r="S465">
        <f t="shared" si="125"/>
        <v>11</v>
      </c>
      <c r="T465" s="5">
        <f t="shared" si="126"/>
        <v>1</v>
      </c>
      <c r="U465">
        <f t="shared" si="127"/>
        <v>0</v>
      </c>
    </row>
    <row r="466" spans="1:21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 s="1">
        <f t="shared" si="112"/>
        <v>0</v>
      </c>
      <c r="G466" s="2">
        <f t="shared" si="113"/>
        <v>0</v>
      </c>
      <c r="H466" s="2">
        <f t="shared" si="114"/>
        <v>0</v>
      </c>
      <c r="I466" s="2">
        <f t="shared" si="115"/>
        <v>0</v>
      </c>
      <c r="J466" s="2">
        <f t="shared" si="116"/>
        <v>0</v>
      </c>
      <c r="K466" s="3">
        <f t="shared" si="117"/>
        <v>1</v>
      </c>
      <c r="L466" s="4">
        <f t="shared" si="118"/>
        <v>0</v>
      </c>
      <c r="M466" s="4">
        <f t="shared" si="119"/>
        <v>1</v>
      </c>
      <c r="N466" s="4">
        <f t="shared" si="120"/>
        <v>0</v>
      </c>
      <c r="O466" s="4">
        <f t="shared" si="121"/>
        <v>1</v>
      </c>
      <c r="P466" s="4">
        <f t="shared" si="122"/>
        <v>0</v>
      </c>
      <c r="Q466" s="3">
        <f t="shared" si="123"/>
        <v>0</v>
      </c>
      <c r="R466" s="4">
        <f t="shared" si="124"/>
        <v>144</v>
      </c>
      <c r="S466">
        <f t="shared" si="125"/>
        <v>82</v>
      </c>
      <c r="T466" s="5">
        <f t="shared" si="126"/>
        <v>1</v>
      </c>
      <c r="U466">
        <f t="shared" si="127"/>
        <v>0</v>
      </c>
    </row>
    <row r="467" spans="1:21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 s="1">
        <f t="shared" si="112"/>
        <v>0</v>
      </c>
      <c r="G467" s="2">
        <f t="shared" si="113"/>
        <v>0</v>
      </c>
      <c r="H467" s="2">
        <f t="shared" si="114"/>
        <v>0</v>
      </c>
      <c r="I467" s="2">
        <f t="shared" si="115"/>
        <v>0</v>
      </c>
      <c r="J467" s="2">
        <f t="shared" si="116"/>
        <v>0</v>
      </c>
      <c r="K467" s="3">
        <f t="shared" si="117"/>
        <v>1</v>
      </c>
      <c r="L467" s="4">
        <f t="shared" si="118"/>
        <v>0</v>
      </c>
      <c r="M467" s="4">
        <f t="shared" si="119"/>
        <v>0</v>
      </c>
      <c r="N467" s="4">
        <f t="shared" si="120"/>
        <v>0</v>
      </c>
      <c r="O467" s="4">
        <f t="shared" si="121"/>
        <v>0</v>
      </c>
      <c r="P467" s="4">
        <f t="shared" si="122"/>
        <v>0</v>
      </c>
      <c r="Q467" s="3">
        <f t="shared" si="123"/>
        <v>1</v>
      </c>
      <c r="R467" s="4">
        <f t="shared" si="124"/>
        <v>306</v>
      </c>
      <c r="S467">
        <f t="shared" si="125"/>
        <v>0</v>
      </c>
      <c r="T467" s="5">
        <f t="shared" si="126"/>
        <v>1</v>
      </c>
      <c r="U467">
        <f t="shared" si="127"/>
        <v>1</v>
      </c>
    </row>
    <row r="468" spans="1:21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 s="1">
        <f t="shared" si="112"/>
        <v>0</v>
      </c>
      <c r="G468" s="2">
        <f t="shared" si="113"/>
        <v>0</v>
      </c>
      <c r="H468" s="2">
        <f t="shared" si="114"/>
        <v>0</v>
      </c>
      <c r="I468" s="2">
        <f t="shared" si="115"/>
        <v>0</v>
      </c>
      <c r="J468" s="2">
        <f t="shared" si="116"/>
        <v>0</v>
      </c>
      <c r="K468" s="3">
        <f t="shared" si="117"/>
        <v>1</v>
      </c>
      <c r="L468" s="4">
        <f t="shared" si="118"/>
        <v>0</v>
      </c>
      <c r="M468" s="4">
        <f t="shared" si="119"/>
        <v>0</v>
      </c>
      <c r="N468" s="4">
        <f t="shared" si="120"/>
        <v>1</v>
      </c>
      <c r="O468" s="4">
        <f t="shared" si="121"/>
        <v>1</v>
      </c>
      <c r="P468" s="4">
        <f t="shared" si="122"/>
        <v>1</v>
      </c>
      <c r="Q468" s="3">
        <f t="shared" si="123"/>
        <v>0</v>
      </c>
      <c r="R468" s="4">
        <f t="shared" si="124"/>
        <v>160</v>
      </c>
      <c r="S468">
        <f t="shared" si="125"/>
        <v>189</v>
      </c>
      <c r="T468" s="5">
        <f t="shared" si="126"/>
        <v>0</v>
      </c>
      <c r="U468">
        <f t="shared" si="127"/>
        <v>0</v>
      </c>
    </row>
    <row r="469" spans="1:21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 s="1">
        <f t="shared" si="112"/>
        <v>0</v>
      </c>
      <c r="G469" s="2">
        <f t="shared" si="113"/>
        <v>0</v>
      </c>
      <c r="H469" s="2">
        <f t="shared" si="114"/>
        <v>0</v>
      </c>
      <c r="I469" s="2">
        <f t="shared" si="115"/>
        <v>0</v>
      </c>
      <c r="J469" s="2">
        <f t="shared" si="116"/>
        <v>0</v>
      </c>
      <c r="K469" s="3">
        <f t="shared" si="117"/>
        <v>1</v>
      </c>
      <c r="L469" s="4">
        <f t="shared" si="118"/>
        <v>0</v>
      </c>
      <c r="M469" s="4">
        <f t="shared" si="119"/>
        <v>0</v>
      </c>
      <c r="N469" s="4">
        <f t="shared" si="120"/>
        <v>1</v>
      </c>
      <c r="O469" s="4">
        <f t="shared" si="121"/>
        <v>0</v>
      </c>
      <c r="P469" s="4">
        <f t="shared" si="122"/>
        <v>1</v>
      </c>
      <c r="Q469" s="3">
        <f t="shared" si="123"/>
        <v>0</v>
      </c>
      <c r="R469" s="4">
        <f t="shared" si="124"/>
        <v>180</v>
      </c>
      <c r="S469">
        <f t="shared" si="125"/>
        <v>178</v>
      </c>
      <c r="T469" s="5">
        <f t="shared" si="126"/>
        <v>1</v>
      </c>
      <c r="U469">
        <f t="shared" si="127"/>
        <v>0</v>
      </c>
    </row>
    <row r="470" spans="1:21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 s="1">
        <f t="shared" si="112"/>
        <v>0</v>
      </c>
      <c r="G470" s="2">
        <f t="shared" si="113"/>
        <v>0</v>
      </c>
      <c r="H470" s="2">
        <f t="shared" si="114"/>
        <v>0</v>
      </c>
      <c r="I470" s="2">
        <f t="shared" si="115"/>
        <v>0</v>
      </c>
      <c r="J470" s="2">
        <f t="shared" si="116"/>
        <v>0</v>
      </c>
      <c r="K470" s="3">
        <f t="shared" si="117"/>
        <v>1</v>
      </c>
      <c r="L470" s="4">
        <f t="shared" si="118"/>
        <v>1</v>
      </c>
      <c r="M470" s="4">
        <f t="shared" si="119"/>
        <v>0</v>
      </c>
      <c r="N470" s="4">
        <f t="shared" si="120"/>
        <v>1</v>
      </c>
      <c r="O470" s="4">
        <f t="shared" si="121"/>
        <v>1</v>
      </c>
      <c r="P470" s="4">
        <f t="shared" si="122"/>
        <v>1</v>
      </c>
      <c r="Q470" s="3">
        <f t="shared" si="123"/>
        <v>0</v>
      </c>
      <c r="R470" s="4">
        <f t="shared" si="124"/>
        <v>2</v>
      </c>
      <c r="S470">
        <f t="shared" si="125"/>
        <v>182</v>
      </c>
      <c r="T470" s="5">
        <f t="shared" si="126"/>
        <v>0</v>
      </c>
      <c r="U470">
        <f t="shared" si="127"/>
        <v>0</v>
      </c>
    </row>
    <row r="471" spans="1:21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 s="1">
        <f t="shared" si="112"/>
        <v>0</v>
      </c>
      <c r="G471" s="2">
        <f t="shared" si="113"/>
        <v>0</v>
      </c>
      <c r="H471" s="2">
        <f t="shared" si="114"/>
        <v>0</v>
      </c>
      <c r="I471" s="2">
        <f t="shared" si="115"/>
        <v>0</v>
      </c>
      <c r="J471" s="2">
        <f t="shared" si="116"/>
        <v>0</v>
      </c>
      <c r="K471" s="3">
        <f t="shared" si="117"/>
        <v>1</v>
      </c>
      <c r="L471" s="4">
        <f t="shared" si="118"/>
        <v>0</v>
      </c>
      <c r="M471" s="4">
        <f t="shared" si="119"/>
        <v>1</v>
      </c>
      <c r="N471" s="4">
        <f t="shared" si="120"/>
        <v>1</v>
      </c>
      <c r="O471" s="4">
        <f t="shared" si="121"/>
        <v>0</v>
      </c>
      <c r="P471" s="4">
        <f t="shared" si="122"/>
        <v>0</v>
      </c>
      <c r="Q471" s="3">
        <f t="shared" si="123"/>
        <v>0</v>
      </c>
      <c r="R471" s="4">
        <f t="shared" si="124"/>
        <v>150</v>
      </c>
      <c r="S471">
        <f t="shared" si="125"/>
        <v>28</v>
      </c>
      <c r="T471" s="5">
        <f t="shared" si="126"/>
        <v>1</v>
      </c>
      <c r="U471">
        <f t="shared" si="127"/>
        <v>0</v>
      </c>
    </row>
    <row r="472" spans="1:21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 s="1">
        <f t="shared" si="112"/>
        <v>0</v>
      </c>
      <c r="G472" s="2">
        <f t="shared" si="113"/>
        <v>0</v>
      </c>
      <c r="H472" s="2">
        <f t="shared" si="114"/>
        <v>0</v>
      </c>
      <c r="I472" s="2">
        <f t="shared" si="115"/>
        <v>0</v>
      </c>
      <c r="J472" s="2">
        <f t="shared" si="116"/>
        <v>0</v>
      </c>
      <c r="K472" s="3">
        <f t="shared" si="117"/>
        <v>1</v>
      </c>
      <c r="L472" s="4">
        <f t="shared" si="118"/>
        <v>0</v>
      </c>
      <c r="M472" s="4">
        <f t="shared" si="119"/>
        <v>0</v>
      </c>
      <c r="N472" s="4">
        <f t="shared" si="120"/>
        <v>1</v>
      </c>
      <c r="O472" s="4">
        <f t="shared" si="121"/>
        <v>0</v>
      </c>
      <c r="P472" s="4">
        <f t="shared" si="122"/>
        <v>0</v>
      </c>
      <c r="Q472" s="3">
        <f t="shared" si="123"/>
        <v>1</v>
      </c>
      <c r="R472" s="4">
        <f t="shared" si="124"/>
        <v>180</v>
      </c>
      <c r="S472">
        <f t="shared" si="125"/>
        <v>33</v>
      </c>
      <c r="T472" s="5">
        <f t="shared" si="126"/>
        <v>1</v>
      </c>
      <c r="U472">
        <f t="shared" si="127"/>
        <v>1</v>
      </c>
    </row>
    <row r="473" spans="1:21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 s="1">
        <f t="shared" si="112"/>
        <v>0</v>
      </c>
      <c r="G473" s="2">
        <f t="shared" si="113"/>
        <v>0</v>
      </c>
      <c r="H473" s="2">
        <f t="shared" si="114"/>
        <v>0</v>
      </c>
      <c r="I473" s="2">
        <f t="shared" si="115"/>
        <v>0</v>
      </c>
      <c r="J473" s="2">
        <f t="shared" si="116"/>
        <v>0</v>
      </c>
      <c r="K473" s="3">
        <f t="shared" si="117"/>
        <v>1</v>
      </c>
      <c r="L473" s="4">
        <f t="shared" si="118"/>
        <v>0</v>
      </c>
      <c r="M473" s="4">
        <f t="shared" si="119"/>
        <v>0</v>
      </c>
      <c r="N473" s="4">
        <f t="shared" si="120"/>
        <v>0</v>
      </c>
      <c r="O473" s="4">
        <f t="shared" si="121"/>
        <v>0</v>
      </c>
      <c r="P473" s="4">
        <f t="shared" si="122"/>
        <v>0</v>
      </c>
      <c r="Q473" s="3">
        <f t="shared" si="123"/>
        <v>1</v>
      </c>
      <c r="R473" s="4">
        <f t="shared" si="124"/>
        <v>338</v>
      </c>
      <c r="S473">
        <f t="shared" si="125"/>
        <v>0</v>
      </c>
      <c r="T473" s="5">
        <f t="shared" si="126"/>
        <v>1</v>
      </c>
      <c r="U473">
        <f t="shared" si="127"/>
        <v>1</v>
      </c>
    </row>
    <row r="474" spans="1:21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 s="1">
        <f t="shared" si="112"/>
        <v>0</v>
      </c>
      <c r="G474" s="2">
        <f t="shared" si="113"/>
        <v>0</v>
      </c>
      <c r="H474" s="2">
        <f t="shared" si="114"/>
        <v>0</v>
      </c>
      <c r="I474" s="2">
        <f t="shared" si="115"/>
        <v>0</v>
      </c>
      <c r="J474" s="2">
        <f t="shared" si="116"/>
        <v>0</v>
      </c>
      <c r="K474" s="3">
        <f t="shared" si="117"/>
        <v>1</v>
      </c>
      <c r="L474" s="4">
        <f t="shared" si="118"/>
        <v>0</v>
      </c>
      <c r="M474" s="4">
        <f t="shared" si="119"/>
        <v>1</v>
      </c>
      <c r="N474" s="4">
        <f t="shared" si="120"/>
        <v>1</v>
      </c>
      <c r="O474" s="4">
        <f t="shared" si="121"/>
        <v>1</v>
      </c>
      <c r="P474" s="4">
        <f t="shared" si="122"/>
        <v>0</v>
      </c>
      <c r="Q474" s="3">
        <f t="shared" si="123"/>
        <v>0</v>
      </c>
      <c r="R474" s="4">
        <f t="shared" si="124"/>
        <v>64</v>
      </c>
      <c r="S474">
        <f t="shared" si="125"/>
        <v>175</v>
      </c>
      <c r="T474" s="5">
        <f t="shared" si="126"/>
        <v>0</v>
      </c>
      <c r="U474">
        <f t="shared" si="127"/>
        <v>0</v>
      </c>
    </row>
    <row r="475" spans="1:21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 s="1">
        <f t="shared" si="112"/>
        <v>0</v>
      </c>
      <c r="G475" s="2">
        <f t="shared" si="113"/>
        <v>0</v>
      </c>
      <c r="H475" s="2">
        <f t="shared" si="114"/>
        <v>0</v>
      </c>
      <c r="I475" s="2">
        <f t="shared" si="115"/>
        <v>0</v>
      </c>
      <c r="J475" s="2">
        <f t="shared" si="116"/>
        <v>0</v>
      </c>
      <c r="K475" s="3">
        <f t="shared" si="117"/>
        <v>1</v>
      </c>
      <c r="L475" s="4">
        <f t="shared" si="118"/>
        <v>0</v>
      </c>
      <c r="M475" s="4">
        <f t="shared" si="119"/>
        <v>1</v>
      </c>
      <c r="N475" s="4">
        <f t="shared" si="120"/>
        <v>0</v>
      </c>
      <c r="O475" s="4">
        <f t="shared" si="121"/>
        <v>0</v>
      </c>
      <c r="P475" s="4">
        <f t="shared" si="122"/>
        <v>0</v>
      </c>
      <c r="Q475" s="3">
        <f t="shared" si="123"/>
        <v>1</v>
      </c>
      <c r="R475" s="4">
        <f t="shared" si="124"/>
        <v>240</v>
      </c>
      <c r="S475">
        <f t="shared" si="125"/>
        <v>29</v>
      </c>
      <c r="T475" s="5">
        <f t="shared" si="126"/>
        <v>1</v>
      </c>
      <c r="U475">
        <f t="shared" si="127"/>
        <v>1</v>
      </c>
    </row>
    <row r="476" spans="1:21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 s="1">
        <f t="shared" si="112"/>
        <v>0</v>
      </c>
      <c r="G476" s="2">
        <f t="shared" si="113"/>
        <v>0</v>
      </c>
      <c r="H476" s="2">
        <f t="shared" si="114"/>
        <v>0</v>
      </c>
      <c r="I476" s="2">
        <f t="shared" si="115"/>
        <v>0</v>
      </c>
      <c r="J476" s="2">
        <f t="shared" si="116"/>
        <v>0</v>
      </c>
      <c r="K476" s="3">
        <f t="shared" si="117"/>
        <v>1</v>
      </c>
      <c r="L476" s="4">
        <f t="shared" si="118"/>
        <v>1</v>
      </c>
      <c r="M476" s="4">
        <f t="shared" si="119"/>
        <v>1</v>
      </c>
      <c r="N476" s="4">
        <f t="shared" si="120"/>
        <v>1</v>
      </c>
      <c r="O476" s="4">
        <f t="shared" si="121"/>
        <v>1</v>
      </c>
      <c r="P476" s="4">
        <f t="shared" si="122"/>
        <v>1</v>
      </c>
      <c r="Q476" s="3">
        <f t="shared" si="123"/>
        <v>0</v>
      </c>
      <c r="R476" s="4">
        <f t="shared" si="124"/>
        <v>0</v>
      </c>
      <c r="S476">
        <f t="shared" si="125"/>
        <v>189</v>
      </c>
      <c r="T476" s="5">
        <f t="shared" si="126"/>
        <v>0</v>
      </c>
      <c r="U476">
        <f t="shared" si="127"/>
        <v>0</v>
      </c>
    </row>
    <row r="477" spans="1:21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 s="1">
        <f t="shared" si="112"/>
        <v>0</v>
      </c>
      <c r="G477" s="2">
        <f t="shared" si="113"/>
        <v>0</v>
      </c>
      <c r="H477" s="2">
        <f t="shared" si="114"/>
        <v>0</v>
      </c>
      <c r="I477" s="2">
        <f t="shared" si="115"/>
        <v>0</v>
      </c>
      <c r="J477" s="2">
        <f t="shared" si="116"/>
        <v>0</v>
      </c>
      <c r="K477" s="3">
        <f t="shared" si="117"/>
        <v>1</v>
      </c>
      <c r="L477" s="4">
        <f t="shared" si="118"/>
        <v>0</v>
      </c>
      <c r="M477" s="4">
        <f t="shared" si="119"/>
        <v>1</v>
      </c>
      <c r="N477" s="4">
        <f t="shared" si="120"/>
        <v>1</v>
      </c>
      <c r="O477" s="4">
        <f t="shared" si="121"/>
        <v>0</v>
      </c>
      <c r="P477" s="4">
        <f t="shared" si="122"/>
        <v>1</v>
      </c>
      <c r="Q477" s="3">
        <f t="shared" si="123"/>
        <v>0</v>
      </c>
      <c r="R477" s="4">
        <f t="shared" si="124"/>
        <v>50</v>
      </c>
      <c r="S477">
        <f t="shared" si="125"/>
        <v>109</v>
      </c>
      <c r="T477" s="5">
        <f t="shared" si="126"/>
        <v>0</v>
      </c>
      <c r="U477">
        <f t="shared" si="127"/>
        <v>0</v>
      </c>
    </row>
    <row r="478" spans="1:21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 s="1">
        <f t="shared" si="112"/>
        <v>0</v>
      </c>
      <c r="G478" s="2">
        <f t="shared" si="113"/>
        <v>0</v>
      </c>
      <c r="H478" s="2">
        <f t="shared" si="114"/>
        <v>0</v>
      </c>
      <c r="I478" s="2">
        <f t="shared" si="115"/>
        <v>0</v>
      </c>
      <c r="J478" s="2">
        <f t="shared" si="116"/>
        <v>0</v>
      </c>
      <c r="K478" s="3">
        <f t="shared" si="117"/>
        <v>1</v>
      </c>
      <c r="L478" s="4">
        <f t="shared" si="118"/>
        <v>0</v>
      </c>
      <c r="M478" s="4">
        <f t="shared" si="119"/>
        <v>0</v>
      </c>
      <c r="N478" s="4">
        <f t="shared" si="120"/>
        <v>0</v>
      </c>
      <c r="O478" s="4">
        <f t="shared" si="121"/>
        <v>1</v>
      </c>
      <c r="P478" s="4">
        <f t="shared" si="122"/>
        <v>1</v>
      </c>
      <c r="Q478" s="3">
        <f t="shared" si="123"/>
        <v>0</v>
      </c>
      <c r="R478" s="4">
        <f t="shared" si="124"/>
        <v>204</v>
      </c>
      <c r="S478">
        <f t="shared" si="125"/>
        <v>136</v>
      </c>
      <c r="T478" s="5">
        <f t="shared" si="126"/>
        <v>1</v>
      </c>
      <c r="U478">
        <f t="shared" si="127"/>
        <v>0</v>
      </c>
    </row>
    <row r="479" spans="1:21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 s="1">
        <f t="shared" si="112"/>
        <v>0</v>
      </c>
      <c r="G479" s="2">
        <f t="shared" si="113"/>
        <v>0</v>
      </c>
      <c r="H479" s="2">
        <f t="shared" si="114"/>
        <v>0</v>
      </c>
      <c r="I479" s="2">
        <f t="shared" si="115"/>
        <v>0</v>
      </c>
      <c r="J479" s="2">
        <f t="shared" si="116"/>
        <v>0</v>
      </c>
      <c r="K479" s="3">
        <f t="shared" si="117"/>
        <v>1</v>
      </c>
      <c r="L479" s="4">
        <f t="shared" si="118"/>
        <v>0</v>
      </c>
      <c r="M479" s="4">
        <f t="shared" si="119"/>
        <v>1</v>
      </c>
      <c r="N479" s="4">
        <f t="shared" si="120"/>
        <v>1</v>
      </c>
      <c r="O479" s="4">
        <f t="shared" si="121"/>
        <v>0</v>
      </c>
      <c r="P479" s="4">
        <f t="shared" si="122"/>
        <v>0</v>
      </c>
      <c r="Q479" s="3">
        <f t="shared" si="123"/>
        <v>0</v>
      </c>
      <c r="R479" s="4">
        <f t="shared" si="124"/>
        <v>48</v>
      </c>
      <c r="S479">
        <f t="shared" si="125"/>
        <v>144</v>
      </c>
      <c r="T479" s="5">
        <f t="shared" si="126"/>
        <v>0</v>
      </c>
      <c r="U479">
        <f t="shared" si="127"/>
        <v>0</v>
      </c>
    </row>
    <row r="480" spans="1:21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 s="1">
        <f t="shared" si="112"/>
        <v>0</v>
      </c>
      <c r="G480" s="2">
        <f t="shared" si="113"/>
        <v>0</v>
      </c>
      <c r="H480" s="2">
        <f t="shared" si="114"/>
        <v>0</v>
      </c>
      <c r="I480" s="2">
        <f t="shared" si="115"/>
        <v>0</v>
      </c>
      <c r="J480" s="2">
        <f t="shared" si="116"/>
        <v>0</v>
      </c>
      <c r="K480" s="3">
        <f t="shared" si="117"/>
        <v>1</v>
      </c>
      <c r="L480" s="4">
        <f t="shared" si="118"/>
        <v>0</v>
      </c>
      <c r="M480" s="4">
        <f t="shared" si="119"/>
        <v>1</v>
      </c>
      <c r="N480" s="4">
        <f t="shared" si="120"/>
        <v>1</v>
      </c>
      <c r="O480" s="4">
        <f t="shared" si="121"/>
        <v>1</v>
      </c>
      <c r="P480" s="4">
        <f t="shared" si="122"/>
        <v>0</v>
      </c>
      <c r="Q480" s="3">
        <f t="shared" si="123"/>
        <v>0</v>
      </c>
      <c r="R480" s="4">
        <f t="shared" si="124"/>
        <v>188</v>
      </c>
      <c r="S480">
        <f t="shared" si="125"/>
        <v>115</v>
      </c>
      <c r="T480" s="5">
        <f t="shared" si="126"/>
        <v>1</v>
      </c>
      <c r="U480">
        <f t="shared" si="127"/>
        <v>0</v>
      </c>
    </row>
    <row r="481" spans="1:21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 s="1">
        <f t="shared" si="112"/>
        <v>0</v>
      </c>
      <c r="G481" s="2">
        <f t="shared" si="113"/>
        <v>0</v>
      </c>
      <c r="H481" s="2">
        <f t="shared" si="114"/>
        <v>0</v>
      </c>
      <c r="I481" s="2">
        <f t="shared" si="115"/>
        <v>0</v>
      </c>
      <c r="J481" s="2">
        <f t="shared" si="116"/>
        <v>0</v>
      </c>
      <c r="K481" s="3">
        <f t="shared" si="117"/>
        <v>1</v>
      </c>
      <c r="L481" s="4">
        <f t="shared" si="118"/>
        <v>1</v>
      </c>
      <c r="M481" s="4">
        <f t="shared" si="119"/>
        <v>0</v>
      </c>
      <c r="N481" s="4">
        <f t="shared" si="120"/>
        <v>0</v>
      </c>
      <c r="O481" s="4">
        <f t="shared" si="121"/>
        <v>0</v>
      </c>
      <c r="P481" s="4">
        <f t="shared" si="122"/>
        <v>1</v>
      </c>
      <c r="Q481" s="3">
        <f t="shared" si="123"/>
        <v>0</v>
      </c>
      <c r="R481" s="4">
        <f t="shared" si="124"/>
        <v>112</v>
      </c>
      <c r="S481">
        <f t="shared" si="125"/>
        <v>146</v>
      </c>
      <c r="T481" s="5">
        <f t="shared" si="126"/>
        <v>0</v>
      </c>
      <c r="U481">
        <f t="shared" si="127"/>
        <v>0</v>
      </c>
    </row>
    <row r="482" spans="1:21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 s="1">
        <f t="shared" si="112"/>
        <v>0</v>
      </c>
      <c r="G482" s="2">
        <f t="shared" si="113"/>
        <v>0</v>
      </c>
      <c r="H482" s="2">
        <f t="shared" si="114"/>
        <v>0</v>
      </c>
      <c r="I482" s="2">
        <f t="shared" si="115"/>
        <v>0</v>
      </c>
      <c r="J482" s="2">
        <f t="shared" si="116"/>
        <v>0</v>
      </c>
      <c r="K482" s="3">
        <f t="shared" si="117"/>
        <v>1</v>
      </c>
      <c r="L482" s="4">
        <f t="shared" si="118"/>
        <v>1</v>
      </c>
      <c r="M482" s="4">
        <f t="shared" si="119"/>
        <v>0</v>
      </c>
      <c r="N482" s="4">
        <f t="shared" si="120"/>
        <v>1</v>
      </c>
      <c r="O482" s="4">
        <f t="shared" si="121"/>
        <v>1</v>
      </c>
      <c r="P482" s="4">
        <f t="shared" si="122"/>
        <v>0</v>
      </c>
      <c r="Q482" s="3">
        <f t="shared" si="123"/>
        <v>0</v>
      </c>
      <c r="R482" s="4">
        <f t="shared" si="124"/>
        <v>114</v>
      </c>
      <c r="S482">
        <f t="shared" si="125"/>
        <v>127</v>
      </c>
      <c r="T482" s="5">
        <f t="shared" si="126"/>
        <v>0</v>
      </c>
      <c r="U482">
        <f t="shared" si="127"/>
        <v>0</v>
      </c>
    </row>
    <row r="483" spans="1:21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 s="1">
        <f t="shared" si="112"/>
        <v>0</v>
      </c>
      <c r="G483" s="2">
        <f t="shared" si="113"/>
        <v>0</v>
      </c>
      <c r="H483" s="2">
        <f t="shared" si="114"/>
        <v>0</v>
      </c>
      <c r="I483" s="2">
        <f t="shared" si="115"/>
        <v>0</v>
      </c>
      <c r="J483" s="2">
        <f t="shared" si="116"/>
        <v>0</v>
      </c>
      <c r="K483" s="3">
        <f t="shared" si="117"/>
        <v>1</v>
      </c>
      <c r="L483" s="4">
        <f t="shared" si="118"/>
        <v>0</v>
      </c>
      <c r="M483" s="4">
        <f t="shared" si="119"/>
        <v>0</v>
      </c>
      <c r="N483" s="4">
        <f t="shared" si="120"/>
        <v>0</v>
      </c>
      <c r="O483" s="4">
        <f t="shared" si="121"/>
        <v>1</v>
      </c>
      <c r="P483" s="4">
        <f t="shared" si="122"/>
        <v>0</v>
      </c>
      <c r="Q483" s="3">
        <f t="shared" si="123"/>
        <v>1</v>
      </c>
      <c r="R483" s="4">
        <f t="shared" si="124"/>
        <v>146</v>
      </c>
      <c r="S483">
        <f t="shared" si="125"/>
        <v>41</v>
      </c>
      <c r="T483" s="5">
        <f t="shared" si="126"/>
        <v>1</v>
      </c>
      <c r="U483">
        <f t="shared" si="127"/>
        <v>1</v>
      </c>
    </row>
    <row r="484" spans="1:21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 s="1">
        <f t="shared" si="112"/>
        <v>0</v>
      </c>
      <c r="G484" s="2">
        <f t="shared" si="113"/>
        <v>0</v>
      </c>
      <c r="H484" s="2">
        <f t="shared" si="114"/>
        <v>0</v>
      </c>
      <c r="I484" s="2">
        <f t="shared" si="115"/>
        <v>0</v>
      </c>
      <c r="J484" s="2">
        <f t="shared" si="116"/>
        <v>0</v>
      </c>
      <c r="K484" s="3">
        <f t="shared" si="117"/>
        <v>1</v>
      </c>
      <c r="L484" s="4">
        <f t="shared" si="118"/>
        <v>0</v>
      </c>
      <c r="M484" s="4">
        <f t="shared" si="119"/>
        <v>0</v>
      </c>
      <c r="N484" s="4">
        <f t="shared" si="120"/>
        <v>1</v>
      </c>
      <c r="O484" s="4">
        <f t="shared" si="121"/>
        <v>1</v>
      </c>
      <c r="P484" s="4">
        <f t="shared" si="122"/>
        <v>0</v>
      </c>
      <c r="Q484" s="3">
        <f t="shared" si="123"/>
        <v>0</v>
      </c>
      <c r="R484" s="4">
        <f t="shared" si="124"/>
        <v>156</v>
      </c>
      <c r="S484">
        <f t="shared" si="125"/>
        <v>126</v>
      </c>
      <c r="T484" s="5">
        <f t="shared" si="126"/>
        <v>1</v>
      </c>
      <c r="U484">
        <f t="shared" si="127"/>
        <v>0</v>
      </c>
    </row>
    <row r="485" spans="1:21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 s="1">
        <f t="shared" si="112"/>
        <v>0</v>
      </c>
      <c r="G485" s="2">
        <f t="shared" si="113"/>
        <v>0</v>
      </c>
      <c r="H485" s="2">
        <f t="shared" si="114"/>
        <v>0</v>
      </c>
      <c r="I485" s="2">
        <f t="shared" si="115"/>
        <v>0</v>
      </c>
      <c r="J485" s="2">
        <f t="shared" si="116"/>
        <v>0</v>
      </c>
      <c r="K485" s="3">
        <f t="shared" si="117"/>
        <v>1</v>
      </c>
      <c r="L485" s="4">
        <f t="shared" si="118"/>
        <v>1</v>
      </c>
      <c r="M485" s="4">
        <f t="shared" si="119"/>
        <v>1</v>
      </c>
      <c r="N485" s="4">
        <f t="shared" si="120"/>
        <v>0</v>
      </c>
      <c r="O485" s="4">
        <f t="shared" si="121"/>
        <v>0</v>
      </c>
      <c r="P485" s="4">
        <f t="shared" si="122"/>
        <v>1</v>
      </c>
      <c r="Q485" s="3">
        <f t="shared" si="123"/>
        <v>0</v>
      </c>
      <c r="R485" s="4">
        <f t="shared" si="124"/>
        <v>84</v>
      </c>
      <c r="S485">
        <f t="shared" si="125"/>
        <v>201</v>
      </c>
      <c r="T485" s="5">
        <f t="shared" si="126"/>
        <v>0</v>
      </c>
      <c r="U485">
        <f t="shared" si="127"/>
        <v>0</v>
      </c>
    </row>
    <row r="486" spans="1:21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 s="1">
        <f t="shared" si="112"/>
        <v>0</v>
      </c>
      <c r="G486" s="2">
        <f t="shared" si="113"/>
        <v>0</v>
      </c>
      <c r="H486" s="2">
        <f t="shared" si="114"/>
        <v>0</v>
      </c>
      <c r="I486" s="2">
        <f t="shared" si="115"/>
        <v>0</v>
      </c>
      <c r="J486" s="2">
        <f t="shared" si="116"/>
        <v>0</v>
      </c>
      <c r="K486" s="3">
        <f t="shared" si="117"/>
        <v>1</v>
      </c>
      <c r="L486" s="4">
        <f t="shared" si="118"/>
        <v>0</v>
      </c>
      <c r="M486" s="4">
        <f t="shared" si="119"/>
        <v>0</v>
      </c>
      <c r="N486" s="4">
        <f t="shared" si="120"/>
        <v>0</v>
      </c>
      <c r="O486" s="4">
        <f t="shared" si="121"/>
        <v>0</v>
      </c>
      <c r="P486" s="4">
        <f t="shared" si="122"/>
        <v>0</v>
      </c>
      <c r="Q486" s="3">
        <f t="shared" si="123"/>
        <v>1</v>
      </c>
      <c r="R486" s="4">
        <f t="shared" si="124"/>
        <v>184</v>
      </c>
      <c r="S486">
        <f t="shared" si="125"/>
        <v>0</v>
      </c>
      <c r="T486" s="5">
        <f t="shared" si="126"/>
        <v>1</v>
      </c>
      <c r="U486">
        <f t="shared" si="127"/>
        <v>1</v>
      </c>
    </row>
    <row r="487" spans="1:21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 s="1">
        <f t="shared" si="112"/>
        <v>0</v>
      </c>
      <c r="G487" s="2">
        <f t="shared" si="113"/>
        <v>1</v>
      </c>
      <c r="H487" s="2">
        <f t="shared" si="114"/>
        <v>0</v>
      </c>
      <c r="I487" s="2">
        <f t="shared" si="115"/>
        <v>0</v>
      </c>
      <c r="J487" s="2">
        <f t="shared" si="116"/>
        <v>0</v>
      </c>
      <c r="K487" s="3">
        <f t="shared" si="117"/>
        <v>0</v>
      </c>
      <c r="L487" s="4">
        <f t="shared" si="118"/>
        <v>0</v>
      </c>
      <c r="M487" s="4">
        <f t="shared" si="119"/>
        <v>1</v>
      </c>
      <c r="N487" s="4">
        <f t="shared" si="120"/>
        <v>0</v>
      </c>
      <c r="O487" s="4">
        <f t="shared" si="121"/>
        <v>0</v>
      </c>
      <c r="P487" s="4">
        <f t="shared" si="122"/>
        <v>0</v>
      </c>
      <c r="Q487" s="3">
        <f t="shared" si="123"/>
        <v>1</v>
      </c>
      <c r="R487" s="4">
        <f t="shared" si="124"/>
        <v>200</v>
      </c>
      <c r="S487">
        <f t="shared" si="125"/>
        <v>83</v>
      </c>
      <c r="T487" s="5">
        <f t="shared" si="126"/>
        <v>1</v>
      </c>
      <c r="U487">
        <f t="shared" si="127"/>
        <v>0</v>
      </c>
    </row>
    <row r="488" spans="1:21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 s="1">
        <f t="shared" si="112"/>
        <v>0</v>
      </c>
      <c r="G488" s="2">
        <f t="shared" si="113"/>
        <v>0</v>
      </c>
      <c r="H488" s="2">
        <f t="shared" si="114"/>
        <v>0</v>
      </c>
      <c r="I488" s="2">
        <f t="shared" si="115"/>
        <v>0</v>
      </c>
      <c r="J488" s="2">
        <f t="shared" si="116"/>
        <v>0</v>
      </c>
      <c r="K488" s="3">
        <f t="shared" si="117"/>
        <v>1</v>
      </c>
      <c r="L488" s="4">
        <f t="shared" si="118"/>
        <v>0</v>
      </c>
      <c r="M488" s="4">
        <f t="shared" si="119"/>
        <v>0</v>
      </c>
      <c r="N488" s="4">
        <f t="shared" si="120"/>
        <v>1</v>
      </c>
      <c r="O488" s="4">
        <f t="shared" si="121"/>
        <v>1</v>
      </c>
      <c r="P488" s="4">
        <f t="shared" si="122"/>
        <v>0</v>
      </c>
      <c r="Q488" s="3">
        <f t="shared" si="123"/>
        <v>0</v>
      </c>
      <c r="R488" s="4">
        <f t="shared" si="124"/>
        <v>122</v>
      </c>
      <c r="S488">
        <f t="shared" si="125"/>
        <v>62</v>
      </c>
      <c r="T488" s="5">
        <f t="shared" si="126"/>
        <v>1</v>
      </c>
      <c r="U488">
        <f t="shared" si="127"/>
        <v>0</v>
      </c>
    </row>
    <row r="489" spans="1:21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 s="1">
        <f t="shared" si="112"/>
        <v>0</v>
      </c>
      <c r="G489" s="2">
        <f t="shared" si="113"/>
        <v>0</v>
      </c>
      <c r="H489" s="2">
        <f t="shared" si="114"/>
        <v>0</v>
      </c>
      <c r="I489" s="2">
        <f t="shared" si="115"/>
        <v>0</v>
      </c>
      <c r="J489" s="2">
        <f t="shared" si="116"/>
        <v>0</v>
      </c>
      <c r="K489" s="3">
        <f t="shared" si="117"/>
        <v>1</v>
      </c>
      <c r="L489" s="4">
        <f t="shared" si="118"/>
        <v>1</v>
      </c>
      <c r="M489" s="4">
        <f t="shared" si="119"/>
        <v>0</v>
      </c>
      <c r="N489" s="4">
        <f t="shared" si="120"/>
        <v>0</v>
      </c>
      <c r="O489" s="4">
        <f t="shared" si="121"/>
        <v>0</v>
      </c>
      <c r="P489" s="4">
        <f t="shared" si="122"/>
        <v>1</v>
      </c>
      <c r="Q489" s="3">
        <f t="shared" si="123"/>
        <v>0</v>
      </c>
      <c r="R489" s="4">
        <f t="shared" si="124"/>
        <v>208</v>
      </c>
      <c r="S489">
        <f t="shared" si="125"/>
        <v>52</v>
      </c>
      <c r="T489" s="5">
        <f t="shared" si="126"/>
        <v>1</v>
      </c>
      <c r="U489">
        <f t="shared" si="127"/>
        <v>0</v>
      </c>
    </row>
    <row r="490" spans="1:21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 s="1">
        <f t="shared" si="112"/>
        <v>0</v>
      </c>
      <c r="G490" s="2">
        <f t="shared" si="113"/>
        <v>0</v>
      </c>
      <c r="H490" s="2">
        <f t="shared" si="114"/>
        <v>0</v>
      </c>
      <c r="I490" s="2">
        <f t="shared" si="115"/>
        <v>0</v>
      </c>
      <c r="J490" s="2">
        <f t="shared" si="116"/>
        <v>0</v>
      </c>
      <c r="K490" s="3">
        <f t="shared" si="117"/>
        <v>1</v>
      </c>
      <c r="L490" s="4">
        <f t="shared" si="118"/>
        <v>0</v>
      </c>
      <c r="M490" s="4">
        <f t="shared" si="119"/>
        <v>0</v>
      </c>
      <c r="N490" s="4">
        <f t="shared" si="120"/>
        <v>0</v>
      </c>
      <c r="O490" s="4">
        <f t="shared" si="121"/>
        <v>0</v>
      </c>
      <c r="P490" s="4">
        <f t="shared" si="122"/>
        <v>0</v>
      </c>
      <c r="Q490" s="3">
        <f t="shared" si="123"/>
        <v>1</v>
      </c>
      <c r="R490" s="4">
        <f t="shared" si="124"/>
        <v>128</v>
      </c>
      <c r="S490">
        <f t="shared" si="125"/>
        <v>0</v>
      </c>
      <c r="T490" s="5">
        <f t="shared" si="126"/>
        <v>1</v>
      </c>
      <c r="U490">
        <f t="shared" si="127"/>
        <v>1</v>
      </c>
    </row>
    <row r="491" spans="1:21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 s="1">
        <f t="shared" si="112"/>
        <v>0</v>
      </c>
      <c r="G491" s="2">
        <f t="shared" si="113"/>
        <v>0</v>
      </c>
      <c r="H491" s="2">
        <f t="shared" si="114"/>
        <v>0</v>
      </c>
      <c r="I491" s="2">
        <f t="shared" si="115"/>
        <v>0</v>
      </c>
      <c r="J491" s="2">
        <f t="shared" si="116"/>
        <v>0</v>
      </c>
      <c r="K491" s="3">
        <f t="shared" si="117"/>
        <v>1</v>
      </c>
      <c r="L491" s="4">
        <f t="shared" si="118"/>
        <v>0</v>
      </c>
      <c r="M491" s="4">
        <f t="shared" si="119"/>
        <v>0</v>
      </c>
      <c r="N491" s="4">
        <f t="shared" si="120"/>
        <v>1</v>
      </c>
      <c r="O491" s="4">
        <f t="shared" si="121"/>
        <v>1</v>
      </c>
      <c r="P491" s="4">
        <f t="shared" si="122"/>
        <v>0</v>
      </c>
      <c r="Q491" s="3">
        <f t="shared" si="123"/>
        <v>0</v>
      </c>
      <c r="R491" s="4">
        <f t="shared" si="124"/>
        <v>122</v>
      </c>
      <c r="S491">
        <f t="shared" si="125"/>
        <v>110</v>
      </c>
      <c r="T491" s="5">
        <f t="shared" si="126"/>
        <v>1</v>
      </c>
      <c r="U491">
        <f t="shared" si="127"/>
        <v>0</v>
      </c>
    </row>
    <row r="492" spans="1:21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 s="1">
        <f t="shared" si="112"/>
        <v>0</v>
      </c>
      <c r="G492" s="2">
        <f t="shared" si="113"/>
        <v>0</v>
      </c>
      <c r="H492" s="2">
        <f t="shared" si="114"/>
        <v>0</v>
      </c>
      <c r="I492" s="2">
        <f t="shared" si="115"/>
        <v>0</v>
      </c>
      <c r="J492" s="2">
        <f t="shared" si="116"/>
        <v>0</v>
      </c>
      <c r="K492" s="3">
        <f t="shared" si="117"/>
        <v>1</v>
      </c>
      <c r="L492" s="4">
        <f t="shared" si="118"/>
        <v>1</v>
      </c>
      <c r="M492" s="4">
        <f t="shared" si="119"/>
        <v>1</v>
      </c>
      <c r="N492" s="4">
        <f t="shared" si="120"/>
        <v>0</v>
      </c>
      <c r="O492" s="4">
        <f t="shared" si="121"/>
        <v>1</v>
      </c>
      <c r="P492" s="4">
        <f t="shared" si="122"/>
        <v>1</v>
      </c>
      <c r="Q492" s="3">
        <f t="shared" si="123"/>
        <v>0</v>
      </c>
      <c r="R492" s="4">
        <f t="shared" si="124"/>
        <v>14</v>
      </c>
      <c r="S492">
        <f t="shared" si="125"/>
        <v>190</v>
      </c>
      <c r="T492" s="5">
        <f t="shared" si="126"/>
        <v>0</v>
      </c>
      <c r="U492">
        <f t="shared" si="127"/>
        <v>0</v>
      </c>
    </row>
    <row r="493" spans="1:21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 s="1">
        <f t="shared" si="112"/>
        <v>0</v>
      </c>
      <c r="G493" s="2">
        <f t="shared" si="113"/>
        <v>0</v>
      </c>
      <c r="H493" s="2">
        <f t="shared" si="114"/>
        <v>0</v>
      </c>
      <c r="I493" s="2">
        <f t="shared" si="115"/>
        <v>0</v>
      </c>
      <c r="J493" s="2">
        <f t="shared" si="116"/>
        <v>0</v>
      </c>
      <c r="K493" s="3">
        <f t="shared" si="117"/>
        <v>1</v>
      </c>
      <c r="L493" s="4">
        <f t="shared" si="118"/>
        <v>0</v>
      </c>
      <c r="M493" s="4">
        <f t="shared" si="119"/>
        <v>1</v>
      </c>
      <c r="N493" s="4">
        <f t="shared" si="120"/>
        <v>1</v>
      </c>
      <c r="O493" s="4">
        <f t="shared" si="121"/>
        <v>1</v>
      </c>
      <c r="P493" s="4">
        <f t="shared" si="122"/>
        <v>0</v>
      </c>
      <c r="Q493" s="3">
        <f t="shared" si="123"/>
        <v>0</v>
      </c>
      <c r="R493" s="4">
        <f t="shared" si="124"/>
        <v>170</v>
      </c>
      <c r="S493">
        <f t="shared" si="125"/>
        <v>149</v>
      </c>
      <c r="T493" s="5">
        <f t="shared" si="126"/>
        <v>1</v>
      </c>
      <c r="U493">
        <f t="shared" si="127"/>
        <v>0</v>
      </c>
    </row>
    <row r="494" spans="1:21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 s="1">
        <f t="shared" si="112"/>
        <v>0</v>
      </c>
      <c r="G494" s="2">
        <f t="shared" si="113"/>
        <v>0</v>
      </c>
      <c r="H494" s="2">
        <f t="shared" si="114"/>
        <v>0</v>
      </c>
      <c r="I494" s="2">
        <f t="shared" si="115"/>
        <v>0</v>
      </c>
      <c r="J494" s="2">
        <f t="shared" si="116"/>
        <v>0</v>
      </c>
      <c r="K494" s="3">
        <f t="shared" si="117"/>
        <v>1</v>
      </c>
      <c r="L494" s="4">
        <f t="shared" si="118"/>
        <v>1</v>
      </c>
      <c r="M494" s="4">
        <f t="shared" si="119"/>
        <v>0</v>
      </c>
      <c r="N494" s="4">
        <f t="shared" si="120"/>
        <v>0</v>
      </c>
      <c r="O494" s="4">
        <f t="shared" si="121"/>
        <v>1</v>
      </c>
      <c r="P494" s="4">
        <f t="shared" si="122"/>
        <v>0</v>
      </c>
      <c r="Q494" s="3">
        <f t="shared" si="123"/>
        <v>0</v>
      </c>
      <c r="R494" s="4">
        <f t="shared" si="124"/>
        <v>70</v>
      </c>
      <c r="S494">
        <f t="shared" si="125"/>
        <v>90</v>
      </c>
      <c r="T494" s="5">
        <f t="shared" si="126"/>
        <v>0</v>
      </c>
      <c r="U494">
        <f t="shared" si="127"/>
        <v>0</v>
      </c>
    </row>
    <row r="495" spans="1:21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 s="1">
        <f t="shared" si="112"/>
        <v>0</v>
      </c>
      <c r="G495" s="2">
        <f t="shared" si="113"/>
        <v>0</v>
      </c>
      <c r="H495" s="2">
        <f t="shared" si="114"/>
        <v>0</v>
      </c>
      <c r="I495" s="2">
        <f t="shared" si="115"/>
        <v>0</v>
      </c>
      <c r="J495" s="2">
        <f t="shared" si="116"/>
        <v>0</v>
      </c>
      <c r="K495" s="3">
        <f t="shared" si="117"/>
        <v>1</v>
      </c>
      <c r="L495" s="4">
        <f t="shared" si="118"/>
        <v>1</v>
      </c>
      <c r="M495" s="4">
        <f t="shared" si="119"/>
        <v>1</v>
      </c>
      <c r="N495" s="4">
        <f t="shared" si="120"/>
        <v>0</v>
      </c>
      <c r="O495" s="4">
        <f t="shared" si="121"/>
        <v>0</v>
      </c>
      <c r="P495" s="4">
        <f t="shared" si="122"/>
        <v>0</v>
      </c>
      <c r="Q495" s="3">
        <f t="shared" si="123"/>
        <v>0</v>
      </c>
      <c r="R495" s="4">
        <f t="shared" si="124"/>
        <v>152</v>
      </c>
      <c r="S495">
        <f t="shared" si="125"/>
        <v>132</v>
      </c>
      <c r="T495" s="5">
        <f t="shared" si="126"/>
        <v>1</v>
      </c>
      <c r="U495">
        <f t="shared" si="127"/>
        <v>0</v>
      </c>
    </row>
    <row r="496" spans="1:21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 s="1">
        <f t="shared" si="112"/>
        <v>0</v>
      </c>
      <c r="G496" s="2">
        <f t="shared" si="113"/>
        <v>0</v>
      </c>
      <c r="H496" s="2">
        <f t="shared" si="114"/>
        <v>0</v>
      </c>
      <c r="I496" s="2">
        <f t="shared" si="115"/>
        <v>0</v>
      </c>
      <c r="J496" s="2">
        <f t="shared" si="116"/>
        <v>0</v>
      </c>
      <c r="K496" s="3">
        <f t="shared" si="117"/>
        <v>1</v>
      </c>
      <c r="L496" s="4">
        <f t="shared" si="118"/>
        <v>0</v>
      </c>
      <c r="M496" s="4">
        <f t="shared" si="119"/>
        <v>0</v>
      </c>
      <c r="N496" s="4">
        <f t="shared" si="120"/>
        <v>0</v>
      </c>
      <c r="O496" s="4">
        <f t="shared" si="121"/>
        <v>0</v>
      </c>
      <c r="P496" s="4">
        <f t="shared" si="122"/>
        <v>0</v>
      </c>
      <c r="Q496" s="3">
        <f t="shared" si="123"/>
        <v>1</v>
      </c>
      <c r="R496" s="4">
        <f t="shared" si="124"/>
        <v>144</v>
      </c>
      <c r="S496">
        <f t="shared" si="125"/>
        <v>0</v>
      </c>
      <c r="T496" s="5">
        <f t="shared" si="126"/>
        <v>1</v>
      </c>
      <c r="U496">
        <f t="shared" si="127"/>
        <v>1</v>
      </c>
    </row>
    <row r="497" spans="1:21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 s="1">
        <f t="shared" si="112"/>
        <v>0</v>
      </c>
      <c r="G497" s="2">
        <f t="shared" si="113"/>
        <v>0</v>
      </c>
      <c r="H497" s="2">
        <f t="shared" si="114"/>
        <v>0</v>
      </c>
      <c r="I497" s="2">
        <f t="shared" si="115"/>
        <v>0</v>
      </c>
      <c r="J497" s="2">
        <f t="shared" si="116"/>
        <v>0</v>
      </c>
      <c r="K497" s="3">
        <f t="shared" si="117"/>
        <v>1</v>
      </c>
      <c r="L497" s="4">
        <f t="shared" si="118"/>
        <v>0</v>
      </c>
      <c r="M497" s="4">
        <f t="shared" si="119"/>
        <v>1</v>
      </c>
      <c r="N497" s="4">
        <f t="shared" si="120"/>
        <v>0</v>
      </c>
      <c r="O497" s="4">
        <f t="shared" si="121"/>
        <v>0</v>
      </c>
      <c r="P497" s="4">
        <f t="shared" si="122"/>
        <v>0</v>
      </c>
      <c r="Q497" s="3">
        <f t="shared" si="123"/>
        <v>1</v>
      </c>
      <c r="R497" s="4">
        <f t="shared" si="124"/>
        <v>70</v>
      </c>
      <c r="S497">
        <f t="shared" si="125"/>
        <v>41</v>
      </c>
      <c r="T497" s="5">
        <f t="shared" si="126"/>
        <v>1</v>
      </c>
      <c r="U497">
        <f t="shared" si="127"/>
        <v>1</v>
      </c>
    </row>
    <row r="498" spans="1:21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 s="1">
        <f t="shared" si="112"/>
        <v>0</v>
      </c>
      <c r="G498" s="2">
        <f t="shared" si="113"/>
        <v>0</v>
      </c>
      <c r="H498" s="2">
        <f t="shared" si="114"/>
        <v>0</v>
      </c>
      <c r="I498" s="2">
        <f t="shared" si="115"/>
        <v>0</v>
      </c>
      <c r="J498" s="2">
        <f t="shared" si="116"/>
        <v>0</v>
      </c>
      <c r="K498" s="3">
        <f t="shared" si="117"/>
        <v>1</v>
      </c>
      <c r="L498" s="4">
        <f t="shared" si="118"/>
        <v>0</v>
      </c>
      <c r="M498" s="4">
        <f t="shared" si="119"/>
        <v>1</v>
      </c>
      <c r="N498" s="4">
        <f t="shared" si="120"/>
        <v>0</v>
      </c>
      <c r="O498" s="4">
        <f t="shared" si="121"/>
        <v>1</v>
      </c>
      <c r="P498" s="4">
        <f t="shared" si="122"/>
        <v>0</v>
      </c>
      <c r="Q498" s="3">
        <f t="shared" si="123"/>
        <v>0</v>
      </c>
      <c r="R498" s="4">
        <f t="shared" si="124"/>
        <v>122</v>
      </c>
      <c r="S498">
        <f t="shared" si="125"/>
        <v>146</v>
      </c>
      <c r="T498" s="5">
        <f t="shared" si="126"/>
        <v>0</v>
      </c>
      <c r="U498">
        <f t="shared" si="127"/>
        <v>0</v>
      </c>
    </row>
    <row r="499" spans="1:21" x14ac:dyDescent="0.25">
      <c r="A499">
        <v>1</v>
      </c>
      <c r="B499">
        <v>4</v>
      </c>
      <c r="C499">
        <v>7</v>
      </c>
      <c r="D499">
        <v>50</v>
      </c>
      <c r="E499">
        <v>1</v>
      </c>
      <c r="F499" s="1">
        <f t="shared" si="112"/>
        <v>0</v>
      </c>
      <c r="G499" s="2">
        <f t="shared" si="113"/>
        <v>0</v>
      </c>
      <c r="H499" s="2">
        <f t="shared" si="114"/>
        <v>0</v>
      </c>
      <c r="I499" s="2">
        <f t="shared" si="115"/>
        <v>0</v>
      </c>
      <c r="J499" s="2">
        <f t="shared" si="116"/>
        <v>0</v>
      </c>
      <c r="K499" s="3">
        <f t="shared" si="117"/>
        <v>1</v>
      </c>
      <c r="L499" s="4">
        <f t="shared" si="118"/>
        <v>1</v>
      </c>
      <c r="M499" s="4">
        <f t="shared" si="119"/>
        <v>0</v>
      </c>
      <c r="N499" s="4">
        <f t="shared" si="120"/>
        <v>1</v>
      </c>
      <c r="O499" s="4">
        <f t="shared" si="121"/>
        <v>0</v>
      </c>
      <c r="P499" s="4">
        <f t="shared" si="122"/>
        <v>1</v>
      </c>
      <c r="Q499" s="3">
        <f t="shared" si="123"/>
        <v>0</v>
      </c>
      <c r="R499" s="4">
        <f t="shared" si="124"/>
        <v>54</v>
      </c>
      <c r="S499">
        <f t="shared" si="125"/>
        <v>9</v>
      </c>
      <c r="T499" s="5">
        <f t="shared" si="126"/>
        <v>1</v>
      </c>
      <c r="U499">
        <f t="shared" si="127"/>
        <v>0</v>
      </c>
    </row>
    <row r="500" spans="1:21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 s="1">
        <f t="shared" si="112"/>
        <v>0</v>
      </c>
      <c r="G500" s="2">
        <f t="shared" si="113"/>
        <v>0</v>
      </c>
      <c r="H500" s="2">
        <f t="shared" si="114"/>
        <v>0</v>
      </c>
      <c r="I500" s="2">
        <f t="shared" si="115"/>
        <v>0</v>
      </c>
      <c r="J500" s="2">
        <f t="shared" si="116"/>
        <v>0</v>
      </c>
      <c r="K500" s="3">
        <f t="shared" si="117"/>
        <v>1</v>
      </c>
      <c r="L500" s="4">
        <f t="shared" si="118"/>
        <v>1</v>
      </c>
      <c r="M500" s="4">
        <f t="shared" si="119"/>
        <v>1</v>
      </c>
      <c r="N500" s="4">
        <f t="shared" si="120"/>
        <v>0</v>
      </c>
      <c r="O500" s="4">
        <f t="shared" si="121"/>
        <v>0</v>
      </c>
      <c r="P500" s="4">
        <f t="shared" si="122"/>
        <v>1</v>
      </c>
      <c r="Q500" s="3">
        <f t="shared" si="123"/>
        <v>0</v>
      </c>
      <c r="R500" s="4">
        <f t="shared" si="124"/>
        <v>64</v>
      </c>
      <c r="S500">
        <f t="shared" si="125"/>
        <v>103</v>
      </c>
      <c r="T500" s="5">
        <f t="shared" si="126"/>
        <v>0</v>
      </c>
      <c r="U500">
        <f t="shared" si="127"/>
        <v>0</v>
      </c>
    </row>
    <row r="501" spans="1:21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 s="1">
        <f t="shared" si="112"/>
        <v>0</v>
      </c>
      <c r="G501" s="2">
        <f t="shared" si="113"/>
        <v>0</v>
      </c>
      <c r="H501" s="2">
        <f t="shared" si="114"/>
        <v>0</v>
      </c>
      <c r="I501" s="2">
        <f t="shared" si="115"/>
        <v>0</v>
      </c>
      <c r="J501" s="2">
        <f t="shared" si="116"/>
        <v>0</v>
      </c>
      <c r="K501" s="3">
        <f t="shared" si="117"/>
        <v>1</v>
      </c>
      <c r="L501" s="4">
        <f t="shared" si="118"/>
        <v>0</v>
      </c>
      <c r="M501" s="4">
        <f t="shared" si="119"/>
        <v>0</v>
      </c>
      <c r="N501" s="4">
        <f t="shared" si="120"/>
        <v>1</v>
      </c>
      <c r="O501" s="4">
        <f t="shared" si="121"/>
        <v>0</v>
      </c>
      <c r="P501" s="4">
        <f t="shared" si="122"/>
        <v>0</v>
      </c>
      <c r="Q501" s="3">
        <f t="shared" si="123"/>
        <v>1</v>
      </c>
      <c r="R501" s="4">
        <f t="shared" si="124"/>
        <v>228</v>
      </c>
      <c r="S501">
        <f t="shared" si="125"/>
        <v>95</v>
      </c>
      <c r="T501" s="5">
        <f t="shared" si="126"/>
        <v>1</v>
      </c>
      <c r="U501">
        <f t="shared" si="127"/>
        <v>1</v>
      </c>
    </row>
    <row r="502" spans="1:21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 s="1">
        <f t="shared" si="112"/>
        <v>0</v>
      </c>
      <c r="G502" s="2">
        <f t="shared" si="113"/>
        <v>0</v>
      </c>
      <c r="H502" s="2">
        <f t="shared" si="114"/>
        <v>0</v>
      </c>
      <c r="I502" s="2">
        <f t="shared" si="115"/>
        <v>0</v>
      </c>
      <c r="J502" s="2">
        <f t="shared" si="116"/>
        <v>0</v>
      </c>
      <c r="K502" s="3">
        <f t="shared" si="117"/>
        <v>1</v>
      </c>
      <c r="L502" s="4">
        <f t="shared" si="118"/>
        <v>0</v>
      </c>
      <c r="M502" s="4">
        <f t="shared" si="119"/>
        <v>1</v>
      </c>
      <c r="N502" s="4">
        <f t="shared" si="120"/>
        <v>1</v>
      </c>
      <c r="O502" s="4">
        <f t="shared" si="121"/>
        <v>0</v>
      </c>
      <c r="P502" s="4">
        <f t="shared" si="122"/>
        <v>0</v>
      </c>
      <c r="Q502" s="3">
        <f t="shared" si="123"/>
        <v>0</v>
      </c>
      <c r="R502" s="4">
        <f t="shared" si="124"/>
        <v>26</v>
      </c>
      <c r="S502">
        <f t="shared" si="125"/>
        <v>38</v>
      </c>
      <c r="T502" s="5">
        <f t="shared" si="126"/>
        <v>0</v>
      </c>
      <c r="U502">
        <f t="shared" si="127"/>
        <v>0</v>
      </c>
    </row>
    <row r="503" spans="1:21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 s="1">
        <f t="shared" si="112"/>
        <v>0</v>
      </c>
      <c r="G503" s="2">
        <f t="shared" si="113"/>
        <v>0</v>
      </c>
      <c r="H503" s="2">
        <f t="shared" si="114"/>
        <v>0</v>
      </c>
      <c r="I503" s="2">
        <f t="shared" si="115"/>
        <v>0</v>
      </c>
      <c r="J503" s="2">
        <f t="shared" si="116"/>
        <v>0</v>
      </c>
      <c r="K503" s="3">
        <f t="shared" si="117"/>
        <v>1</v>
      </c>
      <c r="L503" s="4">
        <f t="shared" si="118"/>
        <v>1</v>
      </c>
      <c r="M503" s="4">
        <f t="shared" si="119"/>
        <v>1</v>
      </c>
      <c r="N503" s="4">
        <f t="shared" si="120"/>
        <v>0</v>
      </c>
      <c r="O503" s="4">
        <f t="shared" si="121"/>
        <v>1</v>
      </c>
      <c r="P503" s="4">
        <f t="shared" si="122"/>
        <v>1</v>
      </c>
      <c r="Q503" s="3">
        <f t="shared" si="123"/>
        <v>0</v>
      </c>
      <c r="R503" s="4">
        <f t="shared" si="124"/>
        <v>88</v>
      </c>
      <c r="S503">
        <f t="shared" si="125"/>
        <v>122</v>
      </c>
      <c r="T503" s="5">
        <f t="shared" si="126"/>
        <v>0</v>
      </c>
      <c r="U503">
        <f t="shared" si="127"/>
        <v>0</v>
      </c>
    </row>
    <row r="504" spans="1:21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 s="1">
        <f t="shared" si="112"/>
        <v>0</v>
      </c>
      <c r="G504" s="2">
        <f t="shared" si="113"/>
        <v>0</v>
      </c>
      <c r="H504" s="2">
        <f t="shared" si="114"/>
        <v>0</v>
      </c>
      <c r="I504" s="2">
        <f t="shared" si="115"/>
        <v>0</v>
      </c>
      <c r="J504" s="2">
        <f t="shared" si="116"/>
        <v>0</v>
      </c>
      <c r="K504" s="3">
        <f t="shared" si="117"/>
        <v>1</v>
      </c>
      <c r="L504" s="4">
        <f t="shared" si="118"/>
        <v>1</v>
      </c>
      <c r="M504" s="4">
        <f t="shared" si="119"/>
        <v>0</v>
      </c>
      <c r="N504" s="4">
        <f t="shared" si="120"/>
        <v>1</v>
      </c>
      <c r="O504" s="4">
        <f t="shared" si="121"/>
        <v>1</v>
      </c>
      <c r="P504" s="4">
        <f t="shared" si="122"/>
        <v>1</v>
      </c>
      <c r="Q504" s="3">
        <f t="shared" si="123"/>
        <v>0</v>
      </c>
      <c r="R504" s="4">
        <f t="shared" si="124"/>
        <v>44</v>
      </c>
      <c r="S504">
        <f t="shared" si="125"/>
        <v>260</v>
      </c>
      <c r="T504" s="5">
        <f t="shared" si="126"/>
        <v>0</v>
      </c>
      <c r="U504">
        <f t="shared" si="127"/>
        <v>0</v>
      </c>
    </row>
    <row r="505" spans="1:21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 s="1">
        <f t="shared" si="112"/>
        <v>0</v>
      </c>
      <c r="G505" s="2">
        <f t="shared" si="113"/>
        <v>0</v>
      </c>
      <c r="H505" s="2">
        <f t="shared" si="114"/>
        <v>0</v>
      </c>
      <c r="I505" s="2">
        <f t="shared" si="115"/>
        <v>0</v>
      </c>
      <c r="J505" s="2">
        <f t="shared" si="116"/>
        <v>0</v>
      </c>
      <c r="K505" s="3">
        <f t="shared" si="117"/>
        <v>1</v>
      </c>
      <c r="L505" s="4">
        <f t="shared" si="118"/>
        <v>1</v>
      </c>
      <c r="M505" s="4">
        <f t="shared" si="119"/>
        <v>1</v>
      </c>
      <c r="N505" s="4">
        <f t="shared" si="120"/>
        <v>0</v>
      </c>
      <c r="O505" s="4">
        <f t="shared" si="121"/>
        <v>0</v>
      </c>
      <c r="P505" s="4">
        <f t="shared" si="122"/>
        <v>0</v>
      </c>
      <c r="Q505" s="3">
        <f t="shared" si="123"/>
        <v>0</v>
      </c>
      <c r="R505" s="4">
        <f t="shared" si="124"/>
        <v>180</v>
      </c>
      <c r="S505">
        <f t="shared" si="125"/>
        <v>114</v>
      </c>
      <c r="T505" s="5">
        <f t="shared" si="126"/>
        <v>1</v>
      </c>
      <c r="U505">
        <f t="shared" si="127"/>
        <v>0</v>
      </c>
    </row>
    <row r="506" spans="1:21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 s="1">
        <f t="shared" si="112"/>
        <v>0</v>
      </c>
      <c r="G506" s="2">
        <f t="shared" si="113"/>
        <v>0</v>
      </c>
      <c r="H506" s="2">
        <f t="shared" si="114"/>
        <v>0</v>
      </c>
      <c r="I506" s="2">
        <f t="shared" si="115"/>
        <v>0</v>
      </c>
      <c r="J506" s="2">
        <f t="shared" si="116"/>
        <v>0</v>
      </c>
      <c r="K506" s="3">
        <f t="shared" si="117"/>
        <v>1</v>
      </c>
      <c r="L506" s="4">
        <f t="shared" si="118"/>
        <v>0</v>
      </c>
      <c r="M506" s="4">
        <f t="shared" si="119"/>
        <v>1</v>
      </c>
      <c r="N506" s="4">
        <f t="shared" si="120"/>
        <v>0</v>
      </c>
      <c r="O506" s="4">
        <f t="shared" si="121"/>
        <v>1</v>
      </c>
      <c r="P506" s="4">
        <f t="shared" si="122"/>
        <v>0</v>
      </c>
      <c r="Q506" s="3">
        <f t="shared" si="123"/>
        <v>0</v>
      </c>
      <c r="R506" s="4">
        <f t="shared" si="124"/>
        <v>206</v>
      </c>
      <c r="S506">
        <f t="shared" si="125"/>
        <v>116</v>
      </c>
      <c r="T506" s="5">
        <f t="shared" si="126"/>
        <v>1</v>
      </c>
      <c r="U506">
        <f t="shared" si="127"/>
        <v>0</v>
      </c>
    </row>
    <row r="507" spans="1:21" x14ac:dyDescent="0.25">
      <c r="A507">
        <v>1</v>
      </c>
      <c r="B507">
        <v>27</v>
      </c>
      <c r="C507">
        <v>2</v>
      </c>
      <c r="D507">
        <v>1</v>
      </c>
      <c r="E507">
        <v>0</v>
      </c>
      <c r="F507" s="1">
        <f t="shared" si="112"/>
        <v>0</v>
      </c>
      <c r="G507" s="2">
        <f t="shared" si="113"/>
        <v>0</v>
      </c>
      <c r="H507" s="2">
        <f t="shared" si="114"/>
        <v>0</v>
      </c>
      <c r="I507" s="2">
        <f t="shared" si="115"/>
        <v>0</v>
      </c>
      <c r="J507" s="2">
        <f t="shared" si="116"/>
        <v>0</v>
      </c>
      <c r="K507" s="3">
        <f t="shared" si="117"/>
        <v>1</v>
      </c>
      <c r="L507" s="4">
        <f t="shared" si="118"/>
        <v>1</v>
      </c>
      <c r="M507" s="4">
        <f t="shared" si="119"/>
        <v>1</v>
      </c>
      <c r="N507" s="4">
        <f t="shared" si="120"/>
        <v>0</v>
      </c>
      <c r="O507" s="4">
        <f t="shared" si="121"/>
        <v>1</v>
      </c>
      <c r="P507" s="4">
        <f t="shared" si="122"/>
        <v>0</v>
      </c>
      <c r="Q507" s="3">
        <f t="shared" si="123"/>
        <v>0</v>
      </c>
      <c r="R507" s="4">
        <f t="shared" si="124"/>
        <v>2</v>
      </c>
      <c r="S507">
        <f t="shared" si="125"/>
        <v>29</v>
      </c>
      <c r="T507" s="5">
        <f t="shared" si="126"/>
        <v>0</v>
      </c>
      <c r="U507">
        <f t="shared" si="127"/>
        <v>0</v>
      </c>
    </row>
    <row r="508" spans="1:21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 s="1">
        <f t="shared" si="112"/>
        <v>0</v>
      </c>
      <c r="G508" s="2">
        <f t="shared" si="113"/>
        <v>0</v>
      </c>
      <c r="H508" s="2">
        <f t="shared" si="114"/>
        <v>0</v>
      </c>
      <c r="I508" s="2">
        <f t="shared" si="115"/>
        <v>0</v>
      </c>
      <c r="J508" s="2">
        <f t="shared" si="116"/>
        <v>0</v>
      </c>
      <c r="K508" s="3">
        <f t="shared" si="117"/>
        <v>1</v>
      </c>
      <c r="L508" s="4">
        <f t="shared" si="118"/>
        <v>1</v>
      </c>
      <c r="M508" s="4">
        <f t="shared" si="119"/>
        <v>0</v>
      </c>
      <c r="N508" s="4">
        <f t="shared" si="120"/>
        <v>0</v>
      </c>
      <c r="O508" s="4">
        <f t="shared" si="121"/>
        <v>0</v>
      </c>
      <c r="P508" s="4">
        <f t="shared" si="122"/>
        <v>0</v>
      </c>
      <c r="Q508" s="3">
        <f t="shared" si="123"/>
        <v>1</v>
      </c>
      <c r="R508" s="4">
        <f t="shared" si="124"/>
        <v>104</v>
      </c>
      <c r="S508">
        <f t="shared" si="125"/>
        <v>93</v>
      </c>
      <c r="T508" s="5">
        <f t="shared" si="126"/>
        <v>1</v>
      </c>
      <c r="U508">
        <f t="shared" si="127"/>
        <v>1</v>
      </c>
    </row>
    <row r="509" spans="1:21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 s="1">
        <f t="shared" si="112"/>
        <v>0</v>
      </c>
      <c r="G509" s="2">
        <f t="shared" si="113"/>
        <v>0</v>
      </c>
      <c r="H509" s="2">
        <f t="shared" si="114"/>
        <v>0</v>
      </c>
      <c r="I509" s="2">
        <f t="shared" si="115"/>
        <v>0</v>
      </c>
      <c r="J509" s="2">
        <f t="shared" si="116"/>
        <v>0</v>
      </c>
      <c r="K509" s="3">
        <f t="shared" si="117"/>
        <v>1</v>
      </c>
      <c r="L509" s="4">
        <f t="shared" si="118"/>
        <v>1</v>
      </c>
      <c r="M509" s="4">
        <f t="shared" si="119"/>
        <v>1</v>
      </c>
      <c r="N509" s="4">
        <f t="shared" si="120"/>
        <v>0</v>
      </c>
      <c r="O509" s="4">
        <f t="shared" si="121"/>
        <v>0</v>
      </c>
      <c r="P509" s="4">
        <f t="shared" si="122"/>
        <v>1</v>
      </c>
      <c r="Q509" s="3">
        <f t="shared" si="123"/>
        <v>0</v>
      </c>
      <c r="R509" s="4">
        <f t="shared" si="124"/>
        <v>78</v>
      </c>
      <c r="S509">
        <f t="shared" si="125"/>
        <v>89</v>
      </c>
      <c r="T509" s="5">
        <f t="shared" si="126"/>
        <v>0</v>
      </c>
      <c r="U509">
        <f t="shared" si="127"/>
        <v>0</v>
      </c>
    </row>
    <row r="510" spans="1:21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 s="1">
        <f t="shared" si="112"/>
        <v>0</v>
      </c>
      <c r="G510" s="2">
        <f t="shared" si="113"/>
        <v>0</v>
      </c>
      <c r="H510" s="2">
        <f t="shared" si="114"/>
        <v>1</v>
      </c>
      <c r="I510" s="2">
        <f t="shared" si="115"/>
        <v>0</v>
      </c>
      <c r="J510" s="2">
        <f t="shared" si="116"/>
        <v>0</v>
      </c>
      <c r="K510" s="3">
        <f t="shared" si="117"/>
        <v>0</v>
      </c>
      <c r="L510" s="4">
        <f t="shared" si="118"/>
        <v>1</v>
      </c>
      <c r="M510" s="4">
        <f t="shared" si="119"/>
        <v>1</v>
      </c>
      <c r="N510" s="4">
        <f t="shared" si="120"/>
        <v>1</v>
      </c>
      <c r="O510" s="4">
        <f t="shared" si="121"/>
        <v>1</v>
      </c>
      <c r="P510" s="4">
        <f t="shared" si="122"/>
        <v>1</v>
      </c>
      <c r="Q510" s="3">
        <f t="shared" si="123"/>
        <v>0</v>
      </c>
      <c r="R510" s="4">
        <f t="shared" si="124"/>
        <v>0</v>
      </c>
      <c r="S510">
        <f t="shared" si="125"/>
        <v>295</v>
      </c>
      <c r="T510" s="5">
        <f t="shared" si="126"/>
        <v>0</v>
      </c>
      <c r="U510">
        <f t="shared" si="127"/>
        <v>0</v>
      </c>
    </row>
    <row r="511" spans="1:21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 s="1">
        <f t="shared" si="112"/>
        <v>0</v>
      </c>
      <c r="G511" s="2">
        <f t="shared" si="113"/>
        <v>0</v>
      </c>
      <c r="H511" s="2">
        <f t="shared" si="114"/>
        <v>0</v>
      </c>
      <c r="I511" s="2">
        <f t="shared" si="115"/>
        <v>0</v>
      </c>
      <c r="J511" s="2">
        <f t="shared" si="116"/>
        <v>0</v>
      </c>
      <c r="K511" s="3">
        <f t="shared" si="117"/>
        <v>1</v>
      </c>
      <c r="L511" s="4">
        <f t="shared" si="118"/>
        <v>0</v>
      </c>
      <c r="M511" s="4">
        <f t="shared" si="119"/>
        <v>0</v>
      </c>
      <c r="N511" s="4">
        <f t="shared" si="120"/>
        <v>0</v>
      </c>
      <c r="O511" s="4">
        <f t="shared" si="121"/>
        <v>0</v>
      </c>
      <c r="P511" s="4">
        <f t="shared" si="122"/>
        <v>0</v>
      </c>
      <c r="Q511" s="3">
        <f t="shared" si="123"/>
        <v>1</v>
      </c>
      <c r="R511" s="4">
        <f t="shared" si="124"/>
        <v>382</v>
      </c>
      <c r="S511">
        <f t="shared" si="125"/>
        <v>0</v>
      </c>
      <c r="T511" s="5">
        <f t="shared" si="126"/>
        <v>1</v>
      </c>
      <c r="U511">
        <f t="shared" si="127"/>
        <v>1</v>
      </c>
    </row>
    <row r="512" spans="1:21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 s="1">
        <f t="shared" si="112"/>
        <v>1</v>
      </c>
      <c r="G512" s="2">
        <f t="shared" si="113"/>
        <v>0</v>
      </c>
      <c r="H512" s="2">
        <f t="shared" si="114"/>
        <v>0</v>
      </c>
      <c r="I512" s="2">
        <f t="shared" si="115"/>
        <v>0</v>
      </c>
      <c r="J512" s="2">
        <f t="shared" si="116"/>
        <v>0</v>
      </c>
      <c r="K512" s="3">
        <f t="shared" si="117"/>
        <v>0</v>
      </c>
      <c r="L512" s="4">
        <f t="shared" si="118"/>
        <v>1</v>
      </c>
      <c r="M512" s="4">
        <f t="shared" si="119"/>
        <v>1</v>
      </c>
      <c r="N512" s="4">
        <f t="shared" si="120"/>
        <v>0</v>
      </c>
      <c r="O512" s="4">
        <f t="shared" si="121"/>
        <v>0</v>
      </c>
      <c r="P512" s="4">
        <f t="shared" si="122"/>
        <v>0</v>
      </c>
      <c r="Q512" s="3">
        <f t="shared" si="123"/>
        <v>0</v>
      </c>
      <c r="R512" s="4">
        <f t="shared" si="124"/>
        <v>192</v>
      </c>
      <c r="S512">
        <f t="shared" si="125"/>
        <v>176</v>
      </c>
      <c r="T512" s="5">
        <f t="shared" si="126"/>
        <v>1</v>
      </c>
      <c r="U512">
        <f t="shared" si="127"/>
        <v>0</v>
      </c>
    </row>
    <row r="513" spans="1:21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 s="1">
        <f t="shared" si="112"/>
        <v>0</v>
      </c>
      <c r="G513" s="2">
        <f t="shared" si="113"/>
        <v>0</v>
      </c>
      <c r="H513" s="2">
        <f t="shared" si="114"/>
        <v>0</v>
      </c>
      <c r="I513" s="2">
        <f t="shared" si="115"/>
        <v>0</v>
      </c>
      <c r="J513" s="2">
        <f t="shared" si="116"/>
        <v>0</v>
      </c>
      <c r="K513" s="3">
        <f t="shared" si="117"/>
        <v>1</v>
      </c>
      <c r="L513" s="4">
        <f t="shared" si="118"/>
        <v>1</v>
      </c>
      <c r="M513" s="4">
        <f t="shared" si="119"/>
        <v>0</v>
      </c>
      <c r="N513" s="4">
        <f t="shared" si="120"/>
        <v>1</v>
      </c>
      <c r="O513" s="4">
        <f t="shared" si="121"/>
        <v>1</v>
      </c>
      <c r="P513" s="4">
        <f t="shared" si="122"/>
        <v>1</v>
      </c>
      <c r="Q513" s="3">
        <f t="shared" si="123"/>
        <v>0</v>
      </c>
      <c r="R513" s="4">
        <f t="shared" si="124"/>
        <v>30</v>
      </c>
      <c r="S513">
        <f t="shared" si="125"/>
        <v>266</v>
      </c>
      <c r="T513" s="5">
        <f t="shared" si="126"/>
        <v>0</v>
      </c>
      <c r="U513">
        <f t="shared" si="127"/>
        <v>0</v>
      </c>
    </row>
    <row r="514" spans="1:21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 s="1">
        <f t="shared" ref="F514:F577" si="128">IF(COUNTIF($A$1:$E$1,A514)=1,1,0)</f>
        <v>0</v>
      </c>
      <c r="G514" s="2">
        <f t="shared" ref="G514:G577" si="129">IF(COUNTIF($A$1:$E$1,B514)=1,1,0)</f>
        <v>0</v>
      </c>
      <c r="H514" s="2">
        <f t="shared" ref="H514:H577" si="130">IF(COUNTIF($A$1:$E$1,C514)=1,1,0)</f>
        <v>0</v>
      </c>
      <c r="I514" s="2">
        <f t="shared" ref="I514:I577" si="131">IF(COUNTIF($A$1:$E$1,D514)=1,1,0)</f>
        <v>1</v>
      </c>
      <c r="J514" s="2">
        <f t="shared" ref="J514:J577" si="132">IF(COUNTIF($A$1:$E$1,E514)=1,1,0)</f>
        <v>0</v>
      </c>
      <c r="K514" s="3">
        <f t="shared" ref="K514:K577" si="133">IF(SUM(F514:J514)=0,1,0)</f>
        <v>0</v>
      </c>
      <c r="L514" s="4">
        <f t="shared" ref="L514:L577" si="134">MOD(A514,2)</f>
        <v>0</v>
      </c>
      <c r="M514" s="4">
        <f t="shared" ref="M514:M577" si="135">MOD(B514,2)</f>
        <v>1</v>
      </c>
      <c r="N514" s="4">
        <f t="shared" ref="N514:N577" si="136">MOD(C514,2)</f>
        <v>0</v>
      </c>
      <c r="O514" s="4">
        <f t="shared" ref="O514:O577" si="137">MOD(D514,2)</f>
        <v>1</v>
      </c>
      <c r="P514" s="4">
        <f t="shared" ref="P514:P577" si="138">MOD(E514,2)</f>
        <v>1</v>
      </c>
      <c r="Q514" s="3">
        <f t="shared" ref="Q514:Q577" si="139">IF(SUM(L514:P514)&lt;2,1,0)</f>
        <v>0</v>
      </c>
      <c r="R514" s="4">
        <f t="shared" ref="R514:R577" si="140">SUMIF(L514:P514,0,A514:E514)</f>
        <v>182</v>
      </c>
      <c r="S514">
        <f t="shared" ref="S514:S577" si="141">SUMIF(L514:P514,1,A514:E514)</f>
        <v>79</v>
      </c>
      <c r="T514" s="5">
        <f t="shared" ref="T514:T577" si="142">IF(R514&gt;S514,1,0)</f>
        <v>1</v>
      </c>
      <c r="U514">
        <f t="shared" ref="U514:U577" si="143">K514*Q514*T514</f>
        <v>0</v>
      </c>
    </row>
    <row r="515" spans="1:21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 s="1">
        <f t="shared" si="128"/>
        <v>0</v>
      </c>
      <c r="G515" s="2">
        <f t="shared" si="129"/>
        <v>0</v>
      </c>
      <c r="H515" s="2">
        <f t="shared" si="130"/>
        <v>0</v>
      </c>
      <c r="I515" s="2">
        <f t="shared" si="131"/>
        <v>0</v>
      </c>
      <c r="J515" s="2">
        <f t="shared" si="132"/>
        <v>0</v>
      </c>
      <c r="K515" s="3">
        <f t="shared" si="133"/>
        <v>1</v>
      </c>
      <c r="L515" s="4">
        <f t="shared" si="134"/>
        <v>0</v>
      </c>
      <c r="M515" s="4">
        <f t="shared" si="135"/>
        <v>0</v>
      </c>
      <c r="N515" s="4">
        <f t="shared" si="136"/>
        <v>0</v>
      </c>
      <c r="O515" s="4">
        <f t="shared" si="137"/>
        <v>1</v>
      </c>
      <c r="P515" s="4">
        <f t="shared" si="138"/>
        <v>0</v>
      </c>
      <c r="Q515" s="3">
        <f t="shared" si="139"/>
        <v>1</v>
      </c>
      <c r="R515" s="4">
        <f t="shared" si="140"/>
        <v>534</v>
      </c>
      <c r="S515">
        <f t="shared" si="141"/>
        <v>47</v>
      </c>
      <c r="T515" s="5">
        <f t="shared" si="142"/>
        <v>1</v>
      </c>
      <c r="U515">
        <f t="shared" si="143"/>
        <v>1</v>
      </c>
    </row>
    <row r="516" spans="1:21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 s="1">
        <f t="shared" si="128"/>
        <v>0</v>
      </c>
      <c r="G516" s="2">
        <f t="shared" si="129"/>
        <v>0</v>
      </c>
      <c r="H516" s="2">
        <f t="shared" si="130"/>
        <v>0</v>
      </c>
      <c r="I516" s="2">
        <f t="shared" si="131"/>
        <v>0</v>
      </c>
      <c r="J516" s="2">
        <f t="shared" si="132"/>
        <v>0</v>
      </c>
      <c r="K516" s="3">
        <f t="shared" si="133"/>
        <v>1</v>
      </c>
      <c r="L516" s="4">
        <f t="shared" si="134"/>
        <v>0</v>
      </c>
      <c r="M516" s="4">
        <f t="shared" si="135"/>
        <v>0</v>
      </c>
      <c r="N516" s="4">
        <f t="shared" si="136"/>
        <v>0</v>
      </c>
      <c r="O516" s="4">
        <f t="shared" si="137"/>
        <v>0</v>
      </c>
      <c r="P516" s="4">
        <f t="shared" si="138"/>
        <v>0</v>
      </c>
      <c r="Q516" s="3">
        <f t="shared" si="139"/>
        <v>1</v>
      </c>
      <c r="R516" s="4">
        <f t="shared" si="140"/>
        <v>260</v>
      </c>
      <c r="S516">
        <f t="shared" si="141"/>
        <v>0</v>
      </c>
      <c r="T516" s="5">
        <f t="shared" si="142"/>
        <v>1</v>
      </c>
      <c r="U516">
        <f t="shared" si="143"/>
        <v>1</v>
      </c>
    </row>
    <row r="517" spans="1:21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 s="1">
        <f t="shared" si="128"/>
        <v>0</v>
      </c>
      <c r="G517" s="2">
        <f t="shared" si="129"/>
        <v>0</v>
      </c>
      <c r="H517" s="2">
        <f t="shared" si="130"/>
        <v>0</v>
      </c>
      <c r="I517" s="2">
        <f t="shared" si="131"/>
        <v>0</v>
      </c>
      <c r="J517" s="2">
        <f t="shared" si="132"/>
        <v>0</v>
      </c>
      <c r="K517" s="3">
        <f t="shared" si="133"/>
        <v>1</v>
      </c>
      <c r="L517" s="4">
        <f t="shared" si="134"/>
        <v>1</v>
      </c>
      <c r="M517" s="4">
        <f t="shared" si="135"/>
        <v>1</v>
      </c>
      <c r="N517" s="4">
        <f t="shared" si="136"/>
        <v>1</v>
      </c>
      <c r="O517" s="4">
        <f t="shared" si="137"/>
        <v>0</v>
      </c>
      <c r="P517" s="4">
        <f t="shared" si="138"/>
        <v>0</v>
      </c>
      <c r="Q517" s="3">
        <f t="shared" si="139"/>
        <v>0</v>
      </c>
      <c r="R517" s="4">
        <f t="shared" si="140"/>
        <v>78</v>
      </c>
      <c r="S517">
        <f t="shared" si="141"/>
        <v>177</v>
      </c>
      <c r="T517" s="5">
        <f t="shared" si="142"/>
        <v>0</v>
      </c>
      <c r="U517">
        <f t="shared" si="143"/>
        <v>0</v>
      </c>
    </row>
    <row r="518" spans="1:21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 s="1">
        <f t="shared" si="128"/>
        <v>0</v>
      </c>
      <c r="G518" s="2">
        <f t="shared" si="129"/>
        <v>0</v>
      </c>
      <c r="H518" s="2">
        <f t="shared" si="130"/>
        <v>0</v>
      </c>
      <c r="I518" s="2">
        <f t="shared" si="131"/>
        <v>0</v>
      </c>
      <c r="J518" s="2">
        <f t="shared" si="132"/>
        <v>0</v>
      </c>
      <c r="K518" s="3">
        <f t="shared" si="133"/>
        <v>1</v>
      </c>
      <c r="L518" s="4">
        <f t="shared" si="134"/>
        <v>0</v>
      </c>
      <c r="M518" s="4">
        <f t="shared" si="135"/>
        <v>0</v>
      </c>
      <c r="N518" s="4">
        <f t="shared" si="136"/>
        <v>0</v>
      </c>
      <c r="O518" s="4">
        <f t="shared" si="137"/>
        <v>0</v>
      </c>
      <c r="P518" s="4">
        <f t="shared" si="138"/>
        <v>0</v>
      </c>
      <c r="Q518" s="3">
        <f t="shared" si="139"/>
        <v>1</v>
      </c>
      <c r="R518" s="4">
        <f t="shared" si="140"/>
        <v>242</v>
      </c>
      <c r="S518">
        <f t="shared" si="141"/>
        <v>0</v>
      </c>
      <c r="T518" s="5">
        <f t="shared" si="142"/>
        <v>1</v>
      </c>
      <c r="U518">
        <f t="shared" si="143"/>
        <v>1</v>
      </c>
    </row>
    <row r="519" spans="1:21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 s="1">
        <f t="shared" si="128"/>
        <v>0</v>
      </c>
      <c r="G519" s="2">
        <f t="shared" si="129"/>
        <v>0</v>
      </c>
      <c r="H519" s="2">
        <f t="shared" si="130"/>
        <v>0</v>
      </c>
      <c r="I519" s="2">
        <f t="shared" si="131"/>
        <v>0</v>
      </c>
      <c r="J519" s="2">
        <f t="shared" si="132"/>
        <v>0</v>
      </c>
      <c r="K519" s="3">
        <f t="shared" si="133"/>
        <v>1</v>
      </c>
      <c r="L519" s="4">
        <f t="shared" si="134"/>
        <v>0</v>
      </c>
      <c r="M519" s="4">
        <f t="shared" si="135"/>
        <v>1</v>
      </c>
      <c r="N519" s="4">
        <f t="shared" si="136"/>
        <v>1</v>
      </c>
      <c r="O519" s="4">
        <f t="shared" si="137"/>
        <v>0</v>
      </c>
      <c r="P519" s="4">
        <f t="shared" si="138"/>
        <v>0</v>
      </c>
      <c r="Q519" s="3">
        <f t="shared" si="139"/>
        <v>0</v>
      </c>
      <c r="R519" s="4">
        <f t="shared" si="140"/>
        <v>80</v>
      </c>
      <c r="S519">
        <f t="shared" si="141"/>
        <v>104</v>
      </c>
      <c r="T519" s="5">
        <f t="shared" si="142"/>
        <v>0</v>
      </c>
      <c r="U519">
        <f t="shared" si="143"/>
        <v>0</v>
      </c>
    </row>
    <row r="520" spans="1:21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 s="1">
        <f t="shared" si="128"/>
        <v>0</v>
      </c>
      <c r="G520" s="2">
        <f t="shared" si="129"/>
        <v>0</v>
      </c>
      <c r="H520" s="2">
        <f t="shared" si="130"/>
        <v>0</v>
      </c>
      <c r="I520" s="2">
        <f t="shared" si="131"/>
        <v>0</v>
      </c>
      <c r="J520" s="2">
        <f t="shared" si="132"/>
        <v>0</v>
      </c>
      <c r="K520" s="3">
        <f t="shared" si="133"/>
        <v>1</v>
      </c>
      <c r="L520" s="4">
        <f t="shared" si="134"/>
        <v>1</v>
      </c>
      <c r="M520" s="4">
        <f t="shared" si="135"/>
        <v>1</v>
      </c>
      <c r="N520" s="4">
        <f t="shared" si="136"/>
        <v>1</v>
      </c>
      <c r="O520" s="4">
        <f t="shared" si="137"/>
        <v>0</v>
      </c>
      <c r="P520" s="4">
        <f t="shared" si="138"/>
        <v>1</v>
      </c>
      <c r="Q520" s="3">
        <f t="shared" si="139"/>
        <v>0</v>
      </c>
      <c r="R520" s="4">
        <f t="shared" si="140"/>
        <v>10</v>
      </c>
      <c r="S520">
        <f t="shared" si="141"/>
        <v>172</v>
      </c>
      <c r="T520" s="5">
        <f t="shared" si="142"/>
        <v>0</v>
      </c>
      <c r="U520">
        <f t="shared" si="143"/>
        <v>0</v>
      </c>
    </row>
    <row r="521" spans="1:21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 s="1">
        <f t="shared" si="128"/>
        <v>0</v>
      </c>
      <c r="G521" s="2">
        <f t="shared" si="129"/>
        <v>0</v>
      </c>
      <c r="H521" s="2">
        <f t="shared" si="130"/>
        <v>0</v>
      </c>
      <c r="I521" s="2">
        <f t="shared" si="131"/>
        <v>0</v>
      </c>
      <c r="J521" s="2">
        <f t="shared" si="132"/>
        <v>0</v>
      </c>
      <c r="K521" s="3">
        <f t="shared" si="133"/>
        <v>1</v>
      </c>
      <c r="L521" s="4">
        <f t="shared" si="134"/>
        <v>1</v>
      </c>
      <c r="M521" s="4">
        <f t="shared" si="135"/>
        <v>0</v>
      </c>
      <c r="N521" s="4">
        <f t="shared" si="136"/>
        <v>1</v>
      </c>
      <c r="O521" s="4">
        <f t="shared" si="137"/>
        <v>1</v>
      </c>
      <c r="P521" s="4">
        <f t="shared" si="138"/>
        <v>1</v>
      </c>
      <c r="Q521" s="3">
        <f t="shared" si="139"/>
        <v>0</v>
      </c>
      <c r="R521" s="4">
        <f t="shared" si="140"/>
        <v>64</v>
      </c>
      <c r="S521">
        <f t="shared" si="141"/>
        <v>138</v>
      </c>
      <c r="T521" s="5">
        <f t="shared" si="142"/>
        <v>0</v>
      </c>
      <c r="U521">
        <f t="shared" si="143"/>
        <v>0</v>
      </c>
    </row>
    <row r="522" spans="1:21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 s="1">
        <f t="shared" si="128"/>
        <v>0</v>
      </c>
      <c r="G522" s="2">
        <f t="shared" si="129"/>
        <v>0</v>
      </c>
      <c r="H522" s="2">
        <f t="shared" si="130"/>
        <v>0</v>
      </c>
      <c r="I522" s="2">
        <f t="shared" si="131"/>
        <v>1</v>
      </c>
      <c r="J522" s="2">
        <f t="shared" si="132"/>
        <v>0</v>
      </c>
      <c r="K522" s="3">
        <f t="shared" si="133"/>
        <v>0</v>
      </c>
      <c r="L522" s="4">
        <f t="shared" si="134"/>
        <v>1</v>
      </c>
      <c r="M522" s="4">
        <f t="shared" si="135"/>
        <v>1</v>
      </c>
      <c r="N522" s="4">
        <f t="shared" si="136"/>
        <v>1</v>
      </c>
      <c r="O522" s="4">
        <f t="shared" si="137"/>
        <v>0</v>
      </c>
      <c r="P522" s="4">
        <f t="shared" si="138"/>
        <v>1</v>
      </c>
      <c r="Q522" s="3">
        <f t="shared" si="139"/>
        <v>0</v>
      </c>
      <c r="R522" s="4">
        <f t="shared" si="140"/>
        <v>24</v>
      </c>
      <c r="S522">
        <f t="shared" si="141"/>
        <v>456</v>
      </c>
      <c r="T522" s="5">
        <f t="shared" si="142"/>
        <v>0</v>
      </c>
      <c r="U522">
        <f t="shared" si="143"/>
        <v>0</v>
      </c>
    </row>
    <row r="523" spans="1:21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 s="1">
        <f t="shared" si="128"/>
        <v>0</v>
      </c>
      <c r="G523" s="2">
        <f t="shared" si="129"/>
        <v>0</v>
      </c>
      <c r="H523" s="2">
        <f t="shared" si="130"/>
        <v>0</v>
      </c>
      <c r="I523" s="2">
        <f t="shared" si="131"/>
        <v>0</v>
      </c>
      <c r="J523" s="2">
        <f t="shared" si="132"/>
        <v>0</v>
      </c>
      <c r="K523" s="3">
        <f t="shared" si="133"/>
        <v>1</v>
      </c>
      <c r="L523" s="4">
        <f t="shared" si="134"/>
        <v>1</v>
      </c>
      <c r="M523" s="4">
        <f t="shared" si="135"/>
        <v>0</v>
      </c>
      <c r="N523" s="4">
        <f t="shared" si="136"/>
        <v>1</v>
      </c>
      <c r="O523" s="4">
        <f t="shared" si="137"/>
        <v>1</v>
      </c>
      <c r="P523" s="4">
        <f t="shared" si="138"/>
        <v>1</v>
      </c>
      <c r="Q523" s="3">
        <f t="shared" si="139"/>
        <v>0</v>
      </c>
      <c r="R523" s="4">
        <f t="shared" si="140"/>
        <v>38</v>
      </c>
      <c r="S523">
        <f t="shared" si="141"/>
        <v>144</v>
      </c>
      <c r="T523" s="5">
        <f t="shared" si="142"/>
        <v>0</v>
      </c>
      <c r="U523">
        <f t="shared" si="143"/>
        <v>0</v>
      </c>
    </row>
    <row r="524" spans="1:21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 s="1">
        <f t="shared" si="128"/>
        <v>0</v>
      </c>
      <c r="G524" s="2">
        <f t="shared" si="129"/>
        <v>0</v>
      </c>
      <c r="H524" s="2">
        <f t="shared" si="130"/>
        <v>0</v>
      </c>
      <c r="I524" s="2">
        <f t="shared" si="131"/>
        <v>0</v>
      </c>
      <c r="J524" s="2">
        <f t="shared" si="132"/>
        <v>0</v>
      </c>
      <c r="K524" s="3">
        <f t="shared" si="133"/>
        <v>1</v>
      </c>
      <c r="L524" s="4">
        <f t="shared" si="134"/>
        <v>1</v>
      </c>
      <c r="M524" s="4">
        <f t="shared" si="135"/>
        <v>1</v>
      </c>
      <c r="N524" s="4">
        <f t="shared" si="136"/>
        <v>1</v>
      </c>
      <c r="O524" s="4">
        <f t="shared" si="137"/>
        <v>1</v>
      </c>
      <c r="P524" s="4">
        <f t="shared" si="138"/>
        <v>1</v>
      </c>
      <c r="Q524" s="3">
        <f t="shared" si="139"/>
        <v>0</v>
      </c>
      <c r="R524" s="4">
        <f t="shared" si="140"/>
        <v>0</v>
      </c>
      <c r="S524">
        <f t="shared" si="141"/>
        <v>241</v>
      </c>
      <c r="T524" s="5">
        <f t="shared" si="142"/>
        <v>0</v>
      </c>
      <c r="U524">
        <f t="shared" si="143"/>
        <v>0</v>
      </c>
    </row>
    <row r="525" spans="1:21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 s="1">
        <f t="shared" si="128"/>
        <v>0</v>
      </c>
      <c r="G525" s="2">
        <f t="shared" si="129"/>
        <v>0</v>
      </c>
      <c r="H525" s="2">
        <f t="shared" si="130"/>
        <v>0</v>
      </c>
      <c r="I525" s="2">
        <f t="shared" si="131"/>
        <v>0</v>
      </c>
      <c r="J525" s="2">
        <f t="shared" si="132"/>
        <v>0</v>
      </c>
      <c r="K525" s="3">
        <f t="shared" si="133"/>
        <v>1</v>
      </c>
      <c r="L525" s="4">
        <f t="shared" si="134"/>
        <v>0</v>
      </c>
      <c r="M525" s="4">
        <f t="shared" si="135"/>
        <v>1</v>
      </c>
      <c r="N525" s="4">
        <f t="shared" si="136"/>
        <v>0</v>
      </c>
      <c r="O525" s="4">
        <f t="shared" si="137"/>
        <v>1</v>
      </c>
      <c r="P525" s="4">
        <f t="shared" si="138"/>
        <v>0</v>
      </c>
      <c r="Q525" s="3">
        <f t="shared" si="139"/>
        <v>0</v>
      </c>
      <c r="R525" s="4">
        <f t="shared" si="140"/>
        <v>102</v>
      </c>
      <c r="S525">
        <f t="shared" si="141"/>
        <v>28</v>
      </c>
      <c r="T525" s="5">
        <f t="shared" si="142"/>
        <v>1</v>
      </c>
      <c r="U525">
        <f t="shared" si="143"/>
        <v>0</v>
      </c>
    </row>
    <row r="526" spans="1:21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 s="1">
        <f t="shared" si="128"/>
        <v>0</v>
      </c>
      <c r="G526" s="2">
        <f t="shared" si="129"/>
        <v>0</v>
      </c>
      <c r="H526" s="2">
        <f t="shared" si="130"/>
        <v>0</v>
      </c>
      <c r="I526" s="2">
        <f t="shared" si="131"/>
        <v>0</v>
      </c>
      <c r="J526" s="2">
        <f t="shared" si="132"/>
        <v>0</v>
      </c>
      <c r="K526" s="3">
        <f t="shared" si="133"/>
        <v>1</v>
      </c>
      <c r="L526" s="4">
        <f t="shared" si="134"/>
        <v>0</v>
      </c>
      <c r="M526" s="4">
        <f t="shared" si="135"/>
        <v>0</v>
      </c>
      <c r="N526" s="4">
        <f t="shared" si="136"/>
        <v>1</v>
      </c>
      <c r="O526" s="4">
        <f t="shared" si="137"/>
        <v>0</v>
      </c>
      <c r="P526" s="4">
        <f t="shared" si="138"/>
        <v>0</v>
      </c>
      <c r="Q526" s="3">
        <f t="shared" si="139"/>
        <v>1</v>
      </c>
      <c r="R526" s="4">
        <f t="shared" si="140"/>
        <v>262</v>
      </c>
      <c r="S526">
        <f t="shared" si="141"/>
        <v>45</v>
      </c>
      <c r="T526" s="5">
        <f t="shared" si="142"/>
        <v>1</v>
      </c>
      <c r="U526">
        <f t="shared" si="143"/>
        <v>1</v>
      </c>
    </row>
    <row r="527" spans="1:21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 s="1">
        <f t="shared" si="128"/>
        <v>0</v>
      </c>
      <c r="G527" s="2">
        <f t="shared" si="129"/>
        <v>0</v>
      </c>
      <c r="H527" s="2">
        <f t="shared" si="130"/>
        <v>0</v>
      </c>
      <c r="I527" s="2">
        <f t="shared" si="131"/>
        <v>0</v>
      </c>
      <c r="J527" s="2">
        <f t="shared" si="132"/>
        <v>0</v>
      </c>
      <c r="K527" s="3">
        <f t="shared" si="133"/>
        <v>1</v>
      </c>
      <c r="L527" s="4">
        <f t="shared" si="134"/>
        <v>1</v>
      </c>
      <c r="M527" s="4">
        <f t="shared" si="135"/>
        <v>0</v>
      </c>
      <c r="N527" s="4">
        <f t="shared" si="136"/>
        <v>0</v>
      </c>
      <c r="O527" s="4">
        <f t="shared" si="137"/>
        <v>1</v>
      </c>
      <c r="P527" s="4">
        <f t="shared" si="138"/>
        <v>1</v>
      </c>
      <c r="Q527" s="3">
        <f t="shared" si="139"/>
        <v>0</v>
      </c>
      <c r="R527" s="4">
        <f t="shared" si="140"/>
        <v>58</v>
      </c>
      <c r="S527">
        <f t="shared" si="141"/>
        <v>39</v>
      </c>
      <c r="T527" s="5">
        <f t="shared" si="142"/>
        <v>1</v>
      </c>
      <c r="U527">
        <f t="shared" si="143"/>
        <v>0</v>
      </c>
    </row>
    <row r="528" spans="1:21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 s="1">
        <f t="shared" si="128"/>
        <v>0</v>
      </c>
      <c r="G528" s="2">
        <f t="shared" si="129"/>
        <v>0</v>
      </c>
      <c r="H528" s="2">
        <f t="shared" si="130"/>
        <v>0</v>
      </c>
      <c r="I528" s="2">
        <f t="shared" si="131"/>
        <v>0</v>
      </c>
      <c r="J528" s="2">
        <f t="shared" si="132"/>
        <v>0</v>
      </c>
      <c r="K528" s="3">
        <f t="shared" si="133"/>
        <v>1</v>
      </c>
      <c r="L528" s="4">
        <f t="shared" si="134"/>
        <v>1</v>
      </c>
      <c r="M528" s="4">
        <f t="shared" si="135"/>
        <v>0</v>
      </c>
      <c r="N528" s="4">
        <f t="shared" si="136"/>
        <v>1</v>
      </c>
      <c r="O528" s="4">
        <f t="shared" si="137"/>
        <v>0</v>
      </c>
      <c r="P528" s="4">
        <f t="shared" si="138"/>
        <v>1</v>
      </c>
      <c r="Q528" s="3">
        <f t="shared" si="139"/>
        <v>0</v>
      </c>
      <c r="R528" s="4">
        <f t="shared" si="140"/>
        <v>40</v>
      </c>
      <c r="S528">
        <f t="shared" si="141"/>
        <v>109</v>
      </c>
      <c r="T528" s="5">
        <f t="shared" si="142"/>
        <v>0</v>
      </c>
      <c r="U528">
        <f t="shared" si="143"/>
        <v>0</v>
      </c>
    </row>
    <row r="529" spans="1:21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 s="1">
        <f t="shared" si="128"/>
        <v>0</v>
      </c>
      <c r="G529" s="2">
        <f t="shared" si="129"/>
        <v>0</v>
      </c>
      <c r="H529" s="2">
        <f t="shared" si="130"/>
        <v>0</v>
      </c>
      <c r="I529" s="2">
        <f t="shared" si="131"/>
        <v>0</v>
      </c>
      <c r="J529" s="2">
        <f t="shared" si="132"/>
        <v>0</v>
      </c>
      <c r="K529" s="3">
        <f t="shared" si="133"/>
        <v>1</v>
      </c>
      <c r="L529" s="4">
        <f t="shared" si="134"/>
        <v>0</v>
      </c>
      <c r="M529" s="4">
        <f t="shared" si="135"/>
        <v>0</v>
      </c>
      <c r="N529" s="4">
        <f t="shared" si="136"/>
        <v>1</v>
      </c>
      <c r="O529" s="4">
        <f t="shared" si="137"/>
        <v>1</v>
      </c>
      <c r="P529" s="4">
        <f t="shared" si="138"/>
        <v>0</v>
      </c>
      <c r="Q529" s="3">
        <f t="shared" si="139"/>
        <v>0</v>
      </c>
      <c r="R529" s="4">
        <f t="shared" si="140"/>
        <v>100</v>
      </c>
      <c r="S529">
        <f t="shared" si="141"/>
        <v>100</v>
      </c>
      <c r="T529" s="5">
        <f t="shared" si="142"/>
        <v>0</v>
      </c>
      <c r="U529">
        <f t="shared" si="143"/>
        <v>0</v>
      </c>
    </row>
    <row r="530" spans="1:21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 s="1">
        <f t="shared" si="128"/>
        <v>0</v>
      </c>
      <c r="G530" s="2">
        <f t="shared" si="129"/>
        <v>0</v>
      </c>
      <c r="H530" s="2">
        <f t="shared" si="130"/>
        <v>0</v>
      </c>
      <c r="I530" s="2">
        <f t="shared" si="131"/>
        <v>0</v>
      </c>
      <c r="J530" s="2">
        <f t="shared" si="132"/>
        <v>0</v>
      </c>
      <c r="K530" s="3">
        <f t="shared" si="133"/>
        <v>1</v>
      </c>
      <c r="L530" s="4">
        <f t="shared" si="134"/>
        <v>0</v>
      </c>
      <c r="M530" s="4">
        <f t="shared" si="135"/>
        <v>1</v>
      </c>
      <c r="N530" s="4">
        <f t="shared" si="136"/>
        <v>0</v>
      </c>
      <c r="O530" s="4">
        <f t="shared" si="137"/>
        <v>1</v>
      </c>
      <c r="P530" s="4">
        <f t="shared" si="138"/>
        <v>0</v>
      </c>
      <c r="Q530" s="3">
        <f t="shared" si="139"/>
        <v>0</v>
      </c>
      <c r="R530" s="4">
        <f t="shared" si="140"/>
        <v>186</v>
      </c>
      <c r="S530">
        <f t="shared" si="141"/>
        <v>56</v>
      </c>
      <c r="T530" s="5">
        <f t="shared" si="142"/>
        <v>1</v>
      </c>
      <c r="U530">
        <f t="shared" si="143"/>
        <v>0</v>
      </c>
    </row>
    <row r="531" spans="1:21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 s="1">
        <f t="shared" si="128"/>
        <v>0</v>
      </c>
      <c r="G531" s="2">
        <f t="shared" si="129"/>
        <v>0</v>
      </c>
      <c r="H531" s="2">
        <f t="shared" si="130"/>
        <v>0</v>
      </c>
      <c r="I531" s="2">
        <f t="shared" si="131"/>
        <v>0</v>
      </c>
      <c r="J531" s="2">
        <f t="shared" si="132"/>
        <v>0</v>
      </c>
      <c r="K531" s="3">
        <f t="shared" si="133"/>
        <v>1</v>
      </c>
      <c r="L531" s="4">
        <f t="shared" si="134"/>
        <v>0</v>
      </c>
      <c r="M531" s="4">
        <f t="shared" si="135"/>
        <v>0</v>
      </c>
      <c r="N531" s="4">
        <f t="shared" si="136"/>
        <v>0</v>
      </c>
      <c r="O531" s="4">
        <f t="shared" si="137"/>
        <v>1</v>
      </c>
      <c r="P531" s="4">
        <f t="shared" si="138"/>
        <v>0</v>
      </c>
      <c r="Q531" s="3">
        <f t="shared" si="139"/>
        <v>1</v>
      </c>
      <c r="R531" s="4">
        <f t="shared" si="140"/>
        <v>122</v>
      </c>
      <c r="S531">
        <f t="shared" si="141"/>
        <v>15</v>
      </c>
      <c r="T531" s="5">
        <f t="shared" si="142"/>
        <v>1</v>
      </c>
      <c r="U531">
        <f t="shared" si="143"/>
        <v>1</v>
      </c>
    </row>
    <row r="532" spans="1:21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 s="1">
        <f t="shared" si="128"/>
        <v>0</v>
      </c>
      <c r="G532" s="2">
        <f t="shared" si="129"/>
        <v>0</v>
      </c>
      <c r="H532" s="2">
        <f t="shared" si="130"/>
        <v>0</v>
      </c>
      <c r="I532" s="2">
        <f t="shared" si="131"/>
        <v>0</v>
      </c>
      <c r="J532" s="2">
        <f t="shared" si="132"/>
        <v>0</v>
      </c>
      <c r="K532" s="3">
        <f t="shared" si="133"/>
        <v>1</v>
      </c>
      <c r="L532" s="4">
        <f t="shared" si="134"/>
        <v>1</v>
      </c>
      <c r="M532" s="4">
        <f t="shared" si="135"/>
        <v>0</v>
      </c>
      <c r="N532" s="4">
        <f t="shared" si="136"/>
        <v>0</v>
      </c>
      <c r="O532" s="4">
        <f t="shared" si="137"/>
        <v>1</v>
      </c>
      <c r="P532" s="4">
        <f t="shared" si="138"/>
        <v>0</v>
      </c>
      <c r="Q532" s="3">
        <f t="shared" si="139"/>
        <v>0</v>
      </c>
      <c r="R532" s="4">
        <f t="shared" si="140"/>
        <v>132</v>
      </c>
      <c r="S532">
        <f t="shared" si="141"/>
        <v>54</v>
      </c>
      <c r="T532" s="5">
        <f t="shared" si="142"/>
        <v>1</v>
      </c>
      <c r="U532">
        <f t="shared" si="143"/>
        <v>0</v>
      </c>
    </row>
    <row r="533" spans="1:21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 s="1">
        <f t="shared" si="128"/>
        <v>0</v>
      </c>
      <c r="G533" s="2">
        <f t="shared" si="129"/>
        <v>1</v>
      </c>
      <c r="H533" s="2">
        <f t="shared" si="130"/>
        <v>0</v>
      </c>
      <c r="I533" s="2">
        <f t="shared" si="131"/>
        <v>0</v>
      </c>
      <c r="J533" s="2">
        <f t="shared" si="132"/>
        <v>0</v>
      </c>
      <c r="K533" s="3">
        <f t="shared" si="133"/>
        <v>0</v>
      </c>
      <c r="L533" s="4">
        <f t="shared" si="134"/>
        <v>1</v>
      </c>
      <c r="M533" s="4">
        <f t="shared" si="135"/>
        <v>0</v>
      </c>
      <c r="N533" s="4">
        <f t="shared" si="136"/>
        <v>1</v>
      </c>
      <c r="O533" s="4">
        <f t="shared" si="137"/>
        <v>0</v>
      </c>
      <c r="P533" s="4">
        <f t="shared" si="138"/>
        <v>1</v>
      </c>
      <c r="Q533" s="3">
        <f t="shared" si="139"/>
        <v>0</v>
      </c>
      <c r="R533" s="4">
        <f t="shared" si="140"/>
        <v>56</v>
      </c>
      <c r="S533">
        <f t="shared" si="141"/>
        <v>169</v>
      </c>
      <c r="T533" s="5">
        <f t="shared" si="142"/>
        <v>0</v>
      </c>
      <c r="U533">
        <f t="shared" si="143"/>
        <v>0</v>
      </c>
    </row>
    <row r="534" spans="1:21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 s="1">
        <f t="shared" si="128"/>
        <v>0</v>
      </c>
      <c r="G534" s="2">
        <f t="shared" si="129"/>
        <v>0</v>
      </c>
      <c r="H534" s="2">
        <f t="shared" si="130"/>
        <v>0</v>
      </c>
      <c r="I534" s="2">
        <f t="shared" si="131"/>
        <v>0</v>
      </c>
      <c r="J534" s="2">
        <f t="shared" si="132"/>
        <v>0</v>
      </c>
      <c r="K534" s="3">
        <f t="shared" si="133"/>
        <v>1</v>
      </c>
      <c r="L534" s="4">
        <f t="shared" si="134"/>
        <v>1</v>
      </c>
      <c r="M534" s="4">
        <f t="shared" si="135"/>
        <v>0</v>
      </c>
      <c r="N534" s="4">
        <f t="shared" si="136"/>
        <v>0</v>
      </c>
      <c r="O534" s="4">
        <f t="shared" si="137"/>
        <v>1</v>
      </c>
      <c r="P534" s="4">
        <f t="shared" si="138"/>
        <v>1</v>
      </c>
      <c r="Q534" s="3">
        <f t="shared" si="139"/>
        <v>0</v>
      </c>
      <c r="R534" s="4">
        <f t="shared" si="140"/>
        <v>124</v>
      </c>
      <c r="S534">
        <f t="shared" si="141"/>
        <v>73</v>
      </c>
      <c r="T534" s="5">
        <f t="shared" si="142"/>
        <v>1</v>
      </c>
      <c r="U534">
        <f t="shared" si="143"/>
        <v>0</v>
      </c>
    </row>
    <row r="535" spans="1:21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 s="1">
        <f t="shared" si="128"/>
        <v>0</v>
      </c>
      <c r="G535" s="2">
        <f t="shared" si="129"/>
        <v>0</v>
      </c>
      <c r="H535" s="2">
        <f t="shared" si="130"/>
        <v>0</v>
      </c>
      <c r="I535" s="2">
        <f t="shared" si="131"/>
        <v>0</v>
      </c>
      <c r="J535" s="2">
        <f t="shared" si="132"/>
        <v>0</v>
      </c>
      <c r="K535" s="3">
        <f t="shared" si="133"/>
        <v>1</v>
      </c>
      <c r="L535" s="4">
        <f t="shared" si="134"/>
        <v>1</v>
      </c>
      <c r="M535" s="4">
        <f t="shared" si="135"/>
        <v>0</v>
      </c>
      <c r="N535" s="4">
        <f t="shared" si="136"/>
        <v>1</v>
      </c>
      <c r="O535" s="4">
        <f t="shared" si="137"/>
        <v>1</v>
      </c>
      <c r="P535" s="4">
        <f t="shared" si="138"/>
        <v>1</v>
      </c>
      <c r="Q535" s="3">
        <f t="shared" si="139"/>
        <v>0</v>
      </c>
      <c r="R535" s="4">
        <f t="shared" si="140"/>
        <v>98</v>
      </c>
      <c r="S535">
        <f t="shared" si="141"/>
        <v>274</v>
      </c>
      <c r="T535" s="5">
        <f t="shared" si="142"/>
        <v>0</v>
      </c>
      <c r="U535">
        <f t="shared" si="143"/>
        <v>0</v>
      </c>
    </row>
    <row r="536" spans="1:21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 s="1">
        <f t="shared" si="128"/>
        <v>1</v>
      </c>
      <c r="G536" s="2">
        <f t="shared" si="129"/>
        <v>0</v>
      </c>
      <c r="H536" s="2">
        <f t="shared" si="130"/>
        <v>0</v>
      </c>
      <c r="I536" s="2">
        <f t="shared" si="131"/>
        <v>0</v>
      </c>
      <c r="J536" s="2">
        <f t="shared" si="132"/>
        <v>1</v>
      </c>
      <c r="K536" s="3">
        <f t="shared" si="133"/>
        <v>0</v>
      </c>
      <c r="L536" s="4">
        <f t="shared" si="134"/>
        <v>1</v>
      </c>
      <c r="M536" s="4">
        <f t="shared" si="135"/>
        <v>1</v>
      </c>
      <c r="N536" s="4">
        <f t="shared" si="136"/>
        <v>1</v>
      </c>
      <c r="O536" s="4">
        <f t="shared" si="137"/>
        <v>0</v>
      </c>
      <c r="P536" s="4">
        <f t="shared" si="138"/>
        <v>1</v>
      </c>
      <c r="Q536" s="3">
        <f t="shared" si="139"/>
        <v>0</v>
      </c>
      <c r="R536" s="4">
        <f t="shared" si="140"/>
        <v>30</v>
      </c>
      <c r="S536">
        <f t="shared" si="141"/>
        <v>220</v>
      </c>
      <c r="T536" s="5">
        <f t="shared" si="142"/>
        <v>0</v>
      </c>
      <c r="U536">
        <f t="shared" si="143"/>
        <v>0</v>
      </c>
    </row>
    <row r="537" spans="1:21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 s="1">
        <f t="shared" si="128"/>
        <v>0</v>
      </c>
      <c r="G537" s="2">
        <f t="shared" si="129"/>
        <v>1</v>
      </c>
      <c r="H537" s="2">
        <f t="shared" si="130"/>
        <v>0</v>
      </c>
      <c r="I537" s="2">
        <f t="shared" si="131"/>
        <v>0</v>
      </c>
      <c r="J537" s="2">
        <f t="shared" si="132"/>
        <v>0</v>
      </c>
      <c r="K537" s="3">
        <f t="shared" si="133"/>
        <v>0</v>
      </c>
      <c r="L537" s="4">
        <f t="shared" si="134"/>
        <v>0</v>
      </c>
      <c r="M537" s="4">
        <f t="shared" si="135"/>
        <v>1</v>
      </c>
      <c r="N537" s="4">
        <f t="shared" si="136"/>
        <v>0</v>
      </c>
      <c r="O537" s="4">
        <f t="shared" si="137"/>
        <v>1</v>
      </c>
      <c r="P537" s="4">
        <f t="shared" si="138"/>
        <v>0</v>
      </c>
      <c r="Q537" s="3">
        <f t="shared" si="139"/>
        <v>0</v>
      </c>
      <c r="R537" s="4">
        <f t="shared" si="140"/>
        <v>22</v>
      </c>
      <c r="S537">
        <f t="shared" si="141"/>
        <v>110</v>
      </c>
      <c r="T537" s="5">
        <f t="shared" si="142"/>
        <v>0</v>
      </c>
      <c r="U537">
        <f t="shared" si="143"/>
        <v>0</v>
      </c>
    </row>
    <row r="538" spans="1:21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 s="1">
        <f t="shared" si="128"/>
        <v>0</v>
      </c>
      <c r="G538" s="2">
        <f t="shared" si="129"/>
        <v>0</v>
      </c>
      <c r="H538" s="2">
        <f t="shared" si="130"/>
        <v>0</v>
      </c>
      <c r="I538" s="2">
        <f t="shared" si="131"/>
        <v>0</v>
      </c>
      <c r="J538" s="2">
        <f t="shared" si="132"/>
        <v>0</v>
      </c>
      <c r="K538" s="3">
        <f t="shared" si="133"/>
        <v>1</v>
      </c>
      <c r="L538" s="4">
        <f t="shared" si="134"/>
        <v>0</v>
      </c>
      <c r="M538" s="4">
        <f t="shared" si="135"/>
        <v>1</v>
      </c>
      <c r="N538" s="4">
        <f t="shared" si="136"/>
        <v>1</v>
      </c>
      <c r="O538" s="4">
        <f t="shared" si="137"/>
        <v>0</v>
      </c>
      <c r="P538" s="4">
        <f t="shared" si="138"/>
        <v>0</v>
      </c>
      <c r="Q538" s="3">
        <f t="shared" si="139"/>
        <v>0</v>
      </c>
      <c r="R538" s="4">
        <f t="shared" si="140"/>
        <v>208</v>
      </c>
      <c r="S538">
        <f t="shared" si="141"/>
        <v>124</v>
      </c>
      <c r="T538" s="5">
        <f t="shared" si="142"/>
        <v>1</v>
      </c>
      <c r="U538">
        <f t="shared" si="143"/>
        <v>0</v>
      </c>
    </row>
    <row r="539" spans="1:21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 s="1">
        <f t="shared" si="128"/>
        <v>0</v>
      </c>
      <c r="G539" s="2">
        <f t="shared" si="129"/>
        <v>0</v>
      </c>
      <c r="H539" s="2">
        <f t="shared" si="130"/>
        <v>0</v>
      </c>
      <c r="I539" s="2">
        <f t="shared" si="131"/>
        <v>0</v>
      </c>
      <c r="J539" s="2">
        <f t="shared" si="132"/>
        <v>0</v>
      </c>
      <c r="K539" s="3">
        <f t="shared" si="133"/>
        <v>1</v>
      </c>
      <c r="L539" s="4">
        <f t="shared" si="134"/>
        <v>1</v>
      </c>
      <c r="M539" s="4">
        <f t="shared" si="135"/>
        <v>0</v>
      </c>
      <c r="N539" s="4">
        <f t="shared" si="136"/>
        <v>0</v>
      </c>
      <c r="O539" s="4">
        <f t="shared" si="137"/>
        <v>1</v>
      </c>
      <c r="P539" s="4">
        <f t="shared" si="138"/>
        <v>0</v>
      </c>
      <c r="Q539" s="3">
        <f t="shared" si="139"/>
        <v>0</v>
      </c>
      <c r="R539" s="4">
        <f t="shared" si="140"/>
        <v>228</v>
      </c>
      <c r="S539">
        <f t="shared" si="141"/>
        <v>58</v>
      </c>
      <c r="T539" s="5">
        <f t="shared" si="142"/>
        <v>1</v>
      </c>
      <c r="U539">
        <f t="shared" si="143"/>
        <v>0</v>
      </c>
    </row>
    <row r="540" spans="1:21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 s="1">
        <f t="shared" si="128"/>
        <v>0</v>
      </c>
      <c r="G540" s="2">
        <f t="shared" si="129"/>
        <v>0</v>
      </c>
      <c r="H540" s="2">
        <f t="shared" si="130"/>
        <v>0</v>
      </c>
      <c r="I540" s="2">
        <f t="shared" si="131"/>
        <v>0</v>
      </c>
      <c r="J540" s="2">
        <f t="shared" si="132"/>
        <v>0</v>
      </c>
      <c r="K540" s="3">
        <f t="shared" si="133"/>
        <v>1</v>
      </c>
      <c r="L540" s="4">
        <f t="shared" si="134"/>
        <v>1</v>
      </c>
      <c r="M540" s="4">
        <f t="shared" si="135"/>
        <v>0</v>
      </c>
      <c r="N540" s="4">
        <f t="shared" si="136"/>
        <v>0</v>
      </c>
      <c r="O540" s="4">
        <f t="shared" si="137"/>
        <v>1</v>
      </c>
      <c r="P540" s="4">
        <f t="shared" si="138"/>
        <v>0</v>
      </c>
      <c r="Q540" s="3">
        <f t="shared" si="139"/>
        <v>0</v>
      </c>
      <c r="R540" s="4">
        <f t="shared" si="140"/>
        <v>198</v>
      </c>
      <c r="S540">
        <f t="shared" si="141"/>
        <v>106</v>
      </c>
      <c r="T540" s="5">
        <f t="shared" si="142"/>
        <v>1</v>
      </c>
      <c r="U540">
        <f t="shared" si="143"/>
        <v>0</v>
      </c>
    </row>
    <row r="541" spans="1:21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 s="1">
        <f t="shared" si="128"/>
        <v>0</v>
      </c>
      <c r="G541" s="2">
        <f t="shared" si="129"/>
        <v>0</v>
      </c>
      <c r="H541" s="2">
        <f t="shared" si="130"/>
        <v>0</v>
      </c>
      <c r="I541" s="2">
        <f t="shared" si="131"/>
        <v>0</v>
      </c>
      <c r="J541" s="2">
        <f t="shared" si="132"/>
        <v>0</v>
      </c>
      <c r="K541" s="3">
        <f t="shared" si="133"/>
        <v>1</v>
      </c>
      <c r="L541" s="4">
        <f t="shared" si="134"/>
        <v>0</v>
      </c>
      <c r="M541" s="4">
        <f t="shared" si="135"/>
        <v>0</v>
      </c>
      <c r="N541" s="4">
        <f t="shared" si="136"/>
        <v>1</v>
      </c>
      <c r="O541" s="4">
        <f t="shared" si="137"/>
        <v>0</v>
      </c>
      <c r="P541" s="4">
        <f t="shared" si="138"/>
        <v>0</v>
      </c>
      <c r="Q541" s="3">
        <f t="shared" si="139"/>
        <v>1</v>
      </c>
      <c r="R541" s="4">
        <f t="shared" si="140"/>
        <v>258</v>
      </c>
      <c r="S541">
        <f t="shared" si="141"/>
        <v>63</v>
      </c>
      <c r="T541" s="5">
        <f t="shared" si="142"/>
        <v>1</v>
      </c>
      <c r="U541">
        <f t="shared" si="143"/>
        <v>1</v>
      </c>
    </row>
    <row r="542" spans="1:21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 s="1">
        <f t="shared" si="128"/>
        <v>0</v>
      </c>
      <c r="G542" s="2">
        <f t="shared" si="129"/>
        <v>0</v>
      </c>
      <c r="H542" s="2">
        <f t="shared" si="130"/>
        <v>0</v>
      </c>
      <c r="I542" s="2">
        <f t="shared" si="131"/>
        <v>0</v>
      </c>
      <c r="J542" s="2">
        <f t="shared" si="132"/>
        <v>0</v>
      </c>
      <c r="K542" s="3">
        <f t="shared" si="133"/>
        <v>1</v>
      </c>
      <c r="L542" s="4">
        <f t="shared" si="134"/>
        <v>1</v>
      </c>
      <c r="M542" s="4">
        <f t="shared" si="135"/>
        <v>1</v>
      </c>
      <c r="N542" s="4">
        <f t="shared" si="136"/>
        <v>0</v>
      </c>
      <c r="O542" s="4">
        <f t="shared" si="137"/>
        <v>0</v>
      </c>
      <c r="P542" s="4">
        <f t="shared" si="138"/>
        <v>1</v>
      </c>
      <c r="Q542" s="3">
        <f t="shared" si="139"/>
        <v>0</v>
      </c>
      <c r="R542" s="4">
        <f t="shared" si="140"/>
        <v>130</v>
      </c>
      <c r="S542">
        <f t="shared" si="141"/>
        <v>187</v>
      </c>
      <c r="T542" s="5">
        <f t="shared" si="142"/>
        <v>0</v>
      </c>
      <c r="U542">
        <f t="shared" si="143"/>
        <v>0</v>
      </c>
    </row>
    <row r="543" spans="1:21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 s="1">
        <f t="shared" si="128"/>
        <v>0</v>
      </c>
      <c r="G543" s="2">
        <f t="shared" si="129"/>
        <v>0</v>
      </c>
      <c r="H543" s="2">
        <f t="shared" si="130"/>
        <v>0</v>
      </c>
      <c r="I543" s="2">
        <f t="shared" si="131"/>
        <v>0</v>
      </c>
      <c r="J543" s="2">
        <f t="shared" si="132"/>
        <v>0</v>
      </c>
      <c r="K543" s="3">
        <f t="shared" si="133"/>
        <v>1</v>
      </c>
      <c r="L543" s="4">
        <f t="shared" si="134"/>
        <v>1</v>
      </c>
      <c r="M543" s="4">
        <f t="shared" si="135"/>
        <v>1</v>
      </c>
      <c r="N543" s="4">
        <f t="shared" si="136"/>
        <v>1</v>
      </c>
      <c r="O543" s="4">
        <f t="shared" si="137"/>
        <v>0</v>
      </c>
      <c r="P543" s="4">
        <f t="shared" si="138"/>
        <v>1</v>
      </c>
      <c r="Q543" s="3">
        <f t="shared" si="139"/>
        <v>0</v>
      </c>
      <c r="R543" s="4">
        <f t="shared" si="140"/>
        <v>48</v>
      </c>
      <c r="S543">
        <f t="shared" si="141"/>
        <v>184</v>
      </c>
      <c r="T543" s="5">
        <f t="shared" si="142"/>
        <v>0</v>
      </c>
      <c r="U543">
        <f t="shared" si="143"/>
        <v>0</v>
      </c>
    </row>
    <row r="544" spans="1:21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 s="1">
        <f t="shared" si="128"/>
        <v>0</v>
      </c>
      <c r="G544" s="2">
        <f t="shared" si="129"/>
        <v>0</v>
      </c>
      <c r="H544" s="2">
        <f t="shared" si="130"/>
        <v>0</v>
      </c>
      <c r="I544" s="2">
        <f t="shared" si="131"/>
        <v>0</v>
      </c>
      <c r="J544" s="2">
        <f t="shared" si="132"/>
        <v>0</v>
      </c>
      <c r="K544" s="3">
        <f t="shared" si="133"/>
        <v>1</v>
      </c>
      <c r="L544" s="4">
        <f t="shared" si="134"/>
        <v>0</v>
      </c>
      <c r="M544" s="4">
        <f t="shared" si="135"/>
        <v>0</v>
      </c>
      <c r="N544" s="4">
        <f t="shared" si="136"/>
        <v>0</v>
      </c>
      <c r="O544" s="4">
        <f t="shared" si="137"/>
        <v>0</v>
      </c>
      <c r="P544" s="4">
        <f t="shared" si="138"/>
        <v>0</v>
      </c>
      <c r="Q544" s="3">
        <f t="shared" si="139"/>
        <v>1</v>
      </c>
      <c r="R544" s="4">
        <f t="shared" si="140"/>
        <v>368</v>
      </c>
      <c r="S544">
        <f t="shared" si="141"/>
        <v>0</v>
      </c>
      <c r="T544" s="5">
        <f t="shared" si="142"/>
        <v>1</v>
      </c>
      <c r="U544">
        <f t="shared" si="143"/>
        <v>1</v>
      </c>
    </row>
    <row r="545" spans="1:21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 s="1">
        <f t="shared" si="128"/>
        <v>0</v>
      </c>
      <c r="G545" s="2">
        <f t="shared" si="129"/>
        <v>0</v>
      </c>
      <c r="H545" s="2">
        <f t="shared" si="130"/>
        <v>0</v>
      </c>
      <c r="I545" s="2">
        <f t="shared" si="131"/>
        <v>0</v>
      </c>
      <c r="J545" s="2">
        <f t="shared" si="132"/>
        <v>0</v>
      </c>
      <c r="K545" s="3">
        <f t="shared" si="133"/>
        <v>1</v>
      </c>
      <c r="L545" s="4">
        <f t="shared" si="134"/>
        <v>1</v>
      </c>
      <c r="M545" s="4">
        <f t="shared" si="135"/>
        <v>0</v>
      </c>
      <c r="N545" s="4">
        <f t="shared" si="136"/>
        <v>0</v>
      </c>
      <c r="O545" s="4">
        <f t="shared" si="137"/>
        <v>0</v>
      </c>
      <c r="P545" s="4">
        <f t="shared" si="138"/>
        <v>0</v>
      </c>
      <c r="Q545" s="3">
        <f t="shared" si="139"/>
        <v>1</v>
      </c>
      <c r="R545" s="4">
        <f t="shared" si="140"/>
        <v>230</v>
      </c>
      <c r="S545">
        <f t="shared" si="141"/>
        <v>81</v>
      </c>
      <c r="T545" s="5">
        <f t="shared" si="142"/>
        <v>1</v>
      </c>
      <c r="U545">
        <f t="shared" si="143"/>
        <v>1</v>
      </c>
    </row>
    <row r="546" spans="1:21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 s="1">
        <f t="shared" si="128"/>
        <v>0</v>
      </c>
      <c r="G546" s="2">
        <f t="shared" si="129"/>
        <v>0</v>
      </c>
      <c r="H546" s="2">
        <f t="shared" si="130"/>
        <v>0</v>
      </c>
      <c r="I546" s="2">
        <f t="shared" si="131"/>
        <v>0</v>
      </c>
      <c r="J546" s="2">
        <f t="shared" si="132"/>
        <v>0</v>
      </c>
      <c r="K546" s="3">
        <f t="shared" si="133"/>
        <v>1</v>
      </c>
      <c r="L546" s="4">
        <f t="shared" si="134"/>
        <v>1</v>
      </c>
      <c r="M546" s="4">
        <f t="shared" si="135"/>
        <v>0</v>
      </c>
      <c r="N546" s="4">
        <f t="shared" si="136"/>
        <v>0</v>
      </c>
      <c r="O546" s="4">
        <f t="shared" si="137"/>
        <v>1</v>
      </c>
      <c r="P546" s="4">
        <f t="shared" si="138"/>
        <v>0</v>
      </c>
      <c r="Q546" s="3">
        <f t="shared" si="139"/>
        <v>0</v>
      </c>
      <c r="R546" s="4">
        <f t="shared" si="140"/>
        <v>156</v>
      </c>
      <c r="S546">
        <f t="shared" si="141"/>
        <v>58</v>
      </c>
      <c r="T546" s="5">
        <f t="shared" si="142"/>
        <v>1</v>
      </c>
      <c r="U546">
        <f t="shared" si="143"/>
        <v>0</v>
      </c>
    </row>
    <row r="547" spans="1:21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 s="1">
        <f t="shared" si="128"/>
        <v>0</v>
      </c>
      <c r="G547" s="2">
        <f t="shared" si="129"/>
        <v>0</v>
      </c>
      <c r="H547" s="2">
        <f t="shared" si="130"/>
        <v>0</v>
      </c>
      <c r="I547" s="2">
        <f t="shared" si="131"/>
        <v>0</v>
      </c>
      <c r="J547" s="2">
        <f t="shared" si="132"/>
        <v>0</v>
      </c>
      <c r="K547" s="3">
        <f t="shared" si="133"/>
        <v>1</v>
      </c>
      <c r="L547" s="4">
        <f t="shared" si="134"/>
        <v>0</v>
      </c>
      <c r="M547" s="4">
        <f t="shared" si="135"/>
        <v>0</v>
      </c>
      <c r="N547" s="4">
        <f t="shared" si="136"/>
        <v>0</v>
      </c>
      <c r="O547" s="4">
        <f t="shared" si="137"/>
        <v>1</v>
      </c>
      <c r="P547" s="4">
        <f t="shared" si="138"/>
        <v>0</v>
      </c>
      <c r="Q547" s="3">
        <f t="shared" si="139"/>
        <v>1</v>
      </c>
      <c r="R547" s="4">
        <f t="shared" si="140"/>
        <v>128</v>
      </c>
      <c r="S547">
        <f t="shared" si="141"/>
        <v>17</v>
      </c>
      <c r="T547" s="5">
        <f t="shared" si="142"/>
        <v>1</v>
      </c>
      <c r="U547">
        <f t="shared" si="143"/>
        <v>1</v>
      </c>
    </row>
    <row r="548" spans="1:21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 s="1">
        <f t="shared" si="128"/>
        <v>0</v>
      </c>
      <c r="G548" s="2">
        <f t="shared" si="129"/>
        <v>0</v>
      </c>
      <c r="H548" s="2">
        <f t="shared" si="130"/>
        <v>1</v>
      </c>
      <c r="I548" s="2">
        <f t="shared" si="131"/>
        <v>0</v>
      </c>
      <c r="J548" s="2">
        <f t="shared" si="132"/>
        <v>0</v>
      </c>
      <c r="K548" s="3">
        <f t="shared" si="133"/>
        <v>0</v>
      </c>
      <c r="L548" s="4">
        <f t="shared" si="134"/>
        <v>1</v>
      </c>
      <c r="M548" s="4">
        <f t="shared" si="135"/>
        <v>1</v>
      </c>
      <c r="N548" s="4">
        <f t="shared" si="136"/>
        <v>1</v>
      </c>
      <c r="O548" s="4">
        <f t="shared" si="137"/>
        <v>0</v>
      </c>
      <c r="P548" s="4">
        <f t="shared" si="138"/>
        <v>0</v>
      </c>
      <c r="Q548" s="3">
        <f t="shared" si="139"/>
        <v>0</v>
      </c>
      <c r="R548" s="4">
        <f t="shared" si="140"/>
        <v>60</v>
      </c>
      <c r="S548">
        <f t="shared" si="141"/>
        <v>245</v>
      </c>
      <c r="T548" s="5">
        <f t="shared" si="142"/>
        <v>0</v>
      </c>
      <c r="U548">
        <f t="shared" si="143"/>
        <v>0</v>
      </c>
    </row>
    <row r="549" spans="1:21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 s="1">
        <f t="shared" si="128"/>
        <v>0</v>
      </c>
      <c r="G549" s="2">
        <f t="shared" si="129"/>
        <v>0</v>
      </c>
      <c r="H549" s="2">
        <f t="shared" si="130"/>
        <v>0</v>
      </c>
      <c r="I549" s="2">
        <f t="shared" si="131"/>
        <v>0</v>
      </c>
      <c r="J549" s="2">
        <f t="shared" si="132"/>
        <v>0</v>
      </c>
      <c r="K549" s="3">
        <f t="shared" si="133"/>
        <v>1</v>
      </c>
      <c r="L549" s="4">
        <f t="shared" si="134"/>
        <v>0</v>
      </c>
      <c r="M549" s="4">
        <f t="shared" si="135"/>
        <v>1</v>
      </c>
      <c r="N549" s="4">
        <f t="shared" si="136"/>
        <v>1</v>
      </c>
      <c r="O549" s="4">
        <f t="shared" si="137"/>
        <v>0</v>
      </c>
      <c r="P549" s="4">
        <f t="shared" si="138"/>
        <v>0</v>
      </c>
      <c r="Q549" s="3">
        <f t="shared" si="139"/>
        <v>0</v>
      </c>
      <c r="R549" s="4">
        <f t="shared" si="140"/>
        <v>140</v>
      </c>
      <c r="S549">
        <f t="shared" si="141"/>
        <v>2</v>
      </c>
      <c r="T549" s="5">
        <f t="shared" si="142"/>
        <v>1</v>
      </c>
      <c r="U549">
        <f t="shared" si="143"/>
        <v>0</v>
      </c>
    </row>
    <row r="550" spans="1:21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 s="1">
        <f t="shared" si="128"/>
        <v>0</v>
      </c>
      <c r="G550" s="2">
        <f t="shared" si="129"/>
        <v>0</v>
      </c>
      <c r="H550" s="2">
        <f t="shared" si="130"/>
        <v>0</v>
      </c>
      <c r="I550" s="2">
        <f t="shared" si="131"/>
        <v>0</v>
      </c>
      <c r="J550" s="2">
        <f t="shared" si="132"/>
        <v>0</v>
      </c>
      <c r="K550" s="3">
        <f t="shared" si="133"/>
        <v>1</v>
      </c>
      <c r="L550" s="4">
        <f t="shared" si="134"/>
        <v>1</v>
      </c>
      <c r="M550" s="4">
        <f t="shared" si="135"/>
        <v>1</v>
      </c>
      <c r="N550" s="4">
        <f t="shared" si="136"/>
        <v>0</v>
      </c>
      <c r="O550" s="4">
        <f t="shared" si="137"/>
        <v>1</v>
      </c>
      <c r="P550" s="4">
        <f t="shared" si="138"/>
        <v>1</v>
      </c>
      <c r="Q550" s="3">
        <f t="shared" si="139"/>
        <v>0</v>
      </c>
      <c r="R550" s="4">
        <f t="shared" si="140"/>
        <v>32</v>
      </c>
      <c r="S550">
        <f t="shared" si="141"/>
        <v>120</v>
      </c>
      <c r="T550" s="5">
        <f t="shared" si="142"/>
        <v>0</v>
      </c>
      <c r="U550">
        <f t="shared" si="143"/>
        <v>0</v>
      </c>
    </row>
    <row r="551" spans="1:21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 s="1">
        <f t="shared" si="128"/>
        <v>0</v>
      </c>
      <c r="G551" s="2">
        <f t="shared" si="129"/>
        <v>0</v>
      </c>
      <c r="H551" s="2">
        <f t="shared" si="130"/>
        <v>0</v>
      </c>
      <c r="I551" s="2">
        <f t="shared" si="131"/>
        <v>0</v>
      </c>
      <c r="J551" s="2">
        <f t="shared" si="132"/>
        <v>0</v>
      </c>
      <c r="K551" s="3">
        <f t="shared" si="133"/>
        <v>1</v>
      </c>
      <c r="L551" s="4">
        <f t="shared" si="134"/>
        <v>1</v>
      </c>
      <c r="M551" s="4">
        <f t="shared" si="135"/>
        <v>0</v>
      </c>
      <c r="N551" s="4">
        <f t="shared" si="136"/>
        <v>0</v>
      </c>
      <c r="O551" s="4">
        <f t="shared" si="137"/>
        <v>1</v>
      </c>
      <c r="P551" s="4">
        <f t="shared" si="138"/>
        <v>1</v>
      </c>
      <c r="Q551" s="3">
        <f t="shared" si="139"/>
        <v>0</v>
      </c>
      <c r="R551" s="4">
        <f t="shared" si="140"/>
        <v>86</v>
      </c>
      <c r="S551">
        <f t="shared" si="141"/>
        <v>35</v>
      </c>
      <c r="T551" s="5">
        <f t="shared" si="142"/>
        <v>1</v>
      </c>
      <c r="U551">
        <f t="shared" si="143"/>
        <v>0</v>
      </c>
    </row>
    <row r="552" spans="1:21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 s="1">
        <f t="shared" si="128"/>
        <v>0</v>
      </c>
      <c r="G552" s="2">
        <f t="shared" si="129"/>
        <v>0</v>
      </c>
      <c r="H552" s="2">
        <f t="shared" si="130"/>
        <v>0</v>
      </c>
      <c r="I552" s="2">
        <f t="shared" si="131"/>
        <v>0</v>
      </c>
      <c r="J552" s="2">
        <f t="shared" si="132"/>
        <v>0</v>
      </c>
      <c r="K552" s="3">
        <f t="shared" si="133"/>
        <v>1</v>
      </c>
      <c r="L552" s="4">
        <f t="shared" si="134"/>
        <v>1</v>
      </c>
      <c r="M552" s="4">
        <f t="shared" si="135"/>
        <v>1</v>
      </c>
      <c r="N552" s="4">
        <f t="shared" si="136"/>
        <v>0</v>
      </c>
      <c r="O552" s="4">
        <f t="shared" si="137"/>
        <v>1</v>
      </c>
      <c r="P552" s="4">
        <f t="shared" si="138"/>
        <v>0</v>
      </c>
      <c r="Q552" s="3">
        <f t="shared" si="139"/>
        <v>0</v>
      </c>
      <c r="R552" s="4">
        <f t="shared" si="140"/>
        <v>66</v>
      </c>
      <c r="S552">
        <f t="shared" si="141"/>
        <v>101</v>
      </c>
      <c r="T552" s="5">
        <f t="shared" si="142"/>
        <v>0</v>
      </c>
      <c r="U552">
        <f t="shared" si="143"/>
        <v>0</v>
      </c>
    </row>
    <row r="553" spans="1:21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 s="1">
        <f t="shared" si="128"/>
        <v>0</v>
      </c>
      <c r="G553" s="2">
        <f t="shared" si="129"/>
        <v>0</v>
      </c>
      <c r="H553" s="2">
        <f t="shared" si="130"/>
        <v>0</v>
      </c>
      <c r="I553" s="2">
        <f t="shared" si="131"/>
        <v>0</v>
      </c>
      <c r="J553" s="2">
        <f t="shared" si="132"/>
        <v>0</v>
      </c>
      <c r="K553" s="3">
        <f t="shared" si="133"/>
        <v>1</v>
      </c>
      <c r="L553" s="4">
        <f t="shared" si="134"/>
        <v>1</v>
      </c>
      <c r="M553" s="4">
        <f t="shared" si="135"/>
        <v>0</v>
      </c>
      <c r="N553" s="4">
        <f t="shared" si="136"/>
        <v>1</v>
      </c>
      <c r="O553" s="4">
        <f t="shared" si="137"/>
        <v>1</v>
      </c>
      <c r="P553" s="4">
        <f t="shared" si="138"/>
        <v>1</v>
      </c>
      <c r="Q553" s="3">
        <f t="shared" si="139"/>
        <v>0</v>
      </c>
      <c r="R553" s="4">
        <f t="shared" si="140"/>
        <v>36</v>
      </c>
      <c r="S553">
        <f t="shared" si="141"/>
        <v>178</v>
      </c>
      <c r="T553" s="5">
        <f t="shared" si="142"/>
        <v>0</v>
      </c>
      <c r="U553">
        <f t="shared" si="143"/>
        <v>0</v>
      </c>
    </row>
    <row r="554" spans="1:21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 s="1">
        <f t="shared" si="128"/>
        <v>0</v>
      </c>
      <c r="G554" s="2">
        <f t="shared" si="129"/>
        <v>0</v>
      </c>
      <c r="H554" s="2">
        <f t="shared" si="130"/>
        <v>0</v>
      </c>
      <c r="I554" s="2">
        <f t="shared" si="131"/>
        <v>0</v>
      </c>
      <c r="J554" s="2">
        <f t="shared" si="132"/>
        <v>0</v>
      </c>
      <c r="K554" s="3">
        <f t="shared" si="133"/>
        <v>1</v>
      </c>
      <c r="L554" s="4">
        <f t="shared" si="134"/>
        <v>0</v>
      </c>
      <c r="M554" s="4">
        <f t="shared" si="135"/>
        <v>0</v>
      </c>
      <c r="N554" s="4">
        <f t="shared" si="136"/>
        <v>1</v>
      </c>
      <c r="O554" s="4">
        <f t="shared" si="137"/>
        <v>1</v>
      </c>
      <c r="P554" s="4">
        <f t="shared" si="138"/>
        <v>0</v>
      </c>
      <c r="Q554" s="3">
        <f t="shared" si="139"/>
        <v>0</v>
      </c>
      <c r="R554" s="4">
        <f t="shared" si="140"/>
        <v>180</v>
      </c>
      <c r="S554">
        <f t="shared" si="141"/>
        <v>74</v>
      </c>
      <c r="T554" s="5">
        <f t="shared" si="142"/>
        <v>1</v>
      </c>
      <c r="U554">
        <f t="shared" si="143"/>
        <v>0</v>
      </c>
    </row>
    <row r="555" spans="1:21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 s="1">
        <f t="shared" si="128"/>
        <v>0</v>
      </c>
      <c r="G555" s="2">
        <f t="shared" si="129"/>
        <v>0</v>
      </c>
      <c r="H555" s="2">
        <f t="shared" si="130"/>
        <v>0</v>
      </c>
      <c r="I555" s="2">
        <f t="shared" si="131"/>
        <v>0</v>
      </c>
      <c r="J555" s="2">
        <f t="shared" si="132"/>
        <v>0</v>
      </c>
      <c r="K555" s="3">
        <f t="shared" si="133"/>
        <v>1</v>
      </c>
      <c r="L555" s="4">
        <f t="shared" si="134"/>
        <v>1</v>
      </c>
      <c r="M555" s="4">
        <f t="shared" si="135"/>
        <v>1</v>
      </c>
      <c r="N555" s="4">
        <f t="shared" si="136"/>
        <v>1</v>
      </c>
      <c r="O555" s="4">
        <f t="shared" si="137"/>
        <v>1</v>
      </c>
      <c r="P555" s="4">
        <f t="shared" si="138"/>
        <v>1</v>
      </c>
      <c r="Q555" s="3">
        <f t="shared" si="139"/>
        <v>0</v>
      </c>
      <c r="R555" s="4">
        <f t="shared" si="140"/>
        <v>0</v>
      </c>
      <c r="S555">
        <f t="shared" si="141"/>
        <v>275</v>
      </c>
      <c r="T555" s="5">
        <f t="shared" si="142"/>
        <v>0</v>
      </c>
      <c r="U555">
        <f t="shared" si="143"/>
        <v>0</v>
      </c>
    </row>
    <row r="556" spans="1:21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 s="1">
        <f t="shared" si="128"/>
        <v>0</v>
      </c>
      <c r="G556" s="2">
        <f t="shared" si="129"/>
        <v>0</v>
      </c>
      <c r="H556" s="2">
        <f t="shared" si="130"/>
        <v>0</v>
      </c>
      <c r="I556" s="2">
        <f t="shared" si="131"/>
        <v>0</v>
      </c>
      <c r="J556" s="2">
        <f t="shared" si="132"/>
        <v>0</v>
      </c>
      <c r="K556" s="3">
        <f t="shared" si="133"/>
        <v>1</v>
      </c>
      <c r="L556" s="4">
        <f t="shared" si="134"/>
        <v>0</v>
      </c>
      <c r="M556" s="4">
        <f t="shared" si="135"/>
        <v>1</v>
      </c>
      <c r="N556" s="4">
        <f t="shared" si="136"/>
        <v>0</v>
      </c>
      <c r="O556" s="4">
        <f t="shared" si="137"/>
        <v>1</v>
      </c>
      <c r="P556" s="4">
        <f t="shared" si="138"/>
        <v>0</v>
      </c>
      <c r="Q556" s="3">
        <f t="shared" si="139"/>
        <v>0</v>
      </c>
      <c r="R556" s="4">
        <f t="shared" si="140"/>
        <v>190</v>
      </c>
      <c r="S556">
        <f t="shared" si="141"/>
        <v>70</v>
      </c>
      <c r="T556" s="5">
        <f t="shared" si="142"/>
        <v>1</v>
      </c>
      <c r="U556">
        <f t="shared" si="143"/>
        <v>0</v>
      </c>
    </row>
    <row r="557" spans="1:21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 s="1">
        <f t="shared" si="128"/>
        <v>0</v>
      </c>
      <c r="G557" s="2">
        <f t="shared" si="129"/>
        <v>0</v>
      </c>
      <c r="H557" s="2">
        <f t="shared" si="130"/>
        <v>0</v>
      </c>
      <c r="I557" s="2">
        <f t="shared" si="131"/>
        <v>0</v>
      </c>
      <c r="J557" s="2">
        <f t="shared" si="132"/>
        <v>0</v>
      </c>
      <c r="K557" s="3">
        <f t="shared" si="133"/>
        <v>1</v>
      </c>
      <c r="L557" s="4">
        <f t="shared" si="134"/>
        <v>0</v>
      </c>
      <c r="M557" s="4">
        <f t="shared" si="135"/>
        <v>1</v>
      </c>
      <c r="N557" s="4">
        <f t="shared" si="136"/>
        <v>0</v>
      </c>
      <c r="O557" s="4">
        <f t="shared" si="137"/>
        <v>1</v>
      </c>
      <c r="P557" s="4">
        <f t="shared" si="138"/>
        <v>0</v>
      </c>
      <c r="Q557" s="3">
        <f t="shared" si="139"/>
        <v>0</v>
      </c>
      <c r="R557" s="4">
        <f t="shared" si="140"/>
        <v>196</v>
      </c>
      <c r="S557">
        <f t="shared" si="141"/>
        <v>38</v>
      </c>
      <c r="T557" s="5">
        <f t="shared" si="142"/>
        <v>1</v>
      </c>
      <c r="U557">
        <f t="shared" si="143"/>
        <v>0</v>
      </c>
    </row>
    <row r="558" spans="1:21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 s="1">
        <f t="shared" si="128"/>
        <v>0</v>
      </c>
      <c r="G558" s="2">
        <f t="shared" si="129"/>
        <v>0</v>
      </c>
      <c r="H558" s="2">
        <f t="shared" si="130"/>
        <v>0</v>
      </c>
      <c r="I558" s="2">
        <f t="shared" si="131"/>
        <v>0</v>
      </c>
      <c r="J558" s="2">
        <f t="shared" si="132"/>
        <v>0</v>
      </c>
      <c r="K558" s="3">
        <f t="shared" si="133"/>
        <v>1</v>
      </c>
      <c r="L558" s="4">
        <f t="shared" si="134"/>
        <v>0</v>
      </c>
      <c r="M558" s="4">
        <f t="shared" si="135"/>
        <v>0</v>
      </c>
      <c r="N558" s="4">
        <f t="shared" si="136"/>
        <v>0</v>
      </c>
      <c r="O558" s="4">
        <f t="shared" si="137"/>
        <v>0</v>
      </c>
      <c r="P558" s="4">
        <f t="shared" si="138"/>
        <v>1</v>
      </c>
      <c r="Q558" s="3">
        <f t="shared" si="139"/>
        <v>1</v>
      </c>
      <c r="R558" s="4">
        <f t="shared" si="140"/>
        <v>120</v>
      </c>
      <c r="S558">
        <f t="shared" si="141"/>
        <v>9</v>
      </c>
      <c r="T558" s="5">
        <f t="shared" si="142"/>
        <v>1</v>
      </c>
      <c r="U558">
        <f t="shared" si="143"/>
        <v>1</v>
      </c>
    </row>
    <row r="559" spans="1:21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 s="1">
        <f t="shared" si="128"/>
        <v>0</v>
      </c>
      <c r="G559" s="2">
        <f t="shared" si="129"/>
        <v>0</v>
      </c>
      <c r="H559" s="2">
        <f t="shared" si="130"/>
        <v>0</v>
      </c>
      <c r="I559" s="2">
        <f t="shared" si="131"/>
        <v>0</v>
      </c>
      <c r="J559" s="2">
        <f t="shared" si="132"/>
        <v>0</v>
      </c>
      <c r="K559" s="3">
        <f t="shared" si="133"/>
        <v>1</v>
      </c>
      <c r="L559" s="4">
        <f t="shared" si="134"/>
        <v>0</v>
      </c>
      <c r="M559" s="4">
        <f t="shared" si="135"/>
        <v>0</v>
      </c>
      <c r="N559" s="4">
        <f t="shared" si="136"/>
        <v>1</v>
      </c>
      <c r="O559" s="4">
        <f t="shared" si="137"/>
        <v>0</v>
      </c>
      <c r="P559" s="4">
        <f t="shared" si="138"/>
        <v>1</v>
      </c>
      <c r="Q559" s="3">
        <f t="shared" si="139"/>
        <v>0</v>
      </c>
      <c r="R559" s="4">
        <f t="shared" si="140"/>
        <v>198</v>
      </c>
      <c r="S559">
        <f t="shared" si="141"/>
        <v>226</v>
      </c>
      <c r="T559" s="5">
        <f t="shared" si="142"/>
        <v>0</v>
      </c>
      <c r="U559">
        <f t="shared" si="143"/>
        <v>0</v>
      </c>
    </row>
    <row r="560" spans="1:21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 s="1">
        <f t="shared" si="128"/>
        <v>0</v>
      </c>
      <c r="G560" s="2">
        <f t="shared" si="129"/>
        <v>0</v>
      </c>
      <c r="H560" s="2">
        <f t="shared" si="130"/>
        <v>0</v>
      </c>
      <c r="I560" s="2">
        <f t="shared" si="131"/>
        <v>0</v>
      </c>
      <c r="J560" s="2">
        <f t="shared" si="132"/>
        <v>0</v>
      </c>
      <c r="K560" s="3">
        <f t="shared" si="133"/>
        <v>1</v>
      </c>
      <c r="L560" s="4">
        <f t="shared" si="134"/>
        <v>0</v>
      </c>
      <c r="M560" s="4">
        <f t="shared" si="135"/>
        <v>1</v>
      </c>
      <c r="N560" s="4">
        <f t="shared" si="136"/>
        <v>0</v>
      </c>
      <c r="O560" s="4">
        <f t="shared" si="137"/>
        <v>0</v>
      </c>
      <c r="P560" s="4">
        <f t="shared" si="138"/>
        <v>0</v>
      </c>
      <c r="Q560" s="3">
        <f t="shared" si="139"/>
        <v>1</v>
      </c>
      <c r="R560" s="4">
        <f t="shared" si="140"/>
        <v>202</v>
      </c>
      <c r="S560">
        <f t="shared" si="141"/>
        <v>67</v>
      </c>
      <c r="T560" s="5">
        <f t="shared" si="142"/>
        <v>1</v>
      </c>
      <c r="U560">
        <f t="shared" si="143"/>
        <v>1</v>
      </c>
    </row>
    <row r="561" spans="1:21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 s="1">
        <f t="shared" si="128"/>
        <v>0</v>
      </c>
      <c r="G561" s="2">
        <f t="shared" si="129"/>
        <v>0</v>
      </c>
      <c r="H561" s="2">
        <f t="shared" si="130"/>
        <v>0</v>
      </c>
      <c r="I561" s="2">
        <f t="shared" si="131"/>
        <v>0</v>
      </c>
      <c r="J561" s="2">
        <f t="shared" si="132"/>
        <v>0</v>
      </c>
      <c r="K561" s="3">
        <f t="shared" si="133"/>
        <v>1</v>
      </c>
      <c r="L561" s="4">
        <f t="shared" si="134"/>
        <v>1</v>
      </c>
      <c r="M561" s="4">
        <f t="shared" si="135"/>
        <v>1</v>
      </c>
      <c r="N561" s="4">
        <f t="shared" si="136"/>
        <v>1</v>
      </c>
      <c r="O561" s="4">
        <f t="shared" si="137"/>
        <v>0</v>
      </c>
      <c r="P561" s="4">
        <f t="shared" si="138"/>
        <v>1</v>
      </c>
      <c r="Q561" s="3">
        <f t="shared" si="139"/>
        <v>0</v>
      </c>
      <c r="R561" s="4">
        <f t="shared" si="140"/>
        <v>44</v>
      </c>
      <c r="S561">
        <f t="shared" si="141"/>
        <v>96</v>
      </c>
      <c r="T561" s="5">
        <f t="shared" si="142"/>
        <v>0</v>
      </c>
      <c r="U561">
        <f t="shared" si="143"/>
        <v>0</v>
      </c>
    </row>
    <row r="562" spans="1:21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 s="1">
        <f t="shared" si="128"/>
        <v>0</v>
      </c>
      <c r="G562" s="2">
        <f t="shared" si="129"/>
        <v>0</v>
      </c>
      <c r="H562" s="2">
        <f t="shared" si="130"/>
        <v>0</v>
      </c>
      <c r="I562" s="2">
        <f t="shared" si="131"/>
        <v>0</v>
      </c>
      <c r="J562" s="2">
        <f t="shared" si="132"/>
        <v>0</v>
      </c>
      <c r="K562" s="3">
        <f t="shared" si="133"/>
        <v>1</v>
      </c>
      <c r="L562" s="4">
        <f t="shared" si="134"/>
        <v>1</v>
      </c>
      <c r="M562" s="4">
        <f t="shared" si="135"/>
        <v>1</v>
      </c>
      <c r="N562" s="4">
        <f t="shared" si="136"/>
        <v>0</v>
      </c>
      <c r="O562" s="4">
        <f t="shared" si="137"/>
        <v>1</v>
      </c>
      <c r="P562" s="4">
        <f t="shared" si="138"/>
        <v>0</v>
      </c>
      <c r="Q562" s="3">
        <f t="shared" si="139"/>
        <v>0</v>
      </c>
      <c r="R562" s="4">
        <f t="shared" si="140"/>
        <v>58</v>
      </c>
      <c r="S562">
        <f t="shared" si="141"/>
        <v>169</v>
      </c>
      <c r="T562" s="5">
        <f t="shared" si="142"/>
        <v>0</v>
      </c>
      <c r="U562">
        <f t="shared" si="143"/>
        <v>0</v>
      </c>
    </row>
    <row r="563" spans="1:21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 s="1">
        <f t="shared" si="128"/>
        <v>0</v>
      </c>
      <c r="G563" s="2">
        <f t="shared" si="129"/>
        <v>0</v>
      </c>
      <c r="H563" s="2">
        <f t="shared" si="130"/>
        <v>0</v>
      </c>
      <c r="I563" s="2">
        <f t="shared" si="131"/>
        <v>0</v>
      </c>
      <c r="J563" s="2">
        <f t="shared" si="132"/>
        <v>0</v>
      </c>
      <c r="K563" s="3">
        <f t="shared" si="133"/>
        <v>1</v>
      </c>
      <c r="L563" s="4">
        <f t="shared" si="134"/>
        <v>0</v>
      </c>
      <c r="M563" s="4">
        <f t="shared" si="135"/>
        <v>1</v>
      </c>
      <c r="N563" s="4">
        <f t="shared" si="136"/>
        <v>0</v>
      </c>
      <c r="O563" s="4">
        <f t="shared" si="137"/>
        <v>1</v>
      </c>
      <c r="P563" s="4">
        <f t="shared" si="138"/>
        <v>0</v>
      </c>
      <c r="Q563" s="3">
        <f t="shared" si="139"/>
        <v>0</v>
      </c>
      <c r="R563" s="4">
        <f t="shared" si="140"/>
        <v>154</v>
      </c>
      <c r="S563">
        <f t="shared" si="141"/>
        <v>76</v>
      </c>
      <c r="T563" s="5">
        <f t="shared" si="142"/>
        <v>1</v>
      </c>
      <c r="U563">
        <f t="shared" si="143"/>
        <v>0</v>
      </c>
    </row>
    <row r="564" spans="1:21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 s="1">
        <f t="shared" si="128"/>
        <v>0</v>
      </c>
      <c r="G564" s="2">
        <f t="shared" si="129"/>
        <v>0</v>
      </c>
      <c r="H564" s="2">
        <f t="shared" si="130"/>
        <v>0</v>
      </c>
      <c r="I564" s="2">
        <f t="shared" si="131"/>
        <v>0</v>
      </c>
      <c r="J564" s="2">
        <f t="shared" si="132"/>
        <v>0</v>
      </c>
      <c r="K564" s="3">
        <f t="shared" si="133"/>
        <v>1</v>
      </c>
      <c r="L564" s="4">
        <f t="shared" si="134"/>
        <v>0</v>
      </c>
      <c r="M564" s="4">
        <f t="shared" si="135"/>
        <v>1</v>
      </c>
      <c r="N564" s="4">
        <f t="shared" si="136"/>
        <v>1</v>
      </c>
      <c r="O564" s="4">
        <f t="shared" si="137"/>
        <v>1</v>
      </c>
      <c r="P564" s="4">
        <f t="shared" si="138"/>
        <v>1</v>
      </c>
      <c r="Q564" s="3">
        <f t="shared" si="139"/>
        <v>0</v>
      </c>
      <c r="R564" s="4">
        <f t="shared" si="140"/>
        <v>70</v>
      </c>
      <c r="S564">
        <f t="shared" si="141"/>
        <v>158</v>
      </c>
      <c r="T564" s="5">
        <f t="shared" si="142"/>
        <v>0</v>
      </c>
      <c r="U564">
        <f t="shared" si="143"/>
        <v>0</v>
      </c>
    </row>
    <row r="565" spans="1:21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 s="1">
        <f t="shared" si="128"/>
        <v>0</v>
      </c>
      <c r="G565" s="2">
        <f t="shared" si="129"/>
        <v>0</v>
      </c>
      <c r="H565" s="2">
        <f t="shared" si="130"/>
        <v>0</v>
      </c>
      <c r="I565" s="2">
        <f t="shared" si="131"/>
        <v>0</v>
      </c>
      <c r="J565" s="2">
        <f t="shared" si="132"/>
        <v>0</v>
      </c>
      <c r="K565" s="3">
        <f t="shared" si="133"/>
        <v>1</v>
      </c>
      <c r="L565" s="4">
        <f t="shared" si="134"/>
        <v>0</v>
      </c>
      <c r="M565" s="4">
        <f t="shared" si="135"/>
        <v>1</v>
      </c>
      <c r="N565" s="4">
        <f t="shared" si="136"/>
        <v>0</v>
      </c>
      <c r="O565" s="4">
        <f t="shared" si="137"/>
        <v>1</v>
      </c>
      <c r="P565" s="4">
        <f t="shared" si="138"/>
        <v>0</v>
      </c>
      <c r="Q565" s="3">
        <f t="shared" si="139"/>
        <v>0</v>
      </c>
      <c r="R565" s="4">
        <f t="shared" si="140"/>
        <v>122</v>
      </c>
      <c r="S565">
        <f t="shared" si="141"/>
        <v>78</v>
      </c>
      <c r="T565" s="5">
        <f t="shared" si="142"/>
        <v>1</v>
      </c>
      <c r="U565">
        <f t="shared" si="143"/>
        <v>0</v>
      </c>
    </row>
    <row r="566" spans="1:21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 s="1">
        <f t="shared" si="128"/>
        <v>0</v>
      </c>
      <c r="G566" s="2">
        <f t="shared" si="129"/>
        <v>0</v>
      </c>
      <c r="H566" s="2">
        <f t="shared" si="130"/>
        <v>0</v>
      </c>
      <c r="I566" s="2">
        <f t="shared" si="131"/>
        <v>0</v>
      </c>
      <c r="J566" s="2">
        <f t="shared" si="132"/>
        <v>1</v>
      </c>
      <c r="K566" s="3">
        <f t="shared" si="133"/>
        <v>0</v>
      </c>
      <c r="L566" s="4">
        <f t="shared" si="134"/>
        <v>1</v>
      </c>
      <c r="M566" s="4">
        <f t="shared" si="135"/>
        <v>0</v>
      </c>
      <c r="N566" s="4">
        <f t="shared" si="136"/>
        <v>1</v>
      </c>
      <c r="O566" s="4">
        <f t="shared" si="137"/>
        <v>0</v>
      </c>
      <c r="P566" s="4">
        <f t="shared" si="138"/>
        <v>0</v>
      </c>
      <c r="Q566" s="3">
        <f t="shared" si="139"/>
        <v>0</v>
      </c>
      <c r="R566" s="4">
        <f t="shared" si="140"/>
        <v>92</v>
      </c>
      <c r="S566">
        <f t="shared" si="141"/>
        <v>152</v>
      </c>
      <c r="T566" s="5">
        <f t="shared" si="142"/>
        <v>0</v>
      </c>
      <c r="U566">
        <f t="shared" si="143"/>
        <v>0</v>
      </c>
    </row>
    <row r="567" spans="1:21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 s="1">
        <f t="shared" si="128"/>
        <v>0</v>
      </c>
      <c r="G567" s="2">
        <f t="shared" si="129"/>
        <v>0</v>
      </c>
      <c r="H567" s="2">
        <f t="shared" si="130"/>
        <v>0</v>
      </c>
      <c r="I567" s="2">
        <f t="shared" si="131"/>
        <v>0</v>
      </c>
      <c r="J567" s="2">
        <f t="shared" si="132"/>
        <v>0</v>
      </c>
      <c r="K567" s="3">
        <f t="shared" si="133"/>
        <v>1</v>
      </c>
      <c r="L567" s="4">
        <f t="shared" si="134"/>
        <v>0</v>
      </c>
      <c r="M567" s="4">
        <f t="shared" si="135"/>
        <v>1</v>
      </c>
      <c r="N567" s="4">
        <f t="shared" si="136"/>
        <v>0</v>
      </c>
      <c r="O567" s="4">
        <f t="shared" si="137"/>
        <v>1</v>
      </c>
      <c r="P567" s="4">
        <f t="shared" si="138"/>
        <v>0</v>
      </c>
      <c r="Q567" s="3">
        <f t="shared" si="139"/>
        <v>0</v>
      </c>
      <c r="R567" s="4">
        <f t="shared" si="140"/>
        <v>144</v>
      </c>
      <c r="S567">
        <f t="shared" si="141"/>
        <v>28</v>
      </c>
      <c r="T567" s="5">
        <f t="shared" si="142"/>
        <v>1</v>
      </c>
      <c r="U567">
        <f t="shared" si="143"/>
        <v>0</v>
      </c>
    </row>
    <row r="568" spans="1:21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 s="1">
        <f t="shared" si="128"/>
        <v>0</v>
      </c>
      <c r="G568" s="2">
        <f t="shared" si="129"/>
        <v>0</v>
      </c>
      <c r="H568" s="2">
        <f t="shared" si="130"/>
        <v>0</v>
      </c>
      <c r="I568" s="2">
        <f t="shared" si="131"/>
        <v>0</v>
      </c>
      <c r="J568" s="2">
        <f t="shared" si="132"/>
        <v>0</v>
      </c>
      <c r="K568" s="3">
        <f t="shared" si="133"/>
        <v>1</v>
      </c>
      <c r="L568" s="4">
        <f t="shared" si="134"/>
        <v>0</v>
      </c>
      <c r="M568" s="4">
        <f t="shared" si="135"/>
        <v>1</v>
      </c>
      <c r="N568" s="4">
        <f t="shared" si="136"/>
        <v>0</v>
      </c>
      <c r="O568" s="4">
        <f t="shared" si="137"/>
        <v>1</v>
      </c>
      <c r="P568" s="4">
        <f t="shared" si="138"/>
        <v>0</v>
      </c>
      <c r="Q568" s="3">
        <f t="shared" si="139"/>
        <v>0</v>
      </c>
      <c r="R568" s="4">
        <f t="shared" si="140"/>
        <v>332</v>
      </c>
      <c r="S568">
        <f t="shared" si="141"/>
        <v>82</v>
      </c>
      <c r="T568" s="5">
        <f t="shared" si="142"/>
        <v>1</v>
      </c>
      <c r="U568">
        <f t="shared" si="143"/>
        <v>0</v>
      </c>
    </row>
    <row r="569" spans="1:21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 s="1">
        <f t="shared" si="128"/>
        <v>0</v>
      </c>
      <c r="G569" s="2">
        <f t="shared" si="129"/>
        <v>0</v>
      </c>
      <c r="H569" s="2">
        <f t="shared" si="130"/>
        <v>1</v>
      </c>
      <c r="I569" s="2">
        <f t="shared" si="131"/>
        <v>0</v>
      </c>
      <c r="J569" s="2">
        <f t="shared" si="132"/>
        <v>0</v>
      </c>
      <c r="K569" s="3">
        <f t="shared" si="133"/>
        <v>0</v>
      </c>
      <c r="L569" s="4">
        <f t="shared" si="134"/>
        <v>1</v>
      </c>
      <c r="M569" s="4">
        <f t="shared" si="135"/>
        <v>0</v>
      </c>
      <c r="N569" s="4">
        <f t="shared" si="136"/>
        <v>1</v>
      </c>
      <c r="O569" s="4">
        <f t="shared" si="137"/>
        <v>1</v>
      </c>
      <c r="P569" s="4">
        <f t="shared" si="138"/>
        <v>1</v>
      </c>
      <c r="Q569" s="3">
        <f t="shared" si="139"/>
        <v>0</v>
      </c>
      <c r="R569" s="4">
        <f t="shared" si="140"/>
        <v>56</v>
      </c>
      <c r="S569">
        <f t="shared" si="141"/>
        <v>480</v>
      </c>
      <c r="T569" s="5">
        <f t="shared" si="142"/>
        <v>0</v>
      </c>
      <c r="U569">
        <f t="shared" si="143"/>
        <v>0</v>
      </c>
    </row>
    <row r="570" spans="1:21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 s="1">
        <f t="shared" si="128"/>
        <v>0</v>
      </c>
      <c r="G570" s="2">
        <f t="shared" si="129"/>
        <v>0</v>
      </c>
      <c r="H570" s="2">
        <f t="shared" si="130"/>
        <v>0</v>
      </c>
      <c r="I570" s="2">
        <f t="shared" si="131"/>
        <v>0</v>
      </c>
      <c r="J570" s="2">
        <f t="shared" si="132"/>
        <v>0</v>
      </c>
      <c r="K570" s="3">
        <f t="shared" si="133"/>
        <v>1</v>
      </c>
      <c r="L570" s="4">
        <f t="shared" si="134"/>
        <v>1</v>
      </c>
      <c r="M570" s="4">
        <f t="shared" si="135"/>
        <v>1</v>
      </c>
      <c r="N570" s="4">
        <f t="shared" si="136"/>
        <v>1</v>
      </c>
      <c r="O570" s="4">
        <f t="shared" si="137"/>
        <v>0</v>
      </c>
      <c r="P570" s="4">
        <f t="shared" si="138"/>
        <v>1</v>
      </c>
      <c r="Q570" s="3">
        <f t="shared" si="139"/>
        <v>0</v>
      </c>
      <c r="R570" s="4">
        <f t="shared" si="140"/>
        <v>10</v>
      </c>
      <c r="S570">
        <f t="shared" si="141"/>
        <v>158</v>
      </c>
      <c r="T570" s="5">
        <f t="shared" si="142"/>
        <v>0</v>
      </c>
      <c r="U570">
        <f t="shared" si="143"/>
        <v>0</v>
      </c>
    </row>
    <row r="571" spans="1:21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 s="1">
        <f t="shared" si="128"/>
        <v>0</v>
      </c>
      <c r="G571" s="2">
        <f t="shared" si="129"/>
        <v>0</v>
      </c>
      <c r="H571" s="2">
        <f t="shared" si="130"/>
        <v>0</v>
      </c>
      <c r="I571" s="2">
        <f t="shared" si="131"/>
        <v>0</v>
      </c>
      <c r="J571" s="2">
        <f t="shared" si="132"/>
        <v>0</v>
      </c>
      <c r="K571" s="3">
        <f t="shared" si="133"/>
        <v>1</v>
      </c>
      <c r="L571" s="4">
        <f t="shared" si="134"/>
        <v>1</v>
      </c>
      <c r="M571" s="4">
        <f t="shared" si="135"/>
        <v>1</v>
      </c>
      <c r="N571" s="4">
        <f t="shared" si="136"/>
        <v>0</v>
      </c>
      <c r="O571" s="4">
        <f t="shared" si="137"/>
        <v>0</v>
      </c>
      <c r="P571" s="4">
        <f t="shared" si="138"/>
        <v>0</v>
      </c>
      <c r="Q571" s="3">
        <f t="shared" si="139"/>
        <v>0</v>
      </c>
      <c r="R571" s="4">
        <f t="shared" si="140"/>
        <v>312</v>
      </c>
      <c r="S571">
        <f t="shared" si="141"/>
        <v>94</v>
      </c>
      <c r="T571" s="5">
        <f t="shared" si="142"/>
        <v>1</v>
      </c>
      <c r="U571">
        <f t="shared" si="143"/>
        <v>0</v>
      </c>
    </row>
    <row r="572" spans="1:21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 s="1">
        <f t="shared" si="128"/>
        <v>0</v>
      </c>
      <c r="G572" s="2">
        <f t="shared" si="129"/>
        <v>0</v>
      </c>
      <c r="H572" s="2">
        <f t="shared" si="130"/>
        <v>0</v>
      </c>
      <c r="I572" s="2">
        <f t="shared" si="131"/>
        <v>0</v>
      </c>
      <c r="J572" s="2">
        <f t="shared" si="132"/>
        <v>0</v>
      </c>
      <c r="K572" s="3">
        <f t="shared" si="133"/>
        <v>1</v>
      </c>
      <c r="L572" s="4">
        <f t="shared" si="134"/>
        <v>0</v>
      </c>
      <c r="M572" s="4">
        <f t="shared" si="135"/>
        <v>0</v>
      </c>
      <c r="N572" s="4">
        <f t="shared" si="136"/>
        <v>1</v>
      </c>
      <c r="O572" s="4">
        <f t="shared" si="137"/>
        <v>0</v>
      </c>
      <c r="P572" s="4">
        <f t="shared" si="138"/>
        <v>0</v>
      </c>
      <c r="Q572" s="3">
        <f t="shared" si="139"/>
        <v>1</v>
      </c>
      <c r="R572" s="4">
        <f t="shared" si="140"/>
        <v>224</v>
      </c>
      <c r="S572">
        <f t="shared" si="141"/>
        <v>21</v>
      </c>
      <c r="T572" s="5">
        <f t="shared" si="142"/>
        <v>1</v>
      </c>
      <c r="U572">
        <f t="shared" si="143"/>
        <v>1</v>
      </c>
    </row>
    <row r="573" spans="1:21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 s="1">
        <f t="shared" si="128"/>
        <v>0</v>
      </c>
      <c r="G573" s="2">
        <f t="shared" si="129"/>
        <v>0</v>
      </c>
      <c r="H573" s="2">
        <f t="shared" si="130"/>
        <v>1</v>
      </c>
      <c r="I573" s="2">
        <f t="shared" si="131"/>
        <v>0</v>
      </c>
      <c r="J573" s="2">
        <f t="shared" si="132"/>
        <v>0</v>
      </c>
      <c r="K573" s="3">
        <f t="shared" si="133"/>
        <v>0</v>
      </c>
      <c r="L573" s="4">
        <f t="shared" si="134"/>
        <v>1</v>
      </c>
      <c r="M573" s="4">
        <f t="shared" si="135"/>
        <v>0</v>
      </c>
      <c r="N573" s="4">
        <f t="shared" si="136"/>
        <v>0</v>
      </c>
      <c r="O573" s="4">
        <f t="shared" si="137"/>
        <v>0</v>
      </c>
      <c r="P573" s="4">
        <f t="shared" si="138"/>
        <v>0</v>
      </c>
      <c r="Q573" s="3">
        <f t="shared" si="139"/>
        <v>1</v>
      </c>
      <c r="R573" s="4">
        <f t="shared" si="140"/>
        <v>122</v>
      </c>
      <c r="S573">
        <f t="shared" si="141"/>
        <v>67</v>
      </c>
      <c r="T573" s="5">
        <f t="shared" si="142"/>
        <v>1</v>
      </c>
      <c r="U573">
        <f t="shared" si="143"/>
        <v>0</v>
      </c>
    </row>
    <row r="574" spans="1:21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 s="1">
        <f t="shared" si="128"/>
        <v>0</v>
      </c>
      <c r="G574" s="2">
        <f t="shared" si="129"/>
        <v>0</v>
      </c>
      <c r="H574" s="2">
        <f t="shared" si="130"/>
        <v>0</v>
      </c>
      <c r="I574" s="2">
        <f t="shared" si="131"/>
        <v>0</v>
      </c>
      <c r="J574" s="2">
        <f t="shared" si="132"/>
        <v>0</v>
      </c>
      <c r="K574" s="3">
        <f t="shared" si="133"/>
        <v>1</v>
      </c>
      <c r="L574" s="4">
        <f t="shared" si="134"/>
        <v>0</v>
      </c>
      <c r="M574" s="4">
        <f t="shared" si="135"/>
        <v>1</v>
      </c>
      <c r="N574" s="4">
        <f t="shared" si="136"/>
        <v>0</v>
      </c>
      <c r="O574" s="4">
        <f t="shared" si="137"/>
        <v>0</v>
      </c>
      <c r="P574" s="4">
        <f t="shared" si="138"/>
        <v>1</v>
      </c>
      <c r="Q574" s="3">
        <f t="shared" si="139"/>
        <v>0</v>
      </c>
      <c r="R574" s="4">
        <f t="shared" si="140"/>
        <v>160</v>
      </c>
      <c r="S574">
        <f t="shared" si="141"/>
        <v>134</v>
      </c>
      <c r="T574" s="5">
        <f t="shared" si="142"/>
        <v>1</v>
      </c>
      <c r="U574">
        <f t="shared" si="143"/>
        <v>0</v>
      </c>
    </row>
    <row r="575" spans="1:21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 s="1">
        <f t="shared" si="128"/>
        <v>0</v>
      </c>
      <c r="G575" s="2">
        <f t="shared" si="129"/>
        <v>0</v>
      </c>
      <c r="H575" s="2">
        <f t="shared" si="130"/>
        <v>0</v>
      </c>
      <c r="I575" s="2">
        <f t="shared" si="131"/>
        <v>0</v>
      </c>
      <c r="J575" s="2">
        <f t="shared" si="132"/>
        <v>0</v>
      </c>
      <c r="K575" s="3">
        <f t="shared" si="133"/>
        <v>1</v>
      </c>
      <c r="L575" s="4">
        <f t="shared" si="134"/>
        <v>1</v>
      </c>
      <c r="M575" s="4">
        <f t="shared" si="135"/>
        <v>0</v>
      </c>
      <c r="N575" s="4">
        <f t="shared" si="136"/>
        <v>0</v>
      </c>
      <c r="O575" s="4">
        <f t="shared" si="137"/>
        <v>1</v>
      </c>
      <c r="P575" s="4">
        <f t="shared" si="138"/>
        <v>1</v>
      </c>
      <c r="Q575" s="3">
        <f t="shared" si="139"/>
        <v>0</v>
      </c>
      <c r="R575" s="4">
        <f t="shared" si="140"/>
        <v>162</v>
      </c>
      <c r="S575">
        <f t="shared" si="141"/>
        <v>167</v>
      </c>
      <c r="T575" s="5">
        <f t="shared" si="142"/>
        <v>0</v>
      </c>
      <c r="U575">
        <f t="shared" si="143"/>
        <v>0</v>
      </c>
    </row>
    <row r="576" spans="1:21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 s="1">
        <f t="shared" si="128"/>
        <v>0</v>
      </c>
      <c r="G576" s="2">
        <f t="shared" si="129"/>
        <v>0</v>
      </c>
      <c r="H576" s="2">
        <f t="shared" si="130"/>
        <v>0</v>
      </c>
      <c r="I576" s="2">
        <f t="shared" si="131"/>
        <v>0</v>
      </c>
      <c r="J576" s="2">
        <f t="shared" si="132"/>
        <v>0</v>
      </c>
      <c r="K576" s="3">
        <f t="shared" si="133"/>
        <v>1</v>
      </c>
      <c r="L576" s="4">
        <f t="shared" si="134"/>
        <v>0</v>
      </c>
      <c r="M576" s="4">
        <f t="shared" si="135"/>
        <v>0</v>
      </c>
      <c r="N576" s="4">
        <f t="shared" si="136"/>
        <v>0</v>
      </c>
      <c r="O576" s="4">
        <f t="shared" si="137"/>
        <v>1</v>
      </c>
      <c r="P576" s="4">
        <f t="shared" si="138"/>
        <v>0</v>
      </c>
      <c r="Q576" s="3">
        <f t="shared" si="139"/>
        <v>1</v>
      </c>
      <c r="R576" s="4">
        <f t="shared" si="140"/>
        <v>122</v>
      </c>
      <c r="S576">
        <f t="shared" si="141"/>
        <v>7</v>
      </c>
      <c r="T576" s="5">
        <f t="shared" si="142"/>
        <v>1</v>
      </c>
      <c r="U576">
        <f t="shared" si="143"/>
        <v>1</v>
      </c>
    </row>
    <row r="577" spans="1:21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 s="1">
        <f t="shared" si="128"/>
        <v>0</v>
      </c>
      <c r="G577" s="2">
        <f t="shared" si="129"/>
        <v>0</v>
      </c>
      <c r="H577" s="2">
        <f t="shared" si="130"/>
        <v>0</v>
      </c>
      <c r="I577" s="2">
        <f t="shared" si="131"/>
        <v>0</v>
      </c>
      <c r="J577" s="2">
        <f t="shared" si="132"/>
        <v>0</v>
      </c>
      <c r="K577" s="3">
        <f t="shared" si="133"/>
        <v>1</v>
      </c>
      <c r="L577" s="4">
        <f t="shared" si="134"/>
        <v>0</v>
      </c>
      <c r="M577" s="4">
        <f t="shared" si="135"/>
        <v>1</v>
      </c>
      <c r="N577" s="4">
        <f t="shared" si="136"/>
        <v>0</v>
      </c>
      <c r="O577" s="4">
        <f t="shared" si="137"/>
        <v>0</v>
      </c>
      <c r="P577" s="4">
        <f t="shared" si="138"/>
        <v>0</v>
      </c>
      <c r="Q577" s="3">
        <f t="shared" si="139"/>
        <v>1</v>
      </c>
      <c r="R577" s="4">
        <f t="shared" si="140"/>
        <v>132</v>
      </c>
      <c r="S577">
        <f t="shared" si="141"/>
        <v>87</v>
      </c>
      <c r="T577" s="5">
        <f t="shared" si="142"/>
        <v>1</v>
      </c>
      <c r="U577">
        <f t="shared" si="143"/>
        <v>1</v>
      </c>
    </row>
    <row r="578" spans="1:21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 s="1">
        <f t="shared" ref="F578:F641" si="144">IF(COUNTIF($A$1:$E$1,A578)=1,1,0)</f>
        <v>0</v>
      </c>
      <c r="G578" s="2">
        <f t="shared" ref="G578:G641" si="145">IF(COUNTIF($A$1:$E$1,B578)=1,1,0)</f>
        <v>0</v>
      </c>
      <c r="H578" s="2">
        <f t="shared" ref="H578:H641" si="146">IF(COUNTIF($A$1:$E$1,C578)=1,1,0)</f>
        <v>0</v>
      </c>
      <c r="I578" s="2">
        <f t="shared" ref="I578:I641" si="147">IF(COUNTIF($A$1:$E$1,D578)=1,1,0)</f>
        <v>0</v>
      </c>
      <c r="J578" s="2">
        <f t="shared" ref="J578:J641" si="148">IF(COUNTIF($A$1:$E$1,E578)=1,1,0)</f>
        <v>0</v>
      </c>
      <c r="K578" s="3">
        <f t="shared" ref="K578:K641" si="149">IF(SUM(F578:J578)=0,1,0)</f>
        <v>1</v>
      </c>
      <c r="L578" s="4">
        <f t="shared" ref="L578:L641" si="150">MOD(A578,2)</f>
        <v>0</v>
      </c>
      <c r="M578" s="4">
        <f t="shared" ref="M578:M641" si="151">MOD(B578,2)</f>
        <v>1</v>
      </c>
      <c r="N578" s="4">
        <f t="shared" ref="N578:N641" si="152">MOD(C578,2)</f>
        <v>1</v>
      </c>
      <c r="O578" s="4">
        <f t="shared" ref="O578:O641" si="153">MOD(D578,2)</f>
        <v>0</v>
      </c>
      <c r="P578" s="4">
        <f t="shared" ref="P578:P641" si="154">MOD(E578,2)</f>
        <v>0</v>
      </c>
      <c r="Q578" s="3">
        <f t="shared" ref="Q578:Q641" si="155">IF(SUM(L578:P578)&lt;2,1,0)</f>
        <v>0</v>
      </c>
      <c r="R578" s="4">
        <f t="shared" ref="R578:R641" si="156">SUMIF(L578:P578,0,A578:E578)</f>
        <v>170</v>
      </c>
      <c r="S578">
        <f t="shared" ref="S578:S641" si="157">SUMIF(L578:P578,1,A578:E578)</f>
        <v>96</v>
      </c>
      <c r="T578" s="5">
        <f t="shared" ref="T578:T641" si="158">IF(R578&gt;S578,1,0)</f>
        <v>1</v>
      </c>
      <c r="U578">
        <f t="shared" ref="U578:U641" si="159">K578*Q578*T578</f>
        <v>0</v>
      </c>
    </row>
    <row r="579" spans="1:21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 s="1">
        <f t="shared" si="144"/>
        <v>0</v>
      </c>
      <c r="G579" s="2">
        <f t="shared" si="145"/>
        <v>0</v>
      </c>
      <c r="H579" s="2">
        <f t="shared" si="146"/>
        <v>0</v>
      </c>
      <c r="I579" s="2">
        <f t="shared" si="147"/>
        <v>0</v>
      </c>
      <c r="J579" s="2">
        <f t="shared" si="148"/>
        <v>0</v>
      </c>
      <c r="K579" s="3">
        <f t="shared" si="149"/>
        <v>1</v>
      </c>
      <c r="L579" s="4">
        <f t="shared" si="150"/>
        <v>0</v>
      </c>
      <c r="M579" s="4">
        <f t="shared" si="151"/>
        <v>1</v>
      </c>
      <c r="N579" s="4">
        <f t="shared" si="152"/>
        <v>1</v>
      </c>
      <c r="O579" s="4">
        <f t="shared" si="153"/>
        <v>1</v>
      </c>
      <c r="P579" s="4">
        <f t="shared" si="154"/>
        <v>0</v>
      </c>
      <c r="Q579" s="3">
        <f t="shared" si="155"/>
        <v>0</v>
      </c>
      <c r="R579" s="4">
        <f t="shared" si="156"/>
        <v>160</v>
      </c>
      <c r="S579">
        <f t="shared" si="157"/>
        <v>167</v>
      </c>
      <c r="T579" s="5">
        <f t="shared" si="158"/>
        <v>0</v>
      </c>
      <c r="U579">
        <f t="shared" si="159"/>
        <v>0</v>
      </c>
    </row>
    <row r="580" spans="1:21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 s="1">
        <f t="shared" si="144"/>
        <v>0</v>
      </c>
      <c r="G580" s="2">
        <f t="shared" si="145"/>
        <v>0</v>
      </c>
      <c r="H580" s="2">
        <f t="shared" si="146"/>
        <v>0</v>
      </c>
      <c r="I580" s="2">
        <f t="shared" si="147"/>
        <v>0</v>
      </c>
      <c r="J580" s="2">
        <f t="shared" si="148"/>
        <v>0</v>
      </c>
      <c r="K580" s="3">
        <f t="shared" si="149"/>
        <v>1</v>
      </c>
      <c r="L580" s="4">
        <f t="shared" si="150"/>
        <v>0</v>
      </c>
      <c r="M580" s="4">
        <f t="shared" si="151"/>
        <v>0</v>
      </c>
      <c r="N580" s="4">
        <f t="shared" si="152"/>
        <v>0</v>
      </c>
      <c r="O580" s="4">
        <f t="shared" si="153"/>
        <v>1</v>
      </c>
      <c r="P580" s="4">
        <f t="shared" si="154"/>
        <v>1</v>
      </c>
      <c r="Q580" s="3">
        <f t="shared" si="155"/>
        <v>0</v>
      </c>
      <c r="R580" s="4">
        <f t="shared" si="156"/>
        <v>62</v>
      </c>
      <c r="S580">
        <f t="shared" si="157"/>
        <v>60</v>
      </c>
      <c r="T580" s="5">
        <f t="shared" si="158"/>
        <v>1</v>
      </c>
      <c r="U580">
        <f t="shared" si="159"/>
        <v>0</v>
      </c>
    </row>
    <row r="581" spans="1:21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 s="1">
        <f t="shared" si="144"/>
        <v>0</v>
      </c>
      <c r="G581" s="2">
        <f t="shared" si="145"/>
        <v>0</v>
      </c>
      <c r="H581" s="2">
        <f t="shared" si="146"/>
        <v>0</v>
      </c>
      <c r="I581" s="2">
        <f t="shared" si="147"/>
        <v>0</v>
      </c>
      <c r="J581" s="2">
        <f t="shared" si="148"/>
        <v>0</v>
      </c>
      <c r="K581" s="3">
        <f t="shared" si="149"/>
        <v>1</v>
      </c>
      <c r="L581" s="4">
        <f t="shared" si="150"/>
        <v>0</v>
      </c>
      <c r="M581" s="4">
        <f t="shared" si="151"/>
        <v>1</v>
      </c>
      <c r="N581" s="4">
        <f t="shared" si="152"/>
        <v>1</v>
      </c>
      <c r="O581" s="4">
        <f t="shared" si="153"/>
        <v>1</v>
      </c>
      <c r="P581" s="4">
        <f t="shared" si="154"/>
        <v>0</v>
      </c>
      <c r="Q581" s="3">
        <f t="shared" si="155"/>
        <v>0</v>
      </c>
      <c r="R581" s="4">
        <f t="shared" si="156"/>
        <v>132</v>
      </c>
      <c r="S581">
        <f t="shared" si="157"/>
        <v>123</v>
      </c>
      <c r="T581" s="5">
        <f t="shared" si="158"/>
        <v>1</v>
      </c>
      <c r="U581">
        <f t="shared" si="159"/>
        <v>0</v>
      </c>
    </row>
    <row r="582" spans="1:21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 s="1">
        <f t="shared" si="144"/>
        <v>0</v>
      </c>
      <c r="G582" s="2">
        <f t="shared" si="145"/>
        <v>0</v>
      </c>
      <c r="H582" s="2">
        <f t="shared" si="146"/>
        <v>0</v>
      </c>
      <c r="I582" s="2">
        <f t="shared" si="147"/>
        <v>0</v>
      </c>
      <c r="J582" s="2">
        <f t="shared" si="148"/>
        <v>0</v>
      </c>
      <c r="K582" s="3">
        <f t="shared" si="149"/>
        <v>1</v>
      </c>
      <c r="L582" s="4">
        <f t="shared" si="150"/>
        <v>0</v>
      </c>
      <c r="M582" s="4">
        <f t="shared" si="151"/>
        <v>1</v>
      </c>
      <c r="N582" s="4">
        <f t="shared" si="152"/>
        <v>1</v>
      </c>
      <c r="O582" s="4">
        <f t="shared" si="153"/>
        <v>1</v>
      </c>
      <c r="P582" s="4">
        <f t="shared" si="154"/>
        <v>0</v>
      </c>
      <c r="Q582" s="3">
        <f t="shared" si="155"/>
        <v>0</v>
      </c>
      <c r="R582" s="4">
        <f t="shared" si="156"/>
        <v>120</v>
      </c>
      <c r="S582">
        <f t="shared" si="157"/>
        <v>91</v>
      </c>
      <c r="T582" s="5">
        <f t="shared" si="158"/>
        <v>1</v>
      </c>
      <c r="U582">
        <f t="shared" si="159"/>
        <v>0</v>
      </c>
    </row>
    <row r="583" spans="1:21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 s="1">
        <f t="shared" si="144"/>
        <v>0</v>
      </c>
      <c r="G583" s="2">
        <f t="shared" si="145"/>
        <v>0</v>
      </c>
      <c r="H583" s="2">
        <f t="shared" si="146"/>
        <v>0</v>
      </c>
      <c r="I583" s="2">
        <f t="shared" si="147"/>
        <v>0</v>
      </c>
      <c r="J583" s="2">
        <f t="shared" si="148"/>
        <v>0</v>
      </c>
      <c r="K583" s="3">
        <f t="shared" si="149"/>
        <v>1</v>
      </c>
      <c r="L583" s="4">
        <f t="shared" si="150"/>
        <v>0</v>
      </c>
      <c r="M583" s="4">
        <f t="shared" si="151"/>
        <v>1</v>
      </c>
      <c r="N583" s="4">
        <f t="shared" si="152"/>
        <v>1</v>
      </c>
      <c r="O583" s="4">
        <f t="shared" si="153"/>
        <v>0</v>
      </c>
      <c r="P583" s="4">
        <f t="shared" si="154"/>
        <v>0</v>
      </c>
      <c r="Q583" s="3">
        <f t="shared" si="155"/>
        <v>0</v>
      </c>
      <c r="R583" s="4">
        <f t="shared" si="156"/>
        <v>152</v>
      </c>
      <c r="S583">
        <f t="shared" si="157"/>
        <v>48</v>
      </c>
      <c r="T583" s="5">
        <f t="shared" si="158"/>
        <v>1</v>
      </c>
      <c r="U583">
        <f t="shared" si="159"/>
        <v>0</v>
      </c>
    </row>
    <row r="584" spans="1:21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 s="1">
        <f t="shared" si="144"/>
        <v>0</v>
      </c>
      <c r="G584" s="2">
        <f t="shared" si="145"/>
        <v>0</v>
      </c>
      <c r="H584" s="2">
        <f t="shared" si="146"/>
        <v>0</v>
      </c>
      <c r="I584" s="2">
        <f t="shared" si="147"/>
        <v>0</v>
      </c>
      <c r="J584" s="2">
        <f t="shared" si="148"/>
        <v>0</v>
      </c>
      <c r="K584" s="3">
        <f t="shared" si="149"/>
        <v>1</v>
      </c>
      <c r="L584" s="4">
        <f t="shared" si="150"/>
        <v>1</v>
      </c>
      <c r="M584" s="4">
        <f t="shared" si="151"/>
        <v>1</v>
      </c>
      <c r="N584" s="4">
        <f t="shared" si="152"/>
        <v>0</v>
      </c>
      <c r="O584" s="4">
        <f t="shared" si="153"/>
        <v>1</v>
      </c>
      <c r="P584" s="4">
        <f t="shared" si="154"/>
        <v>1</v>
      </c>
      <c r="Q584" s="3">
        <f t="shared" si="155"/>
        <v>0</v>
      </c>
      <c r="R584" s="4">
        <f t="shared" si="156"/>
        <v>8</v>
      </c>
      <c r="S584">
        <f t="shared" si="157"/>
        <v>198</v>
      </c>
      <c r="T584" s="5">
        <f t="shared" si="158"/>
        <v>0</v>
      </c>
      <c r="U584">
        <f t="shared" si="159"/>
        <v>0</v>
      </c>
    </row>
    <row r="585" spans="1:21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 s="1">
        <f t="shared" si="144"/>
        <v>0</v>
      </c>
      <c r="G585" s="2">
        <f t="shared" si="145"/>
        <v>0</v>
      </c>
      <c r="H585" s="2">
        <f t="shared" si="146"/>
        <v>0</v>
      </c>
      <c r="I585" s="2">
        <f t="shared" si="147"/>
        <v>0</v>
      </c>
      <c r="J585" s="2">
        <f t="shared" si="148"/>
        <v>0</v>
      </c>
      <c r="K585" s="3">
        <f t="shared" si="149"/>
        <v>1</v>
      </c>
      <c r="L585" s="4">
        <f t="shared" si="150"/>
        <v>0</v>
      </c>
      <c r="M585" s="4">
        <f t="shared" si="151"/>
        <v>1</v>
      </c>
      <c r="N585" s="4">
        <f t="shared" si="152"/>
        <v>0</v>
      </c>
      <c r="O585" s="4">
        <f t="shared" si="153"/>
        <v>1</v>
      </c>
      <c r="P585" s="4">
        <f t="shared" si="154"/>
        <v>0</v>
      </c>
      <c r="Q585" s="3">
        <f t="shared" si="155"/>
        <v>0</v>
      </c>
      <c r="R585" s="4">
        <f t="shared" si="156"/>
        <v>146</v>
      </c>
      <c r="S585">
        <f t="shared" si="157"/>
        <v>128</v>
      </c>
      <c r="T585" s="5">
        <f t="shared" si="158"/>
        <v>1</v>
      </c>
      <c r="U585">
        <f t="shared" si="159"/>
        <v>0</v>
      </c>
    </row>
    <row r="586" spans="1:21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 s="1">
        <f t="shared" si="144"/>
        <v>0</v>
      </c>
      <c r="G586" s="2">
        <f t="shared" si="145"/>
        <v>0</v>
      </c>
      <c r="H586" s="2">
        <f t="shared" si="146"/>
        <v>0</v>
      </c>
      <c r="I586" s="2">
        <f t="shared" si="147"/>
        <v>0</v>
      </c>
      <c r="J586" s="2">
        <f t="shared" si="148"/>
        <v>0</v>
      </c>
      <c r="K586" s="3">
        <f t="shared" si="149"/>
        <v>1</v>
      </c>
      <c r="L586" s="4">
        <f t="shared" si="150"/>
        <v>0</v>
      </c>
      <c r="M586" s="4">
        <f t="shared" si="151"/>
        <v>0</v>
      </c>
      <c r="N586" s="4">
        <f t="shared" si="152"/>
        <v>0</v>
      </c>
      <c r="O586" s="4">
        <f t="shared" si="153"/>
        <v>0</v>
      </c>
      <c r="P586" s="4">
        <f t="shared" si="154"/>
        <v>0</v>
      </c>
      <c r="Q586" s="3">
        <f t="shared" si="155"/>
        <v>1</v>
      </c>
      <c r="R586" s="4">
        <f t="shared" si="156"/>
        <v>70</v>
      </c>
      <c r="S586">
        <f t="shared" si="157"/>
        <v>0</v>
      </c>
      <c r="T586" s="5">
        <f t="shared" si="158"/>
        <v>1</v>
      </c>
      <c r="U586">
        <f t="shared" si="159"/>
        <v>1</v>
      </c>
    </row>
    <row r="587" spans="1:21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 s="1">
        <f t="shared" si="144"/>
        <v>0</v>
      </c>
      <c r="G587" s="2">
        <f t="shared" si="145"/>
        <v>0</v>
      </c>
      <c r="H587" s="2">
        <f t="shared" si="146"/>
        <v>0</v>
      </c>
      <c r="I587" s="2">
        <f t="shared" si="147"/>
        <v>0</v>
      </c>
      <c r="J587" s="2">
        <f t="shared" si="148"/>
        <v>0</v>
      </c>
      <c r="K587" s="3">
        <f t="shared" si="149"/>
        <v>1</v>
      </c>
      <c r="L587" s="4">
        <f t="shared" si="150"/>
        <v>0</v>
      </c>
      <c r="M587" s="4">
        <f t="shared" si="151"/>
        <v>1</v>
      </c>
      <c r="N587" s="4">
        <f t="shared" si="152"/>
        <v>1</v>
      </c>
      <c r="O587" s="4">
        <f t="shared" si="153"/>
        <v>1</v>
      </c>
      <c r="P587" s="4">
        <f t="shared" si="154"/>
        <v>0</v>
      </c>
      <c r="Q587" s="3">
        <f t="shared" si="155"/>
        <v>0</v>
      </c>
      <c r="R587" s="4">
        <f t="shared" si="156"/>
        <v>44</v>
      </c>
      <c r="S587">
        <f t="shared" si="157"/>
        <v>141</v>
      </c>
      <c r="T587" s="5">
        <f t="shared" si="158"/>
        <v>0</v>
      </c>
      <c r="U587">
        <f t="shared" si="159"/>
        <v>0</v>
      </c>
    </row>
    <row r="588" spans="1:21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 s="1">
        <f t="shared" si="144"/>
        <v>0</v>
      </c>
      <c r="G588" s="2">
        <f t="shared" si="145"/>
        <v>0</v>
      </c>
      <c r="H588" s="2">
        <f t="shared" si="146"/>
        <v>0</v>
      </c>
      <c r="I588" s="2">
        <f t="shared" si="147"/>
        <v>0</v>
      </c>
      <c r="J588" s="2">
        <f t="shared" si="148"/>
        <v>0</v>
      </c>
      <c r="K588" s="3">
        <f t="shared" si="149"/>
        <v>1</v>
      </c>
      <c r="L588" s="4">
        <f t="shared" si="150"/>
        <v>0</v>
      </c>
      <c r="M588" s="4">
        <f t="shared" si="151"/>
        <v>1</v>
      </c>
      <c r="N588" s="4">
        <f t="shared" si="152"/>
        <v>0</v>
      </c>
      <c r="O588" s="4">
        <f t="shared" si="153"/>
        <v>0</v>
      </c>
      <c r="P588" s="4">
        <f t="shared" si="154"/>
        <v>1</v>
      </c>
      <c r="Q588" s="3">
        <f t="shared" si="155"/>
        <v>0</v>
      </c>
      <c r="R588" s="4">
        <f t="shared" si="156"/>
        <v>116</v>
      </c>
      <c r="S588">
        <f t="shared" si="157"/>
        <v>40</v>
      </c>
      <c r="T588" s="5">
        <f t="shared" si="158"/>
        <v>1</v>
      </c>
      <c r="U588">
        <f t="shared" si="159"/>
        <v>0</v>
      </c>
    </row>
    <row r="589" spans="1:21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 s="1">
        <f t="shared" si="144"/>
        <v>0</v>
      </c>
      <c r="G589" s="2">
        <f t="shared" si="145"/>
        <v>0</v>
      </c>
      <c r="H589" s="2">
        <f t="shared" si="146"/>
        <v>0</v>
      </c>
      <c r="I589" s="2">
        <f t="shared" si="147"/>
        <v>0</v>
      </c>
      <c r="J589" s="2">
        <f t="shared" si="148"/>
        <v>0</v>
      </c>
      <c r="K589" s="3">
        <f t="shared" si="149"/>
        <v>1</v>
      </c>
      <c r="L589" s="4">
        <f t="shared" si="150"/>
        <v>1</v>
      </c>
      <c r="M589" s="4">
        <f t="shared" si="151"/>
        <v>1</v>
      </c>
      <c r="N589" s="4">
        <f t="shared" si="152"/>
        <v>0</v>
      </c>
      <c r="O589" s="4">
        <f t="shared" si="153"/>
        <v>1</v>
      </c>
      <c r="P589" s="4">
        <f t="shared" si="154"/>
        <v>1</v>
      </c>
      <c r="Q589" s="3">
        <f t="shared" si="155"/>
        <v>0</v>
      </c>
      <c r="R589" s="4">
        <f t="shared" si="156"/>
        <v>90</v>
      </c>
      <c r="S589">
        <f t="shared" si="157"/>
        <v>238</v>
      </c>
      <c r="T589" s="5">
        <f t="shared" si="158"/>
        <v>0</v>
      </c>
      <c r="U589">
        <f t="shared" si="159"/>
        <v>0</v>
      </c>
    </row>
    <row r="590" spans="1:21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 s="1">
        <f t="shared" si="144"/>
        <v>0</v>
      </c>
      <c r="G590" s="2">
        <f t="shared" si="145"/>
        <v>0</v>
      </c>
      <c r="H590" s="2">
        <f t="shared" si="146"/>
        <v>0</v>
      </c>
      <c r="I590" s="2">
        <f t="shared" si="147"/>
        <v>0</v>
      </c>
      <c r="J590" s="2">
        <f t="shared" si="148"/>
        <v>0</v>
      </c>
      <c r="K590" s="3">
        <f t="shared" si="149"/>
        <v>1</v>
      </c>
      <c r="L590" s="4">
        <f t="shared" si="150"/>
        <v>1</v>
      </c>
      <c r="M590" s="4">
        <f t="shared" si="151"/>
        <v>1</v>
      </c>
      <c r="N590" s="4">
        <f t="shared" si="152"/>
        <v>0</v>
      </c>
      <c r="O590" s="4">
        <f t="shared" si="153"/>
        <v>0</v>
      </c>
      <c r="P590" s="4">
        <f t="shared" si="154"/>
        <v>1</v>
      </c>
      <c r="Q590" s="3">
        <f t="shared" si="155"/>
        <v>0</v>
      </c>
      <c r="R590" s="4">
        <f t="shared" si="156"/>
        <v>28</v>
      </c>
      <c r="S590">
        <f t="shared" si="157"/>
        <v>205</v>
      </c>
      <c r="T590" s="5">
        <f t="shared" si="158"/>
        <v>0</v>
      </c>
      <c r="U590">
        <f t="shared" si="159"/>
        <v>0</v>
      </c>
    </row>
    <row r="591" spans="1:21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 s="1">
        <f t="shared" si="144"/>
        <v>0</v>
      </c>
      <c r="G591" s="2">
        <f t="shared" si="145"/>
        <v>0</v>
      </c>
      <c r="H591" s="2">
        <f t="shared" si="146"/>
        <v>0</v>
      </c>
      <c r="I591" s="2">
        <f t="shared" si="147"/>
        <v>0</v>
      </c>
      <c r="J591" s="2">
        <f t="shared" si="148"/>
        <v>0</v>
      </c>
      <c r="K591" s="3">
        <f t="shared" si="149"/>
        <v>1</v>
      </c>
      <c r="L591" s="4">
        <f t="shared" si="150"/>
        <v>0</v>
      </c>
      <c r="M591" s="4">
        <f t="shared" si="151"/>
        <v>0</v>
      </c>
      <c r="N591" s="4">
        <f t="shared" si="152"/>
        <v>0</v>
      </c>
      <c r="O591" s="4">
        <f t="shared" si="153"/>
        <v>1</v>
      </c>
      <c r="P591" s="4">
        <f t="shared" si="154"/>
        <v>0</v>
      </c>
      <c r="Q591" s="3">
        <f t="shared" si="155"/>
        <v>1</v>
      </c>
      <c r="R591" s="4">
        <f t="shared" si="156"/>
        <v>392</v>
      </c>
      <c r="S591">
        <f t="shared" si="157"/>
        <v>29</v>
      </c>
      <c r="T591" s="5">
        <f t="shared" si="158"/>
        <v>1</v>
      </c>
      <c r="U591">
        <f t="shared" si="159"/>
        <v>1</v>
      </c>
    </row>
    <row r="592" spans="1:21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 s="1">
        <f t="shared" si="144"/>
        <v>0</v>
      </c>
      <c r="G592" s="2">
        <f t="shared" si="145"/>
        <v>0</v>
      </c>
      <c r="H592" s="2">
        <f t="shared" si="146"/>
        <v>0</v>
      </c>
      <c r="I592" s="2">
        <f t="shared" si="147"/>
        <v>0</v>
      </c>
      <c r="J592" s="2">
        <f t="shared" si="148"/>
        <v>1</v>
      </c>
      <c r="K592" s="3">
        <f t="shared" si="149"/>
        <v>0</v>
      </c>
      <c r="L592" s="4">
        <f t="shared" si="150"/>
        <v>0</v>
      </c>
      <c r="M592" s="4">
        <f t="shared" si="151"/>
        <v>1</v>
      </c>
      <c r="N592" s="4">
        <f t="shared" si="152"/>
        <v>0</v>
      </c>
      <c r="O592" s="4">
        <f t="shared" si="153"/>
        <v>1</v>
      </c>
      <c r="P592" s="4">
        <f t="shared" si="154"/>
        <v>0</v>
      </c>
      <c r="Q592" s="3">
        <f t="shared" si="155"/>
        <v>0</v>
      </c>
      <c r="R592" s="4">
        <f t="shared" si="156"/>
        <v>150</v>
      </c>
      <c r="S592">
        <f t="shared" si="157"/>
        <v>60</v>
      </c>
      <c r="T592" s="5">
        <f t="shared" si="158"/>
        <v>1</v>
      </c>
      <c r="U592">
        <f t="shared" si="159"/>
        <v>0</v>
      </c>
    </row>
    <row r="593" spans="1:21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 s="1">
        <f t="shared" si="144"/>
        <v>0</v>
      </c>
      <c r="G593" s="2">
        <f t="shared" si="145"/>
        <v>0</v>
      </c>
      <c r="H593" s="2">
        <f t="shared" si="146"/>
        <v>0</v>
      </c>
      <c r="I593" s="2">
        <f t="shared" si="147"/>
        <v>0</v>
      </c>
      <c r="J593" s="2">
        <f t="shared" si="148"/>
        <v>0</v>
      </c>
      <c r="K593" s="3">
        <f t="shared" si="149"/>
        <v>1</v>
      </c>
      <c r="L593" s="4">
        <f t="shared" si="150"/>
        <v>0</v>
      </c>
      <c r="M593" s="4">
        <f t="shared" si="151"/>
        <v>0</v>
      </c>
      <c r="N593" s="4">
        <f t="shared" si="152"/>
        <v>1</v>
      </c>
      <c r="O593" s="4">
        <f t="shared" si="153"/>
        <v>0</v>
      </c>
      <c r="P593" s="4">
        <f t="shared" si="154"/>
        <v>1</v>
      </c>
      <c r="Q593" s="3">
        <f t="shared" si="155"/>
        <v>0</v>
      </c>
      <c r="R593" s="4">
        <f t="shared" si="156"/>
        <v>78</v>
      </c>
      <c r="S593">
        <f t="shared" si="157"/>
        <v>4</v>
      </c>
      <c r="T593" s="5">
        <f t="shared" si="158"/>
        <v>1</v>
      </c>
      <c r="U593">
        <f t="shared" si="159"/>
        <v>0</v>
      </c>
    </row>
    <row r="594" spans="1:21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 s="1">
        <f t="shared" si="144"/>
        <v>0</v>
      </c>
      <c r="G594" s="2">
        <f t="shared" si="145"/>
        <v>0</v>
      </c>
      <c r="H594" s="2">
        <f t="shared" si="146"/>
        <v>0</v>
      </c>
      <c r="I594" s="2">
        <f t="shared" si="147"/>
        <v>0</v>
      </c>
      <c r="J594" s="2">
        <f t="shared" si="148"/>
        <v>0</v>
      </c>
      <c r="K594" s="3">
        <f t="shared" si="149"/>
        <v>1</v>
      </c>
      <c r="L594" s="4">
        <f t="shared" si="150"/>
        <v>0</v>
      </c>
      <c r="M594" s="4">
        <f t="shared" si="151"/>
        <v>1</v>
      </c>
      <c r="N594" s="4">
        <f t="shared" si="152"/>
        <v>0</v>
      </c>
      <c r="O594" s="4">
        <f t="shared" si="153"/>
        <v>0</v>
      </c>
      <c r="P594" s="4">
        <f t="shared" si="154"/>
        <v>0</v>
      </c>
      <c r="Q594" s="3">
        <f t="shared" si="155"/>
        <v>1</v>
      </c>
      <c r="R594" s="4">
        <f t="shared" si="156"/>
        <v>180</v>
      </c>
      <c r="S594">
        <f t="shared" si="157"/>
        <v>35</v>
      </c>
      <c r="T594" s="5">
        <f t="shared" si="158"/>
        <v>1</v>
      </c>
      <c r="U594">
        <f t="shared" si="159"/>
        <v>1</v>
      </c>
    </row>
    <row r="595" spans="1:21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 s="1">
        <f t="shared" si="144"/>
        <v>0</v>
      </c>
      <c r="G595" s="2">
        <f t="shared" si="145"/>
        <v>0</v>
      </c>
      <c r="H595" s="2">
        <f t="shared" si="146"/>
        <v>0</v>
      </c>
      <c r="I595" s="2">
        <f t="shared" si="147"/>
        <v>0</v>
      </c>
      <c r="J595" s="2">
        <f t="shared" si="148"/>
        <v>0</v>
      </c>
      <c r="K595" s="3">
        <f t="shared" si="149"/>
        <v>1</v>
      </c>
      <c r="L595" s="4">
        <f t="shared" si="150"/>
        <v>1</v>
      </c>
      <c r="M595" s="4">
        <f t="shared" si="151"/>
        <v>1</v>
      </c>
      <c r="N595" s="4">
        <f t="shared" si="152"/>
        <v>0</v>
      </c>
      <c r="O595" s="4">
        <f t="shared" si="153"/>
        <v>1</v>
      </c>
      <c r="P595" s="4">
        <f t="shared" si="154"/>
        <v>0</v>
      </c>
      <c r="Q595" s="3">
        <f t="shared" si="155"/>
        <v>0</v>
      </c>
      <c r="R595" s="4">
        <f t="shared" si="156"/>
        <v>90</v>
      </c>
      <c r="S595">
        <f t="shared" si="157"/>
        <v>105</v>
      </c>
      <c r="T595" s="5">
        <f t="shared" si="158"/>
        <v>0</v>
      </c>
      <c r="U595">
        <f t="shared" si="159"/>
        <v>0</v>
      </c>
    </row>
    <row r="596" spans="1:21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 s="1">
        <f t="shared" si="144"/>
        <v>0</v>
      </c>
      <c r="G596" s="2">
        <f t="shared" si="145"/>
        <v>0</v>
      </c>
      <c r="H596" s="2">
        <f t="shared" si="146"/>
        <v>0</v>
      </c>
      <c r="I596" s="2">
        <f t="shared" si="147"/>
        <v>0</v>
      </c>
      <c r="J596" s="2">
        <f t="shared" si="148"/>
        <v>0</v>
      </c>
      <c r="K596" s="3">
        <f t="shared" si="149"/>
        <v>1</v>
      </c>
      <c r="L596" s="4">
        <f t="shared" si="150"/>
        <v>0</v>
      </c>
      <c r="M596" s="4">
        <f t="shared" si="151"/>
        <v>1</v>
      </c>
      <c r="N596" s="4">
        <f t="shared" si="152"/>
        <v>1</v>
      </c>
      <c r="O596" s="4">
        <f t="shared" si="153"/>
        <v>0</v>
      </c>
      <c r="P596" s="4">
        <f t="shared" si="154"/>
        <v>1</v>
      </c>
      <c r="Q596" s="3">
        <f t="shared" si="155"/>
        <v>0</v>
      </c>
      <c r="R596" s="4">
        <f t="shared" si="156"/>
        <v>68</v>
      </c>
      <c r="S596">
        <f t="shared" si="157"/>
        <v>155</v>
      </c>
      <c r="T596" s="5">
        <f t="shared" si="158"/>
        <v>0</v>
      </c>
      <c r="U596">
        <f t="shared" si="159"/>
        <v>0</v>
      </c>
    </row>
    <row r="597" spans="1:21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 s="1">
        <f t="shared" si="144"/>
        <v>0</v>
      </c>
      <c r="G597" s="2">
        <f t="shared" si="145"/>
        <v>0</v>
      </c>
      <c r="H597" s="2">
        <f t="shared" si="146"/>
        <v>1</v>
      </c>
      <c r="I597" s="2">
        <f t="shared" si="147"/>
        <v>0</v>
      </c>
      <c r="J597" s="2">
        <f t="shared" si="148"/>
        <v>0</v>
      </c>
      <c r="K597" s="3">
        <f t="shared" si="149"/>
        <v>0</v>
      </c>
      <c r="L597" s="4">
        <f t="shared" si="150"/>
        <v>1</v>
      </c>
      <c r="M597" s="4">
        <f t="shared" si="151"/>
        <v>0</v>
      </c>
      <c r="N597" s="4">
        <f t="shared" si="152"/>
        <v>1</v>
      </c>
      <c r="O597" s="4">
        <f t="shared" si="153"/>
        <v>0</v>
      </c>
      <c r="P597" s="4">
        <f t="shared" si="154"/>
        <v>1</v>
      </c>
      <c r="Q597" s="3">
        <f t="shared" si="155"/>
        <v>0</v>
      </c>
      <c r="R597" s="4">
        <f t="shared" si="156"/>
        <v>134</v>
      </c>
      <c r="S597">
        <f t="shared" si="157"/>
        <v>205</v>
      </c>
      <c r="T597" s="5">
        <f t="shared" si="158"/>
        <v>0</v>
      </c>
      <c r="U597">
        <f t="shared" si="159"/>
        <v>0</v>
      </c>
    </row>
    <row r="598" spans="1:21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 s="1">
        <f t="shared" si="144"/>
        <v>0</v>
      </c>
      <c r="G598" s="2">
        <f t="shared" si="145"/>
        <v>0</v>
      </c>
      <c r="H598" s="2">
        <f t="shared" si="146"/>
        <v>0</v>
      </c>
      <c r="I598" s="2">
        <f t="shared" si="147"/>
        <v>0</v>
      </c>
      <c r="J598" s="2">
        <f t="shared" si="148"/>
        <v>0</v>
      </c>
      <c r="K598" s="3">
        <f t="shared" si="149"/>
        <v>1</v>
      </c>
      <c r="L598" s="4">
        <f t="shared" si="150"/>
        <v>1</v>
      </c>
      <c r="M598" s="4">
        <f t="shared" si="151"/>
        <v>0</v>
      </c>
      <c r="N598" s="4">
        <f t="shared" si="152"/>
        <v>1</v>
      </c>
      <c r="O598" s="4">
        <f t="shared" si="153"/>
        <v>0</v>
      </c>
      <c r="P598" s="4">
        <f t="shared" si="154"/>
        <v>1</v>
      </c>
      <c r="Q598" s="3">
        <f t="shared" si="155"/>
        <v>0</v>
      </c>
      <c r="R598" s="4">
        <f t="shared" si="156"/>
        <v>84</v>
      </c>
      <c r="S598">
        <f t="shared" si="157"/>
        <v>199</v>
      </c>
      <c r="T598" s="5">
        <f t="shared" si="158"/>
        <v>0</v>
      </c>
      <c r="U598">
        <f t="shared" si="159"/>
        <v>0</v>
      </c>
    </row>
    <row r="599" spans="1:21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 s="1">
        <f t="shared" si="144"/>
        <v>0</v>
      </c>
      <c r="G599" s="2">
        <f t="shared" si="145"/>
        <v>0</v>
      </c>
      <c r="H599" s="2">
        <f t="shared" si="146"/>
        <v>0</v>
      </c>
      <c r="I599" s="2">
        <f t="shared" si="147"/>
        <v>0</v>
      </c>
      <c r="J599" s="2">
        <f t="shared" si="148"/>
        <v>0</v>
      </c>
      <c r="K599" s="3">
        <f t="shared" si="149"/>
        <v>1</v>
      </c>
      <c r="L599" s="4">
        <f t="shared" si="150"/>
        <v>0</v>
      </c>
      <c r="M599" s="4">
        <f t="shared" si="151"/>
        <v>0</v>
      </c>
      <c r="N599" s="4">
        <f t="shared" si="152"/>
        <v>0</v>
      </c>
      <c r="O599" s="4">
        <f t="shared" si="153"/>
        <v>0</v>
      </c>
      <c r="P599" s="4">
        <f t="shared" si="154"/>
        <v>0</v>
      </c>
      <c r="Q599" s="3">
        <f t="shared" si="155"/>
        <v>1</v>
      </c>
      <c r="R599" s="4">
        <f t="shared" si="156"/>
        <v>198</v>
      </c>
      <c r="S599">
        <f t="shared" si="157"/>
        <v>0</v>
      </c>
      <c r="T599" s="5">
        <f t="shared" si="158"/>
        <v>1</v>
      </c>
      <c r="U599">
        <f t="shared" si="159"/>
        <v>1</v>
      </c>
    </row>
    <row r="600" spans="1:21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 s="1">
        <f t="shared" si="144"/>
        <v>0</v>
      </c>
      <c r="G600" s="2">
        <f t="shared" si="145"/>
        <v>0</v>
      </c>
      <c r="H600" s="2">
        <f t="shared" si="146"/>
        <v>1</v>
      </c>
      <c r="I600" s="2">
        <f t="shared" si="147"/>
        <v>0</v>
      </c>
      <c r="J600" s="2">
        <f t="shared" si="148"/>
        <v>0</v>
      </c>
      <c r="K600" s="3">
        <f t="shared" si="149"/>
        <v>0</v>
      </c>
      <c r="L600" s="4">
        <f t="shared" si="150"/>
        <v>1</v>
      </c>
      <c r="M600" s="4">
        <f t="shared" si="151"/>
        <v>0</v>
      </c>
      <c r="N600" s="4">
        <f t="shared" si="152"/>
        <v>0</v>
      </c>
      <c r="O600" s="4">
        <f t="shared" si="153"/>
        <v>1</v>
      </c>
      <c r="P600" s="4">
        <f t="shared" si="154"/>
        <v>0</v>
      </c>
      <c r="Q600" s="3">
        <f t="shared" si="155"/>
        <v>0</v>
      </c>
      <c r="R600" s="4">
        <f t="shared" si="156"/>
        <v>30</v>
      </c>
      <c r="S600">
        <f t="shared" si="157"/>
        <v>42</v>
      </c>
      <c r="T600" s="5">
        <f t="shared" si="158"/>
        <v>0</v>
      </c>
      <c r="U600">
        <f t="shared" si="159"/>
        <v>0</v>
      </c>
    </row>
    <row r="601" spans="1:21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 s="1">
        <f t="shared" si="144"/>
        <v>0</v>
      </c>
      <c r="G601" s="2">
        <f t="shared" si="145"/>
        <v>0</v>
      </c>
      <c r="H601" s="2">
        <f t="shared" si="146"/>
        <v>0</v>
      </c>
      <c r="I601" s="2">
        <f t="shared" si="147"/>
        <v>0</v>
      </c>
      <c r="J601" s="2">
        <f t="shared" si="148"/>
        <v>0</v>
      </c>
      <c r="K601" s="3">
        <f t="shared" si="149"/>
        <v>1</v>
      </c>
      <c r="L601" s="4">
        <f t="shared" si="150"/>
        <v>1</v>
      </c>
      <c r="M601" s="4">
        <f t="shared" si="151"/>
        <v>0</v>
      </c>
      <c r="N601" s="4">
        <f t="shared" si="152"/>
        <v>0</v>
      </c>
      <c r="O601" s="4">
        <f t="shared" si="153"/>
        <v>0</v>
      </c>
      <c r="P601" s="4">
        <f t="shared" si="154"/>
        <v>1</v>
      </c>
      <c r="Q601" s="3">
        <f t="shared" si="155"/>
        <v>0</v>
      </c>
      <c r="R601" s="4">
        <f t="shared" si="156"/>
        <v>106</v>
      </c>
      <c r="S601">
        <f t="shared" si="157"/>
        <v>182</v>
      </c>
      <c r="T601" s="5">
        <f t="shared" si="158"/>
        <v>0</v>
      </c>
      <c r="U601">
        <f t="shared" si="159"/>
        <v>0</v>
      </c>
    </row>
    <row r="602" spans="1:21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 s="1">
        <f t="shared" si="144"/>
        <v>0</v>
      </c>
      <c r="G602" s="2">
        <f t="shared" si="145"/>
        <v>0</v>
      </c>
      <c r="H602" s="2">
        <f t="shared" si="146"/>
        <v>0</v>
      </c>
      <c r="I602" s="2">
        <f t="shared" si="147"/>
        <v>0</v>
      </c>
      <c r="J602" s="2">
        <f t="shared" si="148"/>
        <v>0</v>
      </c>
      <c r="K602" s="3">
        <f t="shared" si="149"/>
        <v>1</v>
      </c>
      <c r="L602" s="4">
        <f t="shared" si="150"/>
        <v>1</v>
      </c>
      <c r="M602" s="4">
        <f t="shared" si="151"/>
        <v>1</v>
      </c>
      <c r="N602" s="4">
        <f t="shared" si="152"/>
        <v>1</v>
      </c>
      <c r="O602" s="4">
        <f t="shared" si="153"/>
        <v>0</v>
      </c>
      <c r="P602" s="4">
        <f t="shared" si="154"/>
        <v>1</v>
      </c>
      <c r="Q602" s="3">
        <f t="shared" si="155"/>
        <v>0</v>
      </c>
      <c r="R602" s="4">
        <f t="shared" si="156"/>
        <v>32</v>
      </c>
      <c r="S602">
        <f t="shared" si="157"/>
        <v>216</v>
      </c>
      <c r="T602" s="5">
        <f t="shared" si="158"/>
        <v>0</v>
      </c>
      <c r="U602">
        <f t="shared" si="159"/>
        <v>0</v>
      </c>
    </row>
    <row r="603" spans="1:21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 s="1">
        <f t="shared" si="144"/>
        <v>0</v>
      </c>
      <c r="G603" s="2">
        <f t="shared" si="145"/>
        <v>0</v>
      </c>
      <c r="H603" s="2">
        <f t="shared" si="146"/>
        <v>0</v>
      </c>
      <c r="I603" s="2">
        <f t="shared" si="147"/>
        <v>0</v>
      </c>
      <c r="J603" s="2">
        <f t="shared" si="148"/>
        <v>0</v>
      </c>
      <c r="K603" s="3">
        <f t="shared" si="149"/>
        <v>1</v>
      </c>
      <c r="L603" s="4">
        <f t="shared" si="150"/>
        <v>1</v>
      </c>
      <c r="M603" s="4">
        <f t="shared" si="151"/>
        <v>1</v>
      </c>
      <c r="N603" s="4">
        <f t="shared" si="152"/>
        <v>0</v>
      </c>
      <c r="O603" s="4">
        <f t="shared" si="153"/>
        <v>1</v>
      </c>
      <c r="P603" s="4">
        <f t="shared" si="154"/>
        <v>0</v>
      </c>
      <c r="Q603" s="3">
        <f t="shared" si="155"/>
        <v>0</v>
      </c>
      <c r="R603" s="4">
        <f t="shared" si="156"/>
        <v>144</v>
      </c>
      <c r="S603">
        <f t="shared" si="157"/>
        <v>159</v>
      </c>
      <c r="T603" s="5">
        <f t="shared" si="158"/>
        <v>0</v>
      </c>
      <c r="U603">
        <f t="shared" si="159"/>
        <v>0</v>
      </c>
    </row>
    <row r="604" spans="1:21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 s="1">
        <f t="shared" si="144"/>
        <v>0</v>
      </c>
      <c r="G604" s="2">
        <f t="shared" si="145"/>
        <v>0</v>
      </c>
      <c r="H604" s="2">
        <f t="shared" si="146"/>
        <v>0</v>
      </c>
      <c r="I604" s="2">
        <f t="shared" si="147"/>
        <v>0</v>
      </c>
      <c r="J604" s="2">
        <f t="shared" si="148"/>
        <v>0</v>
      </c>
      <c r="K604" s="3">
        <f t="shared" si="149"/>
        <v>1</v>
      </c>
      <c r="L604" s="4">
        <f t="shared" si="150"/>
        <v>0</v>
      </c>
      <c r="M604" s="4">
        <f t="shared" si="151"/>
        <v>0</v>
      </c>
      <c r="N604" s="4">
        <f t="shared" si="152"/>
        <v>1</v>
      </c>
      <c r="O604" s="4">
        <f t="shared" si="153"/>
        <v>1</v>
      </c>
      <c r="P604" s="4">
        <f t="shared" si="154"/>
        <v>0</v>
      </c>
      <c r="Q604" s="3">
        <f t="shared" si="155"/>
        <v>0</v>
      </c>
      <c r="R604" s="4">
        <f t="shared" si="156"/>
        <v>186</v>
      </c>
      <c r="S604">
        <f t="shared" si="157"/>
        <v>52</v>
      </c>
      <c r="T604" s="5">
        <f t="shared" si="158"/>
        <v>1</v>
      </c>
      <c r="U604">
        <f t="shared" si="159"/>
        <v>0</v>
      </c>
    </row>
    <row r="605" spans="1:21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 s="1">
        <f t="shared" si="144"/>
        <v>0</v>
      </c>
      <c r="G605" s="2">
        <f t="shared" si="145"/>
        <v>0</v>
      </c>
      <c r="H605" s="2">
        <f t="shared" si="146"/>
        <v>0</v>
      </c>
      <c r="I605" s="2">
        <f t="shared" si="147"/>
        <v>1</v>
      </c>
      <c r="J605" s="2">
        <f t="shared" si="148"/>
        <v>1</v>
      </c>
      <c r="K605" s="3">
        <f t="shared" si="149"/>
        <v>0</v>
      </c>
      <c r="L605" s="4">
        <f t="shared" si="150"/>
        <v>1</v>
      </c>
      <c r="M605" s="4">
        <f t="shared" si="151"/>
        <v>0</v>
      </c>
      <c r="N605" s="4">
        <f t="shared" si="152"/>
        <v>1</v>
      </c>
      <c r="O605" s="4">
        <f t="shared" si="153"/>
        <v>0</v>
      </c>
      <c r="P605" s="4">
        <f t="shared" si="154"/>
        <v>1</v>
      </c>
      <c r="Q605" s="3">
        <f t="shared" si="155"/>
        <v>0</v>
      </c>
      <c r="R605" s="4">
        <f t="shared" si="156"/>
        <v>92</v>
      </c>
      <c r="S605">
        <f t="shared" si="157"/>
        <v>61</v>
      </c>
      <c r="T605" s="5">
        <f t="shared" si="158"/>
        <v>1</v>
      </c>
      <c r="U605">
        <f t="shared" si="159"/>
        <v>0</v>
      </c>
    </row>
    <row r="606" spans="1:21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 s="1">
        <f t="shared" si="144"/>
        <v>0</v>
      </c>
      <c r="G606" s="2">
        <f t="shared" si="145"/>
        <v>0</v>
      </c>
      <c r="H606" s="2">
        <f t="shared" si="146"/>
        <v>0</v>
      </c>
      <c r="I606" s="2">
        <f t="shared" si="147"/>
        <v>0</v>
      </c>
      <c r="J606" s="2">
        <f t="shared" si="148"/>
        <v>0</v>
      </c>
      <c r="K606" s="3">
        <f t="shared" si="149"/>
        <v>1</v>
      </c>
      <c r="L606" s="4">
        <f t="shared" si="150"/>
        <v>1</v>
      </c>
      <c r="M606" s="4">
        <f t="shared" si="151"/>
        <v>0</v>
      </c>
      <c r="N606" s="4">
        <f t="shared" si="152"/>
        <v>1</v>
      </c>
      <c r="O606" s="4">
        <f t="shared" si="153"/>
        <v>1</v>
      </c>
      <c r="P606" s="4">
        <f t="shared" si="154"/>
        <v>1</v>
      </c>
      <c r="Q606" s="3">
        <f t="shared" si="155"/>
        <v>0</v>
      </c>
      <c r="R606" s="4">
        <f t="shared" si="156"/>
        <v>42</v>
      </c>
      <c r="S606">
        <f t="shared" si="157"/>
        <v>178</v>
      </c>
      <c r="T606" s="5">
        <f t="shared" si="158"/>
        <v>0</v>
      </c>
      <c r="U606">
        <f t="shared" si="159"/>
        <v>0</v>
      </c>
    </row>
    <row r="607" spans="1:21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 s="1">
        <f t="shared" si="144"/>
        <v>0</v>
      </c>
      <c r="G607" s="2">
        <f t="shared" si="145"/>
        <v>1</v>
      </c>
      <c r="H607" s="2">
        <f t="shared" si="146"/>
        <v>0</v>
      </c>
      <c r="I607" s="2">
        <f t="shared" si="147"/>
        <v>0</v>
      </c>
      <c r="J607" s="2">
        <f t="shared" si="148"/>
        <v>0</v>
      </c>
      <c r="K607" s="3">
        <f t="shared" si="149"/>
        <v>0</v>
      </c>
      <c r="L607" s="4">
        <f t="shared" si="150"/>
        <v>1</v>
      </c>
      <c r="M607" s="4">
        <f t="shared" si="151"/>
        <v>0</v>
      </c>
      <c r="N607" s="4">
        <f t="shared" si="152"/>
        <v>0</v>
      </c>
      <c r="O607" s="4">
        <f t="shared" si="153"/>
        <v>0</v>
      </c>
      <c r="P607" s="4">
        <f t="shared" si="154"/>
        <v>1</v>
      </c>
      <c r="Q607" s="3">
        <f t="shared" si="155"/>
        <v>0</v>
      </c>
      <c r="R607" s="4">
        <f t="shared" si="156"/>
        <v>152</v>
      </c>
      <c r="S607">
        <f t="shared" si="157"/>
        <v>324</v>
      </c>
      <c r="T607" s="5">
        <f t="shared" si="158"/>
        <v>0</v>
      </c>
      <c r="U607">
        <f t="shared" si="159"/>
        <v>0</v>
      </c>
    </row>
    <row r="608" spans="1:21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 s="1">
        <f t="shared" si="144"/>
        <v>0</v>
      </c>
      <c r="G608" s="2">
        <f t="shared" si="145"/>
        <v>0</v>
      </c>
      <c r="H608" s="2">
        <f t="shared" si="146"/>
        <v>0</v>
      </c>
      <c r="I608" s="2">
        <f t="shared" si="147"/>
        <v>1</v>
      </c>
      <c r="J608" s="2">
        <f t="shared" si="148"/>
        <v>0</v>
      </c>
      <c r="K608" s="3">
        <f t="shared" si="149"/>
        <v>0</v>
      </c>
      <c r="L608" s="4">
        <f t="shared" si="150"/>
        <v>0</v>
      </c>
      <c r="M608" s="4">
        <f t="shared" si="151"/>
        <v>0</v>
      </c>
      <c r="N608" s="4">
        <f t="shared" si="152"/>
        <v>1</v>
      </c>
      <c r="O608" s="4">
        <f t="shared" si="153"/>
        <v>0</v>
      </c>
      <c r="P608" s="4">
        <f t="shared" si="154"/>
        <v>0</v>
      </c>
      <c r="Q608" s="3">
        <f t="shared" si="155"/>
        <v>1</v>
      </c>
      <c r="R608" s="4">
        <f t="shared" si="156"/>
        <v>298</v>
      </c>
      <c r="S608">
        <f t="shared" si="157"/>
        <v>69</v>
      </c>
      <c r="T608" s="5">
        <f t="shared" si="158"/>
        <v>1</v>
      </c>
      <c r="U608">
        <f t="shared" si="159"/>
        <v>0</v>
      </c>
    </row>
    <row r="609" spans="1:21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 s="1">
        <f t="shared" si="144"/>
        <v>0</v>
      </c>
      <c r="G609" s="2">
        <f t="shared" si="145"/>
        <v>0</v>
      </c>
      <c r="H609" s="2">
        <f t="shared" si="146"/>
        <v>0</v>
      </c>
      <c r="I609" s="2">
        <f t="shared" si="147"/>
        <v>0</v>
      </c>
      <c r="J609" s="2">
        <f t="shared" si="148"/>
        <v>0</v>
      </c>
      <c r="K609" s="3">
        <f t="shared" si="149"/>
        <v>1</v>
      </c>
      <c r="L609" s="4">
        <f t="shared" si="150"/>
        <v>0</v>
      </c>
      <c r="M609" s="4">
        <f t="shared" si="151"/>
        <v>1</v>
      </c>
      <c r="N609" s="4">
        <f t="shared" si="152"/>
        <v>1</v>
      </c>
      <c r="O609" s="4">
        <f t="shared" si="153"/>
        <v>1</v>
      </c>
      <c r="P609" s="4">
        <f t="shared" si="154"/>
        <v>0</v>
      </c>
      <c r="Q609" s="3">
        <f t="shared" si="155"/>
        <v>0</v>
      </c>
      <c r="R609" s="4">
        <f t="shared" si="156"/>
        <v>90</v>
      </c>
      <c r="S609">
        <f t="shared" si="157"/>
        <v>123</v>
      </c>
      <c r="T609" s="5">
        <f t="shared" si="158"/>
        <v>0</v>
      </c>
      <c r="U609">
        <f t="shared" si="159"/>
        <v>0</v>
      </c>
    </row>
    <row r="610" spans="1:21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 s="1">
        <f t="shared" si="144"/>
        <v>0</v>
      </c>
      <c r="G610" s="2">
        <f t="shared" si="145"/>
        <v>0</v>
      </c>
      <c r="H610" s="2">
        <f t="shared" si="146"/>
        <v>0</v>
      </c>
      <c r="I610" s="2">
        <f t="shared" si="147"/>
        <v>0</v>
      </c>
      <c r="J610" s="2">
        <f t="shared" si="148"/>
        <v>0</v>
      </c>
      <c r="K610" s="3">
        <f t="shared" si="149"/>
        <v>1</v>
      </c>
      <c r="L610" s="4">
        <f t="shared" si="150"/>
        <v>1</v>
      </c>
      <c r="M610" s="4">
        <f t="shared" si="151"/>
        <v>0</v>
      </c>
      <c r="N610" s="4">
        <f t="shared" si="152"/>
        <v>0</v>
      </c>
      <c r="O610" s="4">
        <f t="shared" si="153"/>
        <v>0</v>
      </c>
      <c r="P610" s="4">
        <f t="shared" si="154"/>
        <v>0</v>
      </c>
      <c r="Q610" s="3">
        <f t="shared" si="155"/>
        <v>1</v>
      </c>
      <c r="R610" s="4">
        <f t="shared" si="156"/>
        <v>78</v>
      </c>
      <c r="S610">
        <f t="shared" si="157"/>
        <v>77</v>
      </c>
      <c r="T610" s="5">
        <f t="shared" si="158"/>
        <v>1</v>
      </c>
      <c r="U610">
        <f t="shared" si="159"/>
        <v>1</v>
      </c>
    </row>
    <row r="611" spans="1:21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 s="1">
        <f t="shared" si="144"/>
        <v>0</v>
      </c>
      <c r="G611" s="2">
        <f t="shared" si="145"/>
        <v>0</v>
      </c>
      <c r="H611" s="2">
        <f t="shared" si="146"/>
        <v>0</v>
      </c>
      <c r="I611" s="2">
        <f t="shared" si="147"/>
        <v>0</v>
      </c>
      <c r="J611" s="2">
        <f t="shared" si="148"/>
        <v>0</v>
      </c>
      <c r="K611" s="3">
        <f t="shared" si="149"/>
        <v>1</v>
      </c>
      <c r="L611" s="4">
        <f t="shared" si="150"/>
        <v>0</v>
      </c>
      <c r="M611" s="4">
        <f t="shared" si="151"/>
        <v>0</v>
      </c>
      <c r="N611" s="4">
        <f t="shared" si="152"/>
        <v>0</v>
      </c>
      <c r="O611" s="4">
        <f t="shared" si="153"/>
        <v>1</v>
      </c>
      <c r="P611" s="4">
        <f t="shared" si="154"/>
        <v>0</v>
      </c>
      <c r="Q611" s="3">
        <f t="shared" si="155"/>
        <v>1</v>
      </c>
      <c r="R611" s="4">
        <f t="shared" si="156"/>
        <v>224</v>
      </c>
      <c r="S611">
        <f t="shared" si="157"/>
        <v>45</v>
      </c>
      <c r="T611" s="5">
        <f t="shared" si="158"/>
        <v>1</v>
      </c>
      <c r="U611">
        <f t="shared" si="159"/>
        <v>1</v>
      </c>
    </row>
    <row r="612" spans="1:21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 s="1">
        <f t="shared" si="144"/>
        <v>0</v>
      </c>
      <c r="G612" s="2">
        <f t="shared" si="145"/>
        <v>0</v>
      </c>
      <c r="H612" s="2">
        <f t="shared" si="146"/>
        <v>0</v>
      </c>
      <c r="I612" s="2">
        <f t="shared" si="147"/>
        <v>0</v>
      </c>
      <c r="J612" s="2">
        <f t="shared" si="148"/>
        <v>0</v>
      </c>
      <c r="K612" s="3">
        <f t="shared" si="149"/>
        <v>1</v>
      </c>
      <c r="L612" s="4">
        <f t="shared" si="150"/>
        <v>1</v>
      </c>
      <c r="M612" s="4">
        <f t="shared" si="151"/>
        <v>1</v>
      </c>
      <c r="N612" s="4">
        <f t="shared" si="152"/>
        <v>0</v>
      </c>
      <c r="O612" s="4">
        <f t="shared" si="153"/>
        <v>1</v>
      </c>
      <c r="P612" s="4">
        <f t="shared" si="154"/>
        <v>0</v>
      </c>
      <c r="Q612" s="3">
        <f t="shared" si="155"/>
        <v>0</v>
      </c>
      <c r="R612" s="4">
        <f t="shared" si="156"/>
        <v>190</v>
      </c>
      <c r="S612">
        <f t="shared" si="157"/>
        <v>165</v>
      </c>
      <c r="T612" s="5">
        <f t="shared" si="158"/>
        <v>1</v>
      </c>
      <c r="U612">
        <f t="shared" si="159"/>
        <v>0</v>
      </c>
    </row>
    <row r="613" spans="1:21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 s="1">
        <f t="shared" si="144"/>
        <v>0</v>
      </c>
      <c r="G613" s="2">
        <f t="shared" si="145"/>
        <v>0</v>
      </c>
      <c r="H613" s="2">
        <f t="shared" si="146"/>
        <v>0</v>
      </c>
      <c r="I613" s="2">
        <f t="shared" si="147"/>
        <v>0</v>
      </c>
      <c r="J613" s="2">
        <f t="shared" si="148"/>
        <v>0</v>
      </c>
      <c r="K613" s="3">
        <f t="shared" si="149"/>
        <v>1</v>
      </c>
      <c r="L613" s="4">
        <f t="shared" si="150"/>
        <v>0</v>
      </c>
      <c r="M613" s="4">
        <f t="shared" si="151"/>
        <v>1</v>
      </c>
      <c r="N613" s="4">
        <f t="shared" si="152"/>
        <v>0</v>
      </c>
      <c r="O613" s="4">
        <f t="shared" si="153"/>
        <v>1</v>
      </c>
      <c r="P613" s="4">
        <f t="shared" si="154"/>
        <v>0</v>
      </c>
      <c r="Q613" s="3">
        <f t="shared" si="155"/>
        <v>0</v>
      </c>
      <c r="R613" s="4">
        <f t="shared" si="156"/>
        <v>156</v>
      </c>
      <c r="S613">
        <f t="shared" si="157"/>
        <v>58</v>
      </c>
      <c r="T613" s="5">
        <f t="shared" si="158"/>
        <v>1</v>
      </c>
      <c r="U613">
        <f t="shared" si="159"/>
        <v>0</v>
      </c>
    </row>
    <row r="614" spans="1:21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 s="1">
        <f t="shared" si="144"/>
        <v>0</v>
      </c>
      <c r="G614" s="2">
        <f t="shared" si="145"/>
        <v>0</v>
      </c>
      <c r="H614" s="2">
        <f t="shared" si="146"/>
        <v>0</v>
      </c>
      <c r="I614" s="2">
        <f t="shared" si="147"/>
        <v>0</v>
      </c>
      <c r="J614" s="2">
        <f t="shared" si="148"/>
        <v>0</v>
      </c>
      <c r="K614" s="3">
        <f t="shared" si="149"/>
        <v>1</v>
      </c>
      <c r="L614" s="4">
        <f t="shared" si="150"/>
        <v>1</v>
      </c>
      <c r="M614" s="4">
        <f t="shared" si="151"/>
        <v>1</v>
      </c>
      <c r="N614" s="4">
        <f t="shared" si="152"/>
        <v>0</v>
      </c>
      <c r="O614" s="4">
        <f t="shared" si="153"/>
        <v>1</v>
      </c>
      <c r="P614" s="4">
        <f t="shared" si="154"/>
        <v>0</v>
      </c>
      <c r="Q614" s="3">
        <f t="shared" si="155"/>
        <v>0</v>
      </c>
      <c r="R614" s="4">
        <f t="shared" si="156"/>
        <v>56</v>
      </c>
      <c r="S614">
        <f t="shared" si="157"/>
        <v>69</v>
      </c>
      <c r="T614" s="5">
        <f t="shared" si="158"/>
        <v>0</v>
      </c>
      <c r="U614">
        <f t="shared" si="159"/>
        <v>0</v>
      </c>
    </row>
    <row r="615" spans="1:21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 s="1">
        <f t="shared" si="144"/>
        <v>0</v>
      </c>
      <c r="G615" s="2">
        <f t="shared" si="145"/>
        <v>0</v>
      </c>
      <c r="H615" s="2">
        <f t="shared" si="146"/>
        <v>1</v>
      </c>
      <c r="I615" s="2">
        <f t="shared" si="147"/>
        <v>0</v>
      </c>
      <c r="J615" s="2">
        <f t="shared" si="148"/>
        <v>0</v>
      </c>
      <c r="K615" s="3">
        <f t="shared" si="149"/>
        <v>0</v>
      </c>
      <c r="L615" s="4">
        <f t="shared" si="150"/>
        <v>0</v>
      </c>
      <c r="M615" s="4">
        <f t="shared" si="151"/>
        <v>0</v>
      </c>
      <c r="N615" s="4">
        <f t="shared" si="152"/>
        <v>1</v>
      </c>
      <c r="O615" s="4">
        <f t="shared" si="153"/>
        <v>0</v>
      </c>
      <c r="P615" s="4">
        <f t="shared" si="154"/>
        <v>0</v>
      </c>
      <c r="Q615" s="3">
        <f t="shared" si="155"/>
        <v>1</v>
      </c>
      <c r="R615" s="4">
        <f t="shared" si="156"/>
        <v>118</v>
      </c>
      <c r="S615">
        <f t="shared" si="157"/>
        <v>19</v>
      </c>
      <c r="T615" s="5">
        <f t="shared" si="158"/>
        <v>1</v>
      </c>
      <c r="U615">
        <f t="shared" si="159"/>
        <v>0</v>
      </c>
    </row>
    <row r="616" spans="1:21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 s="1">
        <f t="shared" si="144"/>
        <v>0</v>
      </c>
      <c r="G616" s="2">
        <f t="shared" si="145"/>
        <v>1</v>
      </c>
      <c r="H616" s="2">
        <f t="shared" si="146"/>
        <v>0</v>
      </c>
      <c r="I616" s="2">
        <f t="shared" si="147"/>
        <v>0</v>
      </c>
      <c r="J616" s="2">
        <f t="shared" si="148"/>
        <v>0</v>
      </c>
      <c r="K616" s="3">
        <f t="shared" si="149"/>
        <v>0</v>
      </c>
      <c r="L616" s="4">
        <f t="shared" si="150"/>
        <v>0</v>
      </c>
      <c r="M616" s="4">
        <f t="shared" si="151"/>
        <v>1</v>
      </c>
      <c r="N616" s="4">
        <f t="shared" si="152"/>
        <v>1</v>
      </c>
      <c r="O616" s="4">
        <f t="shared" si="153"/>
        <v>1</v>
      </c>
      <c r="P616" s="4">
        <f t="shared" si="154"/>
        <v>1</v>
      </c>
      <c r="Q616" s="3">
        <f t="shared" si="155"/>
        <v>0</v>
      </c>
      <c r="R616" s="4">
        <f t="shared" si="156"/>
        <v>46</v>
      </c>
      <c r="S616">
        <f t="shared" si="157"/>
        <v>206</v>
      </c>
      <c r="T616" s="5">
        <f t="shared" si="158"/>
        <v>0</v>
      </c>
      <c r="U616">
        <f t="shared" si="159"/>
        <v>0</v>
      </c>
    </row>
    <row r="617" spans="1:21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 s="1">
        <f t="shared" si="144"/>
        <v>1</v>
      </c>
      <c r="G617" s="2">
        <f t="shared" si="145"/>
        <v>0</v>
      </c>
      <c r="H617" s="2">
        <f t="shared" si="146"/>
        <v>0</v>
      </c>
      <c r="I617" s="2">
        <f t="shared" si="147"/>
        <v>0</v>
      </c>
      <c r="J617" s="2">
        <f t="shared" si="148"/>
        <v>0</v>
      </c>
      <c r="K617" s="3">
        <f t="shared" si="149"/>
        <v>0</v>
      </c>
      <c r="L617" s="4">
        <f t="shared" si="150"/>
        <v>1</v>
      </c>
      <c r="M617" s="4">
        <f t="shared" si="151"/>
        <v>1</v>
      </c>
      <c r="N617" s="4">
        <f t="shared" si="152"/>
        <v>1</v>
      </c>
      <c r="O617" s="4">
        <f t="shared" si="153"/>
        <v>1</v>
      </c>
      <c r="P617" s="4">
        <f t="shared" si="154"/>
        <v>0</v>
      </c>
      <c r="Q617" s="3">
        <f t="shared" si="155"/>
        <v>0</v>
      </c>
      <c r="R617" s="4">
        <f t="shared" si="156"/>
        <v>6</v>
      </c>
      <c r="S617">
        <f t="shared" si="157"/>
        <v>148</v>
      </c>
      <c r="T617" s="5">
        <f t="shared" si="158"/>
        <v>0</v>
      </c>
      <c r="U617">
        <f t="shared" si="159"/>
        <v>0</v>
      </c>
    </row>
    <row r="618" spans="1:21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 s="1">
        <f t="shared" si="144"/>
        <v>0</v>
      </c>
      <c r="G618" s="2">
        <f t="shared" si="145"/>
        <v>0</v>
      </c>
      <c r="H618" s="2">
        <f t="shared" si="146"/>
        <v>0</v>
      </c>
      <c r="I618" s="2">
        <f t="shared" si="147"/>
        <v>0</v>
      </c>
      <c r="J618" s="2">
        <f t="shared" si="148"/>
        <v>0</v>
      </c>
      <c r="K618" s="3">
        <f t="shared" si="149"/>
        <v>1</v>
      </c>
      <c r="L618" s="4">
        <f t="shared" si="150"/>
        <v>0</v>
      </c>
      <c r="M618" s="4">
        <f t="shared" si="151"/>
        <v>1</v>
      </c>
      <c r="N618" s="4">
        <f t="shared" si="152"/>
        <v>0</v>
      </c>
      <c r="O618" s="4">
        <f t="shared" si="153"/>
        <v>0</v>
      </c>
      <c r="P618" s="4">
        <f t="shared" si="154"/>
        <v>0</v>
      </c>
      <c r="Q618" s="3">
        <f t="shared" si="155"/>
        <v>1</v>
      </c>
      <c r="R618" s="4">
        <f t="shared" si="156"/>
        <v>82</v>
      </c>
      <c r="S618">
        <f t="shared" si="157"/>
        <v>1</v>
      </c>
      <c r="T618" s="5">
        <f t="shared" si="158"/>
        <v>1</v>
      </c>
      <c r="U618">
        <f t="shared" si="159"/>
        <v>1</v>
      </c>
    </row>
    <row r="619" spans="1:21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 s="1">
        <f t="shared" si="144"/>
        <v>0</v>
      </c>
      <c r="G619" s="2">
        <f t="shared" si="145"/>
        <v>0</v>
      </c>
      <c r="H619" s="2">
        <f t="shared" si="146"/>
        <v>0</v>
      </c>
      <c r="I619" s="2">
        <f t="shared" si="147"/>
        <v>0</v>
      </c>
      <c r="J619" s="2">
        <f t="shared" si="148"/>
        <v>0</v>
      </c>
      <c r="K619" s="3">
        <f t="shared" si="149"/>
        <v>1</v>
      </c>
      <c r="L619" s="4">
        <f t="shared" si="150"/>
        <v>0</v>
      </c>
      <c r="M619" s="4">
        <f t="shared" si="151"/>
        <v>0</v>
      </c>
      <c r="N619" s="4">
        <f t="shared" si="152"/>
        <v>0</v>
      </c>
      <c r="O619" s="4">
        <f t="shared" si="153"/>
        <v>0</v>
      </c>
      <c r="P619" s="4">
        <f t="shared" si="154"/>
        <v>1</v>
      </c>
      <c r="Q619" s="3">
        <f t="shared" si="155"/>
        <v>1</v>
      </c>
      <c r="R619" s="4">
        <f t="shared" si="156"/>
        <v>146</v>
      </c>
      <c r="S619">
        <f t="shared" si="157"/>
        <v>27</v>
      </c>
      <c r="T619" s="5">
        <f t="shared" si="158"/>
        <v>1</v>
      </c>
      <c r="U619">
        <f t="shared" si="159"/>
        <v>1</v>
      </c>
    </row>
    <row r="620" spans="1:21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 s="1">
        <f t="shared" si="144"/>
        <v>0</v>
      </c>
      <c r="G620" s="2">
        <f t="shared" si="145"/>
        <v>0</v>
      </c>
      <c r="H620" s="2">
        <f t="shared" si="146"/>
        <v>0</v>
      </c>
      <c r="I620" s="2">
        <f t="shared" si="147"/>
        <v>0</v>
      </c>
      <c r="J620" s="2">
        <f t="shared" si="148"/>
        <v>0</v>
      </c>
      <c r="K620" s="3">
        <f t="shared" si="149"/>
        <v>1</v>
      </c>
      <c r="L620" s="4">
        <f t="shared" si="150"/>
        <v>1</v>
      </c>
      <c r="M620" s="4">
        <f t="shared" si="151"/>
        <v>1</v>
      </c>
      <c r="N620" s="4">
        <f t="shared" si="152"/>
        <v>0</v>
      </c>
      <c r="O620" s="4">
        <f t="shared" si="153"/>
        <v>0</v>
      </c>
      <c r="P620" s="4">
        <f t="shared" si="154"/>
        <v>0</v>
      </c>
      <c r="Q620" s="3">
        <f t="shared" si="155"/>
        <v>0</v>
      </c>
      <c r="R620" s="4">
        <f t="shared" si="156"/>
        <v>194</v>
      </c>
      <c r="S620">
        <f t="shared" si="157"/>
        <v>86</v>
      </c>
      <c r="T620" s="5">
        <f t="shared" si="158"/>
        <v>1</v>
      </c>
      <c r="U620">
        <f t="shared" si="159"/>
        <v>0</v>
      </c>
    </row>
    <row r="621" spans="1:21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 s="1">
        <f t="shared" si="144"/>
        <v>0</v>
      </c>
      <c r="G621" s="2">
        <f t="shared" si="145"/>
        <v>0</v>
      </c>
      <c r="H621" s="2">
        <f t="shared" si="146"/>
        <v>0</v>
      </c>
      <c r="I621" s="2">
        <f t="shared" si="147"/>
        <v>0</v>
      </c>
      <c r="J621" s="2">
        <f t="shared" si="148"/>
        <v>0</v>
      </c>
      <c r="K621" s="3">
        <f t="shared" si="149"/>
        <v>1</v>
      </c>
      <c r="L621" s="4">
        <f t="shared" si="150"/>
        <v>1</v>
      </c>
      <c r="M621" s="4">
        <f t="shared" si="151"/>
        <v>1</v>
      </c>
      <c r="N621" s="4">
        <f t="shared" si="152"/>
        <v>0</v>
      </c>
      <c r="O621" s="4">
        <f t="shared" si="153"/>
        <v>0</v>
      </c>
      <c r="P621" s="4">
        <f t="shared" si="154"/>
        <v>0</v>
      </c>
      <c r="Q621" s="3">
        <f t="shared" si="155"/>
        <v>0</v>
      </c>
      <c r="R621" s="4">
        <f t="shared" si="156"/>
        <v>58</v>
      </c>
      <c r="S621">
        <f t="shared" si="157"/>
        <v>94</v>
      </c>
      <c r="T621" s="5">
        <f t="shared" si="158"/>
        <v>0</v>
      </c>
      <c r="U621">
        <f t="shared" si="159"/>
        <v>0</v>
      </c>
    </row>
    <row r="622" spans="1:21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 s="1">
        <f t="shared" si="144"/>
        <v>0</v>
      </c>
      <c r="G622" s="2">
        <f t="shared" si="145"/>
        <v>0</v>
      </c>
      <c r="H622" s="2">
        <f t="shared" si="146"/>
        <v>0</v>
      </c>
      <c r="I622" s="2">
        <f t="shared" si="147"/>
        <v>0</v>
      </c>
      <c r="J622" s="2">
        <f t="shared" si="148"/>
        <v>0</v>
      </c>
      <c r="K622" s="3">
        <f t="shared" si="149"/>
        <v>1</v>
      </c>
      <c r="L622" s="4">
        <f t="shared" si="150"/>
        <v>0</v>
      </c>
      <c r="M622" s="4">
        <f t="shared" si="151"/>
        <v>1</v>
      </c>
      <c r="N622" s="4">
        <f t="shared" si="152"/>
        <v>0</v>
      </c>
      <c r="O622" s="4">
        <f t="shared" si="153"/>
        <v>1</v>
      </c>
      <c r="P622" s="4">
        <f t="shared" si="154"/>
        <v>1</v>
      </c>
      <c r="Q622" s="3">
        <f t="shared" si="155"/>
        <v>0</v>
      </c>
      <c r="R622" s="4">
        <f t="shared" si="156"/>
        <v>78</v>
      </c>
      <c r="S622">
        <f t="shared" si="157"/>
        <v>129</v>
      </c>
      <c r="T622" s="5">
        <f t="shared" si="158"/>
        <v>0</v>
      </c>
      <c r="U622">
        <f t="shared" si="159"/>
        <v>0</v>
      </c>
    </row>
    <row r="623" spans="1:21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 s="1">
        <f t="shared" si="144"/>
        <v>1</v>
      </c>
      <c r="G623" s="2">
        <f t="shared" si="145"/>
        <v>0</v>
      </c>
      <c r="H623" s="2">
        <f t="shared" si="146"/>
        <v>0</v>
      </c>
      <c r="I623" s="2">
        <f t="shared" si="147"/>
        <v>0</v>
      </c>
      <c r="J623" s="2">
        <f t="shared" si="148"/>
        <v>0</v>
      </c>
      <c r="K623" s="3">
        <f t="shared" si="149"/>
        <v>0</v>
      </c>
      <c r="L623" s="4">
        <f t="shared" si="150"/>
        <v>1</v>
      </c>
      <c r="M623" s="4">
        <f t="shared" si="151"/>
        <v>1</v>
      </c>
      <c r="N623" s="4">
        <f t="shared" si="152"/>
        <v>1</v>
      </c>
      <c r="O623" s="4">
        <f t="shared" si="153"/>
        <v>0</v>
      </c>
      <c r="P623" s="4">
        <f t="shared" si="154"/>
        <v>0</v>
      </c>
      <c r="Q623" s="3">
        <f t="shared" si="155"/>
        <v>0</v>
      </c>
      <c r="R623" s="4">
        <f t="shared" si="156"/>
        <v>28</v>
      </c>
      <c r="S623">
        <f t="shared" si="157"/>
        <v>185</v>
      </c>
      <c r="T623" s="5">
        <f t="shared" si="158"/>
        <v>0</v>
      </c>
      <c r="U623">
        <f t="shared" si="159"/>
        <v>0</v>
      </c>
    </row>
    <row r="624" spans="1:21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 s="1">
        <f t="shared" si="144"/>
        <v>0</v>
      </c>
      <c r="G624" s="2">
        <f t="shared" si="145"/>
        <v>0</v>
      </c>
      <c r="H624" s="2">
        <f t="shared" si="146"/>
        <v>0</v>
      </c>
      <c r="I624" s="2">
        <f t="shared" si="147"/>
        <v>0</v>
      </c>
      <c r="J624" s="2">
        <f t="shared" si="148"/>
        <v>0</v>
      </c>
      <c r="K624" s="3">
        <f t="shared" si="149"/>
        <v>1</v>
      </c>
      <c r="L624" s="4">
        <f t="shared" si="150"/>
        <v>0</v>
      </c>
      <c r="M624" s="4">
        <f t="shared" si="151"/>
        <v>0</v>
      </c>
      <c r="N624" s="4">
        <f t="shared" si="152"/>
        <v>1</v>
      </c>
      <c r="O624" s="4">
        <f t="shared" si="153"/>
        <v>1</v>
      </c>
      <c r="P624" s="4">
        <f t="shared" si="154"/>
        <v>0</v>
      </c>
      <c r="Q624" s="3">
        <f t="shared" si="155"/>
        <v>0</v>
      </c>
      <c r="R624" s="4">
        <f t="shared" si="156"/>
        <v>158</v>
      </c>
      <c r="S624">
        <f t="shared" si="157"/>
        <v>104</v>
      </c>
      <c r="T624" s="5">
        <f t="shared" si="158"/>
        <v>1</v>
      </c>
      <c r="U624">
        <f t="shared" si="159"/>
        <v>0</v>
      </c>
    </row>
    <row r="625" spans="1:21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 s="1">
        <f t="shared" si="144"/>
        <v>0</v>
      </c>
      <c r="G625" s="2">
        <f t="shared" si="145"/>
        <v>0</v>
      </c>
      <c r="H625" s="2">
        <f t="shared" si="146"/>
        <v>0</v>
      </c>
      <c r="I625" s="2">
        <f t="shared" si="147"/>
        <v>0</v>
      </c>
      <c r="J625" s="2">
        <f t="shared" si="148"/>
        <v>0</v>
      </c>
      <c r="K625" s="3">
        <f t="shared" si="149"/>
        <v>1</v>
      </c>
      <c r="L625" s="4">
        <f t="shared" si="150"/>
        <v>0</v>
      </c>
      <c r="M625" s="4">
        <f t="shared" si="151"/>
        <v>1</v>
      </c>
      <c r="N625" s="4">
        <f t="shared" si="152"/>
        <v>0</v>
      </c>
      <c r="O625" s="4">
        <f t="shared" si="153"/>
        <v>1</v>
      </c>
      <c r="P625" s="4">
        <f t="shared" si="154"/>
        <v>0</v>
      </c>
      <c r="Q625" s="3">
        <f t="shared" si="155"/>
        <v>0</v>
      </c>
      <c r="R625" s="4">
        <f t="shared" si="156"/>
        <v>84</v>
      </c>
      <c r="S625">
        <f t="shared" si="157"/>
        <v>136</v>
      </c>
      <c r="T625" s="5">
        <f t="shared" si="158"/>
        <v>0</v>
      </c>
      <c r="U625">
        <f t="shared" si="159"/>
        <v>0</v>
      </c>
    </row>
    <row r="626" spans="1:21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 s="1">
        <f t="shared" si="144"/>
        <v>0</v>
      </c>
      <c r="G626" s="2">
        <f t="shared" si="145"/>
        <v>0</v>
      </c>
      <c r="H626" s="2">
        <f t="shared" si="146"/>
        <v>0</v>
      </c>
      <c r="I626" s="2">
        <f t="shared" si="147"/>
        <v>0</v>
      </c>
      <c r="J626" s="2">
        <f t="shared" si="148"/>
        <v>0</v>
      </c>
      <c r="K626" s="3">
        <f t="shared" si="149"/>
        <v>1</v>
      </c>
      <c r="L626" s="4">
        <f t="shared" si="150"/>
        <v>1</v>
      </c>
      <c r="M626" s="4">
        <f t="shared" si="151"/>
        <v>0</v>
      </c>
      <c r="N626" s="4">
        <f t="shared" si="152"/>
        <v>1</v>
      </c>
      <c r="O626" s="4">
        <f t="shared" si="153"/>
        <v>0</v>
      </c>
      <c r="P626" s="4">
        <f t="shared" si="154"/>
        <v>0</v>
      </c>
      <c r="Q626" s="3">
        <f t="shared" si="155"/>
        <v>0</v>
      </c>
      <c r="R626" s="4">
        <f t="shared" si="156"/>
        <v>98</v>
      </c>
      <c r="S626">
        <f t="shared" si="157"/>
        <v>92</v>
      </c>
      <c r="T626" s="5">
        <f t="shared" si="158"/>
        <v>1</v>
      </c>
      <c r="U626">
        <f t="shared" si="159"/>
        <v>0</v>
      </c>
    </row>
    <row r="627" spans="1:21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 s="1">
        <f t="shared" si="144"/>
        <v>0</v>
      </c>
      <c r="G627" s="2">
        <f t="shared" si="145"/>
        <v>0</v>
      </c>
      <c r="H627" s="2">
        <f t="shared" si="146"/>
        <v>0</v>
      </c>
      <c r="I627" s="2">
        <f t="shared" si="147"/>
        <v>0</v>
      </c>
      <c r="J627" s="2">
        <f t="shared" si="148"/>
        <v>0</v>
      </c>
      <c r="K627" s="3">
        <f t="shared" si="149"/>
        <v>1</v>
      </c>
      <c r="L627" s="4">
        <f t="shared" si="150"/>
        <v>0</v>
      </c>
      <c r="M627" s="4">
        <f t="shared" si="151"/>
        <v>1</v>
      </c>
      <c r="N627" s="4">
        <f t="shared" si="152"/>
        <v>0</v>
      </c>
      <c r="O627" s="4">
        <f t="shared" si="153"/>
        <v>1</v>
      </c>
      <c r="P627" s="4">
        <f t="shared" si="154"/>
        <v>0</v>
      </c>
      <c r="Q627" s="3">
        <f t="shared" si="155"/>
        <v>0</v>
      </c>
      <c r="R627" s="4">
        <f t="shared" si="156"/>
        <v>220</v>
      </c>
      <c r="S627">
        <f t="shared" si="157"/>
        <v>106</v>
      </c>
      <c r="T627" s="5">
        <f t="shared" si="158"/>
        <v>1</v>
      </c>
      <c r="U627">
        <f t="shared" si="159"/>
        <v>0</v>
      </c>
    </row>
    <row r="628" spans="1:21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 s="1">
        <f t="shared" si="144"/>
        <v>1</v>
      </c>
      <c r="G628" s="2">
        <f t="shared" si="145"/>
        <v>0</v>
      </c>
      <c r="H628" s="2">
        <f t="shared" si="146"/>
        <v>0</v>
      </c>
      <c r="I628" s="2">
        <f t="shared" si="147"/>
        <v>0</v>
      </c>
      <c r="J628" s="2">
        <f t="shared" si="148"/>
        <v>0</v>
      </c>
      <c r="K628" s="3">
        <f t="shared" si="149"/>
        <v>0</v>
      </c>
      <c r="L628" s="4">
        <f t="shared" si="150"/>
        <v>1</v>
      </c>
      <c r="M628" s="4">
        <f t="shared" si="151"/>
        <v>1</v>
      </c>
      <c r="N628" s="4">
        <f t="shared" si="152"/>
        <v>1</v>
      </c>
      <c r="O628" s="4">
        <f t="shared" si="153"/>
        <v>0</v>
      </c>
      <c r="P628" s="4">
        <f t="shared" si="154"/>
        <v>0</v>
      </c>
      <c r="Q628" s="3">
        <f t="shared" si="155"/>
        <v>0</v>
      </c>
      <c r="R628" s="4">
        <f t="shared" si="156"/>
        <v>22</v>
      </c>
      <c r="S628">
        <f t="shared" si="157"/>
        <v>139</v>
      </c>
      <c r="T628" s="5">
        <f t="shared" si="158"/>
        <v>0</v>
      </c>
      <c r="U628">
        <f t="shared" si="159"/>
        <v>0</v>
      </c>
    </row>
    <row r="629" spans="1:21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 s="1">
        <f t="shared" si="144"/>
        <v>0</v>
      </c>
      <c r="G629" s="2">
        <f t="shared" si="145"/>
        <v>0</v>
      </c>
      <c r="H629" s="2">
        <f t="shared" si="146"/>
        <v>0</v>
      </c>
      <c r="I629" s="2">
        <f t="shared" si="147"/>
        <v>0</v>
      </c>
      <c r="J629" s="2">
        <f t="shared" si="148"/>
        <v>0</v>
      </c>
      <c r="K629" s="3">
        <f t="shared" si="149"/>
        <v>1</v>
      </c>
      <c r="L629" s="4">
        <f t="shared" si="150"/>
        <v>0</v>
      </c>
      <c r="M629" s="4">
        <f t="shared" si="151"/>
        <v>0</v>
      </c>
      <c r="N629" s="4">
        <f t="shared" si="152"/>
        <v>1</v>
      </c>
      <c r="O629" s="4">
        <f t="shared" si="153"/>
        <v>1</v>
      </c>
      <c r="P629" s="4">
        <f t="shared" si="154"/>
        <v>0</v>
      </c>
      <c r="Q629" s="3">
        <f t="shared" si="155"/>
        <v>0</v>
      </c>
      <c r="R629" s="4">
        <f t="shared" si="156"/>
        <v>30</v>
      </c>
      <c r="S629">
        <f t="shared" si="157"/>
        <v>132</v>
      </c>
      <c r="T629" s="5">
        <f t="shared" si="158"/>
        <v>0</v>
      </c>
      <c r="U629">
        <f t="shared" si="159"/>
        <v>0</v>
      </c>
    </row>
    <row r="630" spans="1:21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 s="1">
        <f t="shared" si="144"/>
        <v>0</v>
      </c>
      <c r="G630" s="2">
        <f t="shared" si="145"/>
        <v>0</v>
      </c>
      <c r="H630" s="2">
        <f t="shared" si="146"/>
        <v>0</v>
      </c>
      <c r="I630" s="2">
        <f t="shared" si="147"/>
        <v>0</v>
      </c>
      <c r="J630" s="2">
        <f t="shared" si="148"/>
        <v>0</v>
      </c>
      <c r="K630" s="3">
        <f t="shared" si="149"/>
        <v>1</v>
      </c>
      <c r="L630" s="4">
        <f t="shared" si="150"/>
        <v>0</v>
      </c>
      <c r="M630" s="4">
        <f t="shared" si="151"/>
        <v>1</v>
      </c>
      <c r="N630" s="4">
        <f t="shared" si="152"/>
        <v>0</v>
      </c>
      <c r="O630" s="4">
        <f t="shared" si="153"/>
        <v>1</v>
      </c>
      <c r="P630" s="4">
        <f t="shared" si="154"/>
        <v>0</v>
      </c>
      <c r="Q630" s="3">
        <f t="shared" si="155"/>
        <v>0</v>
      </c>
      <c r="R630" s="4">
        <f t="shared" si="156"/>
        <v>208</v>
      </c>
      <c r="S630">
        <f t="shared" si="157"/>
        <v>60</v>
      </c>
      <c r="T630" s="5">
        <f t="shared" si="158"/>
        <v>1</v>
      </c>
      <c r="U630">
        <f t="shared" si="159"/>
        <v>0</v>
      </c>
    </row>
    <row r="631" spans="1:21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 s="1">
        <f t="shared" si="144"/>
        <v>0</v>
      </c>
      <c r="G631" s="2">
        <f t="shared" si="145"/>
        <v>0</v>
      </c>
      <c r="H631" s="2">
        <f t="shared" si="146"/>
        <v>0</v>
      </c>
      <c r="I631" s="2">
        <f t="shared" si="147"/>
        <v>0</v>
      </c>
      <c r="J631" s="2">
        <f t="shared" si="148"/>
        <v>0</v>
      </c>
      <c r="K631" s="3">
        <f t="shared" si="149"/>
        <v>1</v>
      </c>
      <c r="L631" s="4">
        <f t="shared" si="150"/>
        <v>0</v>
      </c>
      <c r="M631" s="4">
        <f t="shared" si="151"/>
        <v>0</v>
      </c>
      <c r="N631" s="4">
        <f t="shared" si="152"/>
        <v>1</v>
      </c>
      <c r="O631" s="4">
        <f t="shared" si="153"/>
        <v>1</v>
      </c>
      <c r="P631" s="4">
        <f t="shared" si="154"/>
        <v>0</v>
      </c>
      <c r="Q631" s="3">
        <f t="shared" si="155"/>
        <v>0</v>
      </c>
      <c r="R631" s="4">
        <f t="shared" si="156"/>
        <v>232</v>
      </c>
      <c r="S631">
        <f t="shared" si="157"/>
        <v>96</v>
      </c>
      <c r="T631" s="5">
        <f t="shared" si="158"/>
        <v>1</v>
      </c>
      <c r="U631">
        <f t="shared" si="159"/>
        <v>0</v>
      </c>
    </row>
    <row r="632" spans="1:21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 s="1">
        <f t="shared" si="144"/>
        <v>0</v>
      </c>
      <c r="G632" s="2">
        <f t="shared" si="145"/>
        <v>0</v>
      </c>
      <c r="H632" s="2">
        <f t="shared" si="146"/>
        <v>0</v>
      </c>
      <c r="I632" s="2">
        <f t="shared" si="147"/>
        <v>0</v>
      </c>
      <c r="J632" s="2">
        <f t="shared" si="148"/>
        <v>0</v>
      </c>
      <c r="K632" s="3">
        <f t="shared" si="149"/>
        <v>1</v>
      </c>
      <c r="L632" s="4">
        <f t="shared" si="150"/>
        <v>0</v>
      </c>
      <c r="M632" s="4">
        <f t="shared" si="151"/>
        <v>1</v>
      </c>
      <c r="N632" s="4">
        <f t="shared" si="152"/>
        <v>1</v>
      </c>
      <c r="O632" s="4">
        <f t="shared" si="153"/>
        <v>1</v>
      </c>
      <c r="P632" s="4">
        <f t="shared" si="154"/>
        <v>0</v>
      </c>
      <c r="Q632" s="3">
        <f t="shared" si="155"/>
        <v>0</v>
      </c>
      <c r="R632" s="4">
        <f t="shared" si="156"/>
        <v>66</v>
      </c>
      <c r="S632">
        <f t="shared" si="157"/>
        <v>65</v>
      </c>
      <c r="T632" s="5">
        <f t="shared" si="158"/>
        <v>1</v>
      </c>
      <c r="U632">
        <f t="shared" si="159"/>
        <v>0</v>
      </c>
    </row>
    <row r="633" spans="1:21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 s="1">
        <f t="shared" si="144"/>
        <v>0</v>
      </c>
      <c r="G633" s="2">
        <f t="shared" si="145"/>
        <v>0</v>
      </c>
      <c r="H633" s="2">
        <f t="shared" si="146"/>
        <v>0</v>
      </c>
      <c r="I633" s="2">
        <f t="shared" si="147"/>
        <v>0</v>
      </c>
      <c r="J633" s="2">
        <f t="shared" si="148"/>
        <v>0</v>
      </c>
      <c r="K633" s="3">
        <f t="shared" si="149"/>
        <v>1</v>
      </c>
      <c r="L633" s="4">
        <f t="shared" si="150"/>
        <v>1</v>
      </c>
      <c r="M633" s="4">
        <f t="shared" si="151"/>
        <v>0</v>
      </c>
      <c r="N633" s="4">
        <f t="shared" si="152"/>
        <v>0</v>
      </c>
      <c r="O633" s="4">
        <f t="shared" si="153"/>
        <v>0</v>
      </c>
      <c r="P633" s="4">
        <f t="shared" si="154"/>
        <v>1</v>
      </c>
      <c r="Q633" s="3">
        <f t="shared" si="155"/>
        <v>0</v>
      </c>
      <c r="R633" s="4">
        <f t="shared" si="156"/>
        <v>150</v>
      </c>
      <c r="S633">
        <f t="shared" si="157"/>
        <v>146</v>
      </c>
      <c r="T633" s="5">
        <f t="shared" si="158"/>
        <v>1</v>
      </c>
      <c r="U633">
        <f t="shared" si="159"/>
        <v>0</v>
      </c>
    </row>
    <row r="634" spans="1:21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 s="1">
        <f t="shared" si="144"/>
        <v>1</v>
      </c>
      <c r="G634" s="2">
        <f t="shared" si="145"/>
        <v>0</v>
      </c>
      <c r="H634" s="2">
        <f t="shared" si="146"/>
        <v>0</v>
      </c>
      <c r="I634" s="2">
        <f t="shared" si="147"/>
        <v>0</v>
      </c>
      <c r="J634" s="2">
        <f t="shared" si="148"/>
        <v>0</v>
      </c>
      <c r="K634" s="3">
        <f t="shared" si="149"/>
        <v>0</v>
      </c>
      <c r="L634" s="4">
        <f t="shared" si="150"/>
        <v>1</v>
      </c>
      <c r="M634" s="4">
        <f t="shared" si="151"/>
        <v>0</v>
      </c>
      <c r="N634" s="4">
        <f t="shared" si="152"/>
        <v>0</v>
      </c>
      <c r="O634" s="4">
        <f t="shared" si="153"/>
        <v>1</v>
      </c>
      <c r="P634" s="4">
        <f t="shared" si="154"/>
        <v>1</v>
      </c>
      <c r="Q634" s="3">
        <f t="shared" si="155"/>
        <v>0</v>
      </c>
      <c r="R634" s="4">
        <f t="shared" si="156"/>
        <v>126</v>
      </c>
      <c r="S634">
        <f t="shared" si="157"/>
        <v>129</v>
      </c>
      <c r="T634" s="5">
        <f t="shared" si="158"/>
        <v>0</v>
      </c>
      <c r="U634">
        <f t="shared" si="159"/>
        <v>0</v>
      </c>
    </row>
    <row r="635" spans="1:21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 s="1">
        <f t="shared" si="144"/>
        <v>0</v>
      </c>
      <c r="G635" s="2">
        <f t="shared" si="145"/>
        <v>0</v>
      </c>
      <c r="H635" s="2">
        <f t="shared" si="146"/>
        <v>0</v>
      </c>
      <c r="I635" s="2">
        <f t="shared" si="147"/>
        <v>0</v>
      </c>
      <c r="J635" s="2">
        <f t="shared" si="148"/>
        <v>0</v>
      </c>
      <c r="K635" s="3">
        <f t="shared" si="149"/>
        <v>1</v>
      </c>
      <c r="L635" s="4">
        <f t="shared" si="150"/>
        <v>0</v>
      </c>
      <c r="M635" s="4">
        <f t="shared" si="151"/>
        <v>1</v>
      </c>
      <c r="N635" s="4">
        <f t="shared" si="152"/>
        <v>0</v>
      </c>
      <c r="O635" s="4">
        <f t="shared" si="153"/>
        <v>1</v>
      </c>
      <c r="P635" s="4">
        <f t="shared" si="154"/>
        <v>0</v>
      </c>
      <c r="Q635" s="3">
        <f t="shared" si="155"/>
        <v>0</v>
      </c>
      <c r="R635" s="4">
        <f t="shared" si="156"/>
        <v>118</v>
      </c>
      <c r="S635">
        <f t="shared" si="157"/>
        <v>144</v>
      </c>
      <c r="T635" s="5">
        <f t="shared" si="158"/>
        <v>0</v>
      </c>
      <c r="U635">
        <f t="shared" si="159"/>
        <v>0</v>
      </c>
    </row>
    <row r="636" spans="1:21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 s="1">
        <f t="shared" si="144"/>
        <v>0</v>
      </c>
      <c r="G636" s="2">
        <f t="shared" si="145"/>
        <v>0</v>
      </c>
      <c r="H636" s="2">
        <f t="shared" si="146"/>
        <v>0</v>
      </c>
      <c r="I636" s="2">
        <f t="shared" si="147"/>
        <v>0</v>
      </c>
      <c r="J636" s="2">
        <f t="shared" si="148"/>
        <v>0</v>
      </c>
      <c r="K636" s="3">
        <f t="shared" si="149"/>
        <v>1</v>
      </c>
      <c r="L636" s="4">
        <f t="shared" si="150"/>
        <v>0</v>
      </c>
      <c r="M636" s="4">
        <f t="shared" si="151"/>
        <v>1</v>
      </c>
      <c r="N636" s="4">
        <f t="shared" si="152"/>
        <v>0</v>
      </c>
      <c r="O636" s="4">
        <f t="shared" si="153"/>
        <v>1</v>
      </c>
      <c r="P636" s="4">
        <f t="shared" si="154"/>
        <v>0</v>
      </c>
      <c r="Q636" s="3">
        <f t="shared" si="155"/>
        <v>0</v>
      </c>
      <c r="R636" s="4">
        <f t="shared" si="156"/>
        <v>262</v>
      </c>
      <c r="S636">
        <f t="shared" si="157"/>
        <v>86</v>
      </c>
      <c r="T636" s="5">
        <f t="shared" si="158"/>
        <v>1</v>
      </c>
      <c r="U636">
        <f t="shared" si="159"/>
        <v>0</v>
      </c>
    </row>
    <row r="637" spans="1:21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 s="1">
        <f t="shared" si="144"/>
        <v>0</v>
      </c>
      <c r="G637" s="2">
        <f t="shared" si="145"/>
        <v>0</v>
      </c>
      <c r="H637" s="2">
        <f t="shared" si="146"/>
        <v>0</v>
      </c>
      <c r="I637" s="2">
        <f t="shared" si="147"/>
        <v>0</v>
      </c>
      <c r="J637" s="2">
        <f t="shared" si="148"/>
        <v>0</v>
      </c>
      <c r="K637" s="3">
        <f t="shared" si="149"/>
        <v>1</v>
      </c>
      <c r="L637" s="4">
        <f t="shared" si="150"/>
        <v>0</v>
      </c>
      <c r="M637" s="4">
        <f t="shared" si="151"/>
        <v>0</v>
      </c>
      <c r="N637" s="4">
        <f t="shared" si="152"/>
        <v>1</v>
      </c>
      <c r="O637" s="4">
        <f t="shared" si="153"/>
        <v>1</v>
      </c>
      <c r="P637" s="4">
        <f t="shared" si="154"/>
        <v>0</v>
      </c>
      <c r="Q637" s="3">
        <f t="shared" si="155"/>
        <v>0</v>
      </c>
      <c r="R637" s="4">
        <f t="shared" si="156"/>
        <v>174</v>
      </c>
      <c r="S637">
        <f t="shared" si="157"/>
        <v>74</v>
      </c>
      <c r="T637" s="5">
        <f t="shared" si="158"/>
        <v>1</v>
      </c>
      <c r="U637">
        <f t="shared" si="159"/>
        <v>0</v>
      </c>
    </row>
    <row r="638" spans="1:21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 s="1">
        <f t="shared" si="144"/>
        <v>0</v>
      </c>
      <c r="G638" s="2">
        <f t="shared" si="145"/>
        <v>0</v>
      </c>
      <c r="H638" s="2">
        <f t="shared" si="146"/>
        <v>0</v>
      </c>
      <c r="I638" s="2">
        <f t="shared" si="147"/>
        <v>0</v>
      </c>
      <c r="J638" s="2">
        <f t="shared" si="148"/>
        <v>0</v>
      </c>
      <c r="K638" s="3">
        <f t="shared" si="149"/>
        <v>1</v>
      </c>
      <c r="L638" s="4">
        <f t="shared" si="150"/>
        <v>0</v>
      </c>
      <c r="M638" s="4">
        <f t="shared" si="151"/>
        <v>0</v>
      </c>
      <c r="N638" s="4">
        <f t="shared" si="152"/>
        <v>0</v>
      </c>
      <c r="O638" s="4">
        <f t="shared" si="153"/>
        <v>0</v>
      </c>
      <c r="P638" s="4">
        <f t="shared" si="154"/>
        <v>0</v>
      </c>
      <c r="Q638" s="3">
        <f t="shared" si="155"/>
        <v>1</v>
      </c>
      <c r="R638" s="4">
        <f t="shared" si="156"/>
        <v>252</v>
      </c>
      <c r="S638">
        <f t="shared" si="157"/>
        <v>0</v>
      </c>
      <c r="T638" s="5">
        <f t="shared" si="158"/>
        <v>1</v>
      </c>
      <c r="U638">
        <f t="shared" si="159"/>
        <v>1</v>
      </c>
    </row>
    <row r="639" spans="1:21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 s="1">
        <f t="shared" si="144"/>
        <v>0</v>
      </c>
      <c r="G639" s="2">
        <f t="shared" si="145"/>
        <v>0</v>
      </c>
      <c r="H639" s="2">
        <f t="shared" si="146"/>
        <v>0</v>
      </c>
      <c r="I639" s="2">
        <f t="shared" si="147"/>
        <v>0</v>
      </c>
      <c r="J639" s="2">
        <f t="shared" si="148"/>
        <v>0</v>
      </c>
      <c r="K639" s="3">
        <f t="shared" si="149"/>
        <v>1</v>
      </c>
      <c r="L639" s="4">
        <f t="shared" si="150"/>
        <v>0</v>
      </c>
      <c r="M639" s="4">
        <f t="shared" si="151"/>
        <v>1</v>
      </c>
      <c r="N639" s="4">
        <f t="shared" si="152"/>
        <v>1</v>
      </c>
      <c r="O639" s="4">
        <f t="shared" si="153"/>
        <v>1</v>
      </c>
      <c r="P639" s="4">
        <f t="shared" si="154"/>
        <v>0</v>
      </c>
      <c r="Q639" s="3">
        <f t="shared" si="155"/>
        <v>0</v>
      </c>
      <c r="R639" s="4">
        <f t="shared" si="156"/>
        <v>16</v>
      </c>
      <c r="S639">
        <f t="shared" si="157"/>
        <v>189</v>
      </c>
      <c r="T639" s="5">
        <f t="shared" si="158"/>
        <v>0</v>
      </c>
      <c r="U639">
        <f t="shared" si="159"/>
        <v>0</v>
      </c>
    </row>
    <row r="640" spans="1:21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 s="1">
        <f t="shared" si="144"/>
        <v>0</v>
      </c>
      <c r="G640" s="2">
        <f t="shared" si="145"/>
        <v>0</v>
      </c>
      <c r="H640" s="2">
        <f t="shared" si="146"/>
        <v>0</v>
      </c>
      <c r="I640" s="2">
        <f t="shared" si="147"/>
        <v>0</v>
      </c>
      <c r="J640" s="2">
        <f t="shared" si="148"/>
        <v>0</v>
      </c>
      <c r="K640" s="3">
        <f t="shared" si="149"/>
        <v>1</v>
      </c>
      <c r="L640" s="4">
        <f t="shared" si="150"/>
        <v>1</v>
      </c>
      <c r="M640" s="4">
        <f t="shared" si="151"/>
        <v>1</v>
      </c>
      <c r="N640" s="4">
        <f t="shared" si="152"/>
        <v>0</v>
      </c>
      <c r="O640" s="4">
        <f t="shared" si="153"/>
        <v>0</v>
      </c>
      <c r="P640" s="4">
        <f t="shared" si="154"/>
        <v>1</v>
      </c>
      <c r="Q640" s="3">
        <f t="shared" si="155"/>
        <v>0</v>
      </c>
      <c r="R640" s="4">
        <f t="shared" si="156"/>
        <v>80</v>
      </c>
      <c r="S640">
        <f t="shared" si="157"/>
        <v>167</v>
      </c>
      <c r="T640" s="5">
        <f t="shared" si="158"/>
        <v>0</v>
      </c>
      <c r="U640">
        <f t="shared" si="159"/>
        <v>0</v>
      </c>
    </row>
    <row r="641" spans="1:21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 s="1">
        <f t="shared" si="144"/>
        <v>0</v>
      </c>
      <c r="G641" s="2">
        <f t="shared" si="145"/>
        <v>0</v>
      </c>
      <c r="H641" s="2">
        <f t="shared" si="146"/>
        <v>0</v>
      </c>
      <c r="I641" s="2">
        <f t="shared" si="147"/>
        <v>0</v>
      </c>
      <c r="J641" s="2">
        <f t="shared" si="148"/>
        <v>0</v>
      </c>
      <c r="K641" s="3">
        <f t="shared" si="149"/>
        <v>1</v>
      </c>
      <c r="L641" s="4">
        <f t="shared" si="150"/>
        <v>0</v>
      </c>
      <c r="M641" s="4">
        <f t="shared" si="151"/>
        <v>0</v>
      </c>
      <c r="N641" s="4">
        <f t="shared" si="152"/>
        <v>0</v>
      </c>
      <c r="O641" s="4">
        <f t="shared" si="153"/>
        <v>1</v>
      </c>
      <c r="P641" s="4">
        <f t="shared" si="154"/>
        <v>0</v>
      </c>
      <c r="Q641" s="3">
        <f t="shared" si="155"/>
        <v>1</v>
      </c>
      <c r="R641" s="4">
        <f t="shared" si="156"/>
        <v>224</v>
      </c>
      <c r="S641">
        <f t="shared" si="157"/>
        <v>31</v>
      </c>
      <c r="T641" s="5">
        <f t="shared" si="158"/>
        <v>1</v>
      </c>
      <c r="U641">
        <f t="shared" si="159"/>
        <v>1</v>
      </c>
    </row>
    <row r="642" spans="1:21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 s="1">
        <f t="shared" ref="F642:F705" si="160">IF(COUNTIF($A$1:$E$1,A642)=1,1,0)</f>
        <v>0</v>
      </c>
      <c r="G642" s="2">
        <f t="shared" ref="G642:G705" si="161">IF(COUNTIF($A$1:$E$1,B642)=1,1,0)</f>
        <v>0</v>
      </c>
      <c r="H642" s="2">
        <f t="shared" ref="H642:H705" si="162">IF(COUNTIF($A$1:$E$1,C642)=1,1,0)</f>
        <v>0</v>
      </c>
      <c r="I642" s="2">
        <f t="shared" ref="I642:I705" si="163">IF(COUNTIF($A$1:$E$1,D642)=1,1,0)</f>
        <v>0</v>
      </c>
      <c r="J642" s="2">
        <f t="shared" ref="J642:J705" si="164">IF(COUNTIF($A$1:$E$1,E642)=1,1,0)</f>
        <v>0</v>
      </c>
      <c r="K642" s="3">
        <f t="shared" ref="K642:K705" si="165">IF(SUM(F642:J642)=0,1,0)</f>
        <v>1</v>
      </c>
      <c r="L642" s="4">
        <f t="shared" ref="L642:L705" si="166">MOD(A642,2)</f>
        <v>0</v>
      </c>
      <c r="M642" s="4">
        <f t="shared" ref="M642:M705" si="167">MOD(B642,2)</f>
        <v>1</v>
      </c>
      <c r="N642" s="4">
        <f t="shared" ref="N642:N705" si="168">MOD(C642,2)</f>
        <v>0</v>
      </c>
      <c r="O642" s="4">
        <f t="shared" ref="O642:O705" si="169">MOD(D642,2)</f>
        <v>1</v>
      </c>
      <c r="P642" s="4">
        <f t="shared" ref="P642:P705" si="170">MOD(E642,2)</f>
        <v>0</v>
      </c>
      <c r="Q642" s="3">
        <f t="shared" ref="Q642:Q705" si="171">IF(SUM(L642:P642)&lt;2,1,0)</f>
        <v>0</v>
      </c>
      <c r="R642" s="4">
        <f t="shared" ref="R642:R705" si="172">SUMIF(L642:P642,0,A642:E642)</f>
        <v>104</v>
      </c>
      <c r="S642">
        <f t="shared" ref="S642:S705" si="173">SUMIF(L642:P642,1,A642:E642)</f>
        <v>42</v>
      </c>
      <c r="T642" s="5">
        <f t="shared" ref="T642:T705" si="174">IF(R642&gt;S642,1,0)</f>
        <v>1</v>
      </c>
      <c r="U642">
        <f t="shared" ref="U642:U705" si="175">K642*Q642*T642</f>
        <v>0</v>
      </c>
    </row>
    <row r="643" spans="1:21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 s="1">
        <f t="shared" si="160"/>
        <v>0</v>
      </c>
      <c r="G643" s="2">
        <f t="shared" si="161"/>
        <v>0</v>
      </c>
      <c r="H643" s="2">
        <f t="shared" si="162"/>
        <v>0</v>
      </c>
      <c r="I643" s="2">
        <f t="shared" si="163"/>
        <v>0</v>
      </c>
      <c r="J643" s="2">
        <f t="shared" si="164"/>
        <v>0</v>
      </c>
      <c r="K643" s="3">
        <f t="shared" si="165"/>
        <v>1</v>
      </c>
      <c r="L643" s="4">
        <f t="shared" si="166"/>
        <v>1</v>
      </c>
      <c r="M643" s="4">
        <f t="shared" si="167"/>
        <v>1</v>
      </c>
      <c r="N643" s="4">
        <f t="shared" si="168"/>
        <v>0</v>
      </c>
      <c r="O643" s="4">
        <f t="shared" si="169"/>
        <v>0</v>
      </c>
      <c r="P643" s="4">
        <f t="shared" si="170"/>
        <v>0</v>
      </c>
      <c r="Q643" s="3">
        <f t="shared" si="171"/>
        <v>0</v>
      </c>
      <c r="R643" s="4">
        <f t="shared" si="172"/>
        <v>98</v>
      </c>
      <c r="S643">
        <f t="shared" si="173"/>
        <v>52</v>
      </c>
      <c r="T643" s="5">
        <f t="shared" si="174"/>
        <v>1</v>
      </c>
      <c r="U643">
        <f t="shared" si="175"/>
        <v>0</v>
      </c>
    </row>
    <row r="644" spans="1:21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 s="1">
        <f t="shared" si="160"/>
        <v>1</v>
      </c>
      <c r="G644" s="2">
        <f t="shared" si="161"/>
        <v>0</v>
      </c>
      <c r="H644" s="2">
        <f t="shared" si="162"/>
        <v>0</v>
      </c>
      <c r="I644" s="2">
        <f t="shared" si="163"/>
        <v>0</v>
      </c>
      <c r="J644" s="2">
        <f t="shared" si="164"/>
        <v>0</v>
      </c>
      <c r="K644" s="3">
        <f t="shared" si="165"/>
        <v>0</v>
      </c>
      <c r="L644" s="4">
        <f t="shared" si="166"/>
        <v>1</v>
      </c>
      <c r="M644" s="4">
        <f t="shared" si="167"/>
        <v>1</v>
      </c>
      <c r="N644" s="4">
        <f t="shared" si="168"/>
        <v>0</v>
      </c>
      <c r="O644" s="4">
        <f t="shared" si="169"/>
        <v>1</v>
      </c>
      <c r="P644" s="4">
        <f t="shared" si="170"/>
        <v>0</v>
      </c>
      <c r="Q644" s="3">
        <f t="shared" si="171"/>
        <v>0</v>
      </c>
      <c r="R644" s="4">
        <f t="shared" si="172"/>
        <v>82</v>
      </c>
      <c r="S644">
        <f t="shared" si="173"/>
        <v>107</v>
      </c>
      <c r="T644" s="5">
        <f t="shared" si="174"/>
        <v>0</v>
      </c>
      <c r="U644">
        <f t="shared" si="175"/>
        <v>0</v>
      </c>
    </row>
    <row r="645" spans="1:21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 s="1">
        <f t="shared" si="160"/>
        <v>0</v>
      </c>
      <c r="G645" s="2">
        <f t="shared" si="161"/>
        <v>0</v>
      </c>
      <c r="H645" s="2">
        <f t="shared" si="162"/>
        <v>0</v>
      </c>
      <c r="I645" s="2">
        <f t="shared" si="163"/>
        <v>0</v>
      </c>
      <c r="J645" s="2">
        <f t="shared" si="164"/>
        <v>0</v>
      </c>
      <c r="K645" s="3">
        <f t="shared" si="165"/>
        <v>1</v>
      </c>
      <c r="L645" s="4">
        <f t="shared" si="166"/>
        <v>1</v>
      </c>
      <c r="M645" s="4">
        <f t="shared" si="167"/>
        <v>0</v>
      </c>
      <c r="N645" s="4">
        <f t="shared" si="168"/>
        <v>0</v>
      </c>
      <c r="O645" s="4">
        <f t="shared" si="169"/>
        <v>0</v>
      </c>
      <c r="P645" s="4">
        <f t="shared" si="170"/>
        <v>1</v>
      </c>
      <c r="Q645" s="3">
        <f t="shared" si="171"/>
        <v>0</v>
      </c>
      <c r="R645" s="4">
        <f t="shared" si="172"/>
        <v>218</v>
      </c>
      <c r="S645">
        <f t="shared" si="173"/>
        <v>14</v>
      </c>
      <c r="T645" s="5">
        <f t="shared" si="174"/>
        <v>1</v>
      </c>
      <c r="U645">
        <f t="shared" si="175"/>
        <v>0</v>
      </c>
    </row>
    <row r="646" spans="1:21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 s="1">
        <f t="shared" si="160"/>
        <v>0</v>
      </c>
      <c r="G646" s="2">
        <f t="shared" si="161"/>
        <v>0</v>
      </c>
      <c r="H646" s="2">
        <f t="shared" si="162"/>
        <v>0</v>
      </c>
      <c r="I646" s="2">
        <f t="shared" si="163"/>
        <v>0</v>
      </c>
      <c r="J646" s="2">
        <f t="shared" si="164"/>
        <v>0</v>
      </c>
      <c r="K646" s="3">
        <f t="shared" si="165"/>
        <v>1</v>
      </c>
      <c r="L646" s="4">
        <f t="shared" si="166"/>
        <v>1</v>
      </c>
      <c r="M646" s="4">
        <f t="shared" si="167"/>
        <v>1</v>
      </c>
      <c r="N646" s="4">
        <f t="shared" si="168"/>
        <v>0</v>
      </c>
      <c r="O646" s="4">
        <f t="shared" si="169"/>
        <v>1</v>
      </c>
      <c r="P646" s="4">
        <f t="shared" si="170"/>
        <v>1</v>
      </c>
      <c r="Q646" s="3">
        <f t="shared" si="171"/>
        <v>0</v>
      </c>
      <c r="R646" s="4">
        <f t="shared" si="172"/>
        <v>60</v>
      </c>
      <c r="S646">
        <f t="shared" si="173"/>
        <v>148</v>
      </c>
      <c r="T646" s="5">
        <f t="shared" si="174"/>
        <v>0</v>
      </c>
      <c r="U646">
        <f t="shared" si="175"/>
        <v>0</v>
      </c>
    </row>
    <row r="647" spans="1:21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 s="1">
        <f t="shared" si="160"/>
        <v>0</v>
      </c>
      <c r="G647" s="2">
        <f t="shared" si="161"/>
        <v>0</v>
      </c>
      <c r="H647" s="2">
        <f t="shared" si="162"/>
        <v>0</v>
      </c>
      <c r="I647" s="2">
        <f t="shared" si="163"/>
        <v>0</v>
      </c>
      <c r="J647" s="2">
        <f t="shared" si="164"/>
        <v>0</v>
      </c>
      <c r="K647" s="3">
        <f t="shared" si="165"/>
        <v>1</v>
      </c>
      <c r="L647" s="4">
        <f t="shared" si="166"/>
        <v>0</v>
      </c>
      <c r="M647" s="4">
        <f t="shared" si="167"/>
        <v>0</v>
      </c>
      <c r="N647" s="4">
        <f t="shared" si="168"/>
        <v>1</v>
      </c>
      <c r="O647" s="4">
        <f t="shared" si="169"/>
        <v>0</v>
      </c>
      <c r="P647" s="4">
        <f t="shared" si="170"/>
        <v>0</v>
      </c>
      <c r="Q647" s="3">
        <f t="shared" si="171"/>
        <v>1</v>
      </c>
      <c r="R647" s="4">
        <f t="shared" si="172"/>
        <v>82</v>
      </c>
      <c r="S647">
        <f t="shared" si="173"/>
        <v>7</v>
      </c>
      <c r="T647" s="5">
        <f t="shared" si="174"/>
        <v>1</v>
      </c>
      <c r="U647">
        <f t="shared" si="175"/>
        <v>1</v>
      </c>
    </row>
    <row r="648" spans="1:21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 s="1">
        <f t="shared" si="160"/>
        <v>0</v>
      </c>
      <c r="G648" s="2">
        <f t="shared" si="161"/>
        <v>0</v>
      </c>
      <c r="H648" s="2">
        <f t="shared" si="162"/>
        <v>0</v>
      </c>
      <c r="I648" s="2">
        <f t="shared" si="163"/>
        <v>0</v>
      </c>
      <c r="J648" s="2">
        <f t="shared" si="164"/>
        <v>0</v>
      </c>
      <c r="K648" s="3">
        <f t="shared" si="165"/>
        <v>1</v>
      </c>
      <c r="L648" s="4">
        <f t="shared" si="166"/>
        <v>0</v>
      </c>
      <c r="M648" s="4">
        <f t="shared" si="167"/>
        <v>0</v>
      </c>
      <c r="N648" s="4">
        <f t="shared" si="168"/>
        <v>0</v>
      </c>
      <c r="O648" s="4">
        <f t="shared" si="169"/>
        <v>1</v>
      </c>
      <c r="P648" s="4">
        <f t="shared" si="170"/>
        <v>0</v>
      </c>
      <c r="Q648" s="3">
        <f t="shared" si="171"/>
        <v>1</v>
      </c>
      <c r="R648" s="4">
        <f t="shared" si="172"/>
        <v>288</v>
      </c>
      <c r="S648">
        <f t="shared" si="173"/>
        <v>45</v>
      </c>
      <c r="T648" s="5">
        <f t="shared" si="174"/>
        <v>1</v>
      </c>
      <c r="U648">
        <f t="shared" si="175"/>
        <v>1</v>
      </c>
    </row>
    <row r="649" spans="1:21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 s="1">
        <f t="shared" si="160"/>
        <v>0</v>
      </c>
      <c r="G649" s="2">
        <f t="shared" si="161"/>
        <v>0</v>
      </c>
      <c r="H649" s="2">
        <f t="shared" si="162"/>
        <v>0</v>
      </c>
      <c r="I649" s="2">
        <f t="shared" si="163"/>
        <v>0</v>
      </c>
      <c r="J649" s="2">
        <f t="shared" si="164"/>
        <v>0</v>
      </c>
      <c r="K649" s="3">
        <f t="shared" si="165"/>
        <v>1</v>
      </c>
      <c r="L649" s="4">
        <f t="shared" si="166"/>
        <v>0</v>
      </c>
      <c r="M649" s="4">
        <f t="shared" si="167"/>
        <v>1</v>
      </c>
      <c r="N649" s="4">
        <f t="shared" si="168"/>
        <v>1</v>
      </c>
      <c r="O649" s="4">
        <f t="shared" si="169"/>
        <v>0</v>
      </c>
      <c r="P649" s="4">
        <f t="shared" si="170"/>
        <v>1</v>
      </c>
      <c r="Q649" s="3">
        <f t="shared" si="171"/>
        <v>0</v>
      </c>
      <c r="R649" s="4">
        <f t="shared" si="172"/>
        <v>96</v>
      </c>
      <c r="S649">
        <f t="shared" si="173"/>
        <v>165</v>
      </c>
      <c r="T649" s="5">
        <f t="shared" si="174"/>
        <v>0</v>
      </c>
      <c r="U649">
        <f t="shared" si="175"/>
        <v>0</v>
      </c>
    </row>
    <row r="650" spans="1:21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 s="1">
        <f t="shared" si="160"/>
        <v>1</v>
      </c>
      <c r="G650" s="2">
        <f t="shared" si="161"/>
        <v>0</v>
      </c>
      <c r="H650" s="2">
        <f t="shared" si="162"/>
        <v>0</v>
      </c>
      <c r="I650" s="2">
        <f t="shared" si="163"/>
        <v>0</v>
      </c>
      <c r="J650" s="2">
        <f t="shared" si="164"/>
        <v>0</v>
      </c>
      <c r="K650" s="3">
        <f t="shared" si="165"/>
        <v>0</v>
      </c>
      <c r="L650" s="4">
        <f t="shared" si="166"/>
        <v>1</v>
      </c>
      <c r="M650" s="4">
        <f t="shared" si="167"/>
        <v>1</v>
      </c>
      <c r="N650" s="4">
        <f t="shared" si="168"/>
        <v>0</v>
      </c>
      <c r="O650" s="4">
        <f t="shared" si="169"/>
        <v>1</v>
      </c>
      <c r="P650" s="4">
        <f t="shared" si="170"/>
        <v>0</v>
      </c>
      <c r="Q650" s="3">
        <f t="shared" si="171"/>
        <v>0</v>
      </c>
      <c r="R650" s="4">
        <f t="shared" si="172"/>
        <v>216</v>
      </c>
      <c r="S650">
        <f t="shared" si="173"/>
        <v>141</v>
      </c>
      <c r="T650" s="5">
        <f t="shared" si="174"/>
        <v>1</v>
      </c>
      <c r="U650">
        <f t="shared" si="175"/>
        <v>0</v>
      </c>
    </row>
    <row r="651" spans="1:21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 s="1">
        <f t="shared" si="160"/>
        <v>0</v>
      </c>
      <c r="G651" s="2">
        <f t="shared" si="161"/>
        <v>0</v>
      </c>
      <c r="H651" s="2">
        <f t="shared" si="162"/>
        <v>0</v>
      </c>
      <c r="I651" s="2">
        <f t="shared" si="163"/>
        <v>0</v>
      </c>
      <c r="J651" s="2">
        <f t="shared" si="164"/>
        <v>0</v>
      </c>
      <c r="K651" s="3">
        <f t="shared" si="165"/>
        <v>1</v>
      </c>
      <c r="L651" s="4">
        <f t="shared" si="166"/>
        <v>1</v>
      </c>
      <c r="M651" s="4">
        <f t="shared" si="167"/>
        <v>0</v>
      </c>
      <c r="N651" s="4">
        <f t="shared" si="168"/>
        <v>1</v>
      </c>
      <c r="O651" s="4">
        <f t="shared" si="169"/>
        <v>1</v>
      </c>
      <c r="P651" s="4">
        <f t="shared" si="170"/>
        <v>1</v>
      </c>
      <c r="Q651" s="3">
        <f t="shared" si="171"/>
        <v>0</v>
      </c>
      <c r="R651" s="4">
        <f t="shared" si="172"/>
        <v>4</v>
      </c>
      <c r="S651">
        <f t="shared" si="173"/>
        <v>140</v>
      </c>
      <c r="T651" s="5">
        <f t="shared" si="174"/>
        <v>0</v>
      </c>
      <c r="U651">
        <f t="shared" si="175"/>
        <v>0</v>
      </c>
    </row>
    <row r="652" spans="1:21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 s="1">
        <f t="shared" si="160"/>
        <v>0</v>
      </c>
      <c r="G652" s="2">
        <f t="shared" si="161"/>
        <v>0</v>
      </c>
      <c r="H652" s="2">
        <f t="shared" si="162"/>
        <v>0</v>
      </c>
      <c r="I652" s="2">
        <f t="shared" si="163"/>
        <v>0</v>
      </c>
      <c r="J652" s="2">
        <f t="shared" si="164"/>
        <v>0</v>
      </c>
      <c r="K652" s="3">
        <f t="shared" si="165"/>
        <v>1</v>
      </c>
      <c r="L652" s="4">
        <f t="shared" si="166"/>
        <v>1</v>
      </c>
      <c r="M652" s="4">
        <f t="shared" si="167"/>
        <v>0</v>
      </c>
      <c r="N652" s="4">
        <f t="shared" si="168"/>
        <v>1</v>
      </c>
      <c r="O652" s="4">
        <f t="shared" si="169"/>
        <v>1</v>
      </c>
      <c r="P652" s="4">
        <f t="shared" si="170"/>
        <v>0</v>
      </c>
      <c r="Q652" s="3">
        <f t="shared" si="171"/>
        <v>0</v>
      </c>
      <c r="R652" s="4">
        <f t="shared" si="172"/>
        <v>136</v>
      </c>
      <c r="S652">
        <f t="shared" si="173"/>
        <v>141</v>
      </c>
      <c r="T652" s="5">
        <f t="shared" si="174"/>
        <v>0</v>
      </c>
      <c r="U652">
        <f t="shared" si="175"/>
        <v>0</v>
      </c>
    </row>
    <row r="653" spans="1:21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 s="1">
        <f t="shared" si="160"/>
        <v>1</v>
      </c>
      <c r="G653" s="2">
        <f t="shared" si="161"/>
        <v>0</v>
      </c>
      <c r="H653" s="2">
        <f t="shared" si="162"/>
        <v>0</v>
      </c>
      <c r="I653" s="2">
        <f t="shared" si="163"/>
        <v>0</v>
      </c>
      <c r="J653" s="2">
        <f t="shared" si="164"/>
        <v>0</v>
      </c>
      <c r="K653" s="3">
        <f t="shared" si="165"/>
        <v>0</v>
      </c>
      <c r="L653" s="4">
        <f t="shared" si="166"/>
        <v>0</v>
      </c>
      <c r="M653" s="4">
        <f t="shared" si="167"/>
        <v>0</v>
      </c>
      <c r="N653" s="4">
        <f t="shared" si="168"/>
        <v>1</v>
      </c>
      <c r="O653" s="4">
        <f t="shared" si="169"/>
        <v>1</v>
      </c>
      <c r="P653" s="4">
        <f t="shared" si="170"/>
        <v>0</v>
      </c>
      <c r="Q653" s="3">
        <f t="shared" si="171"/>
        <v>0</v>
      </c>
      <c r="R653" s="4">
        <f t="shared" si="172"/>
        <v>122</v>
      </c>
      <c r="S653">
        <f t="shared" si="173"/>
        <v>70</v>
      </c>
      <c r="T653" s="5">
        <f t="shared" si="174"/>
        <v>1</v>
      </c>
      <c r="U653">
        <f t="shared" si="175"/>
        <v>0</v>
      </c>
    </row>
    <row r="654" spans="1:21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 s="1">
        <f t="shared" si="160"/>
        <v>0</v>
      </c>
      <c r="G654" s="2">
        <f t="shared" si="161"/>
        <v>0</v>
      </c>
      <c r="H654" s="2">
        <f t="shared" si="162"/>
        <v>0</v>
      </c>
      <c r="I654" s="2">
        <f t="shared" si="163"/>
        <v>0</v>
      </c>
      <c r="J654" s="2">
        <f t="shared" si="164"/>
        <v>0</v>
      </c>
      <c r="K654" s="3">
        <f t="shared" si="165"/>
        <v>1</v>
      </c>
      <c r="L654" s="4">
        <f t="shared" si="166"/>
        <v>0</v>
      </c>
      <c r="M654" s="4">
        <f t="shared" si="167"/>
        <v>0</v>
      </c>
      <c r="N654" s="4">
        <f t="shared" si="168"/>
        <v>1</v>
      </c>
      <c r="O654" s="4">
        <f t="shared" si="169"/>
        <v>1</v>
      </c>
      <c r="P654" s="4">
        <f t="shared" si="170"/>
        <v>0</v>
      </c>
      <c r="Q654" s="3">
        <f t="shared" si="171"/>
        <v>0</v>
      </c>
      <c r="R654" s="4">
        <f t="shared" si="172"/>
        <v>174</v>
      </c>
      <c r="S654">
        <f t="shared" si="173"/>
        <v>128</v>
      </c>
      <c r="T654" s="5">
        <f t="shared" si="174"/>
        <v>1</v>
      </c>
      <c r="U654">
        <f t="shared" si="175"/>
        <v>0</v>
      </c>
    </row>
    <row r="655" spans="1:21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 s="1">
        <f t="shared" si="160"/>
        <v>0</v>
      </c>
      <c r="G655" s="2">
        <f t="shared" si="161"/>
        <v>0</v>
      </c>
      <c r="H655" s="2">
        <f t="shared" si="162"/>
        <v>0</v>
      </c>
      <c r="I655" s="2">
        <f t="shared" si="163"/>
        <v>0</v>
      </c>
      <c r="J655" s="2">
        <f t="shared" si="164"/>
        <v>0</v>
      </c>
      <c r="K655" s="3">
        <f t="shared" si="165"/>
        <v>1</v>
      </c>
      <c r="L655" s="4">
        <f t="shared" si="166"/>
        <v>0</v>
      </c>
      <c r="M655" s="4">
        <f t="shared" si="167"/>
        <v>1</v>
      </c>
      <c r="N655" s="4">
        <f t="shared" si="168"/>
        <v>1</v>
      </c>
      <c r="O655" s="4">
        <f t="shared" si="169"/>
        <v>1</v>
      </c>
      <c r="P655" s="4">
        <f t="shared" si="170"/>
        <v>0</v>
      </c>
      <c r="Q655" s="3">
        <f t="shared" si="171"/>
        <v>0</v>
      </c>
      <c r="R655" s="4">
        <f t="shared" si="172"/>
        <v>102</v>
      </c>
      <c r="S655">
        <f t="shared" si="173"/>
        <v>161</v>
      </c>
      <c r="T655" s="5">
        <f t="shared" si="174"/>
        <v>0</v>
      </c>
      <c r="U655">
        <f t="shared" si="175"/>
        <v>0</v>
      </c>
    </row>
    <row r="656" spans="1:21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 s="1">
        <f t="shared" si="160"/>
        <v>0</v>
      </c>
      <c r="G656" s="2">
        <f t="shared" si="161"/>
        <v>0</v>
      </c>
      <c r="H656" s="2">
        <f t="shared" si="162"/>
        <v>0</v>
      </c>
      <c r="I656" s="2">
        <f t="shared" si="163"/>
        <v>0</v>
      </c>
      <c r="J656" s="2">
        <f t="shared" si="164"/>
        <v>0</v>
      </c>
      <c r="K656" s="3">
        <f t="shared" si="165"/>
        <v>1</v>
      </c>
      <c r="L656" s="4">
        <f t="shared" si="166"/>
        <v>1</v>
      </c>
      <c r="M656" s="4">
        <f t="shared" si="167"/>
        <v>1</v>
      </c>
      <c r="N656" s="4">
        <f t="shared" si="168"/>
        <v>1</v>
      </c>
      <c r="O656" s="4">
        <f t="shared" si="169"/>
        <v>1</v>
      </c>
      <c r="P656" s="4">
        <f t="shared" si="170"/>
        <v>1</v>
      </c>
      <c r="Q656" s="3">
        <f t="shared" si="171"/>
        <v>0</v>
      </c>
      <c r="R656" s="4">
        <f t="shared" si="172"/>
        <v>0</v>
      </c>
      <c r="S656">
        <f t="shared" si="173"/>
        <v>337</v>
      </c>
      <c r="T656" s="5">
        <f t="shared" si="174"/>
        <v>0</v>
      </c>
      <c r="U656">
        <f t="shared" si="175"/>
        <v>0</v>
      </c>
    </row>
    <row r="657" spans="1:21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 s="1">
        <f t="shared" si="160"/>
        <v>0</v>
      </c>
      <c r="G657" s="2">
        <f t="shared" si="161"/>
        <v>0</v>
      </c>
      <c r="H657" s="2">
        <f t="shared" si="162"/>
        <v>0</v>
      </c>
      <c r="I657" s="2">
        <f t="shared" si="163"/>
        <v>0</v>
      </c>
      <c r="J657" s="2">
        <f t="shared" si="164"/>
        <v>0</v>
      </c>
      <c r="K657" s="3">
        <f t="shared" si="165"/>
        <v>1</v>
      </c>
      <c r="L657" s="4">
        <f t="shared" si="166"/>
        <v>1</v>
      </c>
      <c r="M657" s="4">
        <f t="shared" si="167"/>
        <v>1</v>
      </c>
      <c r="N657" s="4">
        <f t="shared" si="168"/>
        <v>0</v>
      </c>
      <c r="O657" s="4">
        <f t="shared" si="169"/>
        <v>1</v>
      </c>
      <c r="P657" s="4">
        <f t="shared" si="170"/>
        <v>1</v>
      </c>
      <c r="Q657" s="3">
        <f t="shared" si="171"/>
        <v>0</v>
      </c>
      <c r="R657" s="4">
        <f t="shared" si="172"/>
        <v>38</v>
      </c>
      <c r="S657">
        <f t="shared" si="173"/>
        <v>154</v>
      </c>
      <c r="T657" s="5">
        <f t="shared" si="174"/>
        <v>0</v>
      </c>
      <c r="U657">
        <f t="shared" si="175"/>
        <v>0</v>
      </c>
    </row>
    <row r="658" spans="1:21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 s="1">
        <f t="shared" si="160"/>
        <v>0</v>
      </c>
      <c r="G658" s="2">
        <f t="shared" si="161"/>
        <v>0</v>
      </c>
      <c r="H658" s="2">
        <f t="shared" si="162"/>
        <v>1</v>
      </c>
      <c r="I658" s="2">
        <f t="shared" si="163"/>
        <v>0</v>
      </c>
      <c r="J658" s="2">
        <f t="shared" si="164"/>
        <v>0</v>
      </c>
      <c r="K658" s="3">
        <f t="shared" si="165"/>
        <v>0</v>
      </c>
      <c r="L658" s="4">
        <f t="shared" si="166"/>
        <v>1</v>
      </c>
      <c r="M658" s="4">
        <f t="shared" si="167"/>
        <v>1</v>
      </c>
      <c r="N658" s="4">
        <f t="shared" si="168"/>
        <v>1</v>
      </c>
      <c r="O658" s="4">
        <f t="shared" si="169"/>
        <v>1</v>
      </c>
      <c r="P658" s="4">
        <f t="shared" si="170"/>
        <v>1</v>
      </c>
      <c r="Q658" s="3">
        <f t="shared" si="171"/>
        <v>0</v>
      </c>
      <c r="R658" s="4">
        <f t="shared" si="172"/>
        <v>0</v>
      </c>
      <c r="S658">
        <f t="shared" si="173"/>
        <v>281</v>
      </c>
      <c r="T658" s="5">
        <f t="shared" si="174"/>
        <v>0</v>
      </c>
      <c r="U658">
        <f t="shared" si="175"/>
        <v>0</v>
      </c>
    </row>
    <row r="659" spans="1:21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 s="1">
        <f t="shared" si="160"/>
        <v>0</v>
      </c>
      <c r="G659" s="2">
        <f t="shared" si="161"/>
        <v>0</v>
      </c>
      <c r="H659" s="2">
        <f t="shared" si="162"/>
        <v>0</v>
      </c>
      <c r="I659" s="2">
        <f t="shared" si="163"/>
        <v>0</v>
      </c>
      <c r="J659" s="2">
        <f t="shared" si="164"/>
        <v>0</v>
      </c>
      <c r="K659" s="3">
        <f t="shared" si="165"/>
        <v>1</v>
      </c>
      <c r="L659" s="4">
        <f t="shared" si="166"/>
        <v>0</v>
      </c>
      <c r="M659" s="4">
        <f t="shared" si="167"/>
        <v>1</v>
      </c>
      <c r="N659" s="4">
        <f t="shared" si="168"/>
        <v>1</v>
      </c>
      <c r="O659" s="4">
        <f t="shared" si="169"/>
        <v>1</v>
      </c>
      <c r="P659" s="4">
        <f t="shared" si="170"/>
        <v>0</v>
      </c>
      <c r="Q659" s="3">
        <f t="shared" si="171"/>
        <v>0</v>
      </c>
      <c r="R659" s="4">
        <f t="shared" si="172"/>
        <v>204</v>
      </c>
      <c r="S659">
        <f t="shared" si="173"/>
        <v>99</v>
      </c>
      <c r="T659" s="5">
        <f t="shared" si="174"/>
        <v>1</v>
      </c>
      <c r="U659">
        <f t="shared" si="175"/>
        <v>0</v>
      </c>
    </row>
    <row r="660" spans="1:21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 s="1">
        <f t="shared" si="160"/>
        <v>0</v>
      </c>
      <c r="G660" s="2">
        <f t="shared" si="161"/>
        <v>0</v>
      </c>
      <c r="H660" s="2">
        <f t="shared" si="162"/>
        <v>0</v>
      </c>
      <c r="I660" s="2">
        <f t="shared" si="163"/>
        <v>0</v>
      </c>
      <c r="J660" s="2">
        <f t="shared" si="164"/>
        <v>0</v>
      </c>
      <c r="K660" s="3">
        <f t="shared" si="165"/>
        <v>1</v>
      </c>
      <c r="L660" s="4">
        <f t="shared" si="166"/>
        <v>1</v>
      </c>
      <c r="M660" s="4">
        <f t="shared" si="167"/>
        <v>0</v>
      </c>
      <c r="N660" s="4">
        <f t="shared" si="168"/>
        <v>1</v>
      </c>
      <c r="O660" s="4">
        <f t="shared" si="169"/>
        <v>1</v>
      </c>
      <c r="P660" s="4">
        <f t="shared" si="170"/>
        <v>0</v>
      </c>
      <c r="Q660" s="3">
        <f t="shared" si="171"/>
        <v>0</v>
      </c>
      <c r="R660" s="4">
        <f t="shared" si="172"/>
        <v>182</v>
      </c>
      <c r="S660">
        <f t="shared" si="173"/>
        <v>197</v>
      </c>
      <c r="T660" s="5">
        <f t="shared" si="174"/>
        <v>0</v>
      </c>
      <c r="U660">
        <f t="shared" si="175"/>
        <v>0</v>
      </c>
    </row>
    <row r="661" spans="1:21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 s="1">
        <f t="shared" si="160"/>
        <v>0</v>
      </c>
      <c r="G661" s="2">
        <f t="shared" si="161"/>
        <v>0</v>
      </c>
      <c r="H661" s="2">
        <f t="shared" si="162"/>
        <v>1</v>
      </c>
      <c r="I661" s="2">
        <f t="shared" si="163"/>
        <v>0</v>
      </c>
      <c r="J661" s="2">
        <f t="shared" si="164"/>
        <v>0</v>
      </c>
      <c r="K661" s="3">
        <f t="shared" si="165"/>
        <v>0</v>
      </c>
      <c r="L661" s="4">
        <f t="shared" si="166"/>
        <v>0</v>
      </c>
      <c r="M661" s="4">
        <f t="shared" si="167"/>
        <v>0</v>
      </c>
      <c r="N661" s="4">
        <f t="shared" si="168"/>
        <v>1</v>
      </c>
      <c r="O661" s="4">
        <f t="shared" si="169"/>
        <v>1</v>
      </c>
      <c r="P661" s="4">
        <f t="shared" si="170"/>
        <v>0</v>
      </c>
      <c r="Q661" s="3">
        <f t="shared" si="171"/>
        <v>0</v>
      </c>
      <c r="R661" s="4">
        <f t="shared" si="172"/>
        <v>148</v>
      </c>
      <c r="S661">
        <f t="shared" si="173"/>
        <v>24</v>
      </c>
      <c r="T661" s="5">
        <f t="shared" si="174"/>
        <v>1</v>
      </c>
      <c r="U661">
        <f t="shared" si="175"/>
        <v>0</v>
      </c>
    </row>
    <row r="662" spans="1:21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 s="1">
        <f t="shared" si="160"/>
        <v>0</v>
      </c>
      <c r="G662" s="2">
        <f t="shared" si="161"/>
        <v>0</v>
      </c>
      <c r="H662" s="2">
        <f t="shared" si="162"/>
        <v>0</v>
      </c>
      <c r="I662" s="2">
        <f t="shared" si="163"/>
        <v>0</v>
      </c>
      <c r="J662" s="2">
        <f t="shared" si="164"/>
        <v>0</v>
      </c>
      <c r="K662" s="3">
        <f t="shared" si="165"/>
        <v>1</v>
      </c>
      <c r="L662" s="4">
        <f t="shared" si="166"/>
        <v>0</v>
      </c>
      <c r="M662" s="4">
        <f t="shared" si="167"/>
        <v>1</v>
      </c>
      <c r="N662" s="4">
        <f t="shared" si="168"/>
        <v>1</v>
      </c>
      <c r="O662" s="4">
        <f t="shared" si="169"/>
        <v>1</v>
      </c>
      <c r="P662" s="4">
        <f t="shared" si="170"/>
        <v>0</v>
      </c>
      <c r="Q662" s="3">
        <f t="shared" si="171"/>
        <v>0</v>
      </c>
      <c r="R662" s="4">
        <f t="shared" si="172"/>
        <v>114</v>
      </c>
      <c r="S662">
        <f t="shared" si="173"/>
        <v>189</v>
      </c>
      <c r="T662" s="5">
        <f t="shared" si="174"/>
        <v>0</v>
      </c>
      <c r="U662">
        <f t="shared" si="175"/>
        <v>0</v>
      </c>
    </row>
    <row r="663" spans="1:21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 s="1">
        <f t="shared" si="160"/>
        <v>0</v>
      </c>
      <c r="G663" s="2">
        <f t="shared" si="161"/>
        <v>0</v>
      </c>
      <c r="H663" s="2">
        <f t="shared" si="162"/>
        <v>0</v>
      </c>
      <c r="I663" s="2">
        <f t="shared" si="163"/>
        <v>0</v>
      </c>
      <c r="J663" s="2">
        <f t="shared" si="164"/>
        <v>0</v>
      </c>
      <c r="K663" s="3">
        <f t="shared" si="165"/>
        <v>1</v>
      </c>
      <c r="L663" s="4">
        <f t="shared" si="166"/>
        <v>1</v>
      </c>
      <c r="M663" s="4">
        <f t="shared" si="167"/>
        <v>0</v>
      </c>
      <c r="N663" s="4">
        <f t="shared" si="168"/>
        <v>0</v>
      </c>
      <c r="O663" s="4">
        <f t="shared" si="169"/>
        <v>1</v>
      </c>
      <c r="P663" s="4">
        <f t="shared" si="170"/>
        <v>1</v>
      </c>
      <c r="Q663" s="3">
        <f t="shared" si="171"/>
        <v>0</v>
      </c>
      <c r="R663" s="4">
        <f t="shared" si="172"/>
        <v>120</v>
      </c>
      <c r="S663">
        <f t="shared" si="173"/>
        <v>211</v>
      </c>
      <c r="T663" s="5">
        <f t="shared" si="174"/>
        <v>0</v>
      </c>
      <c r="U663">
        <f t="shared" si="175"/>
        <v>0</v>
      </c>
    </row>
    <row r="664" spans="1:21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 s="1">
        <f t="shared" si="160"/>
        <v>0</v>
      </c>
      <c r="G664" s="2">
        <f t="shared" si="161"/>
        <v>0</v>
      </c>
      <c r="H664" s="2">
        <f t="shared" si="162"/>
        <v>0</v>
      </c>
      <c r="I664" s="2">
        <f t="shared" si="163"/>
        <v>0</v>
      </c>
      <c r="J664" s="2">
        <f t="shared" si="164"/>
        <v>0</v>
      </c>
      <c r="K664" s="3">
        <f t="shared" si="165"/>
        <v>1</v>
      </c>
      <c r="L664" s="4">
        <f t="shared" si="166"/>
        <v>0</v>
      </c>
      <c r="M664" s="4">
        <f t="shared" si="167"/>
        <v>1</v>
      </c>
      <c r="N664" s="4">
        <f t="shared" si="168"/>
        <v>1</v>
      </c>
      <c r="O664" s="4">
        <f t="shared" si="169"/>
        <v>0</v>
      </c>
      <c r="P664" s="4">
        <f t="shared" si="170"/>
        <v>0</v>
      </c>
      <c r="Q664" s="3">
        <f t="shared" si="171"/>
        <v>0</v>
      </c>
      <c r="R664" s="4">
        <f t="shared" si="172"/>
        <v>206</v>
      </c>
      <c r="S664">
        <f t="shared" si="173"/>
        <v>38</v>
      </c>
      <c r="T664" s="5">
        <f t="shared" si="174"/>
        <v>1</v>
      </c>
      <c r="U664">
        <f t="shared" si="175"/>
        <v>0</v>
      </c>
    </row>
    <row r="665" spans="1:21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 s="1">
        <f t="shared" si="160"/>
        <v>0</v>
      </c>
      <c r="G665" s="2">
        <f t="shared" si="161"/>
        <v>0</v>
      </c>
      <c r="H665" s="2">
        <f t="shared" si="162"/>
        <v>0</v>
      </c>
      <c r="I665" s="2">
        <f t="shared" si="163"/>
        <v>0</v>
      </c>
      <c r="J665" s="2">
        <f t="shared" si="164"/>
        <v>0</v>
      </c>
      <c r="K665" s="3">
        <f t="shared" si="165"/>
        <v>1</v>
      </c>
      <c r="L665" s="4">
        <f t="shared" si="166"/>
        <v>0</v>
      </c>
      <c r="M665" s="4">
        <f t="shared" si="167"/>
        <v>1</v>
      </c>
      <c r="N665" s="4">
        <f t="shared" si="168"/>
        <v>1</v>
      </c>
      <c r="O665" s="4">
        <f t="shared" si="169"/>
        <v>1</v>
      </c>
      <c r="P665" s="4">
        <f t="shared" si="170"/>
        <v>0</v>
      </c>
      <c r="Q665" s="3">
        <f t="shared" si="171"/>
        <v>0</v>
      </c>
      <c r="R665" s="4">
        <f t="shared" si="172"/>
        <v>90</v>
      </c>
      <c r="S665">
        <f t="shared" si="173"/>
        <v>165</v>
      </c>
      <c r="T665" s="5">
        <f t="shared" si="174"/>
        <v>0</v>
      </c>
      <c r="U665">
        <f t="shared" si="175"/>
        <v>0</v>
      </c>
    </row>
    <row r="666" spans="1:21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 s="1">
        <f t="shared" si="160"/>
        <v>0</v>
      </c>
      <c r="G666" s="2">
        <f t="shared" si="161"/>
        <v>0</v>
      </c>
      <c r="H666" s="2">
        <f t="shared" si="162"/>
        <v>0</v>
      </c>
      <c r="I666" s="2">
        <f t="shared" si="163"/>
        <v>0</v>
      </c>
      <c r="J666" s="2">
        <f t="shared" si="164"/>
        <v>0</v>
      </c>
      <c r="K666" s="3">
        <f t="shared" si="165"/>
        <v>1</v>
      </c>
      <c r="L666" s="4">
        <f t="shared" si="166"/>
        <v>1</v>
      </c>
      <c r="M666" s="4">
        <f t="shared" si="167"/>
        <v>1</v>
      </c>
      <c r="N666" s="4">
        <f t="shared" si="168"/>
        <v>1</v>
      </c>
      <c r="O666" s="4">
        <f t="shared" si="169"/>
        <v>0</v>
      </c>
      <c r="P666" s="4">
        <f t="shared" si="170"/>
        <v>1</v>
      </c>
      <c r="Q666" s="3">
        <f t="shared" si="171"/>
        <v>0</v>
      </c>
      <c r="R666" s="4">
        <f t="shared" si="172"/>
        <v>46</v>
      </c>
      <c r="S666">
        <f t="shared" si="173"/>
        <v>234</v>
      </c>
      <c r="T666" s="5">
        <f t="shared" si="174"/>
        <v>0</v>
      </c>
      <c r="U666">
        <f t="shared" si="175"/>
        <v>0</v>
      </c>
    </row>
    <row r="667" spans="1:21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 s="1">
        <f t="shared" si="160"/>
        <v>0</v>
      </c>
      <c r="G667" s="2">
        <f t="shared" si="161"/>
        <v>0</v>
      </c>
      <c r="H667" s="2">
        <f t="shared" si="162"/>
        <v>0</v>
      </c>
      <c r="I667" s="2">
        <f t="shared" si="163"/>
        <v>0</v>
      </c>
      <c r="J667" s="2">
        <f t="shared" si="164"/>
        <v>0</v>
      </c>
      <c r="K667" s="3">
        <f t="shared" si="165"/>
        <v>1</v>
      </c>
      <c r="L667" s="4">
        <f t="shared" si="166"/>
        <v>1</v>
      </c>
      <c r="M667" s="4">
        <f t="shared" si="167"/>
        <v>1</v>
      </c>
      <c r="N667" s="4">
        <f t="shared" si="168"/>
        <v>1</v>
      </c>
      <c r="O667" s="4">
        <f t="shared" si="169"/>
        <v>1</v>
      </c>
      <c r="P667" s="4">
        <f t="shared" si="170"/>
        <v>1</v>
      </c>
      <c r="Q667" s="3">
        <f t="shared" si="171"/>
        <v>0</v>
      </c>
      <c r="R667" s="4">
        <f t="shared" si="172"/>
        <v>0</v>
      </c>
      <c r="S667">
        <f t="shared" si="173"/>
        <v>353</v>
      </c>
      <c r="T667" s="5">
        <f t="shared" si="174"/>
        <v>0</v>
      </c>
      <c r="U667">
        <f t="shared" si="175"/>
        <v>0</v>
      </c>
    </row>
    <row r="668" spans="1:21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 s="1">
        <f t="shared" si="160"/>
        <v>0</v>
      </c>
      <c r="G668" s="2">
        <f t="shared" si="161"/>
        <v>0</v>
      </c>
      <c r="H668" s="2">
        <f t="shared" si="162"/>
        <v>0</v>
      </c>
      <c r="I668" s="2">
        <f t="shared" si="163"/>
        <v>0</v>
      </c>
      <c r="J668" s="2">
        <f t="shared" si="164"/>
        <v>0</v>
      </c>
      <c r="K668" s="3">
        <f t="shared" si="165"/>
        <v>1</v>
      </c>
      <c r="L668" s="4">
        <f t="shared" si="166"/>
        <v>1</v>
      </c>
      <c r="M668" s="4">
        <f t="shared" si="167"/>
        <v>1</v>
      </c>
      <c r="N668" s="4">
        <f t="shared" si="168"/>
        <v>1</v>
      </c>
      <c r="O668" s="4">
        <f t="shared" si="169"/>
        <v>1</v>
      </c>
      <c r="P668" s="4">
        <f t="shared" si="170"/>
        <v>1</v>
      </c>
      <c r="Q668" s="3">
        <f t="shared" si="171"/>
        <v>0</v>
      </c>
      <c r="R668" s="4">
        <f t="shared" si="172"/>
        <v>0</v>
      </c>
      <c r="S668">
        <f t="shared" si="173"/>
        <v>163</v>
      </c>
      <c r="T668" s="5">
        <f t="shared" si="174"/>
        <v>0</v>
      </c>
      <c r="U668">
        <f t="shared" si="175"/>
        <v>0</v>
      </c>
    </row>
    <row r="669" spans="1:21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 s="1">
        <f t="shared" si="160"/>
        <v>0</v>
      </c>
      <c r="G669" s="2">
        <f t="shared" si="161"/>
        <v>0</v>
      </c>
      <c r="H669" s="2">
        <f t="shared" si="162"/>
        <v>0</v>
      </c>
      <c r="I669" s="2">
        <f t="shared" si="163"/>
        <v>0</v>
      </c>
      <c r="J669" s="2">
        <f t="shared" si="164"/>
        <v>0</v>
      </c>
      <c r="K669" s="3">
        <f t="shared" si="165"/>
        <v>1</v>
      </c>
      <c r="L669" s="4">
        <f t="shared" si="166"/>
        <v>1</v>
      </c>
      <c r="M669" s="4">
        <f t="shared" si="167"/>
        <v>1</v>
      </c>
      <c r="N669" s="4">
        <f t="shared" si="168"/>
        <v>1</v>
      </c>
      <c r="O669" s="4">
        <f t="shared" si="169"/>
        <v>1</v>
      </c>
      <c r="P669" s="4">
        <f t="shared" si="170"/>
        <v>1</v>
      </c>
      <c r="Q669" s="3">
        <f t="shared" si="171"/>
        <v>0</v>
      </c>
      <c r="R669" s="4">
        <f t="shared" si="172"/>
        <v>0</v>
      </c>
      <c r="S669">
        <f t="shared" si="173"/>
        <v>309</v>
      </c>
      <c r="T669" s="5">
        <f t="shared" si="174"/>
        <v>0</v>
      </c>
      <c r="U669">
        <f t="shared" si="175"/>
        <v>0</v>
      </c>
    </row>
    <row r="670" spans="1:21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 s="1">
        <f t="shared" si="160"/>
        <v>0</v>
      </c>
      <c r="G670" s="2">
        <f t="shared" si="161"/>
        <v>0</v>
      </c>
      <c r="H670" s="2">
        <f t="shared" si="162"/>
        <v>0</v>
      </c>
      <c r="I670" s="2">
        <f t="shared" si="163"/>
        <v>0</v>
      </c>
      <c r="J670" s="2">
        <f t="shared" si="164"/>
        <v>0</v>
      </c>
      <c r="K670" s="3">
        <f t="shared" si="165"/>
        <v>1</v>
      </c>
      <c r="L670" s="4">
        <f t="shared" si="166"/>
        <v>0</v>
      </c>
      <c r="M670" s="4">
        <f t="shared" si="167"/>
        <v>1</v>
      </c>
      <c r="N670" s="4">
        <f t="shared" si="168"/>
        <v>1</v>
      </c>
      <c r="O670" s="4">
        <f t="shared" si="169"/>
        <v>0</v>
      </c>
      <c r="P670" s="4">
        <f t="shared" si="170"/>
        <v>0</v>
      </c>
      <c r="Q670" s="3">
        <f t="shared" si="171"/>
        <v>0</v>
      </c>
      <c r="R670" s="4">
        <f t="shared" si="172"/>
        <v>130</v>
      </c>
      <c r="S670">
        <f t="shared" si="173"/>
        <v>154</v>
      </c>
      <c r="T670" s="5">
        <f t="shared" si="174"/>
        <v>0</v>
      </c>
      <c r="U670">
        <f t="shared" si="175"/>
        <v>0</v>
      </c>
    </row>
    <row r="671" spans="1:21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 s="1">
        <f t="shared" si="160"/>
        <v>0</v>
      </c>
      <c r="G671" s="2">
        <f t="shared" si="161"/>
        <v>0</v>
      </c>
      <c r="H671" s="2">
        <f t="shared" si="162"/>
        <v>0</v>
      </c>
      <c r="I671" s="2">
        <f t="shared" si="163"/>
        <v>0</v>
      </c>
      <c r="J671" s="2">
        <f t="shared" si="164"/>
        <v>1</v>
      </c>
      <c r="K671" s="3">
        <f t="shared" si="165"/>
        <v>0</v>
      </c>
      <c r="L671" s="4">
        <f t="shared" si="166"/>
        <v>0</v>
      </c>
      <c r="M671" s="4">
        <f t="shared" si="167"/>
        <v>0</v>
      </c>
      <c r="N671" s="4">
        <f t="shared" si="168"/>
        <v>0</v>
      </c>
      <c r="O671" s="4">
        <f t="shared" si="169"/>
        <v>1</v>
      </c>
      <c r="P671" s="4">
        <f t="shared" si="170"/>
        <v>0</v>
      </c>
      <c r="Q671" s="3">
        <f t="shared" si="171"/>
        <v>1</v>
      </c>
      <c r="R671" s="4">
        <f t="shared" si="172"/>
        <v>248</v>
      </c>
      <c r="S671">
        <f t="shared" si="173"/>
        <v>3</v>
      </c>
      <c r="T671" s="5">
        <f t="shared" si="174"/>
        <v>1</v>
      </c>
      <c r="U671">
        <f t="shared" si="175"/>
        <v>0</v>
      </c>
    </row>
    <row r="672" spans="1:21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 s="1">
        <f t="shared" si="160"/>
        <v>0</v>
      </c>
      <c r="G672" s="2">
        <f t="shared" si="161"/>
        <v>0</v>
      </c>
      <c r="H672" s="2">
        <f t="shared" si="162"/>
        <v>0</v>
      </c>
      <c r="I672" s="2">
        <f t="shared" si="163"/>
        <v>0</v>
      </c>
      <c r="J672" s="2">
        <f t="shared" si="164"/>
        <v>0</v>
      </c>
      <c r="K672" s="3">
        <f t="shared" si="165"/>
        <v>1</v>
      </c>
      <c r="L672" s="4">
        <f t="shared" si="166"/>
        <v>0</v>
      </c>
      <c r="M672" s="4">
        <f t="shared" si="167"/>
        <v>1</v>
      </c>
      <c r="N672" s="4">
        <f t="shared" si="168"/>
        <v>0</v>
      </c>
      <c r="O672" s="4">
        <f t="shared" si="169"/>
        <v>1</v>
      </c>
      <c r="P672" s="4">
        <f t="shared" si="170"/>
        <v>0</v>
      </c>
      <c r="Q672" s="3">
        <f t="shared" si="171"/>
        <v>0</v>
      </c>
      <c r="R672" s="4">
        <f t="shared" si="172"/>
        <v>230</v>
      </c>
      <c r="S672">
        <f t="shared" si="173"/>
        <v>50</v>
      </c>
      <c r="T672" s="5">
        <f t="shared" si="174"/>
        <v>1</v>
      </c>
      <c r="U672">
        <f t="shared" si="175"/>
        <v>0</v>
      </c>
    </row>
    <row r="673" spans="1:21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 s="1">
        <f t="shared" si="160"/>
        <v>0</v>
      </c>
      <c r="G673" s="2">
        <f t="shared" si="161"/>
        <v>0</v>
      </c>
      <c r="H673" s="2">
        <f t="shared" si="162"/>
        <v>0</v>
      </c>
      <c r="I673" s="2">
        <f t="shared" si="163"/>
        <v>0</v>
      </c>
      <c r="J673" s="2">
        <f t="shared" si="164"/>
        <v>0</v>
      </c>
      <c r="K673" s="3">
        <f t="shared" si="165"/>
        <v>1</v>
      </c>
      <c r="L673" s="4">
        <f t="shared" si="166"/>
        <v>0</v>
      </c>
      <c r="M673" s="4">
        <f t="shared" si="167"/>
        <v>0</v>
      </c>
      <c r="N673" s="4">
        <f t="shared" si="168"/>
        <v>1</v>
      </c>
      <c r="O673" s="4">
        <f t="shared" si="169"/>
        <v>0</v>
      </c>
      <c r="P673" s="4">
        <f t="shared" si="170"/>
        <v>0</v>
      </c>
      <c r="Q673" s="3">
        <f t="shared" si="171"/>
        <v>1</v>
      </c>
      <c r="R673" s="4">
        <f t="shared" si="172"/>
        <v>124</v>
      </c>
      <c r="S673">
        <f t="shared" si="173"/>
        <v>15</v>
      </c>
      <c r="T673" s="5">
        <f t="shared" si="174"/>
        <v>1</v>
      </c>
      <c r="U673">
        <f t="shared" si="175"/>
        <v>1</v>
      </c>
    </row>
    <row r="674" spans="1:21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 s="1">
        <f t="shared" si="160"/>
        <v>1</v>
      </c>
      <c r="G674" s="2">
        <f t="shared" si="161"/>
        <v>0</v>
      </c>
      <c r="H674" s="2">
        <f t="shared" si="162"/>
        <v>0</v>
      </c>
      <c r="I674" s="2">
        <f t="shared" si="163"/>
        <v>0</v>
      </c>
      <c r="J674" s="2">
        <f t="shared" si="164"/>
        <v>0</v>
      </c>
      <c r="K674" s="3">
        <f t="shared" si="165"/>
        <v>0</v>
      </c>
      <c r="L674" s="4">
        <f t="shared" si="166"/>
        <v>0</v>
      </c>
      <c r="M674" s="4">
        <f t="shared" si="167"/>
        <v>1</v>
      </c>
      <c r="N674" s="4">
        <f t="shared" si="168"/>
        <v>0</v>
      </c>
      <c r="O674" s="4">
        <f t="shared" si="169"/>
        <v>1</v>
      </c>
      <c r="P674" s="4">
        <f t="shared" si="170"/>
        <v>0</v>
      </c>
      <c r="Q674" s="3">
        <f t="shared" si="171"/>
        <v>0</v>
      </c>
      <c r="R674" s="4">
        <f t="shared" si="172"/>
        <v>156</v>
      </c>
      <c r="S674">
        <f t="shared" si="173"/>
        <v>78</v>
      </c>
      <c r="T674" s="5">
        <f t="shared" si="174"/>
        <v>1</v>
      </c>
      <c r="U674">
        <f t="shared" si="175"/>
        <v>0</v>
      </c>
    </row>
    <row r="675" spans="1:21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 s="1">
        <f t="shared" si="160"/>
        <v>0</v>
      </c>
      <c r="G675" s="2">
        <f t="shared" si="161"/>
        <v>0</v>
      </c>
      <c r="H675" s="2">
        <f t="shared" si="162"/>
        <v>0</v>
      </c>
      <c r="I675" s="2">
        <f t="shared" si="163"/>
        <v>0</v>
      </c>
      <c r="J675" s="2">
        <f t="shared" si="164"/>
        <v>0</v>
      </c>
      <c r="K675" s="3">
        <f t="shared" si="165"/>
        <v>1</v>
      </c>
      <c r="L675" s="4">
        <f t="shared" si="166"/>
        <v>0</v>
      </c>
      <c r="M675" s="4">
        <f t="shared" si="167"/>
        <v>0</v>
      </c>
      <c r="N675" s="4">
        <f t="shared" si="168"/>
        <v>1</v>
      </c>
      <c r="O675" s="4">
        <f t="shared" si="169"/>
        <v>0</v>
      </c>
      <c r="P675" s="4">
        <f t="shared" si="170"/>
        <v>1</v>
      </c>
      <c r="Q675" s="3">
        <f t="shared" si="171"/>
        <v>0</v>
      </c>
      <c r="R675" s="4">
        <f t="shared" si="172"/>
        <v>128</v>
      </c>
      <c r="S675">
        <f t="shared" si="173"/>
        <v>66</v>
      </c>
      <c r="T675" s="5">
        <f t="shared" si="174"/>
        <v>1</v>
      </c>
      <c r="U675">
        <f t="shared" si="175"/>
        <v>0</v>
      </c>
    </row>
    <row r="676" spans="1:21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 s="1">
        <f t="shared" si="160"/>
        <v>0</v>
      </c>
      <c r="G676" s="2">
        <f t="shared" si="161"/>
        <v>0</v>
      </c>
      <c r="H676" s="2">
        <f t="shared" si="162"/>
        <v>0</v>
      </c>
      <c r="I676" s="2">
        <f t="shared" si="163"/>
        <v>0</v>
      </c>
      <c r="J676" s="2">
        <f t="shared" si="164"/>
        <v>0</v>
      </c>
      <c r="K676" s="3">
        <f t="shared" si="165"/>
        <v>1</v>
      </c>
      <c r="L676" s="4">
        <f t="shared" si="166"/>
        <v>0</v>
      </c>
      <c r="M676" s="4">
        <f t="shared" si="167"/>
        <v>1</v>
      </c>
      <c r="N676" s="4">
        <f t="shared" si="168"/>
        <v>0</v>
      </c>
      <c r="O676" s="4">
        <f t="shared" si="169"/>
        <v>0</v>
      </c>
      <c r="P676" s="4">
        <f t="shared" si="170"/>
        <v>0</v>
      </c>
      <c r="Q676" s="3">
        <f t="shared" si="171"/>
        <v>1</v>
      </c>
      <c r="R676" s="4">
        <f t="shared" si="172"/>
        <v>130</v>
      </c>
      <c r="S676">
        <f t="shared" si="173"/>
        <v>35</v>
      </c>
      <c r="T676" s="5">
        <f t="shared" si="174"/>
        <v>1</v>
      </c>
      <c r="U676">
        <f t="shared" si="175"/>
        <v>1</v>
      </c>
    </row>
    <row r="677" spans="1:21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 s="1">
        <f t="shared" si="160"/>
        <v>0</v>
      </c>
      <c r="G677" s="2">
        <f t="shared" si="161"/>
        <v>0</v>
      </c>
      <c r="H677" s="2">
        <f t="shared" si="162"/>
        <v>0</v>
      </c>
      <c r="I677" s="2">
        <f t="shared" si="163"/>
        <v>0</v>
      </c>
      <c r="J677" s="2">
        <f t="shared" si="164"/>
        <v>0</v>
      </c>
      <c r="K677" s="3">
        <f t="shared" si="165"/>
        <v>1</v>
      </c>
      <c r="L677" s="4">
        <f t="shared" si="166"/>
        <v>1</v>
      </c>
      <c r="M677" s="4">
        <f t="shared" si="167"/>
        <v>0</v>
      </c>
      <c r="N677" s="4">
        <f t="shared" si="168"/>
        <v>1</v>
      </c>
      <c r="O677" s="4">
        <f t="shared" si="169"/>
        <v>1</v>
      </c>
      <c r="P677" s="4">
        <f t="shared" si="170"/>
        <v>1</v>
      </c>
      <c r="Q677" s="3">
        <f t="shared" si="171"/>
        <v>0</v>
      </c>
      <c r="R677" s="4">
        <f t="shared" si="172"/>
        <v>70</v>
      </c>
      <c r="S677">
        <f t="shared" si="173"/>
        <v>290</v>
      </c>
      <c r="T677" s="5">
        <f t="shared" si="174"/>
        <v>0</v>
      </c>
      <c r="U677">
        <f t="shared" si="175"/>
        <v>0</v>
      </c>
    </row>
    <row r="678" spans="1:21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 s="1">
        <f t="shared" si="160"/>
        <v>0</v>
      </c>
      <c r="G678" s="2">
        <f t="shared" si="161"/>
        <v>0</v>
      </c>
      <c r="H678" s="2">
        <f t="shared" si="162"/>
        <v>0</v>
      </c>
      <c r="I678" s="2">
        <f t="shared" si="163"/>
        <v>0</v>
      </c>
      <c r="J678" s="2">
        <f t="shared" si="164"/>
        <v>0</v>
      </c>
      <c r="K678" s="3">
        <f t="shared" si="165"/>
        <v>1</v>
      </c>
      <c r="L678" s="4">
        <f t="shared" si="166"/>
        <v>1</v>
      </c>
      <c r="M678" s="4">
        <f t="shared" si="167"/>
        <v>1</v>
      </c>
      <c r="N678" s="4">
        <f t="shared" si="168"/>
        <v>0</v>
      </c>
      <c r="O678" s="4">
        <f t="shared" si="169"/>
        <v>1</v>
      </c>
      <c r="P678" s="4">
        <f t="shared" si="170"/>
        <v>1</v>
      </c>
      <c r="Q678" s="3">
        <f t="shared" si="171"/>
        <v>0</v>
      </c>
      <c r="R678" s="4">
        <f t="shared" si="172"/>
        <v>30</v>
      </c>
      <c r="S678">
        <f t="shared" si="173"/>
        <v>108</v>
      </c>
      <c r="T678" s="5">
        <f t="shared" si="174"/>
        <v>0</v>
      </c>
      <c r="U678">
        <f t="shared" si="175"/>
        <v>0</v>
      </c>
    </row>
    <row r="679" spans="1:21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 s="1">
        <f t="shared" si="160"/>
        <v>0</v>
      </c>
      <c r="G679" s="2">
        <f t="shared" si="161"/>
        <v>0</v>
      </c>
      <c r="H679" s="2">
        <f t="shared" si="162"/>
        <v>0</v>
      </c>
      <c r="I679" s="2">
        <f t="shared" si="163"/>
        <v>0</v>
      </c>
      <c r="J679" s="2">
        <f t="shared" si="164"/>
        <v>0</v>
      </c>
      <c r="K679" s="3">
        <f t="shared" si="165"/>
        <v>1</v>
      </c>
      <c r="L679" s="4">
        <f t="shared" si="166"/>
        <v>0</v>
      </c>
      <c r="M679" s="4">
        <f t="shared" si="167"/>
        <v>1</v>
      </c>
      <c r="N679" s="4">
        <f t="shared" si="168"/>
        <v>1</v>
      </c>
      <c r="O679" s="4">
        <f t="shared" si="169"/>
        <v>1</v>
      </c>
      <c r="P679" s="4">
        <f t="shared" si="170"/>
        <v>0</v>
      </c>
      <c r="Q679" s="3">
        <f t="shared" si="171"/>
        <v>0</v>
      </c>
      <c r="R679" s="4">
        <f t="shared" si="172"/>
        <v>188</v>
      </c>
      <c r="S679">
        <f t="shared" si="173"/>
        <v>145</v>
      </c>
      <c r="T679" s="5">
        <f t="shared" si="174"/>
        <v>1</v>
      </c>
      <c r="U679">
        <f t="shared" si="175"/>
        <v>0</v>
      </c>
    </row>
    <row r="680" spans="1:21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 s="1">
        <f t="shared" si="160"/>
        <v>0</v>
      </c>
      <c r="G680" s="2">
        <f t="shared" si="161"/>
        <v>0</v>
      </c>
      <c r="H680" s="2">
        <f t="shared" si="162"/>
        <v>0</v>
      </c>
      <c r="I680" s="2">
        <f t="shared" si="163"/>
        <v>0</v>
      </c>
      <c r="J680" s="2">
        <f t="shared" si="164"/>
        <v>0</v>
      </c>
      <c r="K680" s="3">
        <f t="shared" si="165"/>
        <v>1</v>
      </c>
      <c r="L680" s="4">
        <f t="shared" si="166"/>
        <v>0</v>
      </c>
      <c r="M680" s="4">
        <f t="shared" si="167"/>
        <v>1</v>
      </c>
      <c r="N680" s="4">
        <f t="shared" si="168"/>
        <v>0</v>
      </c>
      <c r="O680" s="4">
        <f t="shared" si="169"/>
        <v>1</v>
      </c>
      <c r="P680" s="4">
        <f t="shared" si="170"/>
        <v>0</v>
      </c>
      <c r="Q680" s="3">
        <f t="shared" si="171"/>
        <v>0</v>
      </c>
      <c r="R680" s="4">
        <f t="shared" si="172"/>
        <v>160</v>
      </c>
      <c r="S680">
        <f t="shared" si="173"/>
        <v>66</v>
      </c>
      <c r="T680" s="5">
        <f t="shared" si="174"/>
        <v>1</v>
      </c>
      <c r="U680">
        <f t="shared" si="175"/>
        <v>0</v>
      </c>
    </row>
    <row r="681" spans="1:21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 s="1">
        <f t="shared" si="160"/>
        <v>0</v>
      </c>
      <c r="G681" s="2">
        <f t="shared" si="161"/>
        <v>0</v>
      </c>
      <c r="H681" s="2">
        <f t="shared" si="162"/>
        <v>1</v>
      </c>
      <c r="I681" s="2">
        <f t="shared" si="163"/>
        <v>0</v>
      </c>
      <c r="J681" s="2">
        <f t="shared" si="164"/>
        <v>0</v>
      </c>
      <c r="K681" s="3">
        <f t="shared" si="165"/>
        <v>0</v>
      </c>
      <c r="L681" s="4">
        <f t="shared" si="166"/>
        <v>0</v>
      </c>
      <c r="M681" s="4">
        <f t="shared" si="167"/>
        <v>0</v>
      </c>
      <c r="N681" s="4">
        <f t="shared" si="168"/>
        <v>0</v>
      </c>
      <c r="O681" s="4">
        <f t="shared" si="169"/>
        <v>0</v>
      </c>
      <c r="P681" s="4">
        <f t="shared" si="170"/>
        <v>0</v>
      </c>
      <c r="Q681" s="3">
        <f t="shared" si="171"/>
        <v>1</v>
      </c>
      <c r="R681" s="4">
        <f t="shared" si="172"/>
        <v>220</v>
      </c>
      <c r="S681">
        <f t="shared" si="173"/>
        <v>0</v>
      </c>
      <c r="T681" s="5">
        <f t="shared" si="174"/>
        <v>1</v>
      </c>
      <c r="U681">
        <f t="shared" si="175"/>
        <v>0</v>
      </c>
    </row>
    <row r="682" spans="1:21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 s="1">
        <f t="shared" si="160"/>
        <v>0</v>
      </c>
      <c r="G682" s="2">
        <f t="shared" si="161"/>
        <v>0</v>
      </c>
      <c r="H682" s="2">
        <f t="shared" si="162"/>
        <v>0</v>
      </c>
      <c r="I682" s="2">
        <f t="shared" si="163"/>
        <v>0</v>
      </c>
      <c r="J682" s="2">
        <f t="shared" si="164"/>
        <v>0</v>
      </c>
      <c r="K682" s="3">
        <f t="shared" si="165"/>
        <v>1</v>
      </c>
      <c r="L682" s="4">
        <f t="shared" si="166"/>
        <v>0</v>
      </c>
      <c r="M682" s="4">
        <f t="shared" si="167"/>
        <v>1</v>
      </c>
      <c r="N682" s="4">
        <f t="shared" si="168"/>
        <v>1</v>
      </c>
      <c r="O682" s="4">
        <f t="shared" si="169"/>
        <v>0</v>
      </c>
      <c r="P682" s="4">
        <f t="shared" si="170"/>
        <v>0</v>
      </c>
      <c r="Q682" s="3">
        <f t="shared" si="171"/>
        <v>0</v>
      </c>
      <c r="R682" s="4">
        <f t="shared" si="172"/>
        <v>270</v>
      </c>
      <c r="S682">
        <f t="shared" si="173"/>
        <v>126</v>
      </c>
      <c r="T682" s="5">
        <f t="shared" si="174"/>
        <v>1</v>
      </c>
      <c r="U682">
        <f t="shared" si="175"/>
        <v>0</v>
      </c>
    </row>
    <row r="683" spans="1:21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 s="1">
        <f t="shared" si="160"/>
        <v>0</v>
      </c>
      <c r="G683" s="2">
        <f t="shared" si="161"/>
        <v>0</v>
      </c>
      <c r="H683" s="2">
        <f t="shared" si="162"/>
        <v>0</v>
      </c>
      <c r="I683" s="2">
        <f t="shared" si="163"/>
        <v>0</v>
      </c>
      <c r="J683" s="2">
        <f t="shared" si="164"/>
        <v>0</v>
      </c>
      <c r="K683" s="3">
        <f t="shared" si="165"/>
        <v>1</v>
      </c>
      <c r="L683" s="4">
        <f t="shared" si="166"/>
        <v>0</v>
      </c>
      <c r="M683" s="4">
        <f t="shared" si="167"/>
        <v>0</v>
      </c>
      <c r="N683" s="4">
        <f t="shared" si="168"/>
        <v>0</v>
      </c>
      <c r="O683" s="4">
        <f t="shared" si="169"/>
        <v>1</v>
      </c>
      <c r="P683" s="4">
        <f t="shared" si="170"/>
        <v>1</v>
      </c>
      <c r="Q683" s="3">
        <f t="shared" si="171"/>
        <v>0</v>
      </c>
      <c r="R683" s="4">
        <f t="shared" si="172"/>
        <v>174</v>
      </c>
      <c r="S683">
        <f t="shared" si="173"/>
        <v>62</v>
      </c>
      <c r="T683" s="5">
        <f t="shared" si="174"/>
        <v>1</v>
      </c>
      <c r="U683">
        <f t="shared" si="175"/>
        <v>0</v>
      </c>
    </row>
    <row r="684" spans="1:21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 s="1">
        <f t="shared" si="160"/>
        <v>0</v>
      </c>
      <c r="G684" s="2">
        <f t="shared" si="161"/>
        <v>0</v>
      </c>
      <c r="H684" s="2">
        <f t="shared" si="162"/>
        <v>0</v>
      </c>
      <c r="I684" s="2">
        <f t="shared" si="163"/>
        <v>0</v>
      </c>
      <c r="J684" s="2">
        <f t="shared" si="164"/>
        <v>0</v>
      </c>
      <c r="K684" s="3">
        <f t="shared" si="165"/>
        <v>1</v>
      </c>
      <c r="L684" s="4">
        <f t="shared" si="166"/>
        <v>1</v>
      </c>
      <c r="M684" s="4">
        <f t="shared" si="167"/>
        <v>0</v>
      </c>
      <c r="N684" s="4">
        <f t="shared" si="168"/>
        <v>1</v>
      </c>
      <c r="O684" s="4">
        <f t="shared" si="169"/>
        <v>1</v>
      </c>
      <c r="P684" s="4">
        <f t="shared" si="170"/>
        <v>1</v>
      </c>
      <c r="Q684" s="3">
        <f t="shared" si="171"/>
        <v>0</v>
      </c>
      <c r="R684" s="4">
        <f t="shared" si="172"/>
        <v>48</v>
      </c>
      <c r="S684">
        <f t="shared" si="173"/>
        <v>140</v>
      </c>
      <c r="T684" s="5">
        <f t="shared" si="174"/>
        <v>0</v>
      </c>
      <c r="U684">
        <f t="shared" si="175"/>
        <v>0</v>
      </c>
    </row>
    <row r="685" spans="1:21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 s="1">
        <f t="shared" si="160"/>
        <v>0</v>
      </c>
      <c r="G685" s="2">
        <f t="shared" si="161"/>
        <v>0</v>
      </c>
      <c r="H685" s="2">
        <f t="shared" si="162"/>
        <v>0</v>
      </c>
      <c r="I685" s="2">
        <f t="shared" si="163"/>
        <v>0</v>
      </c>
      <c r="J685" s="2">
        <f t="shared" si="164"/>
        <v>0</v>
      </c>
      <c r="K685" s="3">
        <f t="shared" si="165"/>
        <v>1</v>
      </c>
      <c r="L685" s="4">
        <f t="shared" si="166"/>
        <v>1</v>
      </c>
      <c r="M685" s="4">
        <f t="shared" si="167"/>
        <v>0</v>
      </c>
      <c r="N685" s="4">
        <f t="shared" si="168"/>
        <v>1</v>
      </c>
      <c r="O685" s="4">
        <f t="shared" si="169"/>
        <v>0</v>
      </c>
      <c r="P685" s="4">
        <f t="shared" si="170"/>
        <v>1</v>
      </c>
      <c r="Q685" s="3">
        <f t="shared" si="171"/>
        <v>0</v>
      </c>
      <c r="R685" s="4">
        <f t="shared" si="172"/>
        <v>90</v>
      </c>
      <c r="S685">
        <f t="shared" si="173"/>
        <v>99</v>
      </c>
      <c r="T685" s="5">
        <f t="shared" si="174"/>
        <v>0</v>
      </c>
      <c r="U685">
        <f t="shared" si="175"/>
        <v>0</v>
      </c>
    </row>
    <row r="686" spans="1:21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 s="1">
        <f t="shared" si="160"/>
        <v>0</v>
      </c>
      <c r="G686" s="2">
        <f t="shared" si="161"/>
        <v>0</v>
      </c>
      <c r="H686" s="2">
        <f t="shared" si="162"/>
        <v>0</v>
      </c>
      <c r="I686" s="2">
        <f t="shared" si="163"/>
        <v>0</v>
      </c>
      <c r="J686" s="2">
        <f t="shared" si="164"/>
        <v>0</v>
      </c>
      <c r="K686" s="3">
        <f t="shared" si="165"/>
        <v>1</v>
      </c>
      <c r="L686" s="4">
        <f t="shared" si="166"/>
        <v>1</v>
      </c>
      <c r="M686" s="4">
        <f t="shared" si="167"/>
        <v>1</v>
      </c>
      <c r="N686" s="4">
        <f t="shared" si="168"/>
        <v>0</v>
      </c>
      <c r="O686" s="4">
        <f t="shared" si="169"/>
        <v>1</v>
      </c>
      <c r="P686" s="4">
        <f t="shared" si="170"/>
        <v>0</v>
      </c>
      <c r="Q686" s="3">
        <f t="shared" si="171"/>
        <v>0</v>
      </c>
      <c r="R686" s="4">
        <f t="shared" si="172"/>
        <v>102</v>
      </c>
      <c r="S686">
        <f t="shared" si="173"/>
        <v>63</v>
      </c>
      <c r="T686" s="5">
        <f t="shared" si="174"/>
        <v>1</v>
      </c>
      <c r="U686">
        <f t="shared" si="175"/>
        <v>0</v>
      </c>
    </row>
    <row r="687" spans="1:21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 s="1">
        <f t="shared" si="160"/>
        <v>0</v>
      </c>
      <c r="G687" s="2">
        <f t="shared" si="161"/>
        <v>0</v>
      </c>
      <c r="H687" s="2">
        <f t="shared" si="162"/>
        <v>0</v>
      </c>
      <c r="I687" s="2">
        <f t="shared" si="163"/>
        <v>0</v>
      </c>
      <c r="J687" s="2">
        <f t="shared" si="164"/>
        <v>0</v>
      </c>
      <c r="K687" s="3">
        <f t="shared" si="165"/>
        <v>1</v>
      </c>
      <c r="L687" s="4">
        <f t="shared" si="166"/>
        <v>0</v>
      </c>
      <c r="M687" s="4">
        <f t="shared" si="167"/>
        <v>1</v>
      </c>
      <c r="N687" s="4">
        <f t="shared" si="168"/>
        <v>0</v>
      </c>
      <c r="O687" s="4">
        <f t="shared" si="169"/>
        <v>1</v>
      </c>
      <c r="P687" s="4">
        <f t="shared" si="170"/>
        <v>0</v>
      </c>
      <c r="Q687" s="3">
        <f t="shared" si="171"/>
        <v>0</v>
      </c>
      <c r="R687" s="4">
        <f t="shared" si="172"/>
        <v>262</v>
      </c>
      <c r="S687">
        <f t="shared" si="173"/>
        <v>102</v>
      </c>
      <c r="T687" s="5">
        <f t="shared" si="174"/>
        <v>1</v>
      </c>
      <c r="U687">
        <f t="shared" si="175"/>
        <v>0</v>
      </c>
    </row>
    <row r="688" spans="1:21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 s="1">
        <f t="shared" si="160"/>
        <v>0</v>
      </c>
      <c r="G688" s="2">
        <f t="shared" si="161"/>
        <v>0</v>
      </c>
      <c r="H688" s="2">
        <f t="shared" si="162"/>
        <v>0</v>
      </c>
      <c r="I688" s="2">
        <f t="shared" si="163"/>
        <v>0</v>
      </c>
      <c r="J688" s="2">
        <f t="shared" si="164"/>
        <v>0</v>
      </c>
      <c r="K688" s="3">
        <f t="shared" si="165"/>
        <v>1</v>
      </c>
      <c r="L688" s="4">
        <f t="shared" si="166"/>
        <v>0</v>
      </c>
      <c r="M688" s="4">
        <f t="shared" si="167"/>
        <v>1</v>
      </c>
      <c r="N688" s="4">
        <f t="shared" si="168"/>
        <v>0</v>
      </c>
      <c r="O688" s="4">
        <f t="shared" si="169"/>
        <v>0</v>
      </c>
      <c r="P688" s="4">
        <f t="shared" si="170"/>
        <v>0</v>
      </c>
      <c r="Q688" s="3">
        <f t="shared" si="171"/>
        <v>1</v>
      </c>
      <c r="R688" s="4">
        <f t="shared" si="172"/>
        <v>282</v>
      </c>
      <c r="S688">
        <f t="shared" si="173"/>
        <v>1</v>
      </c>
      <c r="T688" s="5">
        <f t="shared" si="174"/>
        <v>1</v>
      </c>
      <c r="U688">
        <f t="shared" si="175"/>
        <v>1</v>
      </c>
    </row>
    <row r="689" spans="1:21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 s="1">
        <f t="shared" si="160"/>
        <v>0</v>
      </c>
      <c r="G689" s="2">
        <f t="shared" si="161"/>
        <v>0</v>
      </c>
      <c r="H689" s="2">
        <f t="shared" si="162"/>
        <v>0</v>
      </c>
      <c r="I689" s="2">
        <f t="shared" si="163"/>
        <v>0</v>
      </c>
      <c r="J689" s="2">
        <f t="shared" si="164"/>
        <v>0</v>
      </c>
      <c r="K689" s="3">
        <f t="shared" si="165"/>
        <v>1</v>
      </c>
      <c r="L689" s="4">
        <f t="shared" si="166"/>
        <v>1</v>
      </c>
      <c r="M689" s="4">
        <f t="shared" si="167"/>
        <v>0</v>
      </c>
      <c r="N689" s="4">
        <f t="shared" si="168"/>
        <v>1</v>
      </c>
      <c r="O689" s="4">
        <f t="shared" si="169"/>
        <v>0</v>
      </c>
      <c r="P689" s="4">
        <f t="shared" si="170"/>
        <v>1</v>
      </c>
      <c r="Q689" s="3">
        <f t="shared" si="171"/>
        <v>0</v>
      </c>
      <c r="R689" s="4">
        <f t="shared" si="172"/>
        <v>26</v>
      </c>
      <c r="S689">
        <f t="shared" si="173"/>
        <v>289</v>
      </c>
      <c r="T689" s="5">
        <f t="shared" si="174"/>
        <v>0</v>
      </c>
      <c r="U689">
        <f t="shared" si="175"/>
        <v>0</v>
      </c>
    </row>
    <row r="690" spans="1:21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 s="1">
        <f t="shared" si="160"/>
        <v>0</v>
      </c>
      <c r="G690" s="2">
        <f t="shared" si="161"/>
        <v>0</v>
      </c>
      <c r="H690" s="2">
        <f t="shared" si="162"/>
        <v>0</v>
      </c>
      <c r="I690" s="2">
        <f t="shared" si="163"/>
        <v>0</v>
      </c>
      <c r="J690" s="2">
        <f t="shared" si="164"/>
        <v>0</v>
      </c>
      <c r="K690" s="3">
        <f t="shared" si="165"/>
        <v>1</v>
      </c>
      <c r="L690" s="4">
        <f t="shared" si="166"/>
        <v>1</v>
      </c>
      <c r="M690" s="4">
        <f t="shared" si="167"/>
        <v>0</v>
      </c>
      <c r="N690" s="4">
        <f t="shared" si="168"/>
        <v>0</v>
      </c>
      <c r="O690" s="4">
        <f t="shared" si="169"/>
        <v>0</v>
      </c>
      <c r="P690" s="4">
        <f t="shared" si="170"/>
        <v>0</v>
      </c>
      <c r="Q690" s="3">
        <f t="shared" si="171"/>
        <v>1</v>
      </c>
      <c r="R690" s="4">
        <f t="shared" si="172"/>
        <v>248</v>
      </c>
      <c r="S690">
        <f t="shared" si="173"/>
        <v>71</v>
      </c>
      <c r="T690" s="5">
        <f t="shared" si="174"/>
        <v>1</v>
      </c>
      <c r="U690">
        <f t="shared" si="175"/>
        <v>1</v>
      </c>
    </row>
    <row r="691" spans="1:21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 s="1">
        <f t="shared" si="160"/>
        <v>0</v>
      </c>
      <c r="G691" s="2">
        <f t="shared" si="161"/>
        <v>0</v>
      </c>
      <c r="H691" s="2">
        <f t="shared" si="162"/>
        <v>0</v>
      </c>
      <c r="I691" s="2">
        <f t="shared" si="163"/>
        <v>0</v>
      </c>
      <c r="J691" s="2">
        <f t="shared" si="164"/>
        <v>0</v>
      </c>
      <c r="K691" s="3">
        <f t="shared" si="165"/>
        <v>1</v>
      </c>
      <c r="L691" s="4">
        <f t="shared" si="166"/>
        <v>0</v>
      </c>
      <c r="M691" s="4">
        <f t="shared" si="167"/>
        <v>1</v>
      </c>
      <c r="N691" s="4">
        <f t="shared" si="168"/>
        <v>1</v>
      </c>
      <c r="O691" s="4">
        <f t="shared" si="169"/>
        <v>0</v>
      </c>
      <c r="P691" s="4">
        <f t="shared" si="170"/>
        <v>1</v>
      </c>
      <c r="Q691" s="3">
        <f t="shared" si="171"/>
        <v>0</v>
      </c>
      <c r="R691" s="4">
        <f t="shared" si="172"/>
        <v>38</v>
      </c>
      <c r="S691">
        <f t="shared" si="173"/>
        <v>129</v>
      </c>
      <c r="T691" s="5">
        <f t="shared" si="174"/>
        <v>0</v>
      </c>
      <c r="U691">
        <f t="shared" si="175"/>
        <v>0</v>
      </c>
    </row>
    <row r="692" spans="1:21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 s="1">
        <f t="shared" si="160"/>
        <v>0</v>
      </c>
      <c r="G692" s="2">
        <f t="shared" si="161"/>
        <v>0</v>
      </c>
      <c r="H692" s="2">
        <f t="shared" si="162"/>
        <v>0</v>
      </c>
      <c r="I692" s="2">
        <f t="shared" si="163"/>
        <v>1</v>
      </c>
      <c r="J692" s="2">
        <f t="shared" si="164"/>
        <v>0</v>
      </c>
      <c r="K692" s="3">
        <f t="shared" si="165"/>
        <v>0</v>
      </c>
      <c r="L692" s="4">
        <f t="shared" si="166"/>
        <v>0</v>
      </c>
      <c r="M692" s="4">
        <f t="shared" si="167"/>
        <v>0</v>
      </c>
      <c r="N692" s="4">
        <f t="shared" si="168"/>
        <v>0</v>
      </c>
      <c r="O692" s="4">
        <f t="shared" si="169"/>
        <v>0</v>
      </c>
      <c r="P692" s="4">
        <f t="shared" si="170"/>
        <v>0</v>
      </c>
      <c r="Q692" s="3">
        <f t="shared" si="171"/>
        <v>1</v>
      </c>
      <c r="R692" s="4">
        <f t="shared" si="172"/>
        <v>476</v>
      </c>
      <c r="S692">
        <f t="shared" si="173"/>
        <v>0</v>
      </c>
      <c r="T692" s="5">
        <f t="shared" si="174"/>
        <v>1</v>
      </c>
      <c r="U692">
        <f t="shared" si="175"/>
        <v>0</v>
      </c>
    </row>
    <row r="693" spans="1:21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 s="1">
        <f t="shared" si="160"/>
        <v>0</v>
      </c>
      <c r="G693" s="2">
        <f t="shared" si="161"/>
        <v>0</v>
      </c>
      <c r="H693" s="2">
        <f t="shared" si="162"/>
        <v>0</v>
      </c>
      <c r="I693" s="2">
        <f t="shared" si="163"/>
        <v>0</v>
      </c>
      <c r="J693" s="2">
        <f t="shared" si="164"/>
        <v>0</v>
      </c>
      <c r="K693" s="3">
        <f t="shared" si="165"/>
        <v>1</v>
      </c>
      <c r="L693" s="4">
        <f t="shared" si="166"/>
        <v>0</v>
      </c>
      <c r="M693" s="4">
        <f t="shared" si="167"/>
        <v>0</v>
      </c>
      <c r="N693" s="4">
        <f t="shared" si="168"/>
        <v>0</v>
      </c>
      <c r="O693" s="4">
        <f t="shared" si="169"/>
        <v>0</v>
      </c>
      <c r="P693" s="4">
        <f t="shared" si="170"/>
        <v>0</v>
      </c>
      <c r="Q693" s="3">
        <f t="shared" si="171"/>
        <v>1</v>
      </c>
      <c r="R693" s="4">
        <f t="shared" si="172"/>
        <v>206</v>
      </c>
      <c r="S693">
        <f t="shared" si="173"/>
        <v>0</v>
      </c>
      <c r="T693" s="5">
        <f t="shared" si="174"/>
        <v>1</v>
      </c>
      <c r="U693">
        <f t="shared" si="175"/>
        <v>1</v>
      </c>
    </row>
    <row r="694" spans="1:21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 s="1">
        <f t="shared" si="160"/>
        <v>0</v>
      </c>
      <c r="G694" s="2">
        <f t="shared" si="161"/>
        <v>1</v>
      </c>
      <c r="H694" s="2">
        <f t="shared" si="162"/>
        <v>0</v>
      </c>
      <c r="I694" s="2">
        <f t="shared" si="163"/>
        <v>0</v>
      </c>
      <c r="J694" s="2">
        <f t="shared" si="164"/>
        <v>0</v>
      </c>
      <c r="K694" s="3">
        <f t="shared" si="165"/>
        <v>0</v>
      </c>
      <c r="L694" s="4">
        <f t="shared" si="166"/>
        <v>0</v>
      </c>
      <c r="M694" s="4">
        <f t="shared" si="167"/>
        <v>1</v>
      </c>
      <c r="N694" s="4">
        <f t="shared" si="168"/>
        <v>0</v>
      </c>
      <c r="O694" s="4">
        <f t="shared" si="169"/>
        <v>1</v>
      </c>
      <c r="P694" s="4">
        <f t="shared" si="170"/>
        <v>0</v>
      </c>
      <c r="Q694" s="3">
        <f t="shared" si="171"/>
        <v>0</v>
      </c>
      <c r="R694" s="4">
        <f t="shared" si="172"/>
        <v>162</v>
      </c>
      <c r="S694">
        <f t="shared" si="173"/>
        <v>106</v>
      </c>
      <c r="T694" s="5">
        <f t="shared" si="174"/>
        <v>1</v>
      </c>
      <c r="U694">
        <f t="shared" si="175"/>
        <v>0</v>
      </c>
    </row>
    <row r="695" spans="1:21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 s="1">
        <f t="shared" si="160"/>
        <v>0</v>
      </c>
      <c r="G695" s="2">
        <f t="shared" si="161"/>
        <v>0</v>
      </c>
      <c r="H695" s="2">
        <f t="shared" si="162"/>
        <v>0</v>
      </c>
      <c r="I695" s="2">
        <f t="shared" si="163"/>
        <v>0</v>
      </c>
      <c r="J695" s="2">
        <f t="shared" si="164"/>
        <v>0</v>
      </c>
      <c r="K695" s="3">
        <f t="shared" si="165"/>
        <v>1</v>
      </c>
      <c r="L695" s="4">
        <f t="shared" si="166"/>
        <v>1</v>
      </c>
      <c r="M695" s="4">
        <f t="shared" si="167"/>
        <v>1</v>
      </c>
      <c r="N695" s="4">
        <f t="shared" si="168"/>
        <v>0</v>
      </c>
      <c r="O695" s="4">
        <f t="shared" si="169"/>
        <v>0</v>
      </c>
      <c r="P695" s="4">
        <f t="shared" si="170"/>
        <v>0</v>
      </c>
      <c r="Q695" s="3">
        <f t="shared" si="171"/>
        <v>0</v>
      </c>
      <c r="R695" s="4">
        <f t="shared" si="172"/>
        <v>140</v>
      </c>
      <c r="S695">
        <f t="shared" si="173"/>
        <v>72</v>
      </c>
      <c r="T695" s="5">
        <f t="shared" si="174"/>
        <v>1</v>
      </c>
      <c r="U695">
        <f t="shared" si="175"/>
        <v>0</v>
      </c>
    </row>
    <row r="696" spans="1:21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 s="1">
        <f t="shared" si="160"/>
        <v>0</v>
      </c>
      <c r="G696" s="2">
        <f t="shared" si="161"/>
        <v>0</v>
      </c>
      <c r="H696" s="2">
        <f t="shared" si="162"/>
        <v>0</v>
      </c>
      <c r="I696" s="2">
        <f t="shared" si="163"/>
        <v>0</v>
      </c>
      <c r="J696" s="2">
        <f t="shared" si="164"/>
        <v>0</v>
      </c>
      <c r="K696" s="3">
        <f t="shared" si="165"/>
        <v>1</v>
      </c>
      <c r="L696" s="4">
        <f t="shared" si="166"/>
        <v>1</v>
      </c>
      <c r="M696" s="4">
        <f t="shared" si="167"/>
        <v>0</v>
      </c>
      <c r="N696" s="4">
        <f t="shared" si="168"/>
        <v>1</v>
      </c>
      <c r="O696" s="4">
        <f t="shared" si="169"/>
        <v>0</v>
      </c>
      <c r="P696" s="4">
        <f t="shared" si="170"/>
        <v>1</v>
      </c>
      <c r="Q696" s="3">
        <f t="shared" si="171"/>
        <v>0</v>
      </c>
      <c r="R696" s="4">
        <f t="shared" si="172"/>
        <v>60</v>
      </c>
      <c r="S696">
        <f t="shared" si="173"/>
        <v>95</v>
      </c>
      <c r="T696" s="5">
        <f t="shared" si="174"/>
        <v>0</v>
      </c>
      <c r="U696">
        <f t="shared" si="175"/>
        <v>0</v>
      </c>
    </row>
    <row r="697" spans="1:21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 s="1">
        <f t="shared" si="160"/>
        <v>0</v>
      </c>
      <c r="G697" s="2">
        <f t="shared" si="161"/>
        <v>0</v>
      </c>
      <c r="H697" s="2">
        <f t="shared" si="162"/>
        <v>0</v>
      </c>
      <c r="I697" s="2">
        <f t="shared" si="163"/>
        <v>0</v>
      </c>
      <c r="J697" s="2">
        <f t="shared" si="164"/>
        <v>0</v>
      </c>
      <c r="K697" s="3">
        <f t="shared" si="165"/>
        <v>1</v>
      </c>
      <c r="L697" s="4">
        <f t="shared" si="166"/>
        <v>0</v>
      </c>
      <c r="M697" s="4">
        <f t="shared" si="167"/>
        <v>0</v>
      </c>
      <c r="N697" s="4">
        <f t="shared" si="168"/>
        <v>0</v>
      </c>
      <c r="O697" s="4">
        <f t="shared" si="169"/>
        <v>1</v>
      </c>
      <c r="P697" s="4">
        <f t="shared" si="170"/>
        <v>0</v>
      </c>
      <c r="Q697" s="3">
        <f t="shared" si="171"/>
        <v>1</v>
      </c>
      <c r="R697" s="4">
        <f t="shared" si="172"/>
        <v>480</v>
      </c>
      <c r="S697">
        <f t="shared" si="173"/>
        <v>21</v>
      </c>
      <c r="T697" s="5">
        <f t="shared" si="174"/>
        <v>1</v>
      </c>
      <c r="U697">
        <f t="shared" si="175"/>
        <v>1</v>
      </c>
    </row>
    <row r="698" spans="1:21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 s="1">
        <f t="shared" si="160"/>
        <v>0</v>
      </c>
      <c r="G698" s="2">
        <f t="shared" si="161"/>
        <v>0</v>
      </c>
      <c r="H698" s="2">
        <f t="shared" si="162"/>
        <v>0</v>
      </c>
      <c r="I698" s="2">
        <f t="shared" si="163"/>
        <v>0</v>
      </c>
      <c r="J698" s="2">
        <f t="shared" si="164"/>
        <v>0</v>
      </c>
      <c r="K698" s="3">
        <f t="shared" si="165"/>
        <v>1</v>
      </c>
      <c r="L698" s="4">
        <f t="shared" si="166"/>
        <v>1</v>
      </c>
      <c r="M698" s="4">
        <f t="shared" si="167"/>
        <v>1</v>
      </c>
      <c r="N698" s="4">
        <f t="shared" si="168"/>
        <v>1</v>
      </c>
      <c r="O698" s="4">
        <f t="shared" si="169"/>
        <v>1</v>
      </c>
      <c r="P698" s="4">
        <f t="shared" si="170"/>
        <v>0</v>
      </c>
      <c r="Q698" s="3">
        <f t="shared" si="171"/>
        <v>0</v>
      </c>
      <c r="R698" s="4">
        <f t="shared" si="172"/>
        <v>16</v>
      </c>
      <c r="S698">
        <f t="shared" si="173"/>
        <v>200</v>
      </c>
      <c r="T698" s="5">
        <f t="shared" si="174"/>
        <v>0</v>
      </c>
      <c r="U698">
        <f t="shared" si="175"/>
        <v>0</v>
      </c>
    </row>
    <row r="699" spans="1:21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 s="1">
        <f t="shared" si="160"/>
        <v>1</v>
      </c>
      <c r="G699" s="2">
        <f t="shared" si="161"/>
        <v>0</v>
      </c>
      <c r="H699" s="2">
        <f t="shared" si="162"/>
        <v>0</v>
      </c>
      <c r="I699" s="2">
        <f t="shared" si="163"/>
        <v>0</v>
      </c>
      <c r="J699" s="2">
        <f t="shared" si="164"/>
        <v>1</v>
      </c>
      <c r="K699" s="3">
        <f t="shared" si="165"/>
        <v>0</v>
      </c>
      <c r="L699" s="4">
        <f t="shared" si="166"/>
        <v>1</v>
      </c>
      <c r="M699" s="4">
        <f t="shared" si="167"/>
        <v>0</v>
      </c>
      <c r="N699" s="4">
        <f t="shared" si="168"/>
        <v>0</v>
      </c>
      <c r="O699" s="4">
        <f t="shared" si="169"/>
        <v>0</v>
      </c>
      <c r="P699" s="4">
        <f t="shared" si="170"/>
        <v>1</v>
      </c>
      <c r="Q699" s="3">
        <f t="shared" si="171"/>
        <v>0</v>
      </c>
      <c r="R699" s="4">
        <f t="shared" si="172"/>
        <v>112</v>
      </c>
      <c r="S699">
        <f t="shared" si="173"/>
        <v>38</v>
      </c>
      <c r="T699" s="5">
        <f t="shared" si="174"/>
        <v>1</v>
      </c>
      <c r="U699">
        <f t="shared" si="175"/>
        <v>0</v>
      </c>
    </row>
    <row r="700" spans="1:21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 s="1">
        <f t="shared" si="160"/>
        <v>0</v>
      </c>
      <c r="G700" s="2">
        <f t="shared" si="161"/>
        <v>0</v>
      </c>
      <c r="H700" s="2">
        <f t="shared" si="162"/>
        <v>0</v>
      </c>
      <c r="I700" s="2">
        <f t="shared" si="163"/>
        <v>0</v>
      </c>
      <c r="J700" s="2">
        <f t="shared" si="164"/>
        <v>0</v>
      </c>
      <c r="K700" s="3">
        <f t="shared" si="165"/>
        <v>1</v>
      </c>
      <c r="L700" s="4">
        <f t="shared" si="166"/>
        <v>1</v>
      </c>
      <c r="M700" s="4">
        <f t="shared" si="167"/>
        <v>0</v>
      </c>
      <c r="N700" s="4">
        <f t="shared" si="168"/>
        <v>0</v>
      </c>
      <c r="O700" s="4">
        <f t="shared" si="169"/>
        <v>1</v>
      </c>
      <c r="P700" s="4">
        <f t="shared" si="170"/>
        <v>1</v>
      </c>
      <c r="Q700" s="3">
        <f t="shared" si="171"/>
        <v>0</v>
      </c>
      <c r="R700" s="4">
        <f t="shared" si="172"/>
        <v>128</v>
      </c>
      <c r="S700">
        <f t="shared" si="173"/>
        <v>89</v>
      </c>
      <c r="T700" s="5">
        <f t="shared" si="174"/>
        <v>1</v>
      </c>
      <c r="U700">
        <f t="shared" si="175"/>
        <v>0</v>
      </c>
    </row>
    <row r="701" spans="1:21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 s="1">
        <f t="shared" si="160"/>
        <v>0</v>
      </c>
      <c r="G701" s="2">
        <f t="shared" si="161"/>
        <v>0</v>
      </c>
      <c r="H701" s="2">
        <f t="shared" si="162"/>
        <v>0</v>
      </c>
      <c r="I701" s="2">
        <f t="shared" si="163"/>
        <v>1</v>
      </c>
      <c r="J701" s="2">
        <f t="shared" si="164"/>
        <v>0</v>
      </c>
      <c r="K701" s="3">
        <f t="shared" si="165"/>
        <v>0</v>
      </c>
      <c r="L701" s="4">
        <f t="shared" si="166"/>
        <v>0</v>
      </c>
      <c r="M701" s="4">
        <f t="shared" si="167"/>
        <v>1</v>
      </c>
      <c r="N701" s="4">
        <f t="shared" si="168"/>
        <v>0</v>
      </c>
      <c r="O701" s="4">
        <f t="shared" si="169"/>
        <v>0</v>
      </c>
      <c r="P701" s="4">
        <f t="shared" si="170"/>
        <v>0</v>
      </c>
      <c r="Q701" s="3">
        <f t="shared" si="171"/>
        <v>1</v>
      </c>
      <c r="R701" s="4">
        <f t="shared" si="172"/>
        <v>102</v>
      </c>
      <c r="S701">
        <f t="shared" si="173"/>
        <v>89</v>
      </c>
      <c r="T701" s="5">
        <f t="shared" si="174"/>
        <v>1</v>
      </c>
      <c r="U701">
        <f t="shared" si="175"/>
        <v>0</v>
      </c>
    </row>
    <row r="702" spans="1:21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 s="1">
        <f t="shared" si="160"/>
        <v>0</v>
      </c>
      <c r="G702" s="2">
        <f t="shared" si="161"/>
        <v>0</v>
      </c>
      <c r="H702" s="2">
        <f t="shared" si="162"/>
        <v>0</v>
      </c>
      <c r="I702" s="2">
        <f t="shared" si="163"/>
        <v>0</v>
      </c>
      <c r="J702" s="2">
        <f t="shared" si="164"/>
        <v>0</v>
      </c>
      <c r="K702" s="3">
        <f t="shared" si="165"/>
        <v>1</v>
      </c>
      <c r="L702" s="4">
        <f t="shared" si="166"/>
        <v>0</v>
      </c>
      <c r="M702" s="4">
        <f t="shared" si="167"/>
        <v>1</v>
      </c>
      <c r="N702" s="4">
        <f t="shared" si="168"/>
        <v>0</v>
      </c>
      <c r="O702" s="4">
        <f t="shared" si="169"/>
        <v>1</v>
      </c>
      <c r="P702" s="4">
        <f t="shared" si="170"/>
        <v>0</v>
      </c>
      <c r="Q702" s="3">
        <f t="shared" si="171"/>
        <v>0</v>
      </c>
      <c r="R702" s="4">
        <f t="shared" si="172"/>
        <v>72</v>
      </c>
      <c r="S702">
        <f t="shared" si="173"/>
        <v>52</v>
      </c>
      <c r="T702" s="5">
        <f t="shared" si="174"/>
        <v>1</v>
      </c>
      <c r="U702">
        <f t="shared" si="175"/>
        <v>0</v>
      </c>
    </row>
    <row r="703" spans="1:21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 s="1">
        <f t="shared" si="160"/>
        <v>0</v>
      </c>
      <c r="G703" s="2">
        <f t="shared" si="161"/>
        <v>0</v>
      </c>
      <c r="H703" s="2">
        <f t="shared" si="162"/>
        <v>0</v>
      </c>
      <c r="I703" s="2">
        <f t="shared" si="163"/>
        <v>0</v>
      </c>
      <c r="J703" s="2">
        <f t="shared" si="164"/>
        <v>0</v>
      </c>
      <c r="K703" s="3">
        <f t="shared" si="165"/>
        <v>1</v>
      </c>
      <c r="L703" s="4">
        <f t="shared" si="166"/>
        <v>0</v>
      </c>
      <c r="M703" s="4">
        <f t="shared" si="167"/>
        <v>0</v>
      </c>
      <c r="N703" s="4">
        <f t="shared" si="168"/>
        <v>1</v>
      </c>
      <c r="O703" s="4">
        <f t="shared" si="169"/>
        <v>1</v>
      </c>
      <c r="P703" s="4">
        <f t="shared" si="170"/>
        <v>0</v>
      </c>
      <c r="Q703" s="3">
        <f t="shared" si="171"/>
        <v>0</v>
      </c>
      <c r="R703" s="4">
        <f t="shared" si="172"/>
        <v>176</v>
      </c>
      <c r="S703">
        <f t="shared" si="173"/>
        <v>76</v>
      </c>
      <c r="T703" s="5">
        <f t="shared" si="174"/>
        <v>1</v>
      </c>
      <c r="U703">
        <f t="shared" si="175"/>
        <v>0</v>
      </c>
    </row>
    <row r="704" spans="1:21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 s="1">
        <f t="shared" si="160"/>
        <v>0</v>
      </c>
      <c r="G704" s="2">
        <f t="shared" si="161"/>
        <v>0</v>
      </c>
      <c r="H704" s="2">
        <f t="shared" si="162"/>
        <v>0</v>
      </c>
      <c r="I704" s="2">
        <f t="shared" si="163"/>
        <v>0</v>
      </c>
      <c r="J704" s="2">
        <f t="shared" si="164"/>
        <v>1</v>
      </c>
      <c r="K704" s="3">
        <f t="shared" si="165"/>
        <v>0</v>
      </c>
      <c r="L704" s="4">
        <f t="shared" si="166"/>
        <v>1</v>
      </c>
      <c r="M704" s="4">
        <f t="shared" si="167"/>
        <v>0</v>
      </c>
      <c r="N704" s="4">
        <f t="shared" si="168"/>
        <v>0</v>
      </c>
      <c r="O704" s="4">
        <f t="shared" si="169"/>
        <v>0</v>
      </c>
      <c r="P704" s="4">
        <f t="shared" si="170"/>
        <v>0</v>
      </c>
      <c r="Q704" s="3">
        <f t="shared" si="171"/>
        <v>1</v>
      </c>
      <c r="R704" s="4">
        <f t="shared" si="172"/>
        <v>128</v>
      </c>
      <c r="S704">
        <f t="shared" si="173"/>
        <v>37</v>
      </c>
      <c r="T704" s="5">
        <f t="shared" si="174"/>
        <v>1</v>
      </c>
      <c r="U704">
        <f t="shared" si="175"/>
        <v>0</v>
      </c>
    </row>
    <row r="705" spans="1:21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 s="1">
        <f t="shared" si="160"/>
        <v>0</v>
      </c>
      <c r="G705" s="2">
        <f t="shared" si="161"/>
        <v>0</v>
      </c>
      <c r="H705" s="2">
        <f t="shared" si="162"/>
        <v>0</v>
      </c>
      <c r="I705" s="2">
        <f t="shared" si="163"/>
        <v>0</v>
      </c>
      <c r="J705" s="2">
        <f t="shared" si="164"/>
        <v>0</v>
      </c>
      <c r="K705" s="3">
        <f t="shared" si="165"/>
        <v>1</v>
      </c>
      <c r="L705" s="4">
        <f t="shared" si="166"/>
        <v>0</v>
      </c>
      <c r="M705" s="4">
        <f t="shared" si="167"/>
        <v>0</v>
      </c>
      <c r="N705" s="4">
        <f t="shared" si="168"/>
        <v>0</v>
      </c>
      <c r="O705" s="4">
        <f t="shared" si="169"/>
        <v>0</v>
      </c>
      <c r="P705" s="4">
        <f t="shared" si="170"/>
        <v>0</v>
      </c>
      <c r="Q705" s="3">
        <f t="shared" si="171"/>
        <v>1</v>
      </c>
      <c r="R705" s="4">
        <f t="shared" si="172"/>
        <v>216</v>
      </c>
      <c r="S705">
        <f t="shared" si="173"/>
        <v>0</v>
      </c>
      <c r="T705" s="5">
        <f t="shared" si="174"/>
        <v>1</v>
      </c>
      <c r="U705">
        <f t="shared" si="175"/>
        <v>1</v>
      </c>
    </row>
    <row r="706" spans="1:21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 s="1">
        <f t="shared" ref="F706:F769" si="176">IF(COUNTIF($A$1:$E$1,A706)=1,1,0)</f>
        <v>0</v>
      </c>
      <c r="G706" s="2">
        <f t="shared" ref="G706:G769" si="177">IF(COUNTIF($A$1:$E$1,B706)=1,1,0)</f>
        <v>0</v>
      </c>
      <c r="H706" s="2">
        <f t="shared" ref="H706:H769" si="178">IF(COUNTIF($A$1:$E$1,C706)=1,1,0)</f>
        <v>0</v>
      </c>
      <c r="I706" s="2">
        <f t="shared" ref="I706:I769" si="179">IF(COUNTIF($A$1:$E$1,D706)=1,1,0)</f>
        <v>0</v>
      </c>
      <c r="J706" s="2">
        <f t="shared" ref="J706:J769" si="180">IF(COUNTIF($A$1:$E$1,E706)=1,1,0)</f>
        <v>0</v>
      </c>
      <c r="K706" s="3">
        <f t="shared" ref="K706:K769" si="181">IF(SUM(F706:J706)=0,1,0)</f>
        <v>1</v>
      </c>
      <c r="L706" s="4">
        <f t="shared" ref="L706:L769" si="182">MOD(A706,2)</f>
        <v>0</v>
      </c>
      <c r="M706" s="4">
        <f t="shared" ref="M706:M769" si="183">MOD(B706,2)</f>
        <v>0</v>
      </c>
      <c r="N706" s="4">
        <f t="shared" ref="N706:N769" si="184">MOD(C706,2)</f>
        <v>1</v>
      </c>
      <c r="O706" s="4">
        <f t="shared" ref="O706:O769" si="185">MOD(D706,2)</f>
        <v>0</v>
      </c>
      <c r="P706" s="4">
        <f t="shared" ref="P706:P769" si="186">MOD(E706,2)</f>
        <v>0</v>
      </c>
      <c r="Q706" s="3">
        <f t="shared" ref="Q706:Q769" si="187">IF(SUM(L706:P706)&lt;2,1,0)</f>
        <v>1</v>
      </c>
      <c r="R706" s="4">
        <f t="shared" ref="R706:R769" si="188">SUMIF(L706:P706,0,A706:E706)</f>
        <v>34</v>
      </c>
      <c r="S706">
        <f t="shared" ref="S706:S769" si="189">SUMIF(L706:P706,1,A706:E706)</f>
        <v>57</v>
      </c>
      <c r="T706" s="5">
        <f t="shared" ref="T706:T769" si="190">IF(R706&gt;S706,1,0)</f>
        <v>0</v>
      </c>
      <c r="U706">
        <f t="shared" ref="U706:U769" si="191">K706*Q706*T706</f>
        <v>0</v>
      </c>
    </row>
    <row r="707" spans="1:21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 s="1">
        <f t="shared" si="176"/>
        <v>0</v>
      </c>
      <c r="G707" s="2">
        <f t="shared" si="177"/>
        <v>0</v>
      </c>
      <c r="H707" s="2">
        <f t="shared" si="178"/>
        <v>0</v>
      </c>
      <c r="I707" s="2">
        <f t="shared" si="179"/>
        <v>0</v>
      </c>
      <c r="J707" s="2">
        <f t="shared" si="180"/>
        <v>0</v>
      </c>
      <c r="K707" s="3">
        <f t="shared" si="181"/>
        <v>1</v>
      </c>
      <c r="L707" s="4">
        <f t="shared" si="182"/>
        <v>1</v>
      </c>
      <c r="M707" s="4">
        <f t="shared" si="183"/>
        <v>1</v>
      </c>
      <c r="N707" s="4">
        <f t="shared" si="184"/>
        <v>1</v>
      </c>
      <c r="O707" s="4">
        <f t="shared" si="185"/>
        <v>1</v>
      </c>
      <c r="P707" s="4">
        <f t="shared" si="186"/>
        <v>1</v>
      </c>
      <c r="Q707" s="3">
        <f t="shared" si="187"/>
        <v>0</v>
      </c>
      <c r="R707" s="4">
        <f t="shared" si="188"/>
        <v>0</v>
      </c>
      <c r="S707">
        <f t="shared" si="189"/>
        <v>217</v>
      </c>
      <c r="T707" s="5">
        <f t="shared" si="190"/>
        <v>0</v>
      </c>
      <c r="U707">
        <f t="shared" si="191"/>
        <v>0</v>
      </c>
    </row>
    <row r="708" spans="1:21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 s="1">
        <f t="shared" si="176"/>
        <v>0</v>
      </c>
      <c r="G708" s="2">
        <f t="shared" si="177"/>
        <v>0</v>
      </c>
      <c r="H708" s="2">
        <f t="shared" si="178"/>
        <v>0</v>
      </c>
      <c r="I708" s="2">
        <f t="shared" si="179"/>
        <v>0</v>
      </c>
      <c r="J708" s="2">
        <f t="shared" si="180"/>
        <v>0</v>
      </c>
      <c r="K708" s="3">
        <f t="shared" si="181"/>
        <v>1</v>
      </c>
      <c r="L708" s="4">
        <f t="shared" si="182"/>
        <v>0</v>
      </c>
      <c r="M708" s="4">
        <f t="shared" si="183"/>
        <v>1</v>
      </c>
      <c r="N708" s="4">
        <f t="shared" si="184"/>
        <v>0</v>
      </c>
      <c r="O708" s="4">
        <f t="shared" si="185"/>
        <v>0</v>
      </c>
      <c r="P708" s="4">
        <f t="shared" si="186"/>
        <v>0</v>
      </c>
      <c r="Q708" s="3">
        <f t="shared" si="187"/>
        <v>1</v>
      </c>
      <c r="R708" s="4">
        <f t="shared" si="188"/>
        <v>110</v>
      </c>
      <c r="S708">
        <f t="shared" si="189"/>
        <v>51</v>
      </c>
      <c r="T708" s="5">
        <f t="shared" si="190"/>
        <v>1</v>
      </c>
      <c r="U708">
        <f t="shared" si="191"/>
        <v>1</v>
      </c>
    </row>
    <row r="709" spans="1:21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 s="1">
        <f t="shared" si="176"/>
        <v>0</v>
      </c>
      <c r="G709" s="2">
        <f t="shared" si="177"/>
        <v>0</v>
      </c>
      <c r="H709" s="2">
        <f t="shared" si="178"/>
        <v>0</v>
      </c>
      <c r="I709" s="2">
        <f t="shared" si="179"/>
        <v>0</v>
      </c>
      <c r="J709" s="2">
        <f t="shared" si="180"/>
        <v>0</v>
      </c>
      <c r="K709" s="3">
        <f t="shared" si="181"/>
        <v>1</v>
      </c>
      <c r="L709" s="4">
        <f t="shared" si="182"/>
        <v>1</v>
      </c>
      <c r="M709" s="4">
        <f t="shared" si="183"/>
        <v>1</v>
      </c>
      <c r="N709" s="4">
        <f t="shared" si="184"/>
        <v>0</v>
      </c>
      <c r="O709" s="4">
        <f t="shared" si="185"/>
        <v>1</v>
      </c>
      <c r="P709" s="4">
        <f t="shared" si="186"/>
        <v>1</v>
      </c>
      <c r="Q709" s="3">
        <f t="shared" si="187"/>
        <v>0</v>
      </c>
      <c r="R709" s="4">
        <f t="shared" si="188"/>
        <v>92</v>
      </c>
      <c r="S709">
        <f t="shared" si="189"/>
        <v>270</v>
      </c>
      <c r="T709" s="5">
        <f t="shared" si="190"/>
        <v>0</v>
      </c>
      <c r="U709">
        <f t="shared" si="191"/>
        <v>0</v>
      </c>
    </row>
    <row r="710" spans="1:21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 s="1">
        <f t="shared" si="176"/>
        <v>0</v>
      </c>
      <c r="G710" s="2">
        <f t="shared" si="177"/>
        <v>0</v>
      </c>
      <c r="H710" s="2">
        <f t="shared" si="178"/>
        <v>0</v>
      </c>
      <c r="I710" s="2">
        <f t="shared" si="179"/>
        <v>0</v>
      </c>
      <c r="J710" s="2">
        <f t="shared" si="180"/>
        <v>0</v>
      </c>
      <c r="K710" s="3">
        <f t="shared" si="181"/>
        <v>1</v>
      </c>
      <c r="L710" s="4">
        <f t="shared" si="182"/>
        <v>0</v>
      </c>
      <c r="M710" s="4">
        <f t="shared" si="183"/>
        <v>0</v>
      </c>
      <c r="N710" s="4">
        <f t="shared" si="184"/>
        <v>1</v>
      </c>
      <c r="O710" s="4">
        <f t="shared" si="185"/>
        <v>0</v>
      </c>
      <c r="P710" s="4">
        <f t="shared" si="186"/>
        <v>0</v>
      </c>
      <c r="Q710" s="3">
        <f t="shared" si="187"/>
        <v>1</v>
      </c>
      <c r="R710" s="4">
        <f t="shared" si="188"/>
        <v>356</v>
      </c>
      <c r="S710">
        <f t="shared" si="189"/>
        <v>97</v>
      </c>
      <c r="T710" s="5">
        <f t="shared" si="190"/>
        <v>1</v>
      </c>
      <c r="U710">
        <f t="shared" si="191"/>
        <v>1</v>
      </c>
    </row>
    <row r="711" spans="1:21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 s="1">
        <f t="shared" si="176"/>
        <v>0</v>
      </c>
      <c r="G711" s="2">
        <f t="shared" si="177"/>
        <v>0</v>
      </c>
      <c r="H711" s="2">
        <f t="shared" si="178"/>
        <v>0</v>
      </c>
      <c r="I711" s="2">
        <f t="shared" si="179"/>
        <v>0</v>
      </c>
      <c r="J711" s="2">
        <f t="shared" si="180"/>
        <v>0</v>
      </c>
      <c r="K711" s="3">
        <f t="shared" si="181"/>
        <v>1</v>
      </c>
      <c r="L711" s="4">
        <f t="shared" si="182"/>
        <v>1</v>
      </c>
      <c r="M711" s="4">
        <f t="shared" si="183"/>
        <v>1</v>
      </c>
      <c r="N711" s="4">
        <f t="shared" si="184"/>
        <v>1</v>
      </c>
      <c r="O711" s="4">
        <f t="shared" si="185"/>
        <v>0</v>
      </c>
      <c r="P711" s="4">
        <f t="shared" si="186"/>
        <v>0</v>
      </c>
      <c r="Q711" s="3">
        <f t="shared" si="187"/>
        <v>0</v>
      </c>
      <c r="R711" s="4">
        <f t="shared" si="188"/>
        <v>170</v>
      </c>
      <c r="S711">
        <f t="shared" si="189"/>
        <v>253</v>
      </c>
      <c r="T711" s="5">
        <f t="shared" si="190"/>
        <v>0</v>
      </c>
      <c r="U711">
        <f t="shared" si="191"/>
        <v>0</v>
      </c>
    </row>
    <row r="712" spans="1:21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 s="1">
        <f t="shared" si="176"/>
        <v>0</v>
      </c>
      <c r="G712" s="2">
        <f t="shared" si="177"/>
        <v>0</v>
      </c>
      <c r="H712" s="2">
        <f t="shared" si="178"/>
        <v>0</v>
      </c>
      <c r="I712" s="2">
        <f t="shared" si="179"/>
        <v>0</v>
      </c>
      <c r="J712" s="2">
        <f t="shared" si="180"/>
        <v>0</v>
      </c>
      <c r="K712" s="3">
        <f t="shared" si="181"/>
        <v>1</v>
      </c>
      <c r="L712" s="4">
        <f t="shared" si="182"/>
        <v>1</v>
      </c>
      <c r="M712" s="4">
        <f t="shared" si="183"/>
        <v>0</v>
      </c>
      <c r="N712" s="4">
        <f t="shared" si="184"/>
        <v>1</v>
      </c>
      <c r="O712" s="4">
        <f t="shared" si="185"/>
        <v>0</v>
      </c>
      <c r="P712" s="4">
        <f t="shared" si="186"/>
        <v>0</v>
      </c>
      <c r="Q712" s="3">
        <f t="shared" si="187"/>
        <v>0</v>
      </c>
      <c r="R712" s="4">
        <f t="shared" si="188"/>
        <v>246</v>
      </c>
      <c r="S712">
        <f t="shared" si="189"/>
        <v>132</v>
      </c>
      <c r="T712" s="5">
        <f t="shared" si="190"/>
        <v>1</v>
      </c>
      <c r="U712">
        <f t="shared" si="191"/>
        <v>0</v>
      </c>
    </row>
    <row r="713" spans="1:21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 s="1">
        <f t="shared" si="176"/>
        <v>0</v>
      </c>
      <c r="G713" s="2">
        <f t="shared" si="177"/>
        <v>0</v>
      </c>
      <c r="H713" s="2">
        <f t="shared" si="178"/>
        <v>0</v>
      </c>
      <c r="I713" s="2">
        <f t="shared" si="179"/>
        <v>0</v>
      </c>
      <c r="J713" s="2">
        <f t="shared" si="180"/>
        <v>0</v>
      </c>
      <c r="K713" s="3">
        <f t="shared" si="181"/>
        <v>1</v>
      </c>
      <c r="L713" s="4">
        <f t="shared" si="182"/>
        <v>1</v>
      </c>
      <c r="M713" s="4">
        <f t="shared" si="183"/>
        <v>1</v>
      </c>
      <c r="N713" s="4">
        <f t="shared" si="184"/>
        <v>0</v>
      </c>
      <c r="O713" s="4">
        <f t="shared" si="185"/>
        <v>1</v>
      </c>
      <c r="P713" s="4">
        <f t="shared" si="186"/>
        <v>0</v>
      </c>
      <c r="Q713" s="3">
        <f t="shared" si="187"/>
        <v>0</v>
      </c>
      <c r="R713" s="4">
        <f t="shared" si="188"/>
        <v>284</v>
      </c>
      <c r="S713">
        <f t="shared" si="189"/>
        <v>161</v>
      </c>
      <c r="T713" s="5">
        <f t="shared" si="190"/>
        <v>1</v>
      </c>
      <c r="U713">
        <f t="shared" si="191"/>
        <v>0</v>
      </c>
    </row>
    <row r="714" spans="1:21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 s="1">
        <f t="shared" si="176"/>
        <v>0</v>
      </c>
      <c r="G714" s="2">
        <f t="shared" si="177"/>
        <v>0</v>
      </c>
      <c r="H714" s="2">
        <f t="shared" si="178"/>
        <v>0</v>
      </c>
      <c r="I714" s="2">
        <f t="shared" si="179"/>
        <v>1</v>
      </c>
      <c r="J714" s="2">
        <f t="shared" si="180"/>
        <v>0</v>
      </c>
      <c r="K714" s="3">
        <f t="shared" si="181"/>
        <v>0</v>
      </c>
      <c r="L714" s="4">
        <f t="shared" si="182"/>
        <v>1</v>
      </c>
      <c r="M714" s="4">
        <f t="shared" si="183"/>
        <v>0</v>
      </c>
      <c r="N714" s="4">
        <f t="shared" si="184"/>
        <v>0</v>
      </c>
      <c r="O714" s="4">
        <f t="shared" si="185"/>
        <v>0</v>
      </c>
      <c r="P714" s="4">
        <f t="shared" si="186"/>
        <v>0</v>
      </c>
      <c r="Q714" s="3">
        <f t="shared" si="187"/>
        <v>1</v>
      </c>
      <c r="R714" s="4">
        <f t="shared" si="188"/>
        <v>386</v>
      </c>
      <c r="S714">
        <f t="shared" si="189"/>
        <v>93</v>
      </c>
      <c r="T714" s="5">
        <f t="shared" si="190"/>
        <v>1</v>
      </c>
      <c r="U714">
        <f t="shared" si="191"/>
        <v>0</v>
      </c>
    </row>
    <row r="715" spans="1:21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 s="1">
        <f t="shared" si="176"/>
        <v>0</v>
      </c>
      <c r="G715" s="2">
        <f t="shared" si="177"/>
        <v>0</v>
      </c>
      <c r="H715" s="2">
        <f t="shared" si="178"/>
        <v>0</v>
      </c>
      <c r="I715" s="2">
        <f t="shared" si="179"/>
        <v>0</v>
      </c>
      <c r="J715" s="2">
        <f t="shared" si="180"/>
        <v>0</v>
      </c>
      <c r="K715" s="3">
        <f t="shared" si="181"/>
        <v>1</v>
      </c>
      <c r="L715" s="4">
        <f t="shared" si="182"/>
        <v>1</v>
      </c>
      <c r="M715" s="4">
        <f t="shared" si="183"/>
        <v>1</v>
      </c>
      <c r="N715" s="4">
        <f t="shared" si="184"/>
        <v>0</v>
      </c>
      <c r="O715" s="4">
        <f t="shared" si="185"/>
        <v>0</v>
      </c>
      <c r="P715" s="4">
        <f t="shared" si="186"/>
        <v>0</v>
      </c>
      <c r="Q715" s="3">
        <f t="shared" si="187"/>
        <v>0</v>
      </c>
      <c r="R715" s="4">
        <f t="shared" si="188"/>
        <v>112</v>
      </c>
      <c r="S715">
        <f t="shared" si="189"/>
        <v>170</v>
      </c>
      <c r="T715" s="5">
        <f t="shared" si="190"/>
        <v>0</v>
      </c>
      <c r="U715">
        <f t="shared" si="191"/>
        <v>0</v>
      </c>
    </row>
    <row r="716" spans="1:21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 s="1">
        <f t="shared" si="176"/>
        <v>0</v>
      </c>
      <c r="G716" s="2">
        <f t="shared" si="177"/>
        <v>0</v>
      </c>
      <c r="H716" s="2">
        <f t="shared" si="178"/>
        <v>0</v>
      </c>
      <c r="I716" s="2">
        <f t="shared" si="179"/>
        <v>0</v>
      </c>
      <c r="J716" s="2">
        <f t="shared" si="180"/>
        <v>0</v>
      </c>
      <c r="K716" s="3">
        <f t="shared" si="181"/>
        <v>1</v>
      </c>
      <c r="L716" s="4">
        <f t="shared" si="182"/>
        <v>0</v>
      </c>
      <c r="M716" s="4">
        <f t="shared" si="183"/>
        <v>1</v>
      </c>
      <c r="N716" s="4">
        <f t="shared" si="184"/>
        <v>0</v>
      </c>
      <c r="O716" s="4">
        <f t="shared" si="185"/>
        <v>1</v>
      </c>
      <c r="P716" s="4">
        <f t="shared" si="186"/>
        <v>0</v>
      </c>
      <c r="Q716" s="3">
        <f t="shared" si="187"/>
        <v>0</v>
      </c>
      <c r="R716" s="4">
        <f t="shared" si="188"/>
        <v>142</v>
      </c>
      <c r="S716">
        <f t="shared" si="189"/>
        <v>116</v>
      </c>
      <c r="T716" s="5">
        <f t="shared" si="190"/>
        <v>1</v>
      </c>
      <c r="U716">
        <f t="shared" si="191"/>
        <v>0</v>
      </c>
    </row>
    <row r="717" spans="1:21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 s="1">
        <f t="shared" si="176"/>
        <v>0</v>
      </c>
      <c r="G717" s="2">
        <f t="shared" si="177"/>
        <v>0</v>
      </c>
      <c r="H717" s="2">
        <f t="shared" si="178"/>
        <v>0</v>
      </c>
      <c r="I717" s="2">
        <f t="shared" si="179"/>
        <v>0</v>
      </c>
      <c r="J717" s="2">
        <f t="shared" si="180"/>
        <v>0</v>
      </c>
      <c r="K717" s="3">
        <f t="shared" si="181"/>
        <v>1</v>
      </c>
      <c r="L717" s="4">
        <f t="shared" si="182"/>
        <v>1</v>
      </c>
      <c r="M717" s="4">
        <f t="shared" si="183"/>
        <v>0</v>
      </c>
      <c r="N717" s="4">
        <f t="shared" si="184"/>
        <v>0</v>
      </c>
      <c r="O717" s="4">
        <f t="shared" si="185"/>
        <v>0</v>
      </c>
      <c r="P717" s="4">
        <f t="shared" si="186"/>
        <v>0</v>
      </c>
      <c r="Q717" s="3">
        <f t="shared" si="187"/>
        <v>1</v>
      </c>
      <c r="R717" s="4">
        <f t="shared" si="188"/>
        <v>126</v>
      </c>
      <c r="S717">
        <f t="shared" si="189"/>
        <v>43</v>
      </c>
      <c r="T717" s="5">
        <f t="shared" si="190"/>
        <v>1</v>
      </c>
      <c r="U717">
        <f t="shared" si="191"/>
        <v>1</v>
      </c>
    </row>
    <row r="718" spans="1:21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 s="1">
        <f t="shared" si="176"/>
        <v>0</v>
      </c>
      <c r="G718" s="2">
        <f t="shared" si="177"/>
        <v>0</v>
      </c>
      <c r="H718" s="2">
        <f t="shared" si="178"/>
        <v>0</v>
      </c>
      <c r="I718" s="2">
        <f t="shared" si="179"/>
        <v>0</v>
      </c>
      <c r="J718" s="2">
        <f t="shared" si="180"/>
        <v>0</v>
      </c>
      <c r="K718" s="3">
        <f t="shared" si="181"/>
        <v>1</v>
      </c>
      <c r="L718" s="4">
        <f t="shared" si="182"/>
        <v>0</v>
      </c>
      <c r="M718" s="4">
        <f t="shared" si="183"/>
        <v>1</v>
      </c>
      <c r="N718" s="4">
        <f t="shared" si="184"/>
        <v>1</v>
      </c>
      <c r="O718" s="4">
        <f t="shared" si="185"/>
        <v>1</v>
      </c>
      <c r="P718" s="4">
        <f t="shared" si="186"/>
        <v>0</v>
      </c>
      <c r="Q718" s="3">
        <f t="shared" si="187"/>
        <v>0</v>
      </c>
      <c r="R718" s="4">
        <f t="shared" si="188"/>
        <v>28</v>
      </c>
      <c r="S718">
        <f t="shared" si="189"/>
        <v>133</v>
      </c>
      <c r="T718" s="5">
        <f t="shared" si="190"/>
        <v>0</v>
      </c>
      <c r="U718">
        <f t="shared" si="191"/>
        <v>0</v>
      </c>
    </row>
    <row r="719" spans="1:21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 s="1">
        <f t="shared" si="176"/>
        <v>0</v>
      </c>
      <c r="G719" s="2">
        <f t="shared" si="177"/>
        <v>0</v>
      </c>
      <c r="H719" s="2">
        <f t="shared" si="178"/>
        <v>0</v>
      </c>
      <c r="I719" s="2">
        <f t="shared" si="179"/>
        <v>0</v>
      </c>
      <c r="J719" s="2">
        <f t="shared" si="180"/>
        <v>0</v>
      </c>
      <c r="K719" s="3">
        <f t="shared" si="181"/>
        <v>1</v>
      </c>
      <c r="L719" s="4">
        <f t="shared" si="182"/>
        <v>1</v>
      </c>
      <c r="M719" s="4">
        <f t="shared" si="183"/>
        <v>0</v>
      </c>
      <c r="N719" s="4">
        <f t="shared" si="184"/>
        <v>1</v>
      </c>
      <c r="O719" s="4">
        <f t="shared" si="185"/>
        <v>1</v>
      </c>
      <c r="P719" s="4">
        <f t="shared" si="186"/>
        <v>1</v>
      </c>
      <c r="Q719" s="3">
        <f t="shared" si="187"/>
        <v>0</v>
      </c>
      <c r="R719" s="4">
        <f t="shared" si="188"/>
        <v>38</v>
      </c>
      <c r="S719">
        <f t="shared" si="189"/>
        <v>416</v>
      </c>
      <c r="T719" s="5">
        <f t="shared" si="190"/>
        <v>0</v>
      </c>
      <c r="U719">
        <f t="shared" si="191"/>
        <v>0</v>
      </c>
    </row>
    <row r="720" spans="1:21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 s="1">
        <f t="shared" si="176"/>
        <v>0</v>
      </c>
      <c r="G720" s="2">
        <f t="shared" si="177"/>
        <v>0</v>
      </c>
      <c r="H720" s="2">
        <f t="shared" si="178"/>
        <v>0</v>
      </c>
      <c r="I720" s="2">
        <f t="shared" si="179"/>
        <v>0</v>
      </c>
      <c r="J720" s="2">
        <f t="shared" si="180"/>
        <v>0</v>
      </c>
      <c r="K720" s="3">
        <f t="shared" si="181"/>
        <v>1</v>
      </c>
      <c r="L720" s="4">
        <f t="shared" si="182"/>
        <v>1</v>
      </c>
      <c r="M720" s="4">
        <f t="shared" si="183"/>
        <v>1</v>
      </c>
      <c r="N720" s="4">
        <f t="shared" si="184"/>
        <v>1</v>
      </c>
      <c r="O720" s="4">
        <f t="shared" si="185"/>
        <v>0</v>
      </c>
      <c r="P720" s="4">
        <f t="shared" si="186"/>
        <v>1</v>
      </c>
      <c r="Q720" s="3">
        <f t="shared" si="187"/>
        <v>0</v>
      </c>
      <c r="R720" s="4">
        <f t="shared" si="188"/>
        <v>48</v>
      </c>
      <c r="S720">
        <f t="shared" si="189"/>
        <v>278</v>
      </c>
      <c r="T720" s="5">
        <f t="shared" si="190"/>
        <v>0</v>
      </c>
      <c r="U720">
        <f t="shared" si="191"/>
        <v>0</v>
      </c>
    </row>
    <row r="721" spans="1:21" x14ac:dyDescent="0.25">
      <c r="A721">
        <v>3</v>
      </c>
      <c r="B721">
        <v>1</v>
      </c>
      <c r="C721">
        <v>1</v>
      </c>
      <c r="D721">
        <v>3</v>
      </c>
      <c r="E721">
        <v>1</v>
      </c>
      <c r="F721" s="1">
        <f t="shared" si="176"/>
        <v>0</v>
      </c>
      <c r="G721" s="2">
        <f t="shared" si="177"/>
        <v>0</v>
      </c>
      <c r="H721" s="2">
        <f t="shared" si="178"/>
        <v>0</v>
      </c>
      <c r="I721" s="2">
        <f t="shared" si="179"/>
        <v>0</v>
      </c>
      <c r="J721" s="2">
        <f t="shared" si="180"/>
        <v>0</v>
      </c>
      <c r="K721" s="3">
        <f t="shared" si="181"/>
        <v>1</v>
      </c>
      <c r="L721" s="4">
        <f t="shared" si="182"/>
        <v>1</v>
      </c>
      <c r="M721" s="4">
        <f t="shared" si="183"/>
        <v>1</v>
      </c>
      <c r="N721" s="4">
        <f t="shared" si="184"/>
        <v>1</v>
      </c>
      <c r="O721" s="4">
        <f t="shared" si="185"/>
        <v>1</v>
      </c>
      <c r="P721" s="4">
        <f t="shared" si="186"/>
        <v>1</v>
      </c>
      <c r="Q721" s="3">
        <f t="shared" si="187"/>
        <v>0</v>
      </c>
      <c r="R721" s="4">
        <f t="shared" si="188"/>
        <v>0</v>
      </c>
      <c r="S721">
        <f t="shared" si="189"/>
        <v>9</v>
      </c>
      <c r="T721" s="5">
        <f t="shared" si="190"/>
        <v>0</v>
      </c>
      <c r="U721">
        <f t="shared" si="191"/>
        <v>0</v>
      </c>
    </row>
    <row r="722" spans="1:21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 s="1">
        <f t="shared" si="176"/>
        <v>0</v>
      </c>
      <c r="G722" s="2">
        <f t="shared" si="177"/>
        <v>0</v>
      </c>
      <c r="H722" s="2">
        <f t="shared" si="178"/>
        <v>0</v>
      </c>
      <c r="I722" s="2">
        <f t="shared" si="179"/>
        <v>1</v>
      </c>
      <c r="J722" s="2">
        <f t="shared" si="180"/>
        <v>0</v>
      </c>
      <c r="K722" s="3">
        <f t="shared" si="181"/>
        <v>0</v>
      </c>
      <c r="L722" s="4">
        <f t="shared" si="182"/>
        <v>0</v>
      </c>
      <c r="M722" s="4">
        <f t="shared" si="183"/>
        <v>1</v>
      </c>
      <c r="N722" s="4">
        <f t="shared" si="184"/>
        <v>1</v>
      </c>
      <c r="O722" s="4">
        <f t="shared" si="185"/>
        <v>0</v>
      </c>
      <c r="P722" s="4">
        <f t="shared" si="186"/>
        <v>0</v>
      </c>
      <c r="Q722" s="3">
        <f t="shared" si="187"/>
        <v>0</v>
      </c>
      <c r="R722" s="4">
        <f t="shared" si="188"/>
        <v>112</v>
      </c>
      <c r="S722">
        <f t="shared" si="189"/>
        <v>84</v>
      </c>
      <c r="T722" s="5">
        <f t="shared" si="190"/>
        <v>1</v>
      </c>
      <c r="U722">
        <f t="shared" si="191"/>
        <v>0</v>
      </c>
    </row>
    <row r="723" spans="1:21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 s="1">
        <f t="shared" si="176"/>
        <v>0</v>
      </c>
      <c r="G723" s="2">
        <f t="shared" si="177"/>
        <v>0</v>
      </c>
      <c r="H723" s="2">
        <f t="shared" si="178"/>
        <v>0</v>
      </c>
      <c r="I723" s="2">
        <f t="shared" si="179"/>
        <v>0</v>
      </c>
      <c r="J723" s="2">
        <f t="shared" si="180"/>
        <v>0</v>
      </c>
      <c r="K723" s="3">
        <f t="shared" si="181"/>
        <v>1</v>
      </c>
      <c r="L723" s="4">
        <f t="shared" si="182"/>
        <v>1</v>
      </c>
      <c r="M723" s="4">
        <f t="shared" si="183"/>
        <v>1</v>
      </c>
      <c r="N723" s="4">
        <f t="shared" si="184"/>
        <v>0</v>
      </c>
      <c r="O723" s="4">
        <f t="shared" si="185"/>
        <v>1</v>
      </c>
      <c r="P723" s="4">
        <f t="shared" si="186"/>
        <v>0</v>
      </c>
      <c r="Q723" s="3">
        <f t="shared" si="187"/>
        <v>0</v>
      </c>
      <c r="R723" s="4">
        <f t="shared" si="188"/>
        <v>102</v>
      </c>
      <c r="S723">
        <f t="shared" si="189"/>
        <v>77</v>
      </c>
      <c r="T723" s="5">
        <f t="shared" si="190"/>
        <v>1</v>
      </c>
      <c r="U723">
        <f t="shared" si="191"/>
        <v>0</v>
      </c>
    </row>
    <row r="724" spans="1:21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 s="1">
        <f t="shared" si="176"/>
        <v>0</v>
      </c>
      <c r="G724" s="2">
        <f t="shared" si="177"/>
        <v>0</v>
      </c>
      <c r="H724" s="2">
        <f t="shared" si="178"/>
        <v>0</v>
      </c>
      <c r="I724" s="2">
        <f t="shared" si="179"/>
        <v>0</v>
      </c>
      <c r="J724" s="2">
        <f t="shared" si="180"/>
        <v>0</v>
      </c>
      <c r="K724" s="3">
        <f t="shared" si="181"/>
        <v>1</v>
      </c>
      <c r="L724" s="4">
        <f t="shared" si="182"/>
        <v>1</v>
      </c>
      <c r="M724" s="4">
        <f t="shared" si="183"/>
        <v>0</v>
      </c>
      <c r="N724" s="4">
        <f t="shared" si="184"/>
        <v>0</v>
      </c>
      <c r="O724" s="4">
        <f t="shared" si="185"/>
        <v>1</v>
      </c>
      <c r="P724" s="4">
        <f t="shared" si="186"/>
        <v>0</v>
      </c>
      <c r="Q724" s="3">
        <f t="shared" si="187"/>
        <v>0</v>
      </c>
      <c r="R724" s="4">
        <f t="shared" si="188"/>
        <v>170</v>
      </c>
      <c r="S724">
        <f t="shared" si="189"/>
        <v>32</v>
      </c>
      <c r="T724" s="5">
        <f t="shared" si="190"/>
        <v>1</v>
      </c>
      <c r="U724">
        <f t="shared" si="191"/>
        <v>0</v>
      </c>
    </row>
    <row r="725" spans="1:21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 s="1">
        <f t="shared" si="176"/>
        <v>0</v>
      </c>
      <c r="G725" s="2">
        <f t="shared" si="177"/>
        <v>0</v>
      </c>
      <c r="H725" s="2">
        <f t="shared" si="178"/>
        <v>0</v>
      </c>
      <c r="I725" s="2">
        <f t="shared" si="179"/>
        <v>0</v>
      </c>
      <c r="J725" s="2">
        <f t="shared" si="180"/>
        <v>0</v>
      </c>
      <c r="K725" s="3">
        <f t="shared" si="181"/>
        <v>1</v>
      </c>
      <c r="L725" s="4">
        <f t="shared" si="182"/>
        <v>0</v>
      </c>
      <c r="M725" s="4">
        <f t="shared" si="183"/>
        <v>0</v>
      </c>
      <c r="N725" s="4">
        <f t="shared" si="184"/>
        <v>0</v>
      </c>
      <c r="O725" s="4">
        <f t="shared" si="185"/>
        <v>1</v>
      </c>
      <c r="P725" s="4">
        <f t="shared" si="186"/>
        <v>0</v>
      </c>
      <c r="Q725" s="3">
        <f t="shared" si="187"/>
        <v>1</v>
      </c>
      <c r="R725" s="4">
        <f t="shared" si="188"/>
        <v>230</v>
      </c>
      <c r="S725">
        <f t="shared" si="189"/>
        <v>9</v>
      </c>
      <c r="T725" s="5">
        <f t="shared" si="190"/>
        <v>1</v>
      </c>
      <c r="U725">
        <f t="shared" si="191"/>
        <v>1</v>
      </c>
    </row>
    <row r="726" spans="1:21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 s="1">
        <f t="shared" si="176"/>
        <v>0</v>
      </c>
      <c r="G726" s="2">
        <f t="shared" si="177"/>
        <v>0</v>
      </c>
      <c r="H726" s="2">
        <f t="shared" si="178"/>
        <v>0</v>
      </c>
      <c r="I726" s="2">
        <f t="shared" si="179"/>
        <v>0</v>
      </c>
      <c r="J726" s="2">
        <f t="shared" si="180"/>
        <v>0</v>
      </c>
      <c r="K726" s="3">
        <f t="shared" si="181"/>
        <v>1</v>
      </c>
      <c r="L726" s="4">
        <f t="shared" si="182"/>
        <v>1</v>
      </c>
      <c r="M726" s="4">
        <f t="shared" si="183"/>
        <v>0</v>
      </c>
      <c r="N726" s="4">
        <f t="shared" si="184"/>
        <v>1</v>
      </c>
      <c r="O726" s="4">
        <f t="shared" si="185"/>
        <v>0</v>
      </c>
      <c r="P726" s="4">
        <f t="shared" si="186"/>
        <v>1</v>
      </c>
      <c r="Q726" s="3">
        <f t="shared" si="187"/>
        <v>0</v>
      </c>
      <c r="R726" s="4">
        <f t="shared" si="188"/>
        <v>92</v>
      </c>
      <c r="S726">
        <f t="shared" si="189"/>
        <v>153</v>
      </c>
      <c r="T726" s="5">
        <f t="shared" si="190"/>
        <v>0</v>
      </c>
      <c r="U726">
        <f t="shared" si="191"/>
        <v>0</v>
      </c>
    </row>
    <row r="727" spans="1:21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 s="1">
        <f t="shared" si="176"/>
        <v>0</v>
      </c>
      <c r="G727" s="2">
        <f t="shared" si="177"/>
        <v>0</v>
      </c>
      <c r="H727" s="2">
        <f t="shared" si="178"/>
        <v>0</v>
      </c>
      <c r="I727" s="2">
        <f t="shared" si="179"/>
        <v>0</v>
      </c>
      <c r="J727" s="2">
        <f t="shared" si="180"/>
        <v>0</v>
      </c>
      <c r="K727" s="3">
        <f t="shared" si="181"/>
        <v>1</v>
      </c>
      <c r="L727" s="4">
        <f t="shared" si="182"/>
        <v>0</v>
      </c>
      <c r="M727" s="4">
        <f t="shared" si="183"/>
        <v>0</v>
      </c>
      <c r="N727" s="4">
        <f t="shared" si="184"/>
        <v>0</v>
      </c>
      <c r="O727" s="4">
        <f t="shared" si="185"/>
        <v>1</v>
      </c>
      <c r="P727" s="4">
        <f t="shared" si="186"/>
        <v>0</v>
      </c>
      <c r="Q727" s="3">
        <f t="shared" si="187"/>
        <v>1</v>
      </c>
      <c r="R727" s="4">
        <f t="shared" si="188"/>
        <v>208</v>
      </c>
      <c r="S727">
        <f t="shared" si="189"/>
        <v>5</v>
      </c>
      <c r="T727" s="5">
        <f t="shared" si="190"/>
        <v>1</v>
      </c>
      <c r="U727">
        <f t="shared" si="191"/>
        <v>1</v>
      </c>
    </row>
    <row r="728" spans="1:21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 s="1">
        <f t="shared" si="176"/>
        <v>0</v>
      </c>
      <c r="G728" s="2">
        <f t="shared" si="177"/>
        <v>0</v>
      </c>
      <c r="H728" s="2">
        <f t="shared" si="178"/>
        <v>0</v>
      </c>
      <c r="I728" s="2">
        <f t="shared" si="179"/>
        <v>0</v>
      </c>
      <c r="J728" s="2">
        <f t="shared" si="180"/>
        <v>0</v>
      </c>
      <c r="K728" s="3">
        <f t="shared" si="181"/>
        <v>1</v>
      </c>
      <c r="L728" s="4">
        <f t="shared" si="182"/>
        <v>1</v>
      </c>
      <c r="M728" s="4">
        <f t="shared" si="183"/>
        <v>0</v>
      </c>
      <c r="N728" s="4">
        <f t="shared" si="184"/>
        <v>1</v>
      </c>
      <c r="O728" s="4">
        <f t="shared" si="185"/>
        <v>0</v>
      </c>
      <c r="P728" s="4">
        <f t="shared" si="186"/>
        <v>0</v>
      </c>
      <c r="Q728" s="3">
        <f t="shared" si="187"/>
        <v>0</v>
      </c>
      <c r="R728" s="4">
        <f t="shared" si="188"/>
        <v>84</v>
      </c>
      <c r="S728">
        <f t="shared" si="189"/>
        <v>38</v>
      </c>
      <c r="T728" s="5">
        <f t="shared" si="190"/>
        <v>1</v>
      </c>
      <c r="U728">
        <f t="shared" si="191"/>
        <v>0</v>
      </c>
    </row>
    <row r="729" spans="1:21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 s="1">
        <f t="shared" si="176"/>
        <v>0</v>
      </c>
      <c r="G729" s="2">
        <f t="shared" si="177"/>
        <v>0</v>
      </c>
      <c r="H729" s="2">
        <f t="shared" si="178"/>
        <v>0</v>
      </c>
      <c r="I729" s="2">
        <f t="shared" si="179"/>
        <v>0</v>
      </c>
      <c r="J729" s="2">
        <f t="shared" si="180"/>
        <v>0</v>
      </c>
      <c r="K729" s="3">
        <f t="shared" si="181"/>
        <v>1</v>
      </c>
      <c r="L729" s="4">
        <f t="shared" si="182"/>
        <v>1</v>
      </c>
      <c r="M729" s="4">
        <f t="shared" si="183"/>
        <v>0</v>
      </c>
      <c r="N729" s="4">
        <f t="shared" si="184"/>
        <v>1</v>
      </c>
      <c r="O729" s="4">
        <f t="shared" si="185"/>
        <v>0</v>
      </c>
      <c r="P729" s="4">
        <f t="shared" si="186"/>
        <v>1</v>
      </c>
      <c r="Q729" s="3">
        <f t="shared" si="187"/>
        <v>0</v>
      </c>
      <c r="R729" s="4">
        <f t="shared" si="188"/>
        <v>28</v>
      </c>
      <c r="S729">
        <f t="shared" si="189"/>
        <v>37</v>
      </c>
      <c r="T729" s="5">
        <f t="shared" si="190"/>
        <v>0</v>
      </c>
      <c r="U729">
        <f t="shared" si="191"/>
        <v>0</v>
      </c>
    </row>
    <row r="730" spans="1:21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 s="1">
        <f t="shared" si="176"/>
        <v>0</v>
      </c>
      <c r="G730" s="2">
        <f t="shared" si="177"/>
        <v>0</v>
      </c>
      <c r="H730" s="2">
        <f t="shared" si="178"/>
        <v>1</v>
      </c>
      <c r="I730" s="2">
        <f t="shared" si="179"/>
        <v>0</v>
      </c>
      <c r="J730" s="2">
        <f t="shared" si="180"/>
        <v>0</v>
      </c>
      <c r="K730" s="3">
        <f t="shared" si="181"/>
        <v>0</v>
      </c>
      <c r="L730" s="4">
        <f t="shared" si="182"/>
        <v>0</v>
      </c>
      <c r="M730" s="4">
        <f t="shared" si="183"/>
        <v>1</v>
      </c>
      <c r="N730" s="4">
        <f t="shared" si="184"/>
        <v>0</v>
      </c>
      <c r="O730" s="4">
        <f t="shared" si="185"/>
        <v>1</v>
      </c>
      <c r="P730" s="4">
        <f t="shared" si="186"/>
        <v>0</v>
      </c>
      <c r="Q730" s="3">
        <f t="shared" si="187"/>
        <v>0</v>
      </c>
      <c r="R730" s="4">
        <f t="shared" si="188"/>
        <v>408</v>
      </c>
      <c r="S730">
        <f t="shared" si="189"/>
        <v>60</v>
      </c>
      <c r="T730" s="5">
        <f t="shared" si="190"/>
        <v>1</v>
      </c>
      <c r="U730">
        <f t="shared" si="191"/>
        <v>0</v>
      </c>
    </row>
    <row r="731" spans="1:21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 s="1">
        <f t="shared" si="176"/>
        <v>0</v>
      </c>
      <c r="G731" s="2">
        <f t="shared" si="177"/>
        <v>0</v>
      </c>
      <c r="H731" s="2">
        <f t="shared" si="178"/>
        <v>0</v>
      </c>
      <c r="I731" s="2">
        <f t="shared" si="179"/>
        <v>0</v>
      </c>
      <c r="J731" s="2">
        <f t="shared" si="180"/>
        <v>0</v>
      </c>
      <c r="K731" s="3">
        <f t="shared" si="181"/>
        <v>1</v>
      </c>
      <c r="L731" s="4">
        <f t="shared" si="182"/>
        <v>1</v>
      </c>
      <c r="M731" s="4">
        <f t="shared" si="183"/>
        <v>0</v>
      </c>
      <c r="N731" s="4">
        <f t="shared" si="184"/>
        <v>1</v>
      </c>
      <c r="O731" s="4">
        <f t="shared" si="185"/>
        <v>1</v>
      </c>
      <c r="P731" s="4">
        <f t="shared" si="186"/>
        <v>1</v>
      </c>
      <c r="Q731" s="3">
        <f t="shared" si="187"/>
        <v>0</v>
      </c>
      <c r="R731" s="4">
        <f t="shared" si="188"/>
        <v>56</v>
      </c>
      <c r="S731">
        <f t="shared" si="189"/>
        <v>220</v>
      </c>
      <c r="T731" s="5">
        <f t="shared" si="190"/>
        <v>0</v>
      </c>
      <c r="U731">
        <f t="shared" si="191"/>
        <v>0</v>
      </c>
    </row>
    <row r="732" spans="1:21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 s="1">
        <f t="shared" si="176"/>
        <v>0</v>
      </c>
      <c r="G732" s="2">
        <f t="shared" si="177"/>
        <v>0</v>
      </c>
      <c r="H732" s="2">
        <f t="shared" si="178"/>
        <v>0</v>
      </c>
      <c r="I732" s="2">
        <f t="shared" si="179"/>
        <v>0</v>
      </c>
      <c r="J732" s="2">
        <f t="shared" si="180"/>
        <v>0</v>
      </c>
      <c r="K732" s="3">
        <f t="shared" si="181"/>
        <v>1</v>
      </c>
      <c r="L732" s="4">
        <f t="shared" si="182"/>
        <v>0</v>
      </c>
      <c r="M732" s="4">
        <f t="shared" si="183"/>
        <v>1</v>
      </c>
      <c r="N732" s="4">
        <f t="shared" si="184"/>
        <v>1</v>
      </c>
      <c r="O732" s="4">
        <f t="shared" si="185"/>
        <v>1</v>
      </c>
      <c r="P732" s="4">
        <f t="shared" si="186"/>
        <v>0</v>
      </c>
      <c r="Q732" s="3">
        <f t="shared" si="187"/>
        <v>0</v>
      </c>
      <c r="R732" s="4">
        <f t="shared" si="188"/>
        <v>26</v>
      </c>
      <c r="S732">
        <f t="shared" si="189"/>
        <v>197</v>
      </c>
      <c r="T732" s="5">
        <f t="shared" si="190"/>
        <v>0</v>
      </c>
      <c r="U732">
        <f t="shared" si="191"/>
        <v>0</v>
      </c>
    </row>
    <row r="733" spans="1:21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 s="1">
        <f t="shared" si="176"/>
        <v>0</v>
      </c>
      <c r="G733" s="2">
        <f t="shared" si="177"/>
        <v>0</v>
      </c>
      <c r="H733" s="2">
        <f t="shared" si="178"/>
        <v>0</v>
      </c>
      <c r="I733" s="2">
        <f t="shared" si="179"/>
        <v>0</v>
      </c>
      <c r="J733" s="2">
        <f t="shared" si="180"/>
        <v>0</v>
      </c>
      <c r="K733" s="3">
        <f t="shared" si="181"/>
        <v>1</v>
      </c>
      <c r="L733" s="4">
        <f t="shared" si="182"/>
        <v>0</v>
      </c>
      <c r="M733" s="4">
        <f t="shared" si="183"/>
        <v>1</v>
      </c>
      <c r="N733" s="4">
        <f t="shared" si="184"/>
        <v>0</v>
      </c>
      <c r="O733" s="4">
        <f t="shared" si="185"/>
        <v>1</v>
      </c>
      <c r="P733" s="4">
        <f t="shared" si="186"/>
        <v>0</v>
      </c>
      <c r="Q733" s="3">
        <f t="shared" si="187"/>
        <v>0</v>
      </c>
      <c r="R733" s="4">
        <f t="shared" si="188"/>
        <v>170</v>
      </c>
      <c r="S733">
        <f t="shared" si="189"/>
        <v>86</v>
      </c>
      <c r="T733" s="5">
        <f t="shared" si="190"/>
        <v>1</v>
      </c>
      <c r="U733">
        <f t="shared" si="191"/>
        <v>0</v>
      </c>
    </row>
    <row r="734" spans="1:21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 s="1">
        <f t="shared" si="176"/>
        <v>1</v>
      </c>
      <c r="G734" s="2">
        <f t="shared" si="177"/>
        <v>0</v>
      </c>
      <c r="H734" s="2">
        <f t="shared" si="178"/>
        <v>0</v>
      </c>
      <c r="I734" s="2">
        <f t="shared" si="179"/>
        <v>0</v>
      </c>
      <c r="J734" s="2">
        <f t="shared" si="180"/>
        <v>0</v>
      </c>
      <c r="K734" s="3">
        <f t="shared" si="181"/>
        <v>0</v>
      </c>
      <c r="L734" s="4">
        <f t="shared" si="182"/>
        <v>1</v>
      </c>
      <c r="M734" s="4">
        <f t="shared" si="183"/>
        <v>1</v>
      </c>
      <c r="N734" s="4">
        <f t="shared" si="184"/>
        <v>1</v>
      </c>
      <c r="O734" s="4">
        <f t="shared" si="185"/>
        <v>0</v>
      </c>
      <c r="P734" s="4">
        <f t="shared" si="186"/>
        <v>0</v>
      </c>
      <c r="Q734" s="3">
        <f t="shared" si="187"/>
        <v>0</v>
      </c>
      <c r="R734" s="4">
        <f t="shared" si="188"/>
        <v>60</v>
      </c>
      <c r="S734">
        <f t="shared" si="189"/>
        <v>163</v>
      </c>
      <c r="T734" s="5">
        <f t="shared" si="190"/>
        <v>0</v>
      </c>
      <c r="U734">
        <f t="shared" si="191"/>
        <v>0</v>
      </c>
    </row>
    <row r="735" spans="1:21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 s="1">
        <f t="shared" si="176"/>
        <v>0</v>
      </c>
      <c r="G735" s="2">
        <f t="shared" si="177"/>
        <v>0</v>
      </c>
      <c r="H735" s="2">
        <f t="shared" si="178"/>
        <v>0</v>
      </c>
      <c r="I735" s="2">
        <f t="shared" si="179"/>
        <v>0</v>
      </c>
      <c r="J735" s="2">
        <f t="shared" si="180"/>
        <v>0</v>
      </c>
      <c r="K735" s="3">
        <f t="shared" si="181"/>
        <v>1</v>
      </c>
      <c r="L735" s="4">
        <f t="shared" si="182"/>
        <v>0</v>
      </c>
      <c r="M735" s="4">
        <f t="shared" si="183"/>
        <v>1</v>
      </c>
      <c r="N735" s="4">
        <f t="shared" si="184"/>
        <v>1</v>
      </c>
      <c r="O735" s="4">
        <f t="shared" si="185"/>
        <v>1</v>
      </c>
      <c r="P735" s="4">
        <f t="shared" si="186"/>
        <v>0</v>
      </c>
      <c r="Q735" s="3">
        <f t="shared" si="187"/>
        <v>0</v>
      </c>
      <c r="R735" s="4">
        <f t="shared" si="188"/>
        <v>200</v>
      </c>
      <c r="S735">
        <f t="shared" si="189"/>
        <v>149</v>
      </c>
      <c r="T735" s="5">
        <f t="shared" si="190"/>
        <v>1</v>
      </c>
      <c r="U735">
        <f t="shared" si="191"/>
        <v>0</v>
      </c>
    </row>
    <row r="736" spans="1:21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 s="1">
        <f t="shared" si="176"/>
        <v>0</v>
      </c>
      <c r="G736" s="2">
        <f t="shared" si="177"/>
        <v>0</v>
      </c>
      <c r="H736" s="2">
        <f t="shared" si="178"/>
        <v>0</v>
      </c>
      <c r="I736" s="2">
        <f t="shared" si="179"/>
        <v>0</v>
      </c>
      <c r="J736" s="2">
        <f t="shared" si="180"/>
        <v>0</v>
      </c>
      <c r="K736" s="3">
        <f t="shared" si="181"/>
        <v>1</v>
      </c>
      <c r="L736" s="4">
        <f t="shared" si="182"/>
        <v>0</v>
      </c>
      <c r="M736" s="4">
        <f t="shared" si="183"/>
        <v>1</v>
      </c>
      <c r="N736" s="4">
        <f t="shared" si="184"/>
        <v>0</v>
      </c>
      <c r="O736" s="4">
        <f t="shared" si="185"/>
        <v>0</v>
      </c>
      <c r="P736" s="4">
        <f t="shared" si="186"/>
        <v>1</v>
      </c>
      <c r="Q736" s="3">
        <f t="shared" si="187"/>
        <v>0</v>
      </c>
      <c r="R736" s="4">
        <f t="shared" si="188"/>
        <v>166</v>
      </c>
      <c r="S736">
        <f t="shared" si="189"/>
        <v>54</v>
      </c>
      <c r="T736" s="5">
        <f t="shared" si="190"/>
        <v>1</v>
      </c>
      <c r="U736">
        <f t="shared" si="191"/>
        <v>0</v>
      </c>
    </row>
    <row r="737" spans="1:21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 s="1">
        <f t="shared" si="176"/>
        <v>0</v>
      </c>
      <c r="G737" s="2">
        <f t="shared" si="177"/>
        <v>0</v>
      </c>
      <c r="H737" s="2">
        <f t="shared" si="178"/>
        <v>0</v>
      </c>
      <c r="I737" s="2">
        <f t="shared" si="179"/>
        <v>1</v>
      </c>
      <c r="J737" s="2">
        <f t="shared" si="180"/>
        <v>0</v>
      </c>
      <c r="K737" s="3">
        <f t="shared" si="181"/>
        <v>0</v>
      </c>
      <c r="L737" s="4">
        <f t="shared" si="182"/>
        <v>1</v>
      </c>
      <c r="M737" s="4">
        <f t="shared" si="183"/>
        <v>1</v>
      </c>
      <c r="N737" s="4">
        <f t="shared" si="184"/>
        <v>0</v>
      </c>
      <c r="O737" s="4">
        <f t="shared" si="185"/>
        <v>1</v>
      </c>
      <c r="P737" s="4">
        <f t="shared" si="186"/>
        <v>1</v>
      </c>
      <c r="Q737" s="3">
        <f t="shared" si="187"/>
        <v>0</v>
      </c>
      <c r="R737" s="4">
        <f t="shared" si="188"/>
        <v>8</v>
      </c>
      <c r="S737">
        <f t="shared" si="189"/>
        <v>298</v>
      </c>
      <c r="T737" s="5">
        <f t="shared" si="190"/>
        <v>0</v>
      </c>
      <c r="U737">
        <f t="shared" si="191"/>
        <v>0</v>
      </c>
    </row>
    <row r="738" spans="1:21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 s="1">
        <f t="shared" si="176"/>
        <v>0</v>
      </c>
      <c r="G738" s="2">
        <f t="shared" si="177"/>
        <v>0</v>
      </c>
      <c r="H738" s="2">
        <f t="shared" si="178"/>
        <v>0</v>
      </c>
      <c r="I738" s="2">
        <f t="shared" si="179"/>
        <v>0</v>
      </c>
      <c r="J738" s="2">
        <f t="shared" si="180"/>
        <v>0</v>
      </c>
      <c r="K738" s="3">
        <f t="shared" si="181"/>
        <v>1</v>
      </c>
      <c r="L738" s="4">
        <f t="shared" si="182"/>
        <v>0</v>
      </c>
      <c r="M738" s="4">
        <f t="shared" si="183"/>
        <v>1</v>
      </c>
      <c r="N738" s="4">
        <f t="shared" si="184"/>
        <v>1</v>
      </c>
      <c r="O738" s="4">
        <f t="shared" si="185"/>
        <v>0</v>
      </c>
      <c r="P738" s="4">
        <f t="shared" si="186"/>
        <v>0</v>
      </c>
      <c r="Q738" s="3">
        <f t="shared" si="187"/>
        <v>0</v>
      </c>
      <c r="R738" s="4">
        <f t="shared" si="188"/>
        <v>352</v>
      </c>
      <c r="S738">
        <f t="shared" si="189"/>
        <v>124</v>
      </c>
      <c r="T738" s="5">
        <f t="shared" si="190"/>
        <v>1</v>
      </c>
      <c r="U738">
        <f t="shared" si="191"/>
        <v>0</v>
      </c>
    </row>
    <row r="739" spans="1:21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 s="1">
        <f t="shared" si="176"/>
        <v>0</v>
      </c>
      <c r="G739" s="2">
        <f t="shared" si="177"/>
        <v>0</v>
      </c>
      <c r="H739" s="2">
        <f t="shared" si="178"/>
        <v>0</v>
      </c>
      <c r="I739" s="2">
        <f t="shared" si="179"/>
        <v>0</v>
      </c>
      <c r="J739" s="2">
        <f t="shared" si="180"/>
        <v>0</v>
      </c>
      <c r="K739" s="3">
        <f t="shared" si="181"/>
        <v>1</v>
      </c>
      <c r="L739" s="4">
        <f t="shared" si="182"/>
        <v>0</v>
      </c>
      <c r="M739" s="4">
        <f t="shared" si="183"/>
        <v>0</v>
      </c>
      <c r="N739" s="4">
        <f t="shared" si="184"/>
        <v>1</v>
      </c>
      <c r="O739" s="4">
        <f t="shared" si="185"/>
        <v>0</v>
      </c>
      <c r="P739" s="4">
        <f t="shared" si="186"/>
        <v>0</v>
      </c>
      <c r="Q739" s="3">
        <f t="shared" si="187"/>
        <v>1</v>
      </c>
      <c r="R739" s="4">
        <f t="shared" si="188"/>
        <v>244</v>
      </c>
      <c r="S739">
        <f t="shared" si="189"/>
        <v>73</v>
      </c>
      <c r="T739" s="5">
        <f t="shared" si="190"/>
        <v>1</v>
      </c>
      <c r="U739">
        <f t="shared" si="191"/>
        <v>1</v>
      </c>
    </row>
    <row r="740" spans="1:21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 s="1">
        <f t="shared" si="176"/>
        <v>0</v>
      </c>
      <c r="G740" s="2">
        <f t="shared" si="177"/>
        <v>0</v>
      </c>
      <c r="H740" s="2">
        <f t="shared" si="178"/>
        <v>0</v>
      </c>
      <c r="I740" s="2">
        <f t="shared" si="179"/>
        <v>0</v>
      </c>
      <c r="J740" s="2">
        <f t="shared" si="180"/>
        <v>0</v>
      </c>
      <c r="K740" s="3">
        <f t="shared" si="181"/>
        <v>1</v>
      </c>
      <c r="L740" s="4">
        <f t="shared" si="182"/>
        <v>0</v>
      </c>
      <c r="M740" s="4">
        <f t="shared" si="183"/>
        <v>1</v>
      </c>
      <c r="N740" s="4">
        <f t="shared" si="184"/>
        <v>1</v>
      </c>
      <c r="O740" s="4">
        <f t="shared" si="185"/>
        <v>0</v>
      </c>
      <c r="P740" s="4">
        <f t="shared" si="186"/>
        <v>0</v>
      </c>
      <c r="Q740" s="3">
        <f t="shared" si="187"/>
        <v>0</v>
      </c>
      <c r="R740" s="4">
        <f t="shared" si="188"/>
        <v>38</v>
      </c>
      <c r="S740">
        <f t="shared" si="189"/>
        <v>68</v>
      </c>
      <c r="T740" s="5">
        <f t="shared" si="190"/>
        <v>0</v>
      </c>
      <c r="U740">
        <f t="shared" si="191"/>
        <v>0</v>
      </c>
    </row>
    <row r="741" spans="1:21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 s="1">
        <f t="shared" si="176"/>
        <v>0</v>
      </c>
      <c r="G741" s="2">
        <f t="shared" si="177"/>
        <v>0</v>
      </c>
      <c r="H741" s="2">
        <f t="shared" si="178"/>
        <v>0</v>
      </c>
      <c r="I741" s="2">
        <f t="shared" si="179"/>
        <v>0</v>
      </c>
      <c r="J741" s="2">
        <f t="shared" si="180"/>
        <v>0</v>
      </c>
      <c r="K741" s="3">
        <f t="shared" si="181"/>
        <v>1</v>
      </c>
      <c r="L741" s="4">
        <f t="shared" si="182"/>
        <v>1</v>
      </c>
      <c r="M741" s="4">
        <f t="shared" si="183"/>
        <v>1</v>
      </c>
      <c r="N741" s="4">
        <f t="shared" si="184"/>
        <v>1</v>
      </c>
      <c r="O741" s="4">
        <f t="shared" si="185"/>
        <v>0</v>
      </c>
      <c r="P741" s="4">
        <f t="shared" si="186"/>
        <v>0</v>
      </c>
      <c r="Q741" s="3">
        <f t="shared" si="187"/>
        <v>0</v>
      </c>
      <c r="R741" s="4">
        <f t="shared" si="188"/>
        <v>90</v>
      </c>
      <c r="S741">
        <f t="shared" si="189"/>
        <v>209</v>
      </c>
      <c r="T741" s="5">
        <f t="shared" si="190"/>
        <v>0</v>
      </c>
      <c r="U741">
        <f t="shared" si="191"/>
        <v>0</v>
      </c>
    </row>
    <row r="742" spans="1:21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 s="1">
        <f t="shared" si="176"/>
        <v>0</v>
      </c>
      <c r="G742" s="2">
        <f t="shared" si="177"/>
        <v>0</v>
      </c>
      <c r="H742" s="2">
        <f t="shared" si="178"/>
        <v>0</v>
      </c>
      <c r="I742" s="2">
        <f t="shared" si="179"/>
        <v>0</v>
      </c>
      <c r="J742" s="2">
        <f t="shared" si="180"/>
        <v>0</v>
      </c>
      <c r="K742" s="3">
        <f t="shared" si="181"/>
        <v>1</v>
      </c>
      <c r="L742" s="4">
        <f t="shared" si="182"/>
        <v>0</v>
      </c>
      <c r="M742" s="4">
        <f t="shared" si="183"/>
        <v>1</v>
      </c>
      <c r="N742" s="4">
        <f t="shared" si="184"/>
        <v>1</v>
      </c>
      <c r="O742" s="4">
        <f t="shared" si="185"/>
        <v>0</v>
      </c>
      <c r="P742" s="4">
        <f t="shared" si="186"/>
        <v>0</v>
      </c>
      <c r="Q742" s="3">
        <f t="shared" si="187"/>
        <v>0</v>
      </c>
      <c r="R742" s="4">
        <f t="shared" si="188"/>
        <v>214</v>
      </c>
      <c r="S742">
        <f t="shared" si="189"/>
        <v>68</v>
      </c>
      <c r="T742" s="5">
        <f t="shared" si="190"/>
        <v>1</v>
      </c>
      <c r="U742">
        <f t="shared" si="191"/>
        <v>0</v>
      </c>
    </row>
    <row r="743" spans="1:21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 s="1">
        <f t="shared" si="176"/>
        <v>0</v>
      </c>
      <c r="G743" s="2">
        <f t="shared" si="177"/>
        <v>0</v>
      </c>
      <c r="H743" s="2">
        <f t="shared" si="178"/>
        <v>0</v>
      </c>
      <c r="I743" s="2">
        <f t="shared" si="179"/>
        <v>0</v>
      </c>
      <c r="J743" s="2">
        <f t="shared" si="180"/>
        <v>0</v>
      </c>
      <c r="K743" s="3">
        <f t="shared" si="181"/>
        <v>1</v>
      </c>
      <c r="L743" s="4">
        <f t="shared" si="182"/>
        <v>1</v>
      </c>
      <c r="M743" s="4">
        <f t="shared" si="183"/>
        <v>0</v>
      </c>
      <c r="N743" s="4">
        <f t="shared" si="184"/>
        <v>1</v>
      </c>
      <c r="O743" s="4">
        <f t="shared" si="185"/>
        <v>1</v>
      </c>
      <c r="P743" s="4">
        <f t="shared" si="186"/>
        <v>1</v>
      </c>
      <c r="Q743" s="3">
        <f t="shared" si="187"/>
        <v>0</v>
      </c>
      <c r="R743" s="4">
        <f t="shared" si="188"/>
        <v>4</v>
      </c>
      <c r="S743">
        <f t="shared" si="189"/>
        <v>118</v>
      </c>
      <c r="T743" s="5">
        <f t="shared" si="190"/>
        <v>0</v>
      </c>
      <c r="U743">
        <f t="shared" si="191"/>
        <v>0</v>
      </c>
    </row>
    <row r="744" spans="1:21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 s="1">
        <f t="shared" si="176"/>
        <v>0</v>
      </c>
      <c r="G744" s="2">
        <f t="shared" si="177"/>
        <v>0</v>
      </c>
      <c r="H744" s="2">
        <f t="shared" si="178"/>
        <v>0</v>
      </c>
      <c r="I744" s="2">
        <f t="shared" si="179"/>
        <v>0</v>
      </c>
      <c r="J744" s="2">
        <f t="shared" si="180"/>
        <v>0</v>
      </c>
      <c r="K744" s="3">
        <f t="shared" si="181"/>
        <v>1</v>
      </c>
      <c r="L744" s="4">
        <f t="shared" si="182"/>
        <v>0</v>
      </c>
      <c r="M744" s="4">
        <f t="shared" si="183"/>
        <v>0</v>
      </c>
      <c r="N744" s="4">
        <f t="shared" si="184"/>
        <v>1</v>
      </c>
      <c r="O744" s="4">
        <f t="shared" si="185"/>
        <v>1</v>
      </c>
      <c r="P744" s="4">
        <f t="shared" si="186"/>
        <v>0</v>
      </c>
      <c r="Q744" s="3">
        <f t="shared" si="187"/>
        <v>0</v>
      </c>
      <c r="R744" s="4">
        <f t="shared" si="188"/>
        <v>298</v>
      </c>
      <c r="S744">
        <f t="shared" si="189"/>
        <v>100</v>
      </c>
      <c r="T744" s="5">
        <f t="shared" si="190"/>
        <v>1</v>
      </c>
      <c r="U744">
        <f t="shared" si="191"/>
        <v>0</v>
      </c>
    </row>
    <row r="745" spans="1:21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 s="1">
        <f t="shared" si="176"/>
        <v>0</v>
      </c>
      <c r="G745" s="2">
        <f t="shared" si="177"/>
        <v>0</v>
      </c>
      <c r="H745" s="2">
        <f t="shared" si="178"/>
        <v>0</v>
      </c>
      <c r="I745" s="2">
        <f t="shared" si="179"/>
        <v>0</v>
      </c>
      <c r="J745" s="2">
        <f t="shared" si="180"/>
        <v>0</v>
      </c>
      <c r="K745" s="3">
        <f t="shared" si="181"/>
        <v>1</v>
      </c>
      <c r="L745" s="4">
        <f t="shared" si="182"/>
        <v>0</v>
      </c>
      <c r="M745" s="4">
        <f t="shared" si="183"/>
        <v>1</v>
      </c>
      <c r="N745" s="4">
        <f t="shared" si="184"/>
        <v>1</v>
      </c>
      <c r="O745" s="4">
        <f t="shared" si="185"/>
        <v>1</v>
      </c>
      <c r="P745" s="4">
        <f t="shared" si="186"/>
        <v>0</v>
      </c>
      <c r="Q745" s="3">
        <f t="shared" si="187"/>
        <v>0</v>
      </c>
      <c r="R745" s="4">
        <f t="shared" si="188"/>
        <v>288</v>
      </c>
      <c r="S745">
        <f t="shared" si="189"/>
        <v>71</v>
      </c>
      <c r="T745" s="5">
        <f t="shared" si="190"/>
        <v>1</v>
      </c>
      <c r="U745">
        <f t="shared" si="191"/>
        <v>0</v>
      </c>
    </row>
    <row r="746" spans="1:21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 s="1">
        <f t="shared" si="176"/>
        <v>0</v>
      </c>
      <c r="G746" s="2">
        <f t="shared" si="177"/>
        <v>0</v>
      </c>
      <c r="H746" s="2">
        <f t="shared" si="178"/>
        <v>0</v>
      </c>
      <c r="I746" s="2">
        <f t="shared" si="179"/>
        <v>0</v>
      </c>
      <c r="J746" s="2">
        <f t="shared" si="180"/>
        <v>0</v>
      </c>
      <c r="K746" s="3">
        <f t="shared" si="181"/>
        <v>1</v>
      </c>
      <c r="L746" s="4">
        <f t="shared" si="182"/>
        <v>0</v>
      </c>
      <c r="M746" s="4">
        <f t="shared" si="183"/>
        <v>0</v>
      </c>
      <c r="N746" s="4">
        <f t="shared" si="184"/>
        <v>0</v>
      </c>
      <c r="O746" s="4">
        <f t="shared" si="185"/>
        <v>1</v>
      </c>
      <c r="P746" s="4">
        <f t="shared" si="186"/>
        <v>0</v>
      </c>
      <c r="Q746" s="3">
        <f t="shared" si="187"/>
        <v>1</v>
      </c>
      <c r="R746" s="4">
        <f t="shared" si="188"/>
        <v>96</v>
      </c>
      <c r="S746">
        <f t="shared" si="189"/>
        <v>17</v>
      </c>
      <c r="T746" s="5">
        <f t="shared" si="190"/>
        <v>1</v>
      </c>
      <c r="U746">
        <f t="shared" si="191"/>
        <v>1</v>
      </c>
    </row>
    <row r="747" spans="1:21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 s="1">
        <f t="shared" si="176"/>
        <v>0</v>
      </c>
      <c r="G747" s="2">
        <f t="shared" si="177"/>
        <v>0</v>
      </c>
      <c r="H747" s="2">
        <f t="shared" si="178"/>
        <v>0</v>
      </c>
      <c r="I747" s="2">
        <f t="shared" si="179"/>
        <v>0</v>
      </c>
      <c r="J747" s="2">
        <f t="shared" si="180"/>
        <v>0</v>
      </c>
      <c r="K747" s="3">
        <f t="shared" si="181"/>
        <v>1</v>
      </c>
      <c r="L747" s="4">
        <f t="shared" si="182"/>
        <v>1</v>
      </c>
      <c r="M747" s="4">
        <f t="shared" si="183"/>
        <v>1</v>
      </c>
      <c r="N747" s="4">
        <f t="shared" si="184"/>
        <v>0</v>
      </c>
      <c r="O747" s="4">
        <f t="shared" si="185"/>
        <v>0</v>
      </c>
      <c r="P747" s="4">
        <f t="shared" si="186"/>
        <v>1</v>
      </c>
      <c r="Q747" s="3">
        <f t="shared" si="187"/>
        <v>0</v>
      </c>
      <c r="R747" s="4">
        <f t="shared" si="188"/>
        <v>62</v>
      </c>
      <c r="S747">
        <f t="shared" si="189"/>
        <v>123</v>
      </c>
      <c r="T747" s="5">
        <f t="shared" si="190"/>
        <v>0</v>
      </c>
      <c r="U747">
        <f t="shared" si="191"/>
        <v>0</v>
      </c>
    </row>
    <row r="748" spans="1:21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 s="1">
        <f t="shared" si="176"/>
        <v>0</v>
      </c>
      <c r="G748" s="2">
        <f t="shared" si="177"/>
        <v>0</v>
      </c>
      <c r="H748" s="2">
        <f t="shared" si="178"/>
        <v>0</v>
      </c>
      <c r="I748" s="2">
        <f t="shared" si="179"/>
        <v>0</v>
      </c>
      <c r="J748" s="2">
        <f t="shared" si="180"/>
        <v>0</v>
      </c>
      <c r="K748" s="3">
        <f t="shared" si="181"/>
        <v>1</v>
      </c>
      <c r="L748" s="4">
        <f t="shared" si="182"/>
        <v>1</v>
      </c>
      <c r="M748" s="4">
        <f t="shared" si="183"/>
        <v>0</v>
      </c>
      <c r="N748" s="4">
        <f t="shared" si="184"/>
        <v>0</v>
      </c>
      <c r="O748" s="4">
        <f t="shared" si="185"/>
        <v>1</v>
      </c>
      <c r="P748" s="4">
        <f t="shared" si="186"/>
        <v>1</v>
      </c>
      <c r="Q748" s="3">
        <f t="shared" si="187"/>
        <v>0</v>
      </c>
      <c r="R748" s="4">
        <f t="shared" si="188"/>
        <v>130</v>
      </c>
      <c r="S748">
        <f t="shared" si="189"/>
        <v>255</v>
      </c>
      <c r="T748" s="5">
        <f t="shared" si="190"/>
        <v>0</v>
      </c>
      <c r="U748">
        <f t="shared" si="191"/>
        <v>0</v>
      </c>
    </row>
    <row r="749" spans="1:21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 s="1">
        <f t="shared" si="176"/>
        <v>0</v>
      </c>
      <c r="G749" s="2">
        <f t="shared" si="177"/>
        <v>0</v>
      </c>
      <c r="H749" s="2">
        <f t="shared" si="178"/>
        <v>0</v>
      </c>
      <c r="I749" s="2">
        <f t="shared" si="179"/>
        <v>0</v>
      </c>
      <c r="J749" s="2">
        <f t="shared" si="180"/>
        <v>0</v>
      </c>
      <c r="K749" s="3">
        <f t="shared" si="181"/>
        <v>1</v>
      </c>
      <c r="L749" s="4">
        <f t="shared" si="182"/>
        <v>0</v>
      </c>
      <c r="M749" s="4">
        <f t="shared" si="183"/>
        <v>1</v>
      </c>
      <c r="N749" s="4">
        <f t="shared" si="184"/>
        <v>0</v>
      </c>
      <c r="O749" s="4">
        <f t="shared" si="185"/>
        <v>0</v>
      </c>
      <c r="P749" s="4">
        <f t="shared" si="186"/>
        <v>0</v>
      </c>
      <c r="Q749" s="3">
        <f t="shared" si="187"/>
        <v>1</v>
      </c>
      <c r="R749" s="4">
        <f t="shared" si="188"/>
        <v>220</v>
      </c>
      <c r="S749">
        <f t="shared" si="189"/>
        <v>91</v>
      </c>
      <c r="T749" s="5">
        <f t="shared" si="190"/>
        <v>1</v>
      </c>
      <c r="U749">
        <f t="shared" si="191"/>
        <v>1</v>
      </c>
    </row>
    <row r="750" spans="1:21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 s="1">
        <f t="shared" si="176"/>
        <v>0</v>
      </c>
      <c r="G750" s="2">
        <f t="shared" si="177"/>
        <v>0</v>
      </c>
      <c r="H750" s="2">
        <f t="shared" si="178"/>
        <v>0</v>
      </c>
      <c r="I750" s="2">
        <f t="shared" si="179"/>
        <v>0</v>
      </c>
      <c r="J750" s="2">
        <f t="shared" si="180"/>
        <v>0</v>
      </c>
      <c r="K750" s="3">
        <f t="shared" si="181"/>
        <v>1</v>
      </c>
      <c r="L750" s="4">
        <f t="shared" si="182"/>
        <v>0</v>
      </c>
      <c r="M750" s="4">
        <f t="shared" si="183"/>
        <v>1</v>
      </c>
      <c r="N750" s="4">
        <f t="shared" si="184"/>
        <v>0</v>
      </c>
      <c r="O750" s="4">
        <f t="shared" si="185"/>
        <v>1</v>
      </c>
      <c r="P750" s="4">
        <f t="shared" si="186"/>
        <v>0</v>
      </c>
      <c r="Q750" s="3">
        <f t="shared" si="187"/>
        <v>0</v>
      </c>
      <c r="R750" s="4">
        <f t="shared" si="188"/>
        <v>18</v>
      </c>
      <c r="S750">
        <f t="shared" si="189"/>
        <v>50</v>
      </c>
      <c r="T750" s="5">
        <f t="shared" si="190"/>
        <v>0</v>
      </c>
      <c r="U750">
        <f t="shared" si="191"/>
        <v>0</v>
      </c>
    </row>
    <row r="751" spans="1:21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 s="1">
        <f t="shared" si="176"/>
        <v>0</v>
      </c>
      <c r="G751" s="2">
        <f t="shared" si="177"/>
        <v>0</v>
      </c>
      <c r="H751" s="2">
        <f t="shared" si="178"/>
        <v>0</v>
      </c>
      <c r="I751" s="2">
        <f t="shared" si="179"/>
        <v>0</v>
      </c>
      <c r="J751" s="2">
        <f t="shared" si="180"/>
        <v>0</v>
      </c>
      <c r="K751" s="3">
        <f t="shared" si="181"/>
        <v>1</v>
      </c>
      <c r="L751" s="4">
        <f t="shared" si="182"/>
        <v>0</v>
      </c>
      <c r="M751" s="4">
        <f t="shared" si="183"/>
        <v>1</v>
      </c>
      <c r="N751" s="4">
        <f t="shared" si="184"/>
        <v>1</v>
      </c>
      <c r="O751" s="4">
        <f t="shared" si="185"/>
        <v>0</v>
      </c>
      <c r="P751" s="4">
        <f t="shared" si="186"/>
        <v>1</v>
      </c>
      <c r="Q751" s="3">
        <f t="shared" si="187"/>
        <v>0</v>
      </c>
      <c r="R751" s="4">
        <f t="shared" si="188"/>
        <v>88</v>
      </c>
      <c r="S751">
        <f t="shared" si="189"/>
        <v>137</v>
      </c>
      <c r="T751" s="5">
        <f t="shared" si="190"/>
        <v>0</v>
      </c>
      <c r="U751">
        <f t="shared" si="191"/>
        <v>0</v>
      </c>
    </row>
    <row r="752" spans="1:21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 s="1">
        <f t="shared" si="176"/>
        <v>0</v>
      </c>
      <c r="G752" s="2">
        <f t="shared" si="177"/>
        <v>0</v>
      </c>
      <c r="H752" s="2">
        <f t="shared" si="178"/>
        <v>0</v>
      </c>
      <c r="I752" s="2">
        <f t="shared" si="179"/>
        <v>0</v>
      </c>
      <c r="J752" s="2">
        <f t="shared" si="180"/>
        <v>1</v>
      </c>
      <c r="K752" s="3">
        <f t="shared" si="181"/>
        <v>0</v>
      </c>
      <c r="L752" s="4">
        <f t="shared" si="182"/>
        <v>1</v>
      </c>
      <c r="M752" s="4">
        <f t="shared" si="183"/>
        <v>1</v>
      </c>
      <c r="N752" s="4">
        <f t="shared" si="184"/>
        <v>0</v>
      </c>
      <c r="O752" s="4">
        <f t="shared" si="185"/>
        <v>1</v>
      </c>
      <c r="P752" s="4">
        <f t="shared" si="186"/>
        <v>1</v>
      </c>
      <c r="Q752" s="3">
        <f t="shared" si="187"/>
        <v>0</v>
      </c>
      <c r="R752" s="4">
        <f t="shared" si="188"/>
        <v>56</v>
      </c>
      <c r="S752">
        <f t="shared" si="189"/>
        <v>176</v>
      </c>
      <c r="T752" s="5">
        <f t="shared" si="190"/>
        <v>0</v>
      </c>
      <c r="U752">
        <f t="shared" si="191"/>
        <v>0</v>
      </c>
    </row>
    <row r="753" spans="1:21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 s="1">
        <f t="shared" si="176"/>
        <v>0</v>
      </c>
      <c r="G753" s="2">
        <f t="shared" si="177"/>
        <v>0</v>
      </c>
      <c r="H753" s="2">
        <f t="shared" si="178"/>
        <v>0</v>
      </c>
      <c r="I753" s="2">
        <f t="shared" si="179"/>
        <v>0</v>
      </c>
      <c r="J753" s="2">
        <f t="shared" si="180"/>
        <v>0</v>
      </c>
      <c r="K753" s="3">
        <f t="shared" si="181"/>
        <v>1</v>
      </c>
      <c r="L753" s="4">
        <f t="shared" si="182"/>
        <v>1</v>
      </c>
      <c r="M753" s="4">
        <f t="shared" si="183"/>
        <v>1</v>
      </c>
      <c r="N753" s="4">
        <f t="shared" si="184"/>
        <v>1</v>
      </c>
      <c r="O753" s="4">
        <f t="shared" si="185"/>
        <v>0</v>
      </c>
      <c r="P753" s="4">
        <f t="shared" si="186"/>
        <v>1</v>
      </c>
      <c r="Q753" s="3">
        <f t="shared" si="187"/>
        <v>0</v>
      </c>
      <c r="R753" s="4">
        <f t="shared" si="188"/>
        <v>32</v>
      </c>
      <c r="S753">
        <f t="shared" si="189"/>
        <v>180</v>
      </c>
      <c r="T753" s="5">
        <f t="shared" si="190"/>
        <v>0</v>
      </c>
      <c r="U753">
        <f t="shared" si="191"/>
        <v>0</v>
      </c>
    </row>
    <row r="754" spans="1:21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 s="1">
        <f t="shared" si="176"/>
        <v>0</v>
      </c>
      <c r="G754" s="2">
        <f t="shared" si="177"/>
        <v>0</v>
      </c>
      <c r="H754" s="2">
        <f t="shared" si="178"/>
        <v>0</v>
      </c>
      <c r="I754" s="2">
        <f t="shared" si="179"/>
        <v>0</v>
      </c>
      <c r="J754" s="2">
        <f t="shared" si="180"/>
        <v>0</v>
      </c>
      <c r="K754" s="3">
        <f t="shared" si="181"/>
        <v>1</v>
      </c>
      <c r="L754" s="4">
        <f t="shared" si="182"/>
        <v>0</v>
      </c>
      <c r="M754" s="4">
        <f t="shared" si="183"/>
        <v>0</v>
      </c>
      <c r="N754" s="4">
        <f t="shared" si="184"/>
        <v>1</v>
      </c>
      <c r="O754" s="4">
        <f t="shared" si="185"/>
        <v>0</v>
      </c>
      <c r="P754" s="4">
        <f t="shared" si="186"/>
        <v>0</v>
      </c>
      <c r="Q754" s="3">
        <f t="shared" si="187"/>
        <v>1</v>
      </c>
      <c r="R754" s="4">
        <f t="shared" si="188"/>
        <v>158</v>
      </c>
      <c r="S754">
        <f t="shared" si="189"/>
        <v>85</v>
      </c>
      <c r="T754" s="5">
        <f t="shared" si="190"/>
        <v>1</v>
      </c>
      <c r="U754">
        <f t="shared" si="191"/>
        <v>1</v>
      </c>
    </row>
    <row r="755" spans="1:21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 s="1">
        <f t="shared" si="176"/>
        <v>0</v>
      </c>
      <c r="G755" s="2">
        <f t="shared" si="177"/>
        <v>0</v>
      </c>
      <c r="H755" s="2">
        <f t="shared" si="178"/>
        <v>0</v>
      </c>
      <c r="I755" s="2">
        <f t="shared" si="179"/>
        <v>0</v>
      </c>
      <c r="J755" s="2">
        <f t="shared" si="180"/>
        <v>0</v>
      </c>
      <c r="K755" s="3">
        <f t="shared" si="181"/>
        <v>1</v>
      </c>
      <c r="L755" s="4">
        <f t="shared" si="182"/>
        <v>1</v>
      </c>
      <c r="M755" s="4">
        <f t="shared" si="183"/>
        <v>0</v>
      </c>
      <c r="N755" s="4">
        <f t="shared" si="184"/>
        <v>0</v>
      </c>
      <c r="O755" s="4">
        <f t="shared" si="185"/>
        <v>0</v>
      </c>
      <c r="P755" s="4">
        <f t="shared" si="186"/>
        <v>1</v>
      </c>
      <c r="Q755" s="3">
        <f t="shared" si="187"/>
        <v>0</v>
      </c>
      <c r="R755" s="4">
        <f t="shared" si="188"/>
        <v>56</v>
      </c>
      <c r="S755">
        <f t="shared" si="189"/>
        <v>28</v>
      </c>
      <c r="T755" s="5">
        <f t="shared" si="190"/>
        <v>1</v>
      </c>
      <c r="U755">
        <f t="shared" si="191"/>
        <v>0</v>
      </c>
    </row>
    <row r="756" spans="1:21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 s="1">
        <f t="shared" si="176"/>
        <v>0</v>
      </c>
      <c r="G756" s="2">
        <f t="shared" si="177"/>
        <v>0</v>
      </c>
      <c r="H756" s="2">
        <f t="shared" si="178"/>
        <v>0</v>
      </c>
      <c r="I756" s="2">
        <f t="shared" si="179"/>
        <v>0</v>
      </c>
      <c r="J756" s="2">
        <f t="shared" si="180"/>
        <v>0</v>
      </c>
      <c r="K756" s="3">
        <f t="shared" si="181"/>
        <v>1</v>
      </c>
      <c r="L756" s="4">
        <f t="shared" si="182"/>
        <v>1</v>
      </c>
      <c r="M756" s="4">
        <f t="shared" si="183"/>
        <v>0</v>
      </c>
      <c r="N756" s="4">
        <f t="shared" si="184"/>
        <v>0</v>
      </c>
      <c r="O756" s="4">
        <f t="shared" si="185"/>
        <v>1</v>
      </c>
      <c r="P756" s="4">
        <f t="shared" si="186"/>
        <v>0</v>
      </c>
      <c r="Q756" s="3">
        <f t="shared" si="187"/>
        <v>0</v>
      </c>
      <c r="R756" s="4">
        <f t="shared" si="188"/>
        <v>198</v>
      </c>
      <c r="S756">
        <f t="shared" si="189"/>
        <v>96</v>
      </c>
      <c r="T756" s="5">
        <f t="shared" si="190"/>
        <v>1</v>
      </c>
      <c r="U756">
        <f t="shared" si="191"/>
        <v>0</v>
      </c>
    </row>
    <row r="757" spans="1:21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 s="1">
        <f t="shared" si="176"/>
        <v>0</v>
      </c>
      <c r="G757" s="2">
        <f t="shared" si="177"/>
        <v>0</v>
      </c>
      <c r="H757" s="2">
        <f t="shared" si="178"/>
        <v>0</v>
      </c>
      <c r="I757" s="2">
        <f t="shared" si="179"/>
        <v>0</v>
      </c>
      <c r="J757" s="2">
        <f t="shared" si="180"/>
        <v>0</v>
      </c>
      <c r="K757" s="3">
        <f t="shared" si="181"/>
        <v>1</v>
      </c>
      <c r="L757" s="4">
        <f t="shared" si="182"/>
        <v>0</v>
      </c>
      <c r="M757" s="4">
        <f t="shared" si="183"/>
        <v>0</v>
      </c>
      <c r="N757" s="4">
        <f t="shared" si="184"/>
        <v>1</v>
      </c>
      <c r="O757" s="4">
        <f t="shared" si="185"/>
        <v>1</v>
      </c>
      <c r="P757" s="4">
        <f t="shared" si="186"/>
        <v>0</v>
      </c>
      <c r="Q757" s="3">
        <f t="shared" si="187"/>
        <v>0</v>
      </c>
      <c r="R757" s="4">
        <f t="shared" si="188"/>
        <v>154</v>
      </c>
      <c r="S757">
        <f t="shared" si="189"/>
        <v>96</v>
      </c>
      <c r="T757" s="5">
        <f t="shared" si="190"/>
        <v>1</v>
      </c>
      <c r="U757">
        <f t="shared" si="191"/>
        <v>0</v>
      </c>
    </row>
    <row r="758" spans="1:21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 s="1">
        <f t="shared" si="176"/>
        <v>0</v>
      </c>
      <c r="G758" s="2">
        <f t="shared" si="177"/>
        <v>0</v>
      </c>
      <c r="H758" s="2">
        <f t="shared" si="178"/>
        <v>0</v>
      </c>
      <c r="I758" s="2">
        <f t="shared" si="179"/>
        <v>0</v>
      </c>
      <c r="J758" s="2">
        <f t="shared" si="180"/>
        <v>0</v>
      </c>
      <c r="K758" s="3">
        <f t="shared" si="181"/>
        <v>1</v>
      </c>
      <c r="L758" s="4">
        <f t="shared" si="182"/>
        <v>0</v>
      </c>
      <c r="M758" s="4">
        <f t="shared" si="183"/>
        <v>1</v>
      </c>
      <c r="N758" s="4">
        <f t="shared" si="184"/>
        <v>1</v>
      </c>
      <c r="O758" s="4">
        <f t="shared" si="185"/>
        <v>0</v>
      </c>
      <c r="P758" s="4">
        <f t="shared" si="186"/>
        <v>0</v>
      </c>
      <c r="Q758" s="3">
        <f t="shared" si="187"/>
        <v>0</v>
      </c>
      <c r="R758" s="4">
        <f t="shared" si="188"/>
        <v>86</v>
      </c>
      <c r="S758">
        <f t="shared" si="189"/>
        <v>120</v>
      </c>
      <c r="T758" s="5">
        <f t="shared" si="190"/>
        <v>0</v>
      </c>
      <c r="U758">
        <f t="shared" si="191"/>
        <v>0</v>
      </c>
    </row>
    <row r="759" spans="1:21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 s="1">
        <f t="shared" si="176"/>
        <v>0</v>
      </c>
      <c r="G759" s="2">
        <f t="shared" si="177"/>
        <v>0</v>
      </c>
      <c r="H759" s="2">
        <f t="shared" si="178"/>
        <v>0</v>
      </c>
      <c r="I759" s="2">
        <f t="shared" si="179"/>
        <v>0</v>
      </c>
      <c r="J759" s="2">
        <f t="shared" si="180"/>
        <v>0</v>
      </c>
      <c r="K759" s="3">
        <f t="shared" si="181"/>
        <v>1</v>
      </c>
      <c r="L759" s="4">
        <f t="shared" si="182"/>
        <v>1</v>
      </c>
      <c r="M759" s="4">
        <f t="shared" si="183"/>
        <v>1</v>
      </c>
      <c r="N759" s="4">
        <f t="shared" si="184"/>
        <v>1</v>
      </c>
      <c r="O759" s="4">
        <f t="shared" si="185"/>
        <v>1</v>
      </c>
      <c r="P759" s="4">
        <f t="shared" si="186"/>
        <v>0</v>
      </c>
      <c r="Q759" s="3">
        <f t="shared" si="187"/>
        <v>0</v>
      </c>
      <c r="R759" s="4">
        <f t="shared" si="188"/>
        <v>22</v>
      </c>
      <c r="S759">
        <f t="shared" si="189"/>
        <v>156</v>
      </c>
      <c r="T759" s="5">
        <f t="shared" si="190"/>
        <v>0</v>
      </c>
      <c r="U759">
        <f t="shared" si="191"/>
        <v>0</v>
      </c>
    </row>
    <row r="760" spans="1:21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 s="1">
        <f t="shared" si="176"/>
        <v>0</v>
      </c>
      <c r="G760" s="2">
        <f t="shared" si="177"/>
        <v>0</v>
      </c>
      <c r="H760" s="2">
        <f t="shared" si="178"/>
        <v>0</v>
      </c>
      <c r="I760" s="2">
        <f t="shared" si="179"/>
        <v>0</v>
      </c>
      <c r="J760" s="2">
        <f t="shared" si="180"/>
        <v>0</v>
      </c>
      <c r="K760" s="3">
        <f t="shared" si="181"/>
        <v>1</v>
      </c>
      <c r="L760" s="4">
        <f t="shared" si="182"/>
        <v>1</v>
      </c>
      <c r="M760" s="4">
        <f t="shared" si="183"/>
        <v>0</v>
      </c>
      <c r="N760" s="4">
        <f t="shared" si="184"/>
        <v>1</v>
      </c>
      <c r="O760" s="4">
        <f t="shared" si="185"/>
        <v>1</v>
      </c>
      <c r="P760" s="4">
        <f t="shared" si="186"/>
        <v>1</v>
      </c>
      <c r="Q760" s="3">
        <f t="shared" si="187"/>
        <v>0</v>
      </c>
      <c r="R760" s="4">
        <f t="shared" si="188"/>
        <v>98</v>
      </c>
      <c r="S760">
        <f t="shared" si="189"/>
        <v>286</v>
      </c>
      <c r="T760" s="5">
        <f t="shared" si="190"/>
        <v>0</v>
      </c>
      <c r="U760">
        <f t="shared" si="191"/>
        <v>0</v>
      </c>
    </row>
    <row r="761" spans="1:21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 s="1">
        <f t="shared" si="176"/>
        <v>0</v>
      </c>
      <c r="G761" s="2">
        <f t="shared" si="177"/>
        <v>0</v>
      </c>
      <c r="H761" s="2">
        <f t="shared" si="178"/>
        <v>0</v>
      </c>
      <c r="I761" s="2">
        <f t="shared" si="179"/>
        <v>0</v>
      </c>
      <c r="J761" s="2">
        <f t="shared" si="180"/>
        <v>0</v>
      </c>
      <c r="K761" s="3">
        <f t="shared" si="181"/>
        <v>1</v>
      </c>
      <c r="L761" s="4">
        <f t="shared" si="182"/>
        <v>0</v>
      </c>
      <c r="M761" s="4">
        <f t="shared" si="183"/>
        <v>0</v>
      </c>
      <c r="N761" s="4">
        <f t="shared" si="184"/>
        <v>1</v>
      </c>
      <c r="O761" s="4">
        <f t="shared" si="185"/>
        <v>0</v>
      </c>
      <c r="P761" s="4">
        <f t="shared" si="186"/>
        <v>0</v>
      </c>
      <c r="Q761" s="3">
        <f t="shared" si="187"/>
        <v>1</v>
      </c>
      <c r="R761" s="4">
        <f t="shared" si="188"/>
        <v>276</v>
      </c>
      <c r="S761">
        <f t="shared" si="189"/>
        <v>53</v>
      </c>
      <c r="T761" s="5">
        <f t="shared" si="190"/>
        <v>1</v>
      </c>
      <c r="U761">
        <f t="shared" si="191"/>
        <v>1</v>
      </c>
    </row>
    <row r="762" spans="1:21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 s="1">
        <f t="shared" si="176"/>
        <v>0</v>
      </c>
      <c r="G762" s="2">
        <f t="shared" si="177"/>
        <v>0</v>
      </c>
      <c r="H762" s="2">
        <f t="shared" si="178"/>
        <v>0</v>
      </c>
      <c r="I762" s="2">
        <f t="shared" si="179"/>
        <v>0</v>
      </c>
      <c r="J762" s="2">
        <f t="shared" si="180"/>
        <v>0</v>
      </c>
      <c r="K762" s="3">
        <f t="shared" si="181"/>
        <v>1</v>
      </c>
      <c r="L762" s="4">
        <f t="shared" si="182"/>
        <v>0</v>
      </c>
      <c r="M762" s="4">
        <f t="shared" si="183"/>
        <v>1</v>
      </c>
      <c r="N762" s="4">
        <f t="shared" si="184"/>
        <v>0</v>
      </c>
      <c r="O762" s="4">
        <f t="shared" si="185"/>
        <v>0</v>
      </c>
      <c r="P762" s="4">
        <f t="shared" si="186"/>
        <v>0</v>
      </c>
      <c r="Q762" s="3">
        <f t="shared" si="187"/>
        <v>1</v>
      </c>
      <c r="R762" s="4">
        <f t="shared" si="188"/>
        <v>314</v>
      </c>
      <c r="S762">
        <f t="shared" si="189"/>
        <v>55</v>
      </c>
      <c r="T762" s="5">
        <f t="shared" si="190"/>
        <v>1</v>
      </c>
      <c r="U762">
        <f t="shared" si="191"/>
        <v>1</v>
      </c>
    </row>
    <row r="763" spans="1:21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 s="1">
        <f t="shared" si="176"/>
        <v>0</v>
      </c>
      <c r="G763" s="2">
        <f t="shared" si="177"/>
        <v>0</v>
      </c>
      <c r="H763" s="2">
        <f t="shared" si="178"/>
        <v>0</v>
      </c>
      <c r="I763" s="2">
        <f t="shared" si="179"/>
        <v>0</v>
      </c>
      <c r="J763" s="2">
        <f t="shared" si="180"/>
        <v>0</v>
      </c>
      <c r="K763" s="3">
        <f t="shared" si="181"/>
        <v>1</v>
      </c>
      <c r="L763" s="4">
        <f t="shared" si="182"/>
        <v>1</v>
      </c>
      <c r="M763" s="4">
        <f t="shared" si="183"/>
        <v>0</v>
      </c>
      <c r="N763" s="4">
        <f t="shared" si="184"/>
        <v>1</v>
      </c>
      <c r="O763" s="4">
        <f t="shared" si="185"/>
        <v>1</v>
      </c>
      <c r="P763" s="4">
        <f t="shared" si="186"/>
        <v>0</v>
      </c>
      <c r="Q763" s="3">
        <f t="shared" si="187"/>
        <v>0</v>
      </c>
      <c r="R763" s="4">
        <f t="shared" si="188"/>
        <v>106</v>
      </c>
      <c r="S763">
        <f t="shared" si="189"/>
        <v>123</v>
      </c>
      <c r="T763" s="5">
        <f t="shared" si="190"/>
        <v>0</v>
      </c>
      <c r="U763">
        <f t="shared" si="191"/>
        <v>0</v>
      </c>
    </row>
    <row r="764" spans="1:21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 s="1">
        <f t="shared" si="176"/>
        <v>0</v>
      </c>
      <c r="G764" s="2">
        <f t="shared" si="177"/>
        <v>0</v>
      </c>
      <c r="H764" s="2">
        <f t="shared" si="178"/>
        <v>0</v>
      </c>
      <c r="I764" s="2">
        <f t="shared" si="179"/>
        <v>0</v>
      </c>
      <c r="J764" s="2">
        <f t="shared" si="180"/>
        <v>0</v>
      </c>
      <c r="K764" s="3">
        <f t="shared" si="181"/>
        <v>1</v>
      </c>
      <c r="L764" s="4">
        <f t="shared" si="182"/>
        <v>1</v>
      </c>
      <c r="M764" s="4">
        <f t="shared" si="183"/>
        <v>0</v>
      </c>
      <c r="N764" s="4">
        <f t="shared" si="184"/>
        <v>0</v>
      </c>
      <c r="O764" s="4">
        <f t="shared" si="185"/>
        <v>0</v>
      </c>
      <c r="P764" s="4">
        <f t="shared" si="186"/>
        <v>0</v>
      </c>
      <c r="Q764" s="3">
        <f t="shared" si="187"/>
        <v>1</v>
      </c>
      <c r="R764" s="4">
        <f t="shared" si="188"/>
        <v>252</v>
      </c>
      <c r="S764">
        <f t="shared" si="189"/>
        <v>81</v>
      </c>
      <c r="T764" s="5">
        <f t="shared" si="190"/>
        <v>1</v>
      </c>
      <c r="U764">
        <f t="shared" si="191"/>
        <v>1</v>
      </c>
    </row>
    <row r="765" spans="1:21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 s="1">
        <f t="shared" si="176"/>
        <v>0</v>
      </c>
      <c r="G765" s="2">
        <f t="shared" si="177"/>
        <v>0</v>
      </c>
      <c r="H765" s="2">
        <f t="shared" si="178"/>
        <v>0</v>
      </c>
      <c r="I765" s="2">
        <f t="shared" si="179"/>
        <v>0</v>
      </c>
      <c r="J765" s="2">
        <f t="shared" si="180"/>
        <v>0</v>
      </c>
      <c r="K765" s="3">
        <f t="shared" si="181"/>
        <v>1</v>
      </c>
      <c r="L765" s="4">
        <f t="shared" si="182"/>
        <v>1</v>
      </c>
      <c r="M765" s="4">
        <f t="shared" si="183"/>
        <v>1</v>
      </c>
      <c r="N765" s="4">
        <f t="shared" si="184"/>
        <v>0</v>
      </c>
      <c r="O765" s="4">
        <f t="shared" si="185"/>
        <v>0</v>
      </c>
      <c r="P765" s="4">
        <f t="shared" si="186"/>
        <v>1</v>
      </c>
      <c r="Q765" s="3">
        <f t="shared" si="187"/>
        <v>0</v>
      </c>
      <c r="R765" s="4">
        <f t="shared" si="188"/>
        <v>44</v>
      </c>
      <c r="S765">
        <f t="shared" si="189"/>
        <v>129</v>
      </c>
      <c r="T765" s="5">
        <f t="shared" si="190"/>
        <v>0</v>
      </c>
      <c r="U765">
        <f t="shared" si="191"/>
        <v>0</v>
      </c>
    </row>
    <row r="766" spans="1:21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 s="1">
        <f t="shared" si="176"/>
        <v>0</v>
      </c>
      <c r="G766" s="2">
        <f t="shared" si="177"/>
        <v>0</v>
      </c>
      <c r="H766" s="2">
        <f t="shared" si="178"/>
        <v>0</v>
      </c>
      <c r="I766" s="2">
        <f t="shared" si="179"/>
        <v>0</v>
      </c>
      <c r="J766" s="2">
        <f t="shared" si="180"/>
        <v>0</v>
      </c>
      <c r="K766" s="3">
        <f t="shared" si="181"/>
        <v>1</v>
      </c>
      <c r="L766" s="4">
        <f t="shared" si="182"/>
        <v>0</v>
      </c>
      <c r="M766" s="4">
        <f t="shared" si="183"/>
        <v>0</v>
      </c>
      <c r="N766" s="4">
        <f t="shared" si="184"/>
        <v>0</v>
      </c>
      <c r="O766" s="4">
        <f t="shared" si="185"/>
        <v>0</v>
      </c>
      <c r="P766" s="4">
        <f t="shared" si="186"/>
        <v>0</v>
      </c>
      <c r="Q766" s="3">
        <f t="shared" si="187"/>
        <v>1</v>
      </c>
      <c r="R766" s="4">
        <f t="shared" si="188"/>
        <v>298</v>
      </c>
      <c r="S766">
        <f t="shared" si="189"/>
        <v>0</v>
      </c>
      <c r="T766" s="5">
        <f t="shared" si="190"/>
        <v>1</v>
      </c>
      <c r="U766">
        <f t="shared" si="191"/>
        <v>1</v>
      </c>
    </row>
    <row r="767" spans="1:21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 s="1">
        <f t="shared" si="176"/>
        <v>1</v>
      </c>
      <c r="G767" s="2">
        <f t="shared" si="177"/>
        <v>0</v>
      </c>
      <c r="H767" s="2">
        <f t="shared" si="178"/>
        <v>0</v>
      </c>
      <c r="I767" s="2">
        <f t="shared" si="179"/>
        <v>0</v>
      </c>
      <c r="J767" s="2">
        <f t="shared" si="180"/>
        <v>0</v>
      </c>
      <c r="K767" s="3">
        <f t="shared" si="181"/>
        <v>0</v>
      </c>
      <c r="L767" s="4">
        <f t="shared" si="182"/>
        <v>0</v>
      </c>
      <c r="M767" s="4">
        <f t="shared" si="183"/>
        <v>0</v>
      </c>
      <c r="N767" s="4">
        <f t="shared" si="184"/>
        <v>0</v>
      </c>
      <c r="O767" s="4">
        <f t="shared" si="185"/>
        <v>1</v>
      </c>
      <c r="P767" s="4">
        <f t="shared" si="186"/>
        <v>0</v>
      </c>
      <c r="Q767" s="3">
        <f t="shared" si="187"/>
        <v>1</v>
      </c>
      <c r="R767" s="4">
        <f t="shared" si="188"/>
        <v>72</v>
      </c>
      <c r="S767">
        <f t="shared" si="189"/>
        <v>41</v>
      </c>
      <c r="T767" s="5">
        <f t="shared" si="190"/>
        <v>1</v>
      </c>
      <c r="U767">
        <f t="shared" si="191"/>
        <v>0</v>
      </c>
    </row>
    <row r="768" spans="1:21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 s="1">
        <f t="shared" si="176"/>
        <v>0</v>
      </c>
      <c r="G768" s="2">
        <f t="shared" si="177"/>
        <v>0</v>
      </c>
      <c r="H768" s="2">
        <f t="shared" si="178"/>
        <v>0</v>
      </c>
      <c r="I768" s="2">
        <f t="shared" si="179"/>
        <v>0</v>
      </c>
      <c r="J768" s="2">
        <f t="shared" si="180"/>
        <v>0</v>
      </c>
      <c r="K768" s="3">
        <f t="shared" si="181"/>
        <v>1</v>
      </c>
      <c r="L768" s="4">
        <f t="shared" si="182"/>
        <v>0</v>
      </c>
      <c r="M768" s="4">
        <f t="shared" si="183"/>
        <v>0</v>
      </c>
      <c r="N768" s="4">
        <f t="shared" si="184"/>
        <v>1</v>
      </c>
      <c r="O768" s="4">
        <f t="shared" si="185"/>
        <v>1</v>
      </c>
      <c r="P768" s="4">
        <f t="shared" si="186"/>
        <v>0</v>
      </c>
      <c r="Q768" s="3">
        <f t="shared" si="187"/>
        <v>0</v>
      </c>
      <c r="R768" s="4">
        <f t="shared" si="188"/>
        <v>162</v>
      </c>
      <c r="S768">
        <f t="shared" si="189"/>
        <v>34</v>
      </c>
      <c r="T768" s="5">
        <f t="shared" si="190"/>
        <v>1</v>
      </c>
      <c r="U768">
        <f t="shared" si="191"/>
        <v>0</v>
      </c>
    </row>
    <row r="769" spans="1:21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 s="1">
        <f t="shared" si="176"/>
        <v>0</v>
      </c>
      <c r="G769" s="2">
        <f t="shared" si="177"/>
        <v>0</v>
      </c>
      <c r="H769" s="2">
        <f t="shared" si="178"/>
        <v>0</v>
      </c>
      <c r="I769" s="2">
        <f t="shared" si="179"/>
        <v>0</v>
      </c>
      <c r="J769" s="2">
        <f t="shared" si="180"/>
        <v>1</v>
      </c>
      <c r="K769" s="3">
        <f t="shared" si="181"/>
        <v>0</v>
      </c>
      <c r="L769" s="4">
        <f t="shared" si="182"/>
        <v>0</v>
      </c>
      <c r="M769" s="4">
        <f t="shared" si="183"/>
        <v>0</v>
      </c>
      <c r="N769" s="4">
        <f t="shared" si="184"/>
        <v>1</v>
      </c>
      <c r="O769" s="4">
        <f t="shared" si="185"/>
        <v>1</v>
      </c>
      <c r="P769" s="4">
        <f t="shared" si="186"/>
        <v>0</v>
      </c>
      <c r="Q769" s="3">
        <f t="shared" si="187"/>
        <v>0</v>
      </c>
      <c r="R769" s="4">
        <f t="shared" si="188"/>
        <v>142</v>
      </c>
      <c r="S769">
        <f t="shared" si="189"/>
        <v>18</v>
      </c>
      <c r="T769" s="5">
        <f t="shared" si="190"/>
        <v>1</v>
      </c>
      <c r="U769">
        <f t="shared" si="191"/>
        <v>0</v>
      </c>
    </row>
    <row r="770" spans="1:21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 s="1">
        <f t="shared" ref="F770:F833" si="192">IF(COUNTIF($A$1:$E$1,A770)=1,1,0)</f>
        <v>0</v>
      </c>
      <c r="G770" s="2">
        <f t="shared" ref="G770:G833" si="193">IF(COUNTIF($A$1:$E$1,B770)=1,1,0)</f>
        <v>0</v>
      </c>
      <c r="H770" s="2">
        <f t="shared" ref="H770:H833" si="194">IF(COUNTIF($A$1:$E$1,C770)=1,1,0)</f>
        <v>0</v>
      </c>
      <c r="I770" s="2">
        <f t="shared" ref="I770:I833" si="195">IF(COUNTIF($A$1:$E$1,D770)=1,1,0)</f>
        <v>0</v>
      </c>
      <c r="J770" s="2">
        <f t="shared" ref="J770:J833" si="196">IF(COUNTIF($A$1:$E$1,E770)=1,1,0)</f>
        <v>0</v>
      </c>
      <c r="K770" s="3">
        <f t="shared" ref="K770:K833" si="197">IF(SUM(F770:J770)=0,1,0)</f>
        <v>1</v>
      </c>
      <c r="L770" s="4">
        <f t="shared" ref="L770:L833" si="198">MOD(A770,2)</f>
        <v>1</v>
      </c>
      <c r="M770" s="4">
        <f t="shared" ref="M770:M833" si="199">MOD(B770,2)</f>
        <v>1</v>
      </c>
      <c r="N770" s="4">
        <f t="shared" ref="N770:N833" si="200">MOD(C770,2)</f>
        <v>0</v>
      </c>
      <c r="O770" s="4">
        <f t="shared" ref="O770:O833" si="201">MOD(D770,2)</f>
        <v>1</v>
      </c>
      <c r="P770" s="4">
        <f t="shared" ref="P770:P833" si="202">MOD(E770,2)</f>
        <v>1</v>
      </c>
      <c r="Q770" s="3">
        <f t="shared" ref="Q770:Q833" si="203">IF(SUM(L770:P770)&lt;2,1,0)</f>
        <v>0</v>
      </c>
      <c r="R770" s="4">
        <f t="shared" ref="R770:R833" si="204">SUMIF(L770:P770,0,A770:E770)</f>
        <v>28</v>
      </c>
      <c r="S770">
        <f t="shared" ref="S770:S833" si="205">SUMIF(L770:P770,1,A770:E770)</f>
        <v>158</v>
      </c>
      <c r="T770" s="5">
        <f t="shared" ref="T770:T833" si="206">IF(R770&gt;S770,1,0)</f>
        <v>0</v>
      </c>
      <c r="U770">
        <f t="shared" ref="U770:U833" si="207">K770*Q770*T770</f>
        <v>0</v>
      </c>
    </row>
    <row r="771" spans="1:21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 s="1">
        <f t="shared" si="192"/>
        <v>0</v>
      </c>
      <c r="G771" s="2">
        <f t="shared" si="193"/>
        <v>0</v>
      </c>
      <c r="H771" s="2">
        <f t="shared" si="194"/>
        <v>0</v>
      </c>
      <c r="I771" s="2">
        <f t="shared" si="195"/>
        <v>0</v>
      </c>
      <c r="J771" s="2">
        <f t="shared" si="196"/>
        <v>0</v>
      </c>
      <c r="K771" s="3">
        <f t="shared" si="197"/>
        <v>1</v>
      </c>
      <c r="L771" s="4">
        <f t="shared" si="198"/>
        <v>1</v>
      </c>
      <c r="M771" s="4">
        <f t="shared" si="199"/>
        <v>1</v>
      </c>
      <c r="N771" s="4">
        <f t="shared" si="200"/>
        <v>1</v>
      </c>
      <c r="O771" s="4">
        <f t="shared" si="201"/>
        <v>1</v>
      </c>
      <c r="P771" s="4">
        <f t="shared" si="202"/>
        <v>0</v>
      </c>
      <c r="Q771" s="3">
        <f t="shared" si="203"/>
        <v>0</v>
      </c>
      <c r="R771" s="4">
        <f t="shared" si="204"/>
        <v>14</v>
      </c>
      <c r="S771">
        <f t="shared" si="205"/>
        <v>188</v>
      </c>
      <c r="T771" s="5">
        <f t="shared" si="206"/>
        <v>0</v>
      </c>
      <c r="U771">
        <f t="shared" si="207"/>
        <v>0</v>
      </c>
    </row>
    <row r="772" spans="1:21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 s="1">
        <f t="shared" si="192"/>
        <v>0</v>
      </c>
      <c r="G772" s="2">
        <f t="shared" si="193"/>
        <v>0</v>
      </c>
      <c r="H772" s="2">
        <f t="shared" si="194"/>
        <v>0</v>
      </c>
      <c r="I772" s="2">
        <f t="shared" si="195"/>
        <v>0</v>
      </c>
      <c r="J772" s="2">
        <f t="shared" si="196"/>
        <v>0</v>
      </c>
      <c r="K772" s="3">
        <f t="shared" si="197"/>
        <v>1</v>
      </c>
      <c r="L772" s="4">
        <f t="shared" si="198"/>
        <v>0</v>
      </c>
      <c r="M772" s="4">
        <f t="shared" si="199"/>
        <v>0</v>
      </c>
      <c r="N772" s="4">
        <f t="shared" si="200"/>
        <v>1</v>
      </c>
      <c r="O772" s="4">
        <f t="shared" si="201"/>
        <v>1</v>
      </c>
      <c r="P772" s="4">
        <f t="shared" si="202"/>
        <v>0</v>
      </c>
      <c r="Q772" s="3">
        <f t="shared" si="203"/>
        <v>0</v>
      </c>
      <c r="R772" s="4">
        <f t="shared" si="204"/>
        <v>186</v>
      </c>
      <c r="S772">
        <f t="shared" si="205"/>
        <v>110</v>
      </c>
      <c r="T772" s="5">
        <f t="shared" si="206"/>
        <v>1</v>
      </c>
      <c r="U772">
        <f t="shared" si="207"/>
        <v>0</v>
      </c>
    </row>
    <row r="773" spans="1:21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 s="1">
        <f t="shared" si="192"/>
        <v>0</v>
      </c>
      <c r="G773" s="2">
        <f t="shared" si="193"/>
        <v>0</v>
      </c>
      <c r="H773" s="2">
        <f t="shared" si="194"/>
        <v>0</v>
      </c>
      <c r="I773" s="2">
        <f t="shared" si="195"/>
        <v>0</v>
      </c>
      <c r="J773" s="2">
        <f t="shared" si="196"/>
        <v>0</v>
      </c>
      <c r="K773" s="3">
        <f t="shared" si="197"/>
        <v>1</v>
      </c>
      <c r="L773" s="4">
        <f t="shared" si="198"/>
        <v>0</v>
      </c>
      <c r="M773" s="4">
        <f t="shared" si="199"/>
        <v>1</v>
      </c>
      <c r="N773" s="4">
        <f t="shared" si="200"/>
        <v>1</v>
      </c>
      <c r="O773" s="4">
        <f t="shared" si="201"/>
        <v>1</v>
      </c>
      <c r="P773" s="4">
        <f t="shared" si="202"/>
        <v>0</v>
      </c>
      <c r="Q773" s="3">
        <f t="shared" si="203"/>
        <v>0</v>
      </c>
      <c r="R773" s="4">
        <f t="shared" si="204"/>
        <v>150</v>
      </c>
      <c r="S773">
        <f t="shared" si="205"/>
        <v>125</v>
      </c>
      <c r="T773" s="5">
        <f t="shared" si="206"/>
        <v>1</v>
      </c>
      <c r="U773">
        <f t="shared" si="207"/>
        <v>0</v>
      </c>
    </row>
    <row r="774" spans="1:21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 s="1">
        <f t="shared" si="192"/>
        <v>0</v>
      </c>
      <c r="G774" s="2">
        <f t="shared" si="193"/>
        <v>0</v>
      </c>
      <c r="H774" s="2">
        <f t="shared" si="194"/>
        <v>0</v>
      </c>
      <c r="I774" s="2">
        <f t="shared" si="195"/>
        <v>0</v>
      </c>
      <c r="J774" s="2">
        <f t="shared" si="196"/>
        <v>0</v>
      </c>
      <c r="K774" s="3">
        <f t="shared" si="197"/>
        <v>1</v>
      </c>
      <c r="L774" s="4">
        <f t="shared" si="198"/>
        <v>0</v>
      </c>
      <c r="M774" s="4">
        <f t="shared" si="199"/>
        <v>1</v>
      </c>
      <c r="N774" s="4">
        <f t="shared" si="200"/>
        <v>0</v>
      </c>
      <c r="O774" s="4">
        <f t="shared" si="201"/>
        <v>0</v>
      </c>
      <c r="P774" s="4">
        <f t="shared" si="202"/>
        <v>0</v>
      </c>
      <c r="Q774" s="3">
        <f t="shared" si="203"/>
        <v>1</v>
      </c>
      <c r="R774" s="4">
        <f t="shared" si="204"/>
        <v>436</v>
      </c>
      <c r="S774">
        <f t="shared" si="205"/>
        <v>99</v>
      </c>
      <c r="T774" s="5">
        <f t="shared" si="206"/>
        <v>1</v>
      </c>
      <c r="U774">
        <f t="shared" si="207"/>
        <v>1</v>
      </c>
    </row>
    <row r="775" spans="1:21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 s="1">
        <f t="shared" si="192"/>
        <v>0</v>
      </c>
      <c r="G775" s="2">
        <f t="shared" si="193"/>
        <v>0</v>
      </c>
      <c r="H775" s="2">
        <f t="shared" si="194"/>
        <v>0</v>
      </c>
      <c r="I775" s="2">
        <f t="shared" si="195"/>
        <v>0</v>
      </c>
      <c r="J775" s="2">
        <f t="shared" si="196"/>
        <v>0</v>
      </c>
      <c r="K775" s="3">
        <f t="shared" si="197"/>
        <v>1</v>
      </c>
      <c r="L775" s="4">
        <f t="shared" si="198"/>
        <v>0</v>
      </c>
      <c r="M775" s="4">
        <f t="shared" si="199"/>
        <v>0</v>
      </c>
      <c r="N775" s="4">
        <f t="shared" si="200"/>
        <v>1</v>
      </c>
      <c r="O775" s="4">
        <f t="shared" si="201"/>
        <v>0</v>
      </c>
      <c r="P775" s="4">
        <f t="shared" si="202"/>
        <v>0</v>
      </c>
      <c r="Q775" s="3">
        <f t="shared" si="203"/>
        <v>1</v>
      </c>
      <c r="R775" s="4">
        <f t="shared" si="204"/>
        <v>240</v>
      </c>
      <c r="S775">
        <f t="shared" si="205"/>
        <v>67</v>
      </c>
      <c r="T775" s="5">
        <f t="shared" si="206"/>
        <v>1</v>
      </c>
      <c r="U775">
        <f t="shared" si="207"/>
        <v>1</v>
      </c>
    </row>
    <row r="776" spans="1:21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 s="1">
        <f t="shared" si="192"/>
        <v>0</v>
      </c>
      <c r="G776" s="2">
        <f t="shared" si="193"/>
        <v>0</v>
      </c>
      <c r="H776" s="2">
        <f t="shared" si="194"/>
        <v>0</v>
      </c>
      <c r="I776" s="2">
        <f t="shared" si="195"/>
        <v>0</v>
      </c>
      <c r="J776" s="2">
        <f t="shared" si="196"/>
        <v>0</v>
      </c>
      <c r="K776" s="3">
        <f t="shared" si="197"/>
        <v>1</v>
      </c>
      <c r="L776" s="4">
        <f t="shared" si="198"/>
        <v>0</v>
      </c>
      <c r="M776" s="4">
        <f t="shared" si="199"/>
        <v>1</v>
      </c>
      <c r="N776" s="4">
        <f t="shared" si="200"/>
        <v>0</v>
      </c>
      <c r="O776" s="4">
        <f t="shared" si="201"/>
        <v>0</v>
      </c>
      <c r="P776" s="4">
        <f t="shared" si="202"/>
        <v>0</v>
      </c>
      <c r="Q776" s="3">
        <f t="shared" si="203"/>
        <v>1</v>
      </c>
      <c r="R776" s="4">
        <f t="shared" si="204"/>
        <v>286</v>
      </c>
      <c r="S776">
        <f t="shared" si="205"/>
        <v>63</v>
      </c>
      <c r="T776" s="5">
        <f t="shared" si="206"/>
        <v>1</v>
      </c>
      <c r="U776">
        <f t="shared" si="207"/>
        <v>1</v>
      </c>
    </row>
    <row r="777" spans="1:21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 s="1">
        <f t="shared" si="192"/>
        <v>0</v>
      </c>
      <c r="G777" s="2">
        <f t="shared" si="193"/>
        <v>0</v>
      </c>
      <c r="H777" s="2">
        <f t="shared" si="194"/>
        <v>0</v>
      </c>
      <c r="I777" s="2">
        <f t="shared" si="195"/>
        <v>0</v>
      </c>
      <c r="J777" s="2">
        <f t="shared" si="196"/>
        <v>0</v>
      </c>
      <c r="K777" s="3">
        <f t="shared" si="197"/>
        <v>1</v>
      </c>
      <c r="L777" s="4">
        <f t="shared" si="198"/>
        <v>0</v>
      </c>
      <c r="M777" s="4">
        <f t="shared" si="199"/>
        <v>1</v>
      </c>
      <c r="N777" s="4">
        <f t="shared" si="200"/>
        <v>0</v>
      </c>
      <c r="O777" s="4">
        <f t="shared" si="201"/>
        <v>0</v>
      </c>
      <c r="P777" s="4">
        <f t="shared" si="202"/>
        <v>1</v>
      </c>
      <c r="Q777" s="3">
        <f t="shared" si="203"/>
        <v>0</v>
      </c>
      <c r="R777" s="4">
        <f t="shared" si="204"/>
        <v>80</v>
      </c>
      <c r="S777">
        <f t="shared" si="205"/>
        <v>66</v>
      </c>
      <c r="T777" s="5">
        <f t="shared" si="206"/>
        <v>1</v>
      </c>
      <c r="U777">
        <f t="shared" si="207"/>
        <v>0</v>
      </c>
    </row>
    <row r="778" spans="1:21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 s="1">
        <f t="shared" si="192"/>
        <v>0</v>
      </c>
      <c r="G778" s="2">
        <f t="shared" si="193"/>
        <v>0</v>
      </c>
      <c r="H778" s="2">
        <f t="shared" si="194"/>
        <v>0</v>
      </c>
      <c r="I778" s="2">
        <f t="shared" si="195"/>
        <v>0</v>
      </c>
      <c r="J778" s="2">
        <f t="shared" si="196"/>
        <v>0</v>
      </c>
      <c r="K778" s="3">
        <f t="shared" si="197"/>
        <v>1</v>
      </c>
      <c r="L778" s="4">
        <f t="shared" si="198"/>
        <v>1</v>
      </c>
      <c r="M778" s="4">
        <f t="shared" si="199"/>
        <v>0</v>
      </c>
      <c r="N778" s="4">
        <f t="shared" si="200"/>
        <v>0</v>
      </c>
      <c r="O778" s="4">
        <f t="shared" si="201"/>
        <v>0</v>
      </c>
      <c r="P778" s="4">
        <f t="shared" si="202"/>
        <v>1</v>
      </c>
      <c r="Q778" s="3">
        <f t="shared" si="203"/>
        <v>0</v>
      </c>
      <c r="R778" s="4">
        <f t="shared" si="204"/>
        <v>94</v>
      </c>
      <c r="S778">
        <f t="shared" si="205"/>
        <v>46</v>
      </c>
      <c r="T778" s="5">
        <f t="shared" si="206"/>
        <v>1</v>
      </c>
      <c r="U778">
        <f t="shared" si="207"/>
        <v>0</v>
      </c>
    </row>
    <row r="779" spans="1:21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 s="1">
        <f t="shared" si="192"/>
        <v>0</v>
      </c>
      <c r="G779" s="2">
        <f t="shared" si="193"/>
        <v>0</v>
      </c>
      <c r="H779" s="2">
        <f t="shared" si="194"/>
        <v>0</v>
      </c>
      <c r="I779" s="2">
        <f t="shared" si="195"/>
        <v>0</v>
      </c>
      <c r="J779" s="2">
        <f t="shared" si="196"/>
        <v>0</v>
      </c>
      <c r="K779" s="3">
        <f t="shared" si="197"/>
        <v>1</v>
      </c>
      <c r="L779" s="4">
        <f t="shared" si="198"/>
        <v>0</v>
      </c>
      <c r="M779" s="4">
        <f t="shared" si="199"/>
        <v>1</v>
      </c>
      <c r="N779" s="4">
        <f t="shared" si="200"/>
        <v>0</v>
      </c>
      <c r="O779" s="4">
        <f t="shared" si="201"/>
        <v>1</v>
      </c>
      <c r="P779" s="4">
        <f t="shared" si="202"/>
        <v>1</v>
      </c>
      <c r="Q779" s="3">
        <f t="shared" si="203"/>
        <v>0</v>
      </c>
      <c r="R779" s="4">
        <f t="shared" si="204"/>
        <v>82</v>
      </c>
      <c r="S779">
        <f t="shared" si="205"/>
        <v>103</v>
      </c>
      <c r="T779" s="5">
        <f t="shared" si="206"/>
        <v>0</v>
      </c>
      <c r="U779">
        <f t="shared" si="207"/>
        <v>0</v>
      </c>
    </row>
    <row r="780" spans="1:21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 s="1">
        <f t="shared" si="192"/>
        <v>0</v>
      </c>
      <c r="G780" s="2">
        <f t="shared" si="193"/>
        <v>0</v>
      </c>
      <c r="H780" s="2">
        <f t="shared" si="194"/>
        <v>0</v>
      </c>
      <c r="I780" s="2">
        <f t="shared" si="195"/>
        <v>0</v>
      </c>
      <c r="J780" s="2">
        <f t="shared" si="196"/>
        <v>0</v>
      </c>
      <c r="K780" s="3">
        <f t="shared" si="197"/>
        <v>1</v>
      </c>
      <c r="L780" s="4">
        <f t="shared" si="198"/>
        <v>0</v>
      </c>
      <c r="M780" s="4">
        <f t="shared" si="199"/>
        <v>1</v>
      </c>
      <c r="N780" s="4">
        <f t="shared" si="200"/>
        <v>1</v>
      </c>
      <c r="O780" s="4">
        <f t="shared" si="201"/>
        <v>1</v>
      </c>
      <c r="P780" s="4">
        <f t="shared" si="202"/>
        <v>0</v>
      </c>
      <c r="Q780" s="3">
        <f t="shared" si="203"/>
        <v>0</v>
      </c>
      <c r="R780" s="4">
        <f t="shared" si="204"/>
        <v>136</v>
      </c>
      <c r="S780">
        <f t="shared" si="205"/>
        <v>187</v>
      </c>
      <c r="T780" s="5">
        <f t="shared" si="206"/>
        <v>0</v>
      </c>
      <c r="U780">
        <f t="shared" si="207"/>
        <v>0</v>
      </c>
    </row>
    <row r="781" spans="1:21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 s="1">
        <f t="shared" si="192"/>
        <v>0</v>
      </c>
      <c r="G781" s="2">
        <f t="shared" si="193"/>
        <v>0</v>
      </c>
      <c r="H781" s="2">
        <f t="shared" si="194"/>
        <v>0</v>
      </c>
      <c r="I781" s="2">
        <f t="shared" si="195"/>
        <v>0</v>
      </c>
      <c r="J781" s="2">
        <f t="shared" si="196"/>
        <v>0</v>
      </c>
      <c r="K781" s="3">
        <f t="shared" si="197"/>
        <v>1</v>
      </c>
      <c r="L781" s="4">
        <f t="shared" si="198"/>
        <v>0</v>
      </c>
      <c r="M781" s="4">
        <f t="shared" si="199"/>
        <v>0</v>
      </c>
      <c r="N781" s="4">
        <f t="shared" si="200"/>
        <v>0</v>
      </c>
      <c r="O781" s="4">
        <f t="shared" si="201"/>
        <v>0</v>
      </c>
      <c r="P781" s="4">
        <f t="shared" si="202"/>
        <v>0</v>
      </c>
      <c r="Q781" s="3">
        <f t="shared" si="203"/>
        <v>1</v>
      </c>
      <c r="R781" s="4">
        <f t="shared" si="204"/>
        <v>60</v>
      </c>
      <c r="S781">
        <f t="shared" si="205"/>
        <v>0</v>
      </c>
      <c r="T781" s="5">
        <f t="shared" si="206"/>
        <v>1</v>
      </c>
      <c r="U781">
        <f t="shared" si="207"/>
        <v>1</v>
      </c>
    </row>
    <row r="782" spans="1:21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 s="1">
        <f t="shared" si="192"/>
        <v>0</v>
      </c>
      <c r="G782" s="2">
        <f t="shared" si="193"/>
        <v>0</v>
      </c>
      <c r="H782" s="2">
        <f t="shared" si="194"/>
        <v>0</v>
      </c>
      <c r="I782" s="2">
        <f t="shared" si="195"/>
        <v>0</v>
      </c>
      <c r="J782" s="2">
        <f t="shared" si="196"/>
        <v>0</v>
      </c>
      <c r="K782" s="3">
        <f t="shared" si="197"/>
        <v>1</v>
      </c>
      <c r="L782" s="4">
        <f t="shared" si="198"/>
        <v>0</v>
      </c>
      <c r="M782" s="4">
        <f t="shared" si="199"/>
        <v>0</v>
      </c>
      <c r="N782" s="4">
        <f t="shared" si="200"/>
        <v>0</v>
      </c>
      <c r="O782" s="4">
        <f t="shared" si="201"/>
        <v>0</v>
      </c>
      <c r="P782" s="4">
        <f t="shared" si="202"/>
        <v>0</v>
      </c>
      <c r="Q782" s="3">
        <f t="shared" si="203"/>
        <v>1</v>
      </c>
      <c r="R782" s="4">
        <f t="shared" si="204"/>
        <v>260</v>
      </c>
      <c r="S782">
        <f t="shared" si="205"/>
        <v>0</v>
      </c>
      <c r="T782" s="5">
        <f t="shared" si="206"/>
        <v>1</v>
      </c>
      <c r="U782">
        <f t="shared" si="207"/>
        <v>1</v>
      </c>
    </row>
    <row r="783" spans="1:21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 s="1">
        <f t="shared" si="192"/>
        <v>0</v>
      </c>
      <c r="G783" s="2">
        <f t="shared" si="193"/>
        <v>0</v>
      </c>
      <c r="H783" s="2">
        <f t="shared" si="194"/>
        <v>0</v>
      </c>
      <c r="I783" s="2">
        <f t="shared" si="195"/>
        <v>0</v>
      </c>
      <c r="J783" s="2">
        <f t="shared" si="196"/>
        <v>0</v>
      </c>
      <c r="K783" s="3">
        <f t="shared" si="197"/>
        <v>1</v>
      </c>
      <c r="L783" s="4">
        <f t="shared" si="198"/>
        <v>0</v>
      </c>
      <c r="M783" s="4">
        <f t="shared" si="199"/>
        <v>0</v>
      </c>
      <c r="N783" s="4">
        <f t="shared" si="200"/>
        <v>1</v>
      </c>
      <c r="O783" s="4">
        <f t="shared" si="201"/>
        <v>0</v>
      </c>
      <c r="P783" s="4">
        <f t="shared" si="202"/>
        <v>0</v>
      </c>
      <c r="Q783" s="3">
        <f t="shared" si="203"/>
        <v>1</v>
      </c>
      <c r="R783" s="4">
        <f t="shared" si="204"/>
        <v>196</v>
      </c>
      <c r="S783">
        <f t="shared" si="205"/>
        <v>29</v>
      </c>
      <c r="T783" s="5">
        <f t="shared" si="206"/>
        <v>1</v>
      </c>
      <c r="U783">
        <f t="shared" si="207"/>
        <v>1</v>
      </c>
    </row>
    <row r="784" spans="1:21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 s="1">
        <f t="shared" si="192"/>
        <v>0</v>
      </c>
      <c r="G784" s="2">
        <f t="shared" si="193"/>
        <v>0</v>
      </c>
      <c r="H784" s="2">
        <f t="shared" si="194"/>
        <v>0</v>
      </c>
      <c r="I784" s="2">
        <f t="shared" si="195"/>
        <v>0</v>
      </c>
      <c r="J784" s="2">
        <f t="shared" si="196"/>
        <v>0</v>
      </c>
      <c r="K784" s="3">
        <f t="shared" si="197"/>
        <v>1</v>
      </c>
      <c r="L784" s="4">
        <f t="shared" si="198"/>
        <v>0</v>
      </c>
      <c r="M784" s="4">
        <f t="shared" si="199"/>
        <v>0</v>
      </c>
      <c r="N784" s="4">
        <f t="shared" si="200"/>
        <v>0</v>
      </c>
      <c r="O784" s="4">
        <f t="shared" si="201"/>
        <v>1</v>
      </c>
      <c r="P784" s="4">
        <f t="shared" si="202"/>
        <v>0</v>
      </c>
      <c r="Q784" s="3">
        <f t="shared" si="203"/>
        <v>1</v>
      </c>
      <c r="R784" s="4">
        <f t="shared" si="204"/>
        <v>234</v>
      </c>
      <c r="S784">
        <f t="shared" si="205"/>
        <v>31</v>
      </c>
      <c r="T784" s="5">
        <f t="shared" si="206"/>
        <v>1</v>
      </c>
      <c r="U784">
        <f t="shared" si="207"/>
        <v>1</v>
      </c>
    </row>
    <row r="785" spans="1:21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 s="1">
        <f t="shared" si="192"/>
        <v>0</v>
      </c>
      <c r="G785" s="2">
        <f t="shared" si="193"/>
        <v>0</v>
      </c>
      <c r="H785" s="2">
        <f t="shared" si="194"/>
        <v>0</v>
      </c>
      <c r="I785" s="2">
        <f t="shared" si="195"/>
        <v>0</v>
      </c>
      <c r="J785" s="2">
        <f t="shared" si="196"/>
        <v>0</v>
      </c>
      <c r="K785" s="3">
        <f t="shared" si="197"/>
        <v>1</v>
      </c>
      <c r="L785" s="4">
        <f t="shared" si="198"/>
        <v>0</v>
      </c>
      <c r="M785" s="4">
        <f t="shared" si="199"/>
        <v>1</v>
      </c>
      <c r="N785" s="4">
        <f t="shared" si="200"/>
        <v>1</v>
      </c>
      <c r="O785" s="4">
        <f t="shared" si="201"/>
        <v>1</v>
      </c>
      <c r="P785" s="4">
        <f t="shared" si="202"/>
        <v>0</v>
      </c>
      <c r="Q785" s="3">
        <f t="shared" si="203"/>
        <v>0</v>
      </c>
      <c r="R785" s="4">
        <f t="shared" si="204"/>
        <v>64</v>
      </c>
      <c r="S785">
        <f t="shared" si="205"/>
        <v>113</v>
      </c>
      <c r="T785" s="5">
        <f t="shared" si="206"/>
        <v>0</v>
      </c>
      <c r="U785">
        <f t="shared" si="207"/>
        <v>0</v>
      </c>
    </row>
    <row r="786" spans="1:21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 s="1">
        <f t="shared" si="192"/>
        <v>0</v>
      </c>
      <c r="G786" s="2">
        <f t="shared" si="193"/>
        <v>0</v>
      </c>
      <c r="H786" s="2">
        <f t="shared" si="194"/>
        <v>0</v>
      </c>
      <c r="I786" s="2">
        <f t="shared" si="195"/>
        <v>1</v>
      </c>
      <c r="J786" s="2">
        <f t="shared" si="196"/>
        <v>0</v>
      </c>
      <c r="K786" s="3">
        <f t="shared" si="197"/>
        <v>0</v>
      </c>
      <c r="L786" s="4">
        <f t="shared" si="198"/>
        <v>1</v>
      </c>
      <c r="M786" s="4">
        <f t="shared" si="199"/>
        <v>0</v>
      </c>
      <c r="N786" s="4">
        <f t="shared" si="200"/>
        <v>1</v>
      </c>
      <c r="O786" s="4">
        <f t="shared" si="201"/>
        <v>0</v>
      </c>
      <c r="P786" s="4">
        <f t="shared" si="202"/>
        <v>1</v>
      </c>
      <c r="Q786" s="3">
        <f t="shared" si="203"/>
        <v>0</v>
      </c>
      <c r="R786" s="4">
        <f t="shared" si="204"/>
        <v>104</v>
      </c>
      <c r="S786">
        <f t="shared" si="205"/>
        <v>77</v>
      </c>
      <c r="T786" s="5">
        <f t="shared" si="206"/>
        <v>1</v>
      </c>
      <c r="U786">
        <f t="shared" si="207"/>
        <v>0</v>
      </c>
    </row>
    <row r="787" spans="1:21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 s="1">
        <f t="shared" si="192"/>
        <v>0</v>
      </c>
      <c r="G787" s="2">
        <f t="shared" si="193"/>
        <v>0</v>
      </c>
      <c r="H787" s="2">
        <f t="shared" si="194"/>
        <v>1</v>
      </c>
      <c r="I787" s="2">
        <f t="shared" si="195"/>
        <v>0</v>
      </c>
      <c r="J787" s="2">
        <f t="shared" si="196"/>
        <v>0</v>
      </c>
      <c r="K787" s="3">
        <f t="shared" si="197"/>
        <v>0</v>
      </c>
      <c r="L787" s="4">
        <f t="shared" si="198"/>
        <v>1</v>
      </c>
      <c r="M787" s="4">
        <f t="shared" si="199"/>
        <v>1</v>
      </c>
      <c r="N787" s="4">
        <f t="shared" si="200"/>
        <v>1</v>
      </c>
      <c r="O787" s="4">
        <f t="shared" si="201"/>
        <v>0</v>
      </c>
      <c r="P787" s="4">
        <f t="shared" si="202"/>
        <v>1</v>
      </c>
      <c r="Q787" s="3">
        <f t="shared" si="203"/>
        <v>0</v>
      </c>
      <c r="R787" s="4">
        <f t="shared" si="204"/>
        <v>4</v>
      </c>
      <c r="S787">
        <f t="shared" si="205"/>
        <v>252</v>
      </c>
      <c r="T787" s="5">
        <f t="shared" si="206"/>
        <v>0</v>
      </c>
      <c r="U787">
        <f t="shared" si="207"/>
        <v>0</v>
      </c>
    </row>
    <row r="788" spans="1:21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 s="1">
        <f t="shared" si="192"/>
        <v>0</v>
      </c>
      <c r="G788" s="2">
        <f t="shared" si="193"/>
        <v>0</v>
      </c>
      <c r="H788" s="2">
        <f t="shared" si="194"/>
        <v>0</v>
      </c>
      <c r="I788" s="2">
        <f t="shared" si="195"/>
        <v>0</v>
      </c>
      <c r="J788" s="2">
        <f t="shared" si="196"/>
        <v>0</v>
      </c>
      <c r="K788" s="3">
        <f t="shared" si="197"/>
        <v>1</v>
      </c>
      <c r="L788" s="4">
        <f t="shared" si="198"/>
        <v>1</v>
      </c>
      <c r="M788" s="4">
        <f t="shared" si="199"/>
        <v>0</v>
      </c>
      <c r="N788" s="4">
        <f t="shared" si="200"/>
        <v>1</v>
      </c>
      <c r="O788" s="4">
        <f t="shared" si="201"/>
        <v>1</v>
      </c>
      <c r="P788" s="4">
        <f t="shared" si="202"/>
        <v>1</v>
      </c>
      <c r="Q788" s="3">
        <f t="shared" si="203"/>
        <v>0</v>
      </c>
      <c r="R788" s="4">
        <f t="shared" si="204"/>
        <v>68</v>
      </c>
      <c r="S788">
        <f t="shared" si="205"/>
        <v>118</v>
      </c>
      <c r="T788" s="5">
        <f t="shared" si="206"/>
        <v>0</v>
      </c>
      <c r="U788">
        <f t="shared" si="207"/>
        <v>0</v>
      </c>
    </row>
    <row r="789" spans="1:21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 s="1">
        <f t="shared" si="192"/>
        <v>0</v>
      </c>
      <c r="G789" s="2">
        <f t="shared" si="193"/>
        <v>0</v>
      </c>
      <c r="H789" s="2">
        <f t="shared" si="194"/>
        <v>0</v>
      </c>
      <c r="I789" s="2">
        <f t="shared" si="195"/>
        <v>0</v>
      </c>
      <c r="J789" s="2">
        <f t="shared" si="196"/>
        <v>0</v>
      </c>
      <c r="K789" s="3">
        <f t="shared" si="197"/>
        <v>1</v>
      </c>
      <c r="L789" s="4">
        <f t="shared" si="198"/>
        <v>1</v>
      </c>
      <c r="M789" s="4">
        <f t="shared" si="199"/>
        <v>1</v>
      </c>
      <c r="N789" s="4">
        <f t="shared" si="200"/>
        <v>0</v>
      </c>
      <c r="O789" s="4">
        <f t="shared" si="201"/>
        <v>1</v>
      </c>
      <c r="P789" s="4">
        <f t="shared" si="202"/>
        <v>1</v>
      </c>
      <c r="Q789" s="3">
        <f t="shared" si="203"/>
        <v>0</v>
      </c>
      <c r="R789" s="4">
        <f t="shared" si="204"/>
        <v>32</v>
      </c>
      <c r="S789">
        <f t="shared" si="205"/>
        <v>166</v>
      </c>
      <c r="T789" s="5">
        <f t="shared" si="206"/>
        <v>0</v>
      </c>
      <c r="U789">
        <f t="shared" si="207"/>
        <v>0</v>
      </c>
    </row>
    <row r="790" spans="1:21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 s="1">
        <f t="shared" si="192"/>
        <v>0</v>
      </c>
      <c r="G790" s="2">
        <f t="shared" si="193"/>
        <v>0</v>
      </c>
      <c r="H790" s="2">
        <f t="shared" si="194"/>
        <v>0</v>
      </c>
      <c r="I790" s="2">
        <f t="shared" si="195"/>
        <v>0</v>
      </c>
      <c r="J790" s="2">
        <f t="shared" si="196"/>
        <v>0</v>
      </c>
      <c r="K790" s="3">
        <f t="shared" si="197"/>
        <v>1</v>
      </c>
      <c r="L790" s="4">
        <f t="shared" si="198"/>
        <v>1</v>
      </c>
      <c r="M790" s="4">
        <f t="shared" si="199"/>
        <v>1</v>
      </c>
      <c r="N790" s="4">
        <f t="shared" si="200"/>
        <v>1</v>
      </c>
      <c r="O790" s="4">
        <f t="shared" si="201"/>
        <v>1</v>
      </c>
      <c r="P790" s="4">
        <f t="shared" si="202"/>
        <v>1</v>
      </c>
      <c r="Q790" s="3">
        <f t="shared" si="203"/>
        <v>0</v>
      </c>
      <c r="R790" s="4">
        <f t="shared" si="204"/>
        <v>0</v>
      </c>
      <c r="S790">
        <f t="shared" si="205"/>
        <v>163</v>
      </c>
      <c r="T790" s="5">
        <f t="shared" si="206"/>
        <v>0</v>
      </c>
      <c r="U790">
        <f t="shared" si="207"/>
        <v>0</v>
      </c>
    </row>
    <row r="791" spans="1:21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 s="1">
        <f t="shared" si="192"/>
        <v>0</v>
      </c>
      <c r="G791" s="2">
        <f t="shared" si="193"/>
        <v>0</v>
      </c>
      <c r="H791" s="2">
        <f t="shared" si="194"/>
        <v>0</v>
      </c>
      <c r="I791" s="2">
        <f t="shared" si="195"/>
        <v>0</v>
      </c>
      <c r="J791" s="2">
        <f t="shared" si="196"/>
        <v>0</v>
      </c>
      <c r="K791" s="3">
        <f t="shared" si="197"/>
        <v>1</v>
      </c>
      <c r="L791" s="4">
        <f t="shared" si="198"/>
        <v>1</v>
      </c>
      <c r="M791" s="4">
        <f t="shared" si="199"/>
        <v>1</v>
      </c>
      <c r="N791" s="4">
        <f t="shared" si="200"/>
        <v>0</v>
      </c>
      <c r="O791" s="4">
        <f t="shared" si="201"/>
        <v>1</v>
      </c>
      <c r="P791" s="4">
        <f t="shared" si="202"/>
        <v>0</v>
      </c>
      <c r="Q791" s="3">
        <f t="shared" si="203"/>
        <v>0</v>
      </c>
      <c r="R791" s="4">
        <f t="shared" si="204"/>
        <v>244</v>
      </c>
      <c r="S791">
        <f t="shared" si="205"/>
        <v>161</v>
      </c>
      <c r="T791" s="5">
        <f t="shared" si="206"/>
        <v>1</v>
      </c>
      <c r="U791">
        <f t="shared" si="207"/>
        <v>0</v>
      </c>
    </row>
    <row r="792" spans="1:21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 s="1">
        <f t="shared" si="192"/>
        <v>0</v>
      </c>
      <c r="G792" s="2">
        <f t="shared" si="193"/>
        <v>0</v>
      </c>
      <c r="H792" s="2">
        <f t="shared" si="194"/>
        <v>0</v>
      </c>
      <c r="I792" s="2">
        <f t="shared" si="195"/>
        <v>0</v>
      </c>
      <c r="J792" s="2">
        <f t="shared" si="196"/>
        <v>0</v>
      </c>
      <c r="K792" s="3">
        <f t="shared" si="197"/>
        <v>1</v>
      </c>
      <c r="L792" s="4">
        <f t="shared" si="198"/>
        <v>1</v>
      </c>
      <c r="M792" s="4">
        <f t="shared" si="199"/>
        <v>0</v>
      </c>
      <c r="N792" s="4">
        <f t="shared" si="200"/>
        <v>0</v>
      </c>
      <c r="O792" s="4">
        <f t="shared" si="201"/>
        <v>1</v>
      </c>
      <c r="P792" s="4">
        <f t="shared" si="202"/>
        <v>1</v>
      </c>
      <c r="Q792" s="3">
        <f t="shared" si="203"/>
        <v>0</v>
      </c>
      <c r="R792" s="4">
        <f t="shared" si="204"/>
        <v>94</v>
      </c>
      <c r="S792">
        <f t="shared" si="205"/>
        <v>193</v>
      </c>
      <c r="T792" s="5">
        <f t="shared" si="206"/>
        <v>0</v>
      </c>
      <c r="U792">
        <f t="shared" si="207"/>
        <v>0</v>
      </c>
    </row>
    <row r="793" spans="1:21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 s="1">
        <f t="shared" si="192"/>
        <v>0</v>
      </c>
      <c r="G793" s="2">
        <f t="shared" si="193"/>
        <v>0</v>
      </c>
      <c r="H793" s="2">
        <f t="shared" si="194"/>
        <v>0</v>
      </c>
      <c r="I793" s="2">
        <f t="shared" si="195"/>
        <v>0</v>
      </c>
      <c r="J793" s="2">
        <f t="shared" si="196"/>
        <v>0</v>
      </c>
      <c r="K793" s="3">
        <f t="shared" si="197"/>
        <v>1</v>
      </c>
      <c r="L793" s="4">
        <f t="shared" si="198"/>
        <v>0</v>
      </c>
      <c r="M793" s="4">
        <f t="shared" si="199"/>
        <v>1</v>
      </c>
      <c r="N793" s="4">
        <f t="shared" si="200"/>
        <v>0</v>
      </c>
      <c r="O793" s="4">
        <f t="shared" si="201"/>
        <v>0</v>
      </c>
      <c r="P793" s="4">
        <f t="shared" si="202"/>
        <v>0</v>
      </c>
      <c r="Q793" s="3">
        <f t="shared" si="203"/>
        <v>1</v>
      </c>
      <c r="R793" s="4">
        <f t="shared" si="204"/>
        <v>124</v>
      </c>
      <c r="S793">
        <f t="shared" si="205"/>
        <v>61</v>
      </c>
      <c r="T793" s="5">
        <f t="shared" si="206"/>
        <v>1</v>
      </c>
      <c r="U793">
        <f t="shared" si="207"/>
        <v>1</v>
      </c>
    </row>
    <row r="794" spans="1:21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 s="1">
        <f t="shared" si="192"/>
        <v>0</v>
      </c>
      <c r="G794" s="2">
        <f t="shared" si="193"/>
        <v>0</v>
      </c>
      <c r="H794" s="2">
        <f t="shared" si="194"/>
        <v>0</v>
      </c>
      <c r="I794" s="2">
        <f t="shared" si="195"/>
        <v>0</v>
      </c>
      <c r="J794" s="2">
        <f t="shared" si="196"/>
        <v>0</v>
      </c>
      <c r="K794" s="3">
        <f t="shared" si="197"/>
        <v>1</v>
      </c>
      <c r="L794" s="4">
        <f t="shared" si="198"/>
        <v>1</v>
      </c>
      <c r="M794" s="4">
        <f t="shared" si="199"/>
        <v>1</v>
      </c>
      <c r="N794" s="4">
        <f t="shared" si="200"/>
        <v>1</v>
      </c>
      <c r="O794" s="4">
        <f t="shared" si="201"/>
        <v>0</v>
      </c>
      <c r="P794" s="4">
        <f t="shared" si="202"/>
        <v>1</v>
      </c>
      <c r="Q794" s="3">
        <f t="shared" si="203"/>
        <v>0</v>
      </c>
      <c r="R794" s="4">
        <f t="shared" si="204"/>
        <v>38</v>
      </c>
      <c r="S794">
        <f t="shared" si="205"/>
        <v>240</v>
      </c>
      <c r="T794" s="5">
        <f t="shared" si="206"/>
        <v>0</v>
      </c>
      <c r="U794">
        <f t="shared" si="207"/>
        <v>0</v>
      </c>
    </row>
    <row r="795" spans="1:21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 s="1">
        <f t="shared" si="192"/>
        <v>0</v>
      </c>
      <c r="G795" s="2">
        <f t="shared" si="193"/>
        <v>0</v>
      </c>
      <c r="H795" s="2">
        <f t="shared" si="194"/>
        <v>0</v>
      </c>
      <c r="I795" s="2">
        <f t="shared" si="195"/>
        <v>0</v>
      </c>
      <c r="J795" s="2">
        <f t="shared" si="196"/>
        <v>0</v>
      </c>
      <c r="K795" s="3">
        <f t="shared" si="197"/>
        <v>1</v>
      </c>
      <c r="L795" s="4">
        <f t="shared" si="198"/>
        <v>1</v>
      </c>
      <c r="M795" s="4">
        <f t="shared" si="199"/>
        <v>0</v>
      </c>
      <c r="N795" s="4">
        <f t="shared" si="200"/>
        <v>0</v>
      </c>
      <c r="O795" s="4">
        <f t="shared" si="201"/>
        <v>1</v>
      </c>
      <c r="P795" s="4">
        <f t="shared" si="202"/>
        <v>0</v>
      </c>
      <c r="Q795" s="3">
        <f t="shared" si="203"/>
        <v>0</v>
      </c>
      <c r="R795" s="4">
        <f t="shared" si="204"/>
        <v>254</v>
      </c>
      <c r="S795">
        <f t="shared" si="205"/>
        <v>78</v>
      </c>
      <c r="T795" s="5">
        <f t="shared" si="206"/>
        <v>1</v>
      </c>
      <c r="U795">
        <f t="shared" si="207"/>
        <v>0</v>
      </c>
    </row>
    <row r="796" spans="1:21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 s="1">
        <f t="shared" si="192"/>
        <v>0</v>
      </c>
      <c r="G796" s="2">
        <f t="shared" si="193"/>
        <v>0</v>
      </c>
      <c r="H796" s="2">
        <f t="shared" si="194"/>
        <v>0</v>
      </c>
      <c r="I796" s="2">
        <f t="shared" si="195"/>
        <v>0</v>
      </c>
      <c r="J796" s="2">
        <f t="shared" si="196"/>
        <v>0</v>
      </c>
      <c r="K796" s="3">
        <f t="shared" si="197"/>
        <v>1</v>
      </c>
      <c r="L796" s="4">
        <f t="shared" si="198"/>
        <v>1</v>
      </c>
      <c r="M796" s="4">
        <f t="shared" si="199"/>
        <v>0</v>
      </c>
      <c r="N796" s="4">
        <f t="shared" si="200"/>
        <v>0</v>
      </c>
      <c r="O796" s="4">
        <f t="shared" si="201"/>
        <v>0</v>
      </c>
      <c r="P796" s="4">
        <f t="shared" si="202"/>
        <v>1</v>
      </c>
      <c r="Q796" s="3">
        <f t="shared" si="203"/>
        <v>0</v>
      </c>
      <c r="R796" s="4">
        <f t="shared" si="204"/>
        <v>136</v>
      </c>
      <c r="S796">
        <f t="shared" si="205"/>
        <v>174</v>
      </c>
      <c r="T796" s="5">
        <f t="shared" si="206"/>
        <v>0</v>
      </c>
      <c r="U796">
        <f t="shared" si="207"/>
        <v>0</v>
      </c>
    </row>
    <row r="797" spans="1:21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 s="1">
        <f t="shared" si="192"/>
        <v>0</v>
      </c>
      <c r="G797" s="2">
        <f t="shared" si="193"/>
        <v>0</v>
      </c>
      <c r="H797" s="2">
        <f t="shared" si="194"/>
        <v>0</v>
      </c>
      <c r="I797" s="2">
        <f t="shared" si="195"/>
        <v>0</v>
      </c>
      <c r="J797" s="2">
        <f t="shared" si="196"/>
        <v>0</v>
      </c>
      <c r="K797" s="3">
        <f t="shared" si="197"/>
        <v>1</v>
      </c>
      <c r="L797" s="4">
        <f t="shared" si="198"/>
        <v>0</v>
      </c>
      <c r="M797" s="4">
        <f t="shared" si="199"/>
        <v>1</v>
      </c>
      <c r="N797" s="4">
        <f t="shared" si="200"/>
        <v>1</v>
      </c>
      <c r="O797" s="4">
        <f t="shared" si="201"/>
        <v>0</v>
      </c>
      <c r="P797" s="4">
        <f t="shared" si="202"/>
        <v>0</v>
      </c>
      <c r="Q797" s="3">
        <f t="shared" si="203"/>
        <v>0</v>
      </c>
      <c r="R797" s="4">
        <f t="shared" si="204"/>
        <v>108</v>
      </c>
      <c r="S797">
        <f t="shared" si="205"/>
        <v>42</v>
      </c>
      <c r="T797" s="5">
        <f t="shared" si="206"/>
        <v>1</v>
      </c>
      <c r="U797">
        <f t="shared" si="207"/>
        <v>0</v>
      </c>
    </row>
    <row r="798" spans="1:21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 s="1">
        <f t="shared" si="192"/>
        <v>0</v>
      </c>
      <c r="G798" s="2">
        <f t="shared" si="193"/>
        <v>0</v>
      </c>
      <c r="H798" s="2">
        <f t="shared" si="194"/>
        <v>0</v>
      </c>
      <c r="I798" s="2">
        <f t="shared" si="195"/>
        <v>0</v>
      </c>
      <c r="J798" s="2">
        <f t="shared" si="196"/>
        <v>0</v>
      </c>
      <c r="K798" s="3">
        <f t="shared" si="197"/>
        <v>1</v>
      </c>
      <c r="L798" s="4">
        <f t="shared" si="198"/>
        <v>1</v>
      </c>
      <c r="M798" s="4">
        <f t="shared" si="199"/>
        <v>1</v>
      </c>
      <c r="N798" s="4">
        <f t="shared" si="200"/>
        <v>0</v>
      </c>
      <c r="O798" s="4">
        <f t="shared" si="201"/>
        <v>1</v>
      </c>
      <c r="P798" s="4">
        <f t="shared" si="202"/>
        <v>1</v>
      </c>
      <c r="Q798" s="3">
        <f t="shared" si="203"/>
        <v>0</v>
      </c>
      <c r="R798" s="4">
        <f t="shared" si="204"/>
        <v>66</v>
      </c>
      <c r="S798">
        <f t="shared" si="205"/>
        <v>348</v>
      </c>
      <c r="T798" s="5">
        <f t="shared" si="206"/>
        <v>0</v>
      </c>
      <c r="U798">
        <f t="shared" si="207"/>
        <v>0</v>
      </c>
    </row>
    <row r="799" spans="1:21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 s="1">
        <f t="shared" si="192"/>
        <v>0</v>
      </c>
      <c r="G799" s="2">
        <f t="shared" si="193"/>
        <v>0</v>
      </c>
      <c r="H799" s="2">
        <f t="shared" si="194"/>
        <v>0</v>
      </c>
      <c r="I799" s="2">
        <f t="shared" si="195"/>
        <v>0</v>
      </c>
      <c r="J799" s="2">
        <f t="shared" si="196"/>
        <v>0</v>
      </c>
      <c r="K799" s="3">
        <f t="shared" si="197"/>
        <v>1</v>
      </c>
      <c r="L799" s="4">
        <f t="shared" si="198"/>
        <v>0</v>
      </c>
      <c r="M799" s="4">
        <f t="shared" si="199"/>
        <v>0</v>
      </c>
      <c r="N799" s="4">
        <f t="shared" si="200"/>
        <v>0</v>
      </c>
      <c r="O799" s="4">
        <f t="shared" si="201"/>
        <v>1</v>
      </c>
      <c r="P799" s="4">
        <f t="shared" si="202"/>
        <v>0</v>
      </c>
      <c r="Q799" s="3">
        <f t="shared" si="203"/>
        <v>1</v>
      </c>
      <c r="R799" s="4">
        <f t="shared" si="204"/>
        <v>220</v>
      </c>
      <c r="S799">
        <f t="shared" si="205"/>
        <v>47</v>
      </c>
      <c r="T799" s="5">
        <f t="shared" si="206"/>
        <v>1</v>
      </c>
      <c r="U799">
        <f t="shared" si="207"/>
        <v>1</v>
      </c>
    </row>
    <row r="800" spans="1:21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 s="1">
        <f t="shared" si="192"/>
        <v>0</v>
      </c>
      <c r="G800" s="2">
        <f t="shared" si="193"/>
        <v>0</v>
      </c>
      <c r="H800" s="2">
        <f t="shared" si="194"/>
        <v>0</v>
      </c>
      <c r="I800" s="2">
        <f t="shared" si="195"/>
        <v>0</v>
      </c>
      <c r="J800" s="2">
        <f t="shared" si="196"/>
        <v>0</v>
      </c>
      <c r="K800" s="3">
        <f t="shared" si="197"/>
        <v>1</v>
      </c>
      <c r="L800" s="4">
        <f t="shared" si="198"/>
        <v>0</v>
      </c>
      <c r="M800" s="4">
        <f t="shared" si="199"/>
        <v>0</v>
      </c>
      <c r="N800" s="4">
        <f t="shared" si="200"/>
        <v>1</v>
      </c>
      <c r="O800" s="4">
        <f t="shared" si="201"/>
        <v>0</v>
      </c>
      <c r="P800" s="4">
        <f t="shared" si="202"/>
        <v>0</v>
      </c>
      <c r="Q800" s="3">
        <f t="shared" si="203"/>
        <v>1</v>
      </c>
      <c r="R800" s="4">
        <f t="shared" si="204"/>
        <v>298</v>
      </c>
      <c r="S800">
        <f t="shared" si="205"/>
        <v>17</v>
      </c>
      <c r="T800" s="5">
        <f t="shared" si="206"/>
        <v>1</v>
      </c>
      <c r="U800">
        <f t="shared" si="207"/>
        <v>1</v>
      </c>
    </row>
    <row r="801" spans="1:21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 s="1">
        <f t="shared" si="192"/>
        <v>0</v>
      </c>
      <c r="G801" s="2">
        <f t="shared" si="193"/>
        <v>0</v>
      </c>
      <c r="H801" s="2">
        <f t="shared" si="194"/>
        <v>0</v>
      </c>
      <c r="I801" s="2">
        <f t="shared" si="195"/>
        <v>0</v>
      </c>
      <c r="J801" s="2">
        <f t="shared" si="196"/>
        <v>0</v>
      </c>
      <c r="K801" s="3">
        <f t="shared" si="197"/>
        <v>1</v>
      </c>
      <c r="L801" s="4">
        <f t="shared" si="198"/>
        <v>0</v>
      </c>
      <c r="M801" s="4">
        <f t="shared" si="199"/>
        <v>0</v>
      </c>
      <c r="N801" s="4">
        <f t="shared" si="200"/>
        <v>0</v>
      </c>
      <c r="O801" s="4">
        <f t="shared" si="201"/>
        <v>1</v>
      </c>
      <c r="P801" s="4">
        <f t="shared" si="202"/>
        <v>0</v>
      </c>
      <c r="Q801" s="3">
        <f t="shared" si="203"/>
        <v>1</v>
      </c>
      <c r="R801" s="4">
        <f t="shared" si="204"/>
        <v>424</v>
      </c>
      <c r="S801">
        <f t="shared" si="205"/>
        <v>27</v>
      </c>
      <c r="T801" s="5">
        <f t="shared" si="206"/>
        <v>1</v>
      </c>
      <c r="U801">
        <f t="shared" si="207"/>
        <v>1</v>
      </c>
    </row>
    <row r="802" spans="1:21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 s="1">
        <f t="shared" si="192"/>
        <v>0</v>
      </c>
      <c r="G802" s="2">
        <f t="shared" si="193"/>
        <v>0</v>
      </c>
      <c r="H802" s="2">
        <f t="shared" si="194"/>
        <v>0</v>
      </c>
      <c r="I802" s="2">
        <f t="shared" si="195"/>
        <v>0</v>
      </c>
      <c r="J802" s="2">
        <f t="shared" si="196"/>
        <v>0</v>
      </c>
      <c r="K802" s="3">
        <f t="shared" si="197"/>
        <v>1</v>
      </c>
      <c r="L802" s="4">
        <f t="shared" si="198"/>
        <v>1</v>
      </c>
      <c r="M802" s="4">
        <f t="shared" si="199"/>
        <v>0</v>
      </c>
      <c r="N802" s="4">
        <f t="shared" si="200"/>
        <v>1</v>
      </c>
      <c r="O802" s="4">
        <f t="shared" si="201"/>
        <v>1</v>
      </c>
      <c r="P802" s="4">
        <f t="shared" si="202"/>
        <v>0</v>
      </c>
      <c r="Q802" s="3">
        <f t="shared" si="203"/>
        <v>0</v>
      </c>
      <c r="R802" s="4">
        <f t="shared" si="204"/>
        <v>120</v>
      </c>
      <c r="S802">
        <f t="shared" si="205"/>
        <v>119</v>
      </c>
      <c r="T802" s="5">
        <f t="shared" si="206"/>
        <v>1</v>
      </c>
      <c r="U802">
        <f t="shared" si="207"/>
        <v>0</v>
      </c>
    </row>
    <row r="803" spans="1:21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 s="1">
        <f t="shared" si="192"/>
        <v>0</v>
      </c>
      <c r="G803" s="2">
        <f t="shared" si="193"/>
        <v>0</v>
      </c>
      <c r="H803" s="2">
        <f t="shared" si="194"/>
        <v>0</v>
      </c>
      <c r="I803" s="2">
        <f t="shared" si="195"/>
        <v>0</v>
      </c>
      <c r="J803" s="2">
        <f t="shared" si="196"/>
        <v>0</v>
      </c>
      <c r="K803" s="3">
        <f t="shared" si="197"/>
        <v>1</v>
      </c>
      <c r="L803" s="4">
        <f t="shared" si="198"/>
        <v>1</v>
      </c>
      <c r="M803" s="4">
        <f t="shared" si="199"/>
        <v>1</v>
      </c>
      <c r="N803" s="4">
        <f t="shared" si="200"/>
        <v>0</v>
      </c>
      <c r="O803" s="4">
        <f t="shared" si="201"/>
        <v>0</v>
      </c>
      <c r="P803" s="4">
        <f t="shared" si="202"/>
        <v>1</v>
      </c>
      <c r="Q803" s="3">
        <f t="shared" si="203"/>
        <v>0</v>
      </c>
      <c r="R803" s="4">
        <f t="shared" si="204"/>
        <v>110</v>
      </c>
      <c r="S803">
        <f t="shared" si="205"/>
        <v>115</v>
      </c>
      <c r="T803" s="5">
        <f t="shared" si="206"/>
        <v>0</v>
      </c>
      <c r="U803">
        <f t="shared" si="207"/>
        <v>0</v>
      </c>
    </row>
    <row r="804" spans="1:21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 s="1">
        <f t="shared" si="192"/>
        <v>0</v>
      </c>
      <c r="G804" s="2">
        <f t="shared" si="193"/>
        <v>0</v>
      </c>
      <c r="H804" s="2">
        <f t="shared" si="194"/>
        <v>0</v>
      </c>
      <c r="I804" s="2">
        <f t="shared" si="195"/>
        <v>0</v>
      </c>
      <c r="J804" s="2">
        <f t="shared" si="196"/>
        <v>0</v>
      </c>
      <c r="K804" s="3">
        <f t="shared" si="197"/>
        <v>1</v>
      </c>
      <c r="L804" s="4">
        <f t="shared" si="198"/>
        <v>1</v>
      </c>
      <c r="M804" s="4">
        <f t="shared" si="199"/>
        <v>1</v>
      </c>
      <c r="N804" s="4">
        <f t="shared" si="200"/>
        <v>1</v>
      </c>
      <c r="O804" s="4">
        <f t="shared" si="201"/>
        <v>0</v>
      </c>
      <c r="P804" s="4">
        <f t="shared" si="202"/>
        <v>0</v>
      </c>
      <c r="Q804" s="3">
        <f t="shared" si="203"/>
        <v>0</v>
      </c>
      <c r="R804" s="4">
        <f t="shared" si="204"/>
        <v>60</v>
      </c>
      <c r="S804">
        <f t="shared" si="205"/>
        <v>99</v>
      </c>
      <c r="T804" s="5">
        <f t="shared" si="206"/>
        <v>0</v>
      </c>
      <c r="U804">
        <f t="shared" si="207"/>
        <v>0</v>
      </c>
    </row>
    <row r="805" spans="1:21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 s="1">
        <f t="shared" si="192"/>
        <v>0</v>
      </c>
      <c r="G805" s="2">
        <f t="shared" si="193"/>
        <v>0</v>
      </c>
      <c r="H805" s="2">
        <f t="shared" si="194"/>
        <v>0</v>
      </c>
      <c r="I805" s="2">
        <f t="shared" si="195"/>
        <v>0</v>
      </c>
      <c r="J805" s="2">
        <f t="shared" si="196"/>
        <v>0</v>
      </c>
      <c r="K805" s="3">
        <f t="shared" si="197"/>
        <v>1</v>
      </c>
      <c r="L805" s="4">
        <f t="shared" si="198"/>
        <v>0</v>
      </c>
      <c r="M805" s="4">
        <f t="shared" si="199"/>
        <v>0</v>
      </c>
      <c r="N805" s="4">
        <f t="shared" si="200"/>
        <v>0</v>
      </c>
      <c r="O805" s="4">
        <f t="shared" si="201"/>
        <v>0</v>
      </c>
      <c r="P805" s="4">
        <f t="shared" si="202"/>
        <v>0</v>
      </c>
      <c r="Q805" s="3">
        <f t="shared" si="203"/>
        <v>1</v>
      </c>
      <c r="R805" s="4">
        <f t="shared" si="204"/>
        <v>252</v>
      </c>
      <c r="S805">
        <f t="shared" si="205"/>
        <v>0</v>
      </c>
      <c r="T805" s="5">
        <f t="shared" si="206"/>
        <v>1</v>
      </c>
      <c r="U805">
        <f t="shared" si="207"/>
        <v>1</v>
      </c>
    </row>
    <row r="806" spans="1:21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 s="1">
        <f t="shared" si="192"/>
        <v>0</v>
      </c>
      <c r="G806" s="2">
        <f t="shared" si="193"/>
        <v>0</v>
      </c>
      <c r="H806" s="2">
        <f t="shared" si="194"/>
        <v>0</v>
      </c>
      <c r="I806" s="2">
        <f t="shared" si="195"/>
        <v>0</v>
      </c>
      <c r="J806" s="2">
        <f t="shared" si="196"/>
        <v>0</v>
      </c>
      <c r="K806" s="3">
        <f t="shared" si="197"/>
        <v>1</v>
      </c>
      <c r="L806" s="4">
        <f t="shared" si="198"/>
        <v>0</v>
      </c>
      <c r="M806" s="4">
        <f t="shared" si="199"/>
        <v>1</v>
      </c>
      <c r="N806" s="4">
        <f t="shared" si="200"/>
        <v>0</v>
      </c>
      <c r="O806" s="4">
        <f t="shared" si="201"/>
        <v>0</v>
      </c>
      <c r="P806" s="4">
        <f t="shared" si="202"/>
        <v>0</v>
      </c>
      <c r="Q806" s="3">
        <f t="shared" si="203"/>
        <v>1</v>
      </c>
      <c r="R806" s="4">
        <f t="shared" si="204"/>
        <v>250</v>
      </c>
      <c r="S806">
        <f t="shared" si="205"/>
        <v>15</v>
      </c>
      <c r="T806" s="5">
        <f t="shared" si="206"/>
        <v>1</v>
      </c>
      <c r="U806">
        <f t="shared" si="207"/>
        <v>1</v>
      </c>
    </row>
    <row r="807" spans="1:21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 s="1">
        <f t="shared" si="192"/>
        <v>0</v>
      </c>
      <c r="G807" s="2">
        <f t="shared" si="193"/>
        <v>0</v>
      </c>
      <c r="H807" s="2">
        <f t="shared" si="194"/>
        <v>0</v>
      </c>
      <c r="I807" s="2">
        <f t="shared" si="195"/>
        <v>0</v>
      </c>
      <c r="J807" s="2">
        <f t="shared" si="196"/>
        <v>0</v>
      </c>
      <c r="K807" s="3">
        <f t="shared" si="197"/>
        <v>1</v>
      </c>
      <c r="L807" s="4">
        <f t="shared" si="198"/>
        <v>0</v>
      </c>
      <c r="M807" s="4">
        <f t="shared" si="199"/>
        <v>0</v>
      </c>
      <c r="N807" s="4">
        <f t="shared" si="200"/>
        <v>1</v>
      </c>
      <c r="O807" s="4">
        <f t="shared" si="201"/>
        <v>0</v>
      </c>
      <c r="P807" s="4">
        <f t="shared" si="202"/>
        <v>0</v>
      </c>
      <c r="Q807" s="3">
        <f t="shared" si="203"/>
        <v>1</v>
      </c>
      <c r="R807" s="4">
        <f t="shared" si="204"/>
        <v>232</v>
      </c>
      <c r="S807">
        <f t="shared" si="205"/>
        <v>85</v>
      </c>
      <c r="T807" s="5">
        <f t="shared" si="206"/>
        <v>1</v>
      </c>
      <c r="U807">
        <f t="shared" si="207"/>
        <v>1</v>
      </c>
    </row>
    <row r="808" spans="1:21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 s="1">
        <f t="shared" si="192"/>
        <v>0</v>
      </c>
      <c r="G808" s="2">
        <f t="shared" si="193"/>
        <v>0</v>
      </c>
      <c r="H808" s="2">
        <f t="shared" si="194"/>
        <v>0</v>
      </c>
      <c r="I808" s="2">
        <f t="shared" si="195"/>
        <v>0</v>
      </c>
      <c r="J808" s="2">
        <f t="shared" si="196"/>
        <v>0</v>
      </c>
      <c r="K808" s="3">
        <f t="shared" si="197"/>
        <v>1</v>
      </c>
      <c r="L808" s="4">
        <f t="shared" si="198"/>
        <v>1</v>
      </c>
      <c r="M808" s="4">
        <f t="shared" si="199"/>
        <v>1</v>
      </c>
      <c r="N808" s="4">
        <f t="shared" si="200"/>
        <v>0</v>
      </c>
      <c r="O808" s="4">
        <f t="shared" si="201"/>
        <v>0</v>
      </c>
      <c r="P808" s="4">
        <f t="shared" si="202"/>
        <v>0</v>
      </c>
      <c r="Q808" s="3">
        <f t="shared" si="203"/>
        <v>0</v>
      </c>
      <c r="R808" s="4">
        <f t="shared" si="204"/>
        <v>200</v>
      </c>
      <c r="S808">
        <f t="shared" si="205"/>
        <v>104</v>
      </c>
      <c r="T808" s="5">
        <f t="shared" si="206"/>
        <v>1</v>
      </c>
      <c r="U808">
        <f t="shared" si="207"/>
        <v>0</v>
      </c>
    </row>
    <row r="809" spans="1:21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 s="1">
        <f t="shared" si="192"/>
        <v>0</v>
      </c>
      <c r="G809" s="2">
        <f t="shared" si="193"/>
        <v>0</v>
      </c>
      <c r="H809" s="2">
        <f t="shared" si="194"/>
        <v>0</v>
      </c>
      <c r="I809" s="2">
        <f t="shared" si="195"/>
        <v>0</v>
      </c>
      <c r="J809" s="2">
        <f t="shared" si="196"/>
        <v>0</v>
      </c>
      <c r="K809" s="3">
        <f t="shared" si="197"/>
        <v>1</v>
      </c>
      <c r="L809" s="4">
        <f t="shared" si="198"/>
        <v>1</v>
      </c>
      <c r="M809" s="4">
        <f t="shared" si="199"/>
        <v>1</v>
      </c>
      <c r="N809" s="4">
        <f t="shared" si="200"/>
        <v>0</v>
      </c>
      <c r="O809" s="4">
        <f t="shared" si="201"/>
        <v>1</v>
      </c>
      <c r="P809" s="4">
        <f t="shared" si="202"/>
        <v>1</v>
      </c>
      <c r="Q809" s="3">
        <f t="shared" si="203"/>
        <v>0</v>
      </c>
      <c r="R809" s="4">
        <f t="shared" si="204"/>
        <v>54</v>
      </c>
      <c r="S809">
        <f t="shared" si="205"/>
        <v>256</v>
      </c>
      <c r="T809" s="5">
        <f t="shared" si="206"/>
        <v>0</v>
      </c>
      <c r="U809">
        <f t="shared" si="207"/>
        <v>0</v>
      </c>
    </row>
    <row r="810" spans="1:21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 s="1">
        <f t="shared" si="192"/>
        <v>0</v>
      </c>
      <c r="G810" s="2">
        <f t="shared" si="193"/>
        <v>0</v>
      </c>
      <c r="H810" s="2">
        <f t="shared" si="194"/>
        <v>0</v>
      </c>
      <c r="I810" s="2">
        <f t="shared" si="195"/>
        <v>0</v>
      </c>
      <c r="J810" s="2">
        <f t="shared" si="196"/>
        <v>0</v>
      </c>
      <c r="K810" s="3">
        <f t="shared" si="197"/>
        <v>1</v>
      </c>
      <c r="L810" s="4">
        <f t="shared" si="198"/>
        <v>0</v>
      </c>
      <c r="M810" s="4">
        <f t="shared" si="199"/>
        <v>1</v>
      </c>
      <c r="N810" s="4">
        <f t="shared" si="200"/>
        <v>0</v>
      </c>
      <c r="O810" s="4">
        <f t="shared" si="201"/>
        <v>0</v>
      </c>
      <c r="P810" s="4">
        <f t="shared" si="202"/>
        <v>1</v>
      </c>
      <c r="Q810" s="3">
        <f t="shared" si="203"/>
        <v>0</v>
      </c>
      <c r="R810" s="4">
        <f t="shared" si="204"/>
        <v>210</v>
      </c>
      <c r="S810">
        <f t="shared" si="205"/>
        <v>112</v>
      </c>
      <c r="T810" s="5">
        <f t="shared" si="206"/>
        <v>1</v>
      </c>
      <c r="U810">
        <f t="shared" si="207"/>
        <v>0</v>
      </c>
    </row>
    <row r="811" spans="1:21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 s="1">
        <f t="shared" si="192"/>
        <v>0</v>
      </c>
      <c r="G811" s="2">
        <f t="shared" si="193"/>
        <v>1</v>
      </c>
      <c r="H811" s="2">
        <f t="shared" si="194"/>
        <v>0</v>
      </c>
      <c r="I811" s="2">
        <f t="shared" si="195"/>
        <v>0</v>
      </c>
      <c r="J811" s="2">
        <f t="shared" si="196"/>
        <v>0</v>
      </c>
      <c r="K811" s="3">
        <f t="shared" si="197"/>
        <v>0</v>
      </c>
      <c r="L811" s="4">
        <f t="shared" si="198"/>
        <v>0</v>
      </c>
      <c r="M811" s="4">
        <f t="shared" si="199"/>
        <v>1</v>
      </c>
      <c r="N811" s="4">
        <f t="shared" si="200"/>
        <v>0</v>
      </c>
      <c r="O811" s="4">
        <f t="shared" si="201"/>
        <v>0</v>
      </c>
      <c r="P811" s="4">
        <f t="shared" si="202"/>
        <v>0</v>
      </c>
      <c r="Q811" s="3">
        <f t="shared" si="203"/>
        <v>1</v>
      </c>
      <c r="R811" s="4">
        <f t="shared" si="204"/>
        <v>126</v>
      </c>
      <c r="S811">
        <f t="shared" si="205"/>
        <v>83</v>
      </c>
      <c r="T811" s="5">
        <f t="shared" si="206"/>
        <v>1</v>
      </c>
      <c r="U811">
        <f t="shared" si="207"/>
        <v>0</v>
      </c>
    </row>
    <row r="812" spans="1:21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 s="1">
        <f t="shared" si="192"/>
        <v>0</v>
      </c>
      <c r="G812" s="2">
        <f t="shared" si="193"/>
        <v>0</v>
      </c>
      <c r="H812" s="2">
        <f t="shared" si="194"/>
        <v>0</v>
      </c>
      <c r="I812" s="2">
        <f t="shared" si="195"/>
        <v>0</v>
      </c>
      <c r="J812" s="2">
        <f t="shared" si="196"/>
        <v>0</v>
      </c>
      <c r="K812" s="3">
        <f t="shared" si="197"/>
        <v>1</v>
      </c>
      <c r="L812" s="4">
        <f t="shared" si="198"/>
        <v>1</v>
      </c>
      <c r="M812" s="4">
        <f t="shared" si="199"/>
        <v>0</v>
      </c>
      <c r="N812" s="4">
        <f t="shared" si="200"/>
        <v>0</v>
      </c>
      <c r="O812" s="4">
        <f t="shared" si="201"/>
        <v>1</v>
      </c>
      <c r="P812" s="4">
        <f t="shared" si="202"/>
        <v>1</v>
      </c>
      <c r="Q812" s="3">
        <f t="shared" si="203"/>
        <v>0</v>
      </c>
      <c r="R812" s="4">
        <f t="shared" si="204"/>
        <v>106</v>
      </c>
      <c r="S812">
        <f t="shared" si="205"/>
        <v>105</v>
      </c>
      <c r="T812" s="5">
        <f t="shared" si="206"/>
        <v>1</v>
      </c>
      <c r="U812">
        <f t="shared" si="207"/>
        <v>0</v>
      </c>
    </row>
    <row r="813" spans="1:21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 s="1">
        <f t="shared" si="192"/>
        <v>0</v>
      </c>
      <c r="G813" s="2">
        <f t="shared" si="193"/>
        <v>0</v>
      </c>
      <c r="H813" s="2">
        <f t="shared" si="194"/>
        <v>0</v>
      </c>
      <c r="I813" s="2">
        <f t="shared" si="195"/>
        <v>0</v>
      </c>
      <c r="J813" s="2">
        <f t="shared" si="196"/>
        <v>0</v>
      </c>
      <c r="K813" s="3">
        <f t="shared" si="197"/>
        <v>1</v>
      </c>
      <c r="L813" s="4">
        <f t="shared" si="198"/>
        <v>0</v>
      </c>
      <c r="M813" s="4">
        <f t="shared" si="199"/>
        <v>0</v>
      </c>
      <c r="N813" s="4">
        <f t="shared" si="200"/>
        <v>0</v>
      </c>
      <c r="O813" s="4">
        <f t="shared" si="201"/>
        <v>0</v>
      </c>
      <c r="P813" s="4">
        <f t="shared" si="202"/>
        <v>0</v>
      </c>
      <c r="Q813" s="3">
        <f t="shared" si="203"/>
        <v>1</v>
      </c>
      <c r="R813" s="4">
        <f t="shared" si="204"/>
        <v>324</v>
      </c>
      <c r="S813">
        <f t="shared" si="205"/>
        <v>0</v>
      </c>
      <c r="T813" s="5">
        <f t="shared" si="206"/>
        <v>1</v>
      </c>
      <c r="U813">
        <f t="shared" si="207"/>
        <v>1</v>
      </c>
    </row>
    <row r="814" spans="1:21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 s="1">
        <f t="shared" si="192"/>
        <v>0</v>
      </c>
      <c r="G814" s="2">
        <f t="shared" si="193"/>
        <v>0</v>
      </c>
      <c r="H814" s="2">
        <f t="shared" si="194"/>
        <v>0</v>
      </c>
      <c r="I814" s="2">
        <f t="shared" si="195"/>
        <v>0</v>
      </c>
      <c r="J814" s="2">
        <f t="shared" si="196"/>
        <v>0</v>
      </c>
      <c r="K814" s="3">
        <f t="shared" si="197"/>
        <v>1</v>
      </c>
      <c r="L814" s="4">
        <f t="shared" si="198"/>
        <v>1</v>
      </c>
      <c r="M814" s="4">
        <f t="shared" si="199"/>
        <v>1</v>
      </c>
      <c r="N814" s="4">
        <f t="shared" si="200"/>
        <v>1</v>
      </c>
      <c r="O814" s="4">
        <f t="shared" si="201"/>
        <v>1</v>
      </c>
      <c r="P814" s="4">
        <f t="shared" si="202"/>
        <v>1</v>
      </c>
      <c r="Q814" s="3">
        <f t="shared" si="203"/>
        <v>0</v>
      </c>
      <c r="R814" s="4">
        <f t="shared" si="204"/>
        <v>0</v>
      </c>
      <c r="S814">
        <f t="shared" si="205"/>
        <v>143</v>
      </c>
      <c r="T814" s="5">
        <f t="shared" si="206"/>
        <v>0</v>
      </c>
      <c r="U814">
        <f t="shared" si="207"/>
        <v>0</v>
      </c>
    </row>
    <row r="815" spans="1:21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 s="1">
        <f t="shared" si="192"/>
        <v>0</v>
      </c>
      <c r="G815" s="2">
        <f t="shared" si="193"/>
        <v>0</v>
      </c>
      <c r="H815" s="2">
        <f t="shared" si="194"/>
        <v>0</v>
      </c>
      <c r="I815" s="2">
        <f t="shared" si="195"/>
        <v>0</v>
      </c>
      <c r="J815" s="2">
        <f t="shared" si="196"/>
        <v>0</v>
      </c>
      <c r="K815" s="3">
        <f t="shared" si="197"/>
        <v>1</v>
      </c>
      <c r="L815" s="4">
        <f t="shared" si="198"/>
        <v>1</v>
      </c>
      <c r="M815" s="4">
        <f t="shared" si="199"/>
        <v>1</v>
      </c>
      <c r="N815" s="4">
        <f t="shared" si="200"/>
        <v>0</v>
      </c>
      <c r="O815" s="4">
        <f t="shared" si="201"/>
        <v>0</v>
      </c>
      <c r="P815" s="4">
        <f t="shared" si="202"/>
        <v>1</v>
      </c>
      <c r="Q815" s="3">
        <f t="shared" si="203"/>
        <v>0</v>
      </c>
      <c r="R815" s="4">
        <f t="shared" si="204"/>
        <v>104</v>
      </c>
      <c r="S815">
        <f t="shared" si="205"/>
        <v>211</v>
      </c>
      <c r="T815" s="5">
        <f t="shared" si="206"/>
        <v>0</v>
      </c>
      <c r="U815">
        <f t="shared" si="207"/>
        <v>0</v>
      </c>
    </row>
    <row r="816" spans="1:21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 s="1">
        <f t="shared" si="192"/>
        <v>0</v>
      </c>
      <c r="G816" s="2">
        <f t="shared" si="193"/>
        <v>0</v>
      </c>
      <c r="H816" s="2">
        <f t="shared" si="194"/>
        <v>0</v>
      </c>
      <c r="I816" s="2">
        <f t="shared" si="195"/>
        <v>0</v>
      </c>
      <c r="J816" s="2">
        <f t="shared" si="196"/>
        <v>0</v>
      </c>
      <c r="K816" s="3">
        <f t="shared" si="197"/>
        <v>1</v>
      </c>
      <c r="L816" s="4">
        <f t="shared" si="198"/>
        <v>1</v>
      </c>
      <c r="M816" s="4">
        <f t="shared" si="199"/>
        <v>1</v>
      </c>
      <c r="N816" s="4">
        <f t="shared" si="200"/>
        <v>0</v>
      </c>
      <c r="O816" s="4">
        <f t="shared" si="201"/>
        <v>1</v>
      </c>
      <c r="P816" s="4">
        <f t="shared" si="202"/>
        <v>1</v>
      </c>
      <c r="Q816" s="3">
        <f t="shared" si="203"/>
        <v>0</v>
      </c>
      <c r="R816" s="4">
        <f t="shared" si="204"/>
        <v>46</v>
      </c>
      <c r="S816">
        <f t="shared" si="205"/>
        <v>464</v>
      </c>
      <c r="T816" s="5">
        <f t="shared" si="206"/>
        <v>0</v>
      </c>
      <c r="U816">
        <f t="shared" si="207"/>
        <v>0</v>
      </c>
    </row>
    <row r="817" spans="1:21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 s="1">
        <f t="shared" si="192"/>
        <v>0</v>
      </c>
      <c r="G817" s="2">
        <f t="shared" si="193"/>
        <v>0</v>
      </c>
      <c r="H817" s="2">
        <f t="shared" si="194"/>
        <v>0</v>
      </c>
      <c r="I817" s="2">
        <f t="shared" si="195"/>
        <v>0</v>
      </c>
      <c r="J817" s="2">
        <f t="shared" si="196"/>
        <v>0</v>
      </c>
      <c r="K817" s="3">
        <f t="shared" si="197"/>
        <v>1</v>
      </c>
      <c r="L817" s="4">
        <f t="shared" si="198"/>
        <v>1</v>
      </c>
      <c r="M817" s="4">
        <f t="shared" si="199"/>
        <v>0</v>
      </c>
      <c r="N817" s="4">
        <f t="shared" si="200"/>
        <v>1</v>
      </c>
      <c r="O817" s="4">
        <f t="shared" si="201"/>
        <v>0</v>
      </c>
      <c r="P817" s="4">
        <f t="shared" si="202"/>
        <v>0</v>
      </c>
      <c r="Q817" s="3">
        <f t="shared" si="203"/>
        <v>0</v>
      </c>
      <c r="R817" s="4">
        <f t="shared" si="204"/>
        <v>124</v>
      </c>
      <c r="S817">
        <f t="shared" si="205"/>
        <v>130</v>
      </c>
      <c r="T817" s="5">
        <f t="shared" si="206"/>
        <v>0</v>
      </c>
      <c r="U817">
        <f t="shared" si="207"/>
        <v>0</v>
      </c>
    </row>
    <row r="818" spans="1:21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 s="1">
        <f t="shared" si="192"/>
        <v>0</v>
      </c>
      <c r="G818" s="2">
        <f t="shared" si="193"/>
        <v>0</v>
      </c>
      <c r="H818" s="2">
        <f t="shared" si="194"/>
        <v>0</v>
      </c>
      <c r="I818" s="2">
        <f t="shared" si="195"/>
        <v>0</v>
      </c>
      <c r="J818" s="2">
        <f t="shared" si="196"/>
        <v>0</v>
      </c>
      <c r="K818" s="3">
        <f t="shared" si="197"/>
        <v>1</v>
      </c>
      <c r="L818" s="4">
        <f t="shared" si="198"/>
        <v>0</v>
      </c>
      <c r="M818" s="4">
        <f t="shared" si="199"/>
        <v>1</v>
      </c>
      <c r="N818" s="4">
        <f t="shared" si="200"/>
        <v>0</v>
      </c>
      <c r="O818" s="4">
        <f t="shared" si="201"/>
        <v>1</v>
      </c>
      <c r="P818" s="4">
        <f t="shared" si="202"/>
        <v>0</v>
      </c>
      <c r="Q818" s="3">
        <f t="shared" si="203"/>
        <v>0</v>
      </c>
      <c r="R818" s="4">
        <f t="shared" si="204"/>
        <v>102</v>
      </c>
      <c r="S818">
        <f t="shared" si="205"/>
        <v>88</v>
      </c>
      <c r="T818" s="5">
        <f t="shared" si="206"/>
        <v>1</v>
      </c>
      <c r="U818">
        <f t="shared" si="207"/>
        <v>0</v>
      </c>
    </row>
    <row r="819" spans="1:21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 s="1">
        <f t="shared" si="192"/>
        <v>0</v>
      </c>
      <c r="G819" s="2">
        <f t="shared" si="193"/>
        <v>0</v>
      </c>
      <c r="H819" s="2">
        <f t="shared" si="194"/>
        <v>0</v>
      </c>
      <c r="I819" s="2">
        <f t="shared" si="195"/>
        <v>0</v>
      </c>
      <c r="J819" s="2">
        <f t="shared" si="196"/>
        <v>0</v>
      </c>
      <c r="K819" s="3">
        <f t="shared" si="197"/>
        <v>1</v>
      </c>
      <c r="L819" s="4">
        <f t="shared" si="198"/>
        <v>0</v>
      </c>
      <c r="M819" s="4">
        <f t="shared" si="199"/>
        <v>1</v>
      </c>
      <c r="N819" s="4">
        <f t="shared" si="200"/>
        <v>1</v>
      </c>
      <c r="O819" s="4">
        <f t="shared" si="201"/>
        <v>1</v>
      </c>
      <c r="P819" s="4">
        <f t="shared" si="202"/>
        <v>0</v>
      </c>
      <c r="Q819" s="3">
        <f t="shared" si="203"/>
        <v>0</v>
      </c>
      <c r="R819" s="4">
        <f t="shared" si="204"/>
        <v>20</v>
      </c>
      <c r="S819">
        <f t="shared" si="205"/>
        <v>159</v>
      </c>
      <c r="T819" s="5">
        <f t="shared" si="206"/>
        <v>0</v>
      </c>
      <c r="U819">
        <f t="shared" si="207"/>
        <v>0</v>
      </c>
    </row>
    <row r="820" spans="1:21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 s="1">
        <f t="shared" si="192"/>
        <v>0</v>
      </c>
      <c r="G820" s="2">
        <f t="shared" si="193"/>
        <v>0</v>
      </c>
      <c r="H820" s="2">
        <f t="shared" si="194"/>
        <v>1</v>
      </c>
      <c r="I820" s="2">
        <f t="shared" si="195"/>
        <v>0</v>
      </c>
      <c r="J820" s="2">
        <f t="shared" si="196"/>
        <v>0</v>
      </c>
      <c r="K820" s="3">
        <f t="shared" si="197"/>
        <v>0</v>
      </c>
      <c r="L820" s="4">
        <f t="shared" si="198"/>
        <v>0</v>
      </c>
      <c r="M820" s="4">
        <f t="shared" si="199"/>
        <v>1</v>
      </c>
      <c r="N820" s="4">
        <f t="shared" si="200"/>
        <v>0</v>
      </c>
      <c r="O820" s="4">
        <f t="shared" si="201"/>
        <v>0</v>
      </c>
      <c r="P820" s="4">
        <f t="shared" si="202"/>
        <v>0</v>
      </c>
      <c r="Q820" s="3">
        <f t="shared" si="203"/>
        <v>1</v>
      </c>
      <c r="R820" s="4">
        <f t="shared" si="204"/>
        <v>82</v>
      </c>
      <c r="S820">
        <f t="shared" si="205"/>
        <v>79</v>
      </c>
      <c r="T820" s="5">
        <f t="shared" si="206"/>
        <v>1</v>
      </c>
      <c r="U820">
        <f t="shared" si="207"/>
        <v>0</v>
      </c>
    </row>
    <row r="821" spans="1:21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 s="1">
        <f t="shared" si="192"/>
        <v>0</v>
      </c>
      <c r="G821" s="2">
        <f t="shared" si="193"/>
        <v>0</v>
      </c>
      <c r="H821" s="2">
        <f t="shared" si="194"/>
        <v>0</v>
      </c>
      <c r="I821" s="2">
        <f t="shared" si="195"/>
        <v>0</v>
      </c>
      <c r="J821" s="2">
        <f t="shared" si="196"/>
        <v>0</v>
      </c>
      <c r="K821" s="3">
        <f t="shared" si="197"/>
        <v>1</v>
      </c>
      <c r="L821" s="4">
        <f t="shared" si="198"/>
        <v>1</v>
      </c>
      <c r="M821" s="4">
        <f t="shared" si="199"/>
        <v>0</v>
      </c>
      <c r="N821" s="4">
        <f t="shared" si="200"/>
        <v>0</v>
      </c>
      <c r="O821" s="4">
        <f t="shared" si="201"/>
        <v>1</v>
      </c>
      <c r="P821" s="4">
        <f t="shared" si="202"/>
        <v>1</v>
      </c>
      <c r="Q821" s="3">
        <f t="shared" si="203"/>
        <v>0</v>
      </c>
      <c r="R821" s="4">
        <f t="shared" si="204"/>
        <v>94</v>
      </c>
      <c r="S821">
        <f t="shared" si="205"/>
        <v>59</v>
      </c>
      <c r="T821" s="5">
        <f t="shared" si="206"/>
        <v>1</v>
      </c>
      <c r="U821">
        <f t="shared" si="207"/>
        <v>0</v>
      </c>
    </row>
    <row r="822" spans="1:21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 s="1">
        <f t="shared" si="192"/>
        <v>0</v>
      </c>
      <c r="G822" s="2">
        <f t="shared" si="193"/>
        <v>0</v>
      </c>
      <c r="H822" s="2">
        <f t="shared" si="194"/>
        <v>0</v>
      </c>
      <c r="I822" s="2">
        <f t="shared" si="195"/>
        <v>0</v>
      </c>
      <c r="J822" s="2">
        <f t="shared" si="196"/>
        <v>0</v>
      </c>
      <c r="K822" s="3">
        <f t="shared" si="197"/>
        <v>1</v>
      </c>
      <c r="L822" s="4">
        <f t="shared" si="198"/>
        <v>0</v>
      </c>
      <c r="M822" s="4">
        <f t="shared" si="199"/>
        <v>1</v>
      </c>
      <c r="N822" s="4">
        <f t="shared" si="200"/>
        <v>1</v>
      </c>
      <c r="O822" s="4">
        <f t="shared" si="201"/>
        <v>1</v>
      </c>
      <c r="P822" s="4">
        <f t="shared" si="202"/>
        <v>0</v>
      </c>
      <c r="Q822" s="3">
        <f t="shared" si="203"/>
        <v>0</v>
      </c>
      <c r="R822" s="4">
        <f t="shared" si="204"/>
        <v>192</v>
      </c>
      <c r="S822">
        <f t="shared" si="205"/>
        <v>115</v>
      </c>
      <c r="T822" s="5">
        <f t="shared" si="206"/>
        <v>1</v>
      </c>
      <c r="U822">
        <f t="shared" si="207"/>
        <v>0</v>
      </c>
    </row>
    <row r="823" spans="1:21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 s="1">
        <f t="shared" si="192"/>
        <v>0</v>
      </c>
      <c r="G823" s="2">
        <f t="shared" si="193"/>
        <v>0</v>
      </c>
      <c r="H823" s="2">
        <f t="shared" si="194"/>
        <v>0</v>
      </c>
      <c r="I823" s="2">
        <f t="shared" si="195"/>
        <v>0</v>
      </c>
      <c r="J823" s="2">
        <f t="shared" si="196"/>
        <v>0</v>
      </c>
      <c r="K823" s="3">
        <f t="shared" si="197"/>
        <v>1</v>
      </c>
      <c r="L823" s="4">
        <f t="shared" si="198"/>
        <v>1</v>
      </c>
      <c r="M823" s="4">
        <f t="shared" si="199"/>
        <v>0</v>
      </c>
      <c r="N823" s="4">
        <f t="shared" si="200"/>
        <v>1</v>
      </c>
      <c r="O823" s="4">
        <f t="shared" si="201"/>
        <v>0</v>
      </c>
      <c r="P823" s="4">
        <f t="shared" si="202"/>
        <v>0</v>
      </c>
      <c r="Q823" s="3">
        <f t="shared" si="203"/>
        <v>0</v>
      </c>
      <c r="R823" s="4">
        <f t="shared" si="204"/>
        <v>68</v>
      </c>
      <c r="S823">
        <f t="shared" si="205"/>
        <v>22</v>
      </c>
      <c r="T823" s="5">
        <f t="shared" si="206"/>
        <v>1</v>
      </c>
      <c r="U823">
        <f t="shared" si="207"/>
        <v>0</v>
      </c>
    </row>
    <row r="824" spans="1:21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 s="1">
        <f t="shared" si="192"/>
        <v>0</v>
      </c>
      <c r="G824" s="2">
        <f t="shared" si="193"/>
        <v>0</v>
      </c>
      <c r="H824" s="2">
        <f t="shared" si="194"/>
        <v>0</v>
      </c>
      <c r="I824" s="2">
        <f t="shared" si="195"/>
        <v>0</v>
      </c>
      <c r="J824" s="2">
        <f t="shared" si="196"/>
        <v>0</v>
      </c>
      <c r="K824" s="3">
        <f t="shared" si="197"/>
        <v>1</v>
      </c>
      <c r="L824" s="4">
        <f t="shared" si="198"/>
        <v>0</v>
      </c>
      <c r="M824" s="4">
        <f t="shared" si="199"/>
        <v>0</v>
      </c>
      <c r="N824" s="4">
        <f t="shared" si="200"/>
        <v>0</v>
      </c>
      <c r="O824" s="4">
        <f t="shared" si="201"/>
        <v>1</v>
      </c>
      <c r="P824" s="4">
        <f t="shared" si="202"/>
        <v>0</v>
      </c>
      <c r="Q824" s="3">
        <f t="shared" si="203"/>
        <v>1</v>
      </c>
      <c r="R824" s="4">
        <f t="shared" si="204"/>
        <v>134</v>
      </c>
      <c r="S824">
        <f t="shared" si="205"/>
        <v>7</v>
      </c>
      <c r="T824" s="5">
        <f t="shared" si="206"/>
        <v>1</v>
      </c>
      <c r="U824">
        <f t="shared" si="207"/>
        <v>1</v>
      </c>
    </row>
    <row r="825" spans="1:21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 s="1">
        <f t="shared" si="192"/>
        <v>0</v>
      </c>
      <c r="G825" s="2">
        <f t="shared" si="193"/>
        <v>0</v>
      </c>
      <c r="H825" s="2">
        <f t="shared" si="194"/>
        <v>0</v>
      </c>
      <c r="I825" s="2">
        <f t="shared" si="195"/>
        <v>0</v>
      </c>
      <c r="J825" s="2">
        <f t="shared" si="196"/>
        <v>0</v>
      </c>
      <c r="K825" s="3">
        <f t="shared" si="197"/>
        <v>1</v>
      </c>
      <c r="L825" s="4">
        <f t="shared" si="198"/>
        <v>1</v>
      </c>
      <c r="M825" s="4">
        <f t="shared" si="199"/>
        <v>1</v>
      </c>
      <c r="N825" s="4">
        <f t="shared" si="200"/>
        <v>1</v>
      </c>
      <c r="O825" s="4">
        <f t="shared" si="201"/>
        <v>1</v>
      </c>
      <c r="P825" s="4">
        <f t="shared" si="202"/>
        <v>0</v>
      </c>
      <c r="Q825" s="3">
        <f t="shared" si="203"/>
        <v>0</v>
      </c>
      <c r="R825" s="4">
        <f t="shared" si="204"/>
        <v>18</v>
      </c>
      <c r="S825">
        <f t="shared" si="205"/>
        <v>114</v>
      </c>
      <c r="T825" s="5">
        <f t="shared" si="206"/>
        <v>0</v>
      </c>
      <c r="U825">
        <f t="shared" si="207"/>
        <v>0</v>
      </c>
    </row>
    <row r="826" spans="1:21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 s="1">
        <f t="shared" si="192"/>
        <v>0</v>
      </c>
      <c r="G826" s="2">
        <f t="shared" si="193"/>
        <v>0</v>
      </c>
      <c r="H826" s="2">
        <f t="shared" si="194"/>
        <v>0</v>
      </c>
      <c r="I826" s="2">
        <f t="shared" si="195"/>
        <v>0</v>
      </c>
      <c r="J826" s="2">
        <f t="shared" si="196"/>
        <v>0</v>
      </c>
      <c r="K826" s="3">
        <f t="shared" si="197"/>
        <v>1</v>
      </c>
      <c r="L826" s="4">
        <f t="shared" si="198"/>
        <v>0</v>
      </c>
      <c r="M826" s="4">
        <f t="shared" si="199"/>
        <v>1</v>
      </c>
      <c r="N826" s="4">
        <f t="shared" si="200"/>
        <v>0</v>
      </c>
      <c r="O826" s="4">
        <f t="shared" si="201"/>
        <v>0</v>
      </c>
      <c r="P826" s="4">
        <f t="shared" si="202"/>
        <v>1</v>
      </c>
      <c r="Q826" s="3">
        <f t="shared" si="203"/>
        <v>0</v>
      </c>
      <c r="R826" s="4">
        <f t="shared" si="204"/>
        <v>130</v>
      </c>
      <c r="S826">
        <f t="shared" si="205"/>
        <v>54</v>
      </c>
      <c r="T826" s="5">
        <f t="shared" si="206"/>
        <v>1</v>
      </c>
      <c r="U826">
        <f t="shared" si="207"/>
        <v>0</v>
      </c>
    </row>
    <row r="827" spans="1:21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 s="1">
        <f t="shared" si="192"/>
        <v>0</v>
      </c>
      <c r="G827" s="2">
        <f t="shared" si="193"/>
        <v>0</v>
      </c>
      <c r="H827" s="2">
        <f t="shared" si="194"/>
        <v>0</v>
      </c>
      <c r="I827" s="2">
        <f t="shared" si="195"/>
        <v>0</v>
      </c>
      <c r="J827" s="2">
        <f t="shared" si="196"/>
        <v>0</v>
      </c>
      <c r="K827" s="3">
        <f t="shared" si="197"/>
        <v>1</v>
      </c>
      <c r="L827" s="4">
        <f t="shared" si="198"/>
        <v>1</v>
      </c>
      <c r="M827" s="4">
        <f t="shared" si="199"/>
        <v>0</v>
      </c>
      <c r="N827" s="4">
        <f t="shared" si="200"/>
        <v>0</v>
      </c>
      <c r="O827" s="4">
        <f t="shared" si="201"/>
        <v>1</v>
      </c>
      <c r="P827" s="4">
        <f t="shared" si="202"/>
        <v>1</v>
      </c>
      <c r="Q827" s="3">
        <f t="shared" si="203"/>
        <v>0</v>
      </c>
      <c r="R827" s="4">
        <f t="shared" si="204"/>
        <v>64</v>
      </c>
      <c r="S827">
        <f t="shared" si="205"/>
        <v>83</v>
      </c>
      <c r="T827" s="5">
        <f t="shared" si="206"/>
        <v>0</v>
      </c>
      <c r="U827">
        <f t="shared" si="207"/>
        <v>0</v>
      </c>
    </row>
    <row r="828" spans="1:21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 s="1">
        <f t="shared" si="192"/>
        <v>0</v>
      </c>
      <c r="G828" s="2">
        <f t="shared" si="193"/>
        <v>0</v>
      </c>
      <c r="H828" s="2">
        <f t="shared" si="194"/>
        <v>0</v>
      </c>
      <c r="I828" s="2">
        <f t="shared" si="195"/>
        <v>0</v>
      </c>
      <c r="J828" s="2">
        <f t="shared" si="196"/>
        <v>0</v>
      </c>
      <c r="K828" s="3">
        <f t="shared" si="197"/>
        <v>1</v>
      </c>
      <c r="L828" s="4">
        <f t="shared" si="198"/>
        <v>0</v>
      </c>
      <c r="M828" s="4">
        <f t="shared" si="199"/>
        <v>1</v>
      </c>
      <c r="N828" s="4">
        <f t="shared" si="200"/>
        <v>0</v>
      </c>
      <c r="O828" s="4">
        <f t="shared" si="201"/>
        <v>1</v>
      </c>
      <c r="P828" s="4">
        <f t="shared" si="202"/>
        <v>0</v>
      </c>
      <c r="Q828" s="3">
        <f t="shared" si="203"/>
        <v>0</v>
      </c>
      <c r="R828" s="4">
        <f t="shared" si="204"/>
        <v>96</v>
      </c>
      <c r="S828">
        <f t="shared" si="205"/>
        <v>130</v>
      </c>
      <c r="T828" s="5">
        <f t="shared" si="206"/>
        <v>0</v>
      </c>
      <c r="U828">
        <f t="shared" si="207"/>
        <v>0</v>
      </c>
    </row>
    <row r="829" spans="1:21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 s="1">
        <f t="shared" si="192"/>
        <v>0</v>
      </c>
      <c r="G829" s="2">
        <f t="shared" si="193"/>
        <v>0</v>
      </c>
      <c r="H829" s="2">
        <f t="shared" si="194"/>
        <v>0</v>
      </c>
      <c r="I829" s="2">
        <f t="shared" si="195"/>
        <v>0</v>
      </c>
      <c r="J829" s="2">
        <f t="shared" si="196"/>
        <v>0</v>
      </c>
      <c r="K829" s="3">
        <f t="shared" si="197"/>
        <v>1</v>
      </c>
      <c r="L829" s="4">
        <f t="shared" si="198"/>
        <v>1</v>
      </c>
      <c r="M829" s="4">
        <f t="shared" si="199"/>
        <v>1</v>
      </c>
      <c r="N829" s="4">
        <f t="shared" si="200"/>
        <v>0</v>
      </c>
      <c r="O829" s="4">
        <f t="shared" si="201"/>
        <v>1</v>
      </c>
      <c r="P829" s="4">
        <f t="shared" si="202"/>
        <v>1</v>
      </c>
      <c r="Q829" s="3">
        <f t="shared" si="203"/>
        <v>0</v>
      </c>
      <c r="R829" s="4">
        <f t="shared" si="204"/>
        <v>80</v>
      </c>
      <c r="S829">
        <f t="shared" si="205"/>
        <v>176</v>
      </c>
      <c r="T829" s="5">
        <f t="shared" si="206"/>
        <v>0</v>
      </c>
      <c r="U829">
        <f t="shared" si="207"/>
        <v>0</v>
      </c>
    </row>
    <row r="830" spans="1:21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 s="1">
        <f t="shared" si="192"/>
        <v>0</v>
      </c>
      <c r="G830" s="2">
        <f t="shared" si="193"/>
        <v>0</v>
      </c>
      <c r="H830" s="2">
        <f t="shared" si="194"/>
        <v>0</v>
      </c>
      <c r="I830" s="2">
        <f t="shared" si="195"/>
        <v>0</v>
      </c>
      <c r="J830" s="2">
        <f t="shared" si="196"/>
        <v>0</v>
      </c>
      <c r="K830" s="3">
        <f t="shared" si="197"/>
        <v>1</v>
      </c>
      <c r="L830" s="4">
        <f t="shared" si="198"/>
        <v>0</v>
      </c>
      <c r="M830" s="4">
        <f t="shared" si="199"/>
        <v>1</v>
      </c>
      <c r="N830" s="4">
        <f t="shared" si="200"/>
        <v>1</v>
      </c>
      <c r="O830" s="4">
        <f t="shared" si="201"/>
        <v>0</v>
      </c>
      <c r="P830" s="4">
        <f t="shared" si="202"/>
        <v>0</v>
      </c>
      <c r="Q830" s="3">
        <f t="shared" si="203"/>
        <v>0</v>
      </c>
      <c r="R830" s="4">
        <f t="shared" si="204"/>
        <v>112</v>
      </c>
      <c r="S830">
        <f t="shared" si="205"/>
        <v>44</v>
      </c>
      <c r="T830" s="5">
        <f t="shared" si="206"/>
        <v>1</v>
      </c>
      <c r="U830">
        <f t="shared" si="207"/>
        <v>0</v>
      </c>
    </row>
    <row r="831" spans="1:21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 s="1">
        <f t="shared" si="192"/>
        <v>0</v>
      </c>
      <c r="G831" s="2">
        <f t="shared" si="193"/>
        <v>0</v>
      </c>
      <c r="H831" s="2">
        <f t="shared" si="194"/>
        <v>0</v>
      </c>
      <c r="I831" s="2">
        <f t="shared" si="195"/>
        <v>0</v>
      </c>
      <c r="J831" s="2">
        <f t="shared" si="196"/>
        <v>0</v>
      </c>
      <c r="K831" s="3">
        <f t="shared" si="197"/>
        <v>1</v>
      </c>
      <c r="L831" s="4">
        <f t="shared" si="198"/>
        <v>0</v>
      </c>
      <c r="M831" s="4">
        <f t="shared" si="199"/>
        <v>0</v>
      </c>
      <c r="N831" s="4">
        <f t="shared" si="200"/>
        <v>1</v>
      </c>
      <c r="O831" s="4">
        <f t="shared" si="201"/>
        <v>1</v>
      </c>
      <c r="P831" s="4">
        <f t="shared" si="202"/>
        <v>0</v>
      </c>
      <c r="Q831" s="3">
        <f t="shared" si="203"/>
        <v>0</v>
      </c>
      <c r="R831" s="4">
        <f t="shared" si="204"/>
        <v>338</v>
      </c>
      <c r="S831">
        <f t="shared" si="205"/>
        <v>92</v>
      </c>
      <c r="T831" s="5">
        <f t="shared" si="206"/>
        <v>1</v>
      </c>
      <c r="U831">
        <f t="shared" si="207"/>
        <v>0</v>
      </c>
    </row>
    <row r="832" spans="1:21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 s="1">
        <f t="shared" si="192"/>
        <v>0</v>
      </c>
      <c r="G832" s="2">
        <f t="shared" si="193"/>
        <v>0</v>
      </c>
      <c r="H832" s="2">
        <f t="shared" si="194"/>
        <v>0</v>
      </c>
      <c r="I832" s="2">
        <f t="shared" si="195"/>
        <v>0</v>
      </c>
      <c r="J832" s="2">
        <f t="shared" si="196"/>
        <v>0</v>
      </c>
      <c r="K832" s="3">
        <f t="shared" si="197"/>
        <v>1</v>
      </c>
      <c r="L832" s="4">
        <f t="shared" si="198"/>
        <v>1</v>
      </c>
      <c r="M832" s="4">
        <f t="shared" si="199"/>
        <v>1</v>
      </c>
      <c r="N832" s="4">
        <f t="shared" si="200"/>
        <v>0</v>
      </c>
      <c r="O832" s="4">
        <f t="shared" si="201"/>
        <v>1</v>
      </c>
      <c r="P832" s="4">
        <f t="shared" si="202"/>
        <v>1</v>
      </c>
      <c r="Q832" s="3">
        <f t="shared" si="203"/>
        <v>0</v>
      </c>
      <c r="R832" s="4">
        <f t="shared" si="204"/>
        <v>6</v>
      </c>
      <c r="S832">
        <f t="shared" si="205"/>
        <v>240</v>
      </c>
      <c r="T832" s="5">
        <f t="shared" si="206"/>
        <v>0</v>
      </c>
      <c r="U832">
        <f t="shared" si="207"/>
        <v>0</v>
      </c>
    </row>
    <row r="833" spans="1:21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 s="1">
        <f t="shared" si="192"/>
        <v>0</v>
      </c>
      <c r="G833" s="2">
        <f t="shared" si="193"/>
        <v>0</v>
      </c>
      <c r="H833" s="2">
        <f t="shared" si="194"/>
        <v>0</v>
      </c>
      <c r="I833" s="2">
        <f t="shared" si="195"/>
        <v>0</v>
      </c>
      <c r="J833" s="2">
        <f t="shared" si="196"/>
        <v>0</v>
      </c>
      <c r="K833" s="3">
        <f t="shared" si="197"/>
        <v>1</v>
      </c>
      <c r="L833" s="4">
        <f t="shared" si="198"/>
        <v>0</v>
      </c>
      <c r="M833" s="4">
        <f t="shared" si="199"/>
        <v>1</v>
      </c>
      <c r="N833" s="4">
        <f t="shared" si="200"/>
        <v>0</v>
      </c>
      <c r="O833" s="4">
        <f t="shared" si="201"/>
        <v>0</v>
      </c>
      <c r="P833" s="4">
        <f t="shared" si="202"/>
        <v>0</v>
      </c>
      <c r="Q833" s="3">
        <f t="shared" si="203"/>
        <v>1</v>
      </c>
      <c r="R833" s="4">
        <f t="shared" si="204"/>
        <v>186</v>
      </c>
      <c r="S833">
        <f t="shared" si="205"/>
        <v>79</v>
      </c>
      <c r="T833" s="5">
        <f t="shared" si="206"/>
        <v>1</v>
      </c>
      <c r="U833">
        <f t="shared" si="207"/>
        <v>1</v>
      </c>
    </row>
    <row r="834" spans="1:21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 s="1">
        <f t="shared" ref="F834:F897" si="208">IF(COUNTIF($A$1:$E$1,A834)=1,1,0)</f>
        <v>0</v>
      </c>
      <c r="G834" s="2">
        <f t="shared" ref="G834:G897" si="209">IF(COUNTIF($A$1:$E$1,B834)=1,1,0)</f>
        <v>0</v>
      </c>
      <c r="H834" s="2">
        <f t="shared" ref="H834:H897" si="210">IF(COUNTIF($A$1:$E$1,C834)=1,1,0)</f>
        <v>0</v>
      </c>
      <c r="I834" s="2">
        <f t="shared" ref="I834:I897" si="211">IF(COUNTIF($A$1:$E$1,D834)=1,1,0)</f>
        <v>0</v>
      </c>
      <c r="J834" s="2">
        <f t="shared" ref="J834:J897" si="212">IF(COUNTIF($A$1:$E$1,E834)=1,1,0)</f>
        <v>0</v>
      </c>
      <c r="K834" s="3">
        <f t="shared" ref="K834:K897" si="213">IF(SUM(F834:J834)=0,1,0)</f>
        <v>1</v>
      </c>
      <c r="L834" s="4">
        <f t="shared" ref="L834:L897" si="214">MOD(A834,2)</f>
        <v>1</v>
      </c>
      <c r="M834" s="4">
        <f t="shared" ref="M834:M897" si="215">MOD(B834,2)</f>
        <v>0</v>
      </c>
      <c r="N834" s="4">
        <f t="shared" ref="N834:N897" si="216">MOD(C834,2)</f>
        <v>0</v>
      </c>
      <c r="O834" s="4">
        <f t="shared" ref="O834:O897" si="217">MOD(D834,2)</f>
        <v>1</v>
      </c>
      <c r="P834" s="4">
        <f t="shared" ref="P834:P897" si="218">MOD(E834,2)</f>
        <v>0</v>
      </c>
      <c r="Q834" s="3">
        <f t="shared" ref="Q834:Q897" si="219">IF(SUM(L834:P834)&lt;2,1,0)</f>
        <v>0</v>
      </c>
      <c r="R834" s="4">
        <f t="shared" ref="R834:R897" si="220">SUMIF(L834:P834,0,A834:E834)</f>
        <v>156</v>
      </c>
      <c r="S834">
        <f t="shared" ref="S834:S897" si="221">SUMIF(L834:P834,1,A834:E834)</f>
        <v>56</v>
      </c>
      <c r="T834" s="5">
        <f t="shared" ref="T834:T897" si="222">IF(R834&gt;S834,1,0)</f>
        <v>1</v>
      </c>
      <c r="U834">
        <f t="shared" ref="U834:U897" si="223">K834*Q834*T834</f>
        <v>0</v>
      </c>
    </row>
    <row r="835" spans="1:21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 s="1">
        <f t="shared" si="208"/>
        <v>0</v>
      </c>
      <c r="G835" s="2">
        <f t="shared" si="209"/>
        <v>0</v>
      </c>
      <c r="H835" s="2">
        <f t="shared" si="210"/>
        <v>0</v>
      </c>
      <c r="I835" s="2">
        <f t="shared" si="211"/>
        <v>0</v>
      </c>
      <c r="J835" s="2">
        <f t="shared" si="212"/>
        <v>0</v>
      </c>
      <c r="K835" s="3">
        <f t="shared" si="213"/>
        <v>1</v>
      </c>
      <c r="L835" s="4">
        <f t="shared" si="214"/>
        <v>0</v>
      </c>
      <c r="M835" s="4">
        <f t="shared" si="215"/>
        <v>1</v>
      </c>
      <c r="N835" s="4">
        <f t="shared" si="216"/>
        <v>1</v>
      </c>
      <c r="O835" s="4">
        <f t="shared" si="217"/>
        <v>0</v>
      </c>
      <c r="P835" s="4">
        <f t="shared" si="218"/>
        <v>0</v>
      </c>
      <c r="Q835" s="3">
        <f t="shared" si="219"/>
        <v>0</v>
      </c>
      <c r="R835" s="4">
        <f t="shared" si="220"/>
        <v>92</v>
      </c>
      <c r="S835">
        <f t="shared" si="221"/>
        <v>124</v>
      </c>
      <c r="T835" s="5">
        <f t="shared" si="222"/>
        <v>0</v>
      </c>
      <c r="U835">
        <f t="shared" si="223"/>
        <v>0</v>
      </c>
    </row>
    <row r="836" spans="1:21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 s="1">
        <f t="shared" si="208"/>
        <v>0</v>
      </c>
      <c r="G836" s="2">
        <f t="shared" si="209"/>
        <v>0</v>
      </c>
      <c r="H836" s="2">
        <f t="shared" si="210"/>
        <v>0</v>
      </c>
      <c r="I836" s="2">
        <f t="shared" si="211"/>
        <v>0</v>
      </c>
      <c r="J836" s="2">
        <f t="shared" si="212"/>
        <v>0</v>
      </c>
      <c r="K836" s="3">
        <f t="shared" si="213"/>
        <v>1</v>
      </c>
      <c r="L836" s="4">
        <f t="shared" si="214"/>
        <v>0</v>
      </c>
      <c r="M836" s="4">
        <f t="shared" si="215"/>
        <v>1</v>
      </c>
      <c r="N836" s="4">
        <f t="shared" si="216"/>
        <v>0</v>
      </c>
      <c r="O836" s="4">
        <f t="shared" si="217"/>
        <v>1</v>
      </c>
      <c r="P836" s="4">
        <f t="shared" si="218"/>
        <v>1</v>
      </c>
      <c r="Q836" s="3">
        <f t="shared" si="219"/>
        <v>0</v>
      </c>
      <c r="R836" s="4">
        <f t="shared" si="220"/>
        <v>84</v>
      </c>
      <c r="S836">
        <f t="shared" si="221"/>
        <v>163</v>
      </c>
      <c r="T836" s="5">
        <f t="shared" si="222"/>
        <v>0</v>
      </c>
      <c r="U836">
        <f t="shared" si="223"/>
        <v>0</v>
      </c>
    </row>
    <row r="837" spans="1:21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 s="1">
        <f t="shared" si="208"/>
        <v>0</v>
      </c>
      <c r="G837" s="2">
        <f t="shared" si="209"/>
        <v>0</v>
      </c>
      <c r="H837" s="2">
        <f t="shared" si="210"/>
        <v>0</v>
      </c>
      <c r="I837" s="2">
        <f t="shared" si="211"/>
        <v>0</v>
      </c>
      <c r="J837" s="2">
        <f t="shared" si="212"/>
        <v>0</v>
      </c>
      <c r="K837" s="3">
        <f t="shared" si="213"/>
        <v>1</v>
      </c>
      <c r="L837" s="4">
        <f t="shared" si="214"/>
        <v>1</v>
      </c>
      <c r="M837" s="4">
        <f t="shared" si="215"/>
        <v>0</v>
      </c>
      <c r="N837" s="4">
        <f t="shared" si="216"/>
        <v>1</v>
      </c>
      <c r="O837" s="4">
        <f t="shared" si="217"/>
        <v>1</v>
      </c>
      <c r="P837" s="4">
        <f t="shared" si="218"/>
        <v>0</v>
      </c>
      <c r="Q837" s="3">
        <f t="shared" si="219"/>
        <v>0</v>
      </c>
      <c r="R837" s="4">
        <f t="shared" si="220"/>
        <v>100</v>
      </c>
      <c r="S837">
        <f t="shared" si="221"/>
        <v>95</v>
      </c>
      <c r="T837" s="5">
        <f t="shared" si="222"/>
        <v>1</v>
      </c>
      <c r="U837">
        <f t="shared" si="223"/>
        <v>0</v>
      </c>
    </row>
    <row r="838" spans="1:21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 s="1">
        <f t="shared" si="208"/>
        <v>0</v>
      </c>
      <c r="G838" s="2">
        <f t="shared" si="209"/>
        <v>0</v>
      </c>
      <c r="H838" s="2">
        <f t="shared" si="210"/>
        <v>0</v>
      </c>
      <c r="I838" s="2">
        <f t="shared" si="211"/>
        <v>0</v>
      </c>
      <c r="J838" s="2">
        <f t="shared" si="212"/>
        <v>0</v>
      </c>
      <c r="K838" s="3">
        <f t="shared" si="213"/>
        <v>1</v>
      </c>
      <c r="L838" s="4">
        <f t="shared" si="214"/>
        <v>0</v>
      </c>
      <c r="M838" s="4">
        <f t="shared" si="215"/>
        <v>0</v>
      </c>
      <c r="N838" s="4">
        <f t="shared" si="216"/>
        <v>1</v>
      </c>
      <c r="O838" s="4">
        <f t="shared" si="217"/>
        <v>0</v>
      </c>
      <c r="P838" s="4">
        <f t="shared" si="218"/>
        <v>0</v>
      </c>
      <c r="Q838" s="3">
        <f t="shared" si="219"/>
        <v>1</v>
      </c>
      <c r="R838" s="4">
        <f t="shared" si="220"/>
        <v>238</v>
      </c>
      <c r="S838">
        <f t="shared" si="221"/>
        <v>73</v>
      </c>
      <c r="T838" s="5">
        <f t="shared" si="222"/>
        <v>1</v>
      </c>
      <c r="U838">
        <f t="shared" si="223"/>
        <v>1</v>
      </c>
    </row>
    <row r="839" spans="1:21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 s="1">
        <f t="shared" si="208"/>
        <v>0</v>
      </c>
      <c r="G839" s="2">
        <f t="shared" si="209"/>
        <v>0</v>
      </c>
      <c r="H839" s="2">
        <f t="shared" si="210"/>
        <v>1</v>
      </c>
      <c r="I839" s="2">
        <f t="shared" si="211"/>
        <v>0</v>
      </c>
      <c r="J839" s="2">
        <f t="shared" si="212"/>
        <v>0</v>
      </c>
      <c r="K839" s="3">
        <f t="shared" si="213"/>
        <v>0</v>
      </c>
      <c r="L839" s="4">
        <f t="shared" si="214"/>
        <v>0</v>
      </c>
      <c r="M839" s="4">
        <f t="shared" si="215"/>
        <v>1</v>
      </c>
      <c r="N839" s="4">
        <f t="shared" si="216"/>
        <v>1</v>
      </c>
      <c r="O839" s="4">
        <f t="shared" si="217"/>
        <v>0</v>
      </c>
      <c r="P839" s="4">
        <f t="shared" si="218"/>
        <v>0</v>
      </c>
      <c r="Q839" s="3">
        <f t="shared" si="219"/>
        <v>0</v>
      </c>
      <c r="R839" s="4">
        <f t="shared" si="220"/>
        <v>70</v>
      </c>
      <c r="S839">
        <f t="shared" si="221"/>
        <v>152</v>
      </c>
      <c r="T839" s="5">
        <f t="shared" si="222"/>
        <v>0</v>
      </c>
      <c r="U839">
        <f t="shared" si="223"/>
        <v>0</v>
      </c>
    </row>
    <row r="840" spans="1:21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 s="1">
        <f t="shared" si="208"/>
        <v>0</v>
      </c>
      <c r="G840" s="2">
        <f t="shared" si="209"/>
        <v>0</v>
      </c>
      <c r="H840" s="2">
        <f t="shared" si="210"/>
        <v>0</v>
      </c>
      <c r="I840" s="2">
        <f t="shared" si="211"/>
        <v>0</v>
      </c>
      <c r="J840" s="2">
        <f t="shared" si="212"/>
        <v>0</v>
      </c>
      <c r="K840" s="3">
        <f t="shared" si="213"/>
        <v>1</v>
      </c>
      <c r="L840" s="4">
        <f t="shared" si="214"/>
        <v>0</v>
      </c>
      <c r="M840" s="4">
        <f t="shared" si="215"/>
        <v>1</v>
      </c>
      <c r="N840" s="4">
        <f t="shared" si="216"/>
        <v>0</v>
      </c>
      <c r="O840" s="4">
        <f t="shared" si="217"/>
        <v>0</v>
      </c>
      <c r="P840" s="4">
        <f t="shared" si="218"/>
        <v>0</v>
      </c>
      <c r="Q840" s="3">
        <f t="shared" si="219"/>
        <v>1</v>
      </c>
      <c r="R840" s="4">
        <f t="shared" si="220"/>
        <v>74</v>
      </c>
      <c r="S840">
        <f t="shared" si="221"/>
        <v>17</v>
      </c>
      <c r="T840" s="5">
        <f t="shared" si="222"/>
        <v>1</v>
      </c>
      <c r="U840">
        <f t="shared" si="223"/>
        <v>1</v>
      </c>
    </row>
    <row r="841" spans="1:21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 s="1">
        <f t="shared" si="208"/>
        <v>0</v>
      </c>
      <c r="G841" s="2">
        <f t="shared" si="209"/>
        <v>0</v>
      </c>
      <c r="H841" s="2">
        <f t="shared" si="210"/>
        <v>0</v>
      </c>
      <c r="I841" s="2">
        <f t="shared" si="211"/>
        <v>0</v>
      </c>
      <c r="J841" s="2">
        <f t="shared" si="212"/>
        <v>0</v>
      </c>
      <c r="K841" s="3">
        <f t="shared" si="213"/>
        <v>1</v>
      </c>
      <c r="L841" s="4">
        <f t="shared" si="214"/>
        <v>0</v>
      </c>
      <c r="M841" s="4">
        <f t="shared" si="215"/>
        <v>1</v>
      </c>
      <c r="N841" s="4">
        <f t="shared" si="216"/>
        <v>1</v>
      </c>
      <c r="O841" s="4">
        <f t="shared" si="217"/>
        <v>0</v>
      </c>
      <c r="P841" s="4">
        <f t="shared" si="218"/>
        <v>0</v>
      </c>
      <c r="Q841" s="3">
        <f t="shared" si="219"/>
        <v>0</v>
      </c>
      <c r="R841" s="4">
        <f t="shared" si="220"/>
        <v>132</v>
      </c>
      <c r="S841">
        <f t="shared" si="221"/>
        <v>138</v>
      </c>
      <c r="T841" s="5">
        <f t="shared" si="222"/>
        <v>0</v>
      </c>
      <c r="U841">
        <f t="shared" si="223"/>
        <v>0</v>
      </c>
    </row>
    <row r="842" spans="1:21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 s="1">
        <f t="shared" si="208"/>
        <v>0</v>
      </c>
      <c r="G842" s="2">
        <f t="shared" si="209"/>
        <v>0</v>
      </c>
      <c r="H842" s="2">
        <f t="shared" si="210"/>
        <v>0</v>
      </c>
      <c r="I842" s="2">
        <f t="shared" si="211"/>
        <v>0</v>
      </c>
      <c r="J842" s="2">
        <f t="shared" si="212"/>
        <v>0</v>
      </c>
      <c r="K842" s="3">
        <f t="shared" si="213"/>
        <v>1</v>
      </c>
      <c r="L842" s="4">
        <f t="shared" si="214"/>
        <v>1</v>
      </c>
      <c r="M842" s="4">
        <f t="shared" si="215"/>
        <v>0</v>
      </c>
      <c r="N842" s="4">
        <f t="shared" si="216"/>
        <v>1</v>
      </c>
      <c r="O842" s="4">
        <f t="shared" si="217"/>
        <v>1</v>
      </c>
      <c r="P842" s="4">
        <f t="shared" si="218"/>
        <v>1</v>
      </c>
      <c r="Q842" s="3">
        <f t="shared" si="219"/>
        <v>0</v>
      </c>
      <c r="R842" s="4">
        <f t="shared" si="220"/>
        <v>58</v>
      </c>
      <c r="S842">
        <f t="shared" si="221"/>
        <v>166</v>
      </c>
      <c r="T842" s="5">
        <f t="shared" si="222"/>
        <v>0</v>
      </c>
      <c r="U842">
        <f t="shared" si="223"/>
        <v>0</v>
      </c>
    </row>
    <row r="843" spans="1:21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 s="1">
        <f t="shared" si="208"/>
        <v>0</v>
      </c>
      <c r="G843" s="2">
        <f t="shared" si="209"/>
        <v>0</v>
      </c>
      <c r="H843" s="2">
        <f t="shared" si="210"/>
        <v>0</v>
      </c>
      <c r="I843" s="2">
        <f t="shared" si="211"/>
        <v>0</v>
      </c>
      <c r="J843" s="2">
        <f t="shared" si="212"/>
        <v>0</v>
      </c>
      <c r="K843" s="3">
        <f t="shared" si="213"/>
        <v>1</v>
      </c>
      <c r="L843" s="4">
        <f t="shared" si="214"/>
        <v>1</v>
      </c>
      <c r="M843" s="4">
        <f t="shared" si="215"/>
        <v>1</v>
      </c>
      <c r="N843" s="4">
        <f t="shared" si="216"/>
        <v>0</v>
      </c>
      <c r="O843" s="4">
        <f t="shared" si="217"/>
        <v>0</v>
      </c>
      <c r="P843" s="4">
        <f t="shared" si="218"/>
        <v>0</v>
      </c>
      <c r="Q843" s="3">
        <f t="shared" si="219"/>
        <v>0</v>
      </c>
      <c r="R843" s="4">
        <f t="shared" si="220"/>
        <v>88</v>
      </c>
      <c r="S843">
        <f t="shared" si="221"/>
        <v>16</v>
      </c>
      <c r="T843" s="5">
        <f t="shared" si="222"/>
        <v>1</v>
      </c>
      <c r="U843">
        <f t="shared" si="223"/>
        <v>0</v>
      </c>
    </row>
    <row r="844" spans="1:21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 s="1">
        <f t="shared" si="208"/>
        <v>0</v>
      </c>
      <c r="G844" s="2">
        <f t="shared" si="209"/>
        <v>0</v>
      </c>
      <c r="H844" s="2">
        <f t="shared" si="210"/>
        <v>0</v>
      </c>
      <c r="I844" s="2">
        <f t="shared" si="211"/>
        <v>0</v>
      </c>
      <c r="J844" s="2">
        <f t="shared" si="212"/>
        <v>1</v>
      </c>
      <c r="K844" s="3">
        <f t="shared" si="213"/>
        <v>0</v>
      </c>
      <c r="L844" s="4">
        <f t="shared" si="214"/>
        <v>0</v>
      </c>
      <c r="M844" s="4">
        <f t="shared" si="215"/>
        <v>0</v>
      </c>
      <c r="N844" s="4">
        <f t="shared" si="216"/>
        <v>0</v>
      </c>
      <c r="O844" s="4">
        <f t="shared" si="217"/>
        <v>0</v>
      </c>
      <c r="P844" s="4">
        <f t="shared" si="218"/>
        <v>0</v>
      </c>
      <c r="Q844" s="3">
        <f t="shared" si="219"/>
        <v>1</v>
      </c>
      <c r="R844" s="4">
        <f t="shared" si="220"/>
        <v>200</v>
      </c>
      <c r="S844">
        <f t="shared" si="221"/>
        <v>0</v>
      </c>
      <c r="T844" s="5">
        <f t="shared" si="222"/>
        <v>1</v>
      </c>
      <c r="U844">
        <f t="shared" si="223"/>
        <v>0</v>
      </c>
    </row>
    <row r="845" spans="1:21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 s="1">
        <f t="shared" si="208"/>
        <v>0</v>
      </c>
      <c r="G845" s="2">
        <f t="shared" si="209"/>
        <v>0</v>
      </c>
      <c r="H845" s="2">
        <f t="shared" si="210"/>
        <v>0</v>
      </c>
      <c r="I845" s="2">
        <f t="shared" si="211"/>
        <v>0</v>
      </c>
      <c r="J845" s="2">
        <f t="shared" si="212"/>
        <v>0</v>
      </c>
      <c r="K845" s="3">
        <f t="shared" si="213"/>
        <v>1</v>
      </c>
      <c r="L845" s="4">
        <f t="shared" si="214"/>
        <v>1</v>
      </c>
      <c r="M845" s="4">
        <f t="shared" si="215"/>
        <v>1</v>
      </c>
      <c r="N845" s="4">
        <f t="shared" si="216"/>
        <v>1</v>
      </c>
      <c r="O845" s="4">
        <f t="shared" si="217"/>
        <v>1</v>
      </c>
      <c r="P845" s="4">
        <f t="shared" si="218"/>
        <v>1</v>
      </c>
      <c r="Q845" s="3">
        <f t="shared" si="219"/>
        <v>0</v>
      </c>
      <c r="R845" s="4">
        <f t="shared" si="220"/>
        <v>0</v>
      </c>
      <c r="S845">
        <f t="shared" si="221"/>
        <v>261</v>
      </c>
      <c r="T845" s="5">
        <f t="shared" si="222"/>
        <v>0</v>
      </c>
      <c r="U845">
        <f t="shared" si="223"/>
        <v>0</v>
      </c>
    </row>
    <row r="846" spans="1:21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 s="1">
        <f t="shared" si="208"/>
        <v>1</v>
      </c>
      <c r="G846" s="2">
        <f t="shared" si="209"/>
        <v>0</v>
      </c>
      <c r="H846" s="2">
        <f t="shared" si="210"/>
        <v>0</v>
      </c>
      <c r="I846" s="2">
        <f t="shared" si="211"/>
        <v>0</v>
      </c>
      <c r="J846" s="2">
        <f t="shared" si="212"/>
        <v>1</v>
      </c>
      <c r="K846" s="3">
        <f t="shared" si="213"/>
        <v>0</v>
      </c>
      <c r="L846" s="4">
        <f t="shared" si="214"/>
        <v>1</v>
      </c>
      <c r="M846" s="4">
        <f t="shared" si="215"/>
        <v>0</v>
      </c>
      <c r="N846" s="4">
        <f t="shared" si="216"/>
        <v>0</v>
      </c>
      <c r="O846" s="4">
        <f t="shared" si="217"/>
        <v>1</v>
      </c>
      <c r="P846" s="4">
        <f t="shared" si="218"/>
        <v>1</v>
      </c>
      <c r="Q846" s="3">
        <f t="shared" si="219"/>
        <v>0</v>
      </c>
      <c r="R846" s="4">
        <f t="shared" si="220"/>
        <v>142</v>
      </c>
      <c r="S846">
        <f t="shared" si="221"/>
        <v>39</v>
      </c>
      <c r="T846" s="5">
        <f t="shared" si="222"/>
        <v>1</v>
      </c>
      <c r="U846">
        <f t="shared" si="223"/>
        <v>0</v>
      </c>
    </row>
    <row r="847" spans="1:21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 s="1">
        <f t="shared" si="208"/>
        <v>0</v>
      </c>
      <c r="G847" s="2">
        <f t="shared" si="209"/>
        <v>0</v>
      </c>
      <c r="H847" s="2">
        <f t="shared" si="210"/>
        <v>1</v>
      </c>
      <c r="I847" s="2">
        <f t="shared" si="211"/>
        <v>0</v>
      </c>
      <c r="J847" s="2">
        <f t="shared" si="212"/>
        <v>0</v>
      </c>
      <c r="K847" s="3">
        <f t="shared" si="213"/>
        <v>0</v>
      </c>
      <c r="L847" s="4">
        <f t="shared" si="214"/>
        <v>1</v>
      </c>
      <c r="M847" s="4">
        <f t="shared" si="215"/>
        <v>0</v>
      </c>
      <c r="N847" s="4">
        <f t="shared" si="216"/>
        <v>1</v>
      </c>
      <c r="O847" s="4">
        <f t="shared" si="217"/>
        <v>0</v>
      </c>
      <c r="P847" s="4">
        <f t="shared" si="218"/>
        <v>1</v>
      </c>
      <c r="Q847" s="3">
        <f t="shared" si="219"/>
        <v>0</v>
      </c>
      <c r="R847" s="4">
        <f t="shared" si="220"/>
        <v>56</v>
      </c>
      <c r="S847">
        <f t="shared" si="221"/>
        <v>103</v>
      </c>
      <c r="T847" s="5">
        <f t="shared" si="222"/>
        <v>0</v>
      </c>
      <c r="U847">
        <f t="shared" si="223"/>
        <v>0</v>
      </c>
    </row>
    <row r="848" spans="1:21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 s="1">
        <f t="shared" si="208"/>
        <v>0</v>
      </c>
      <c r="G848" s="2">
        <f t="shared" si="209"/>
        <v>0</v>
      </c>
      <c r="H848" s="2">
        <f t="shared" si="210"/>
        <v>0</v>
      </c>
      <c r="I848" s="2">
        <f t="shared" si="211"/>
        <v>0</v>
      </c>
      <c r="J848" s="2">
        <f t="shared" si="212"/>
        <v>0</v>
      </c>
      <c r="K848" s="3">
        <f t="shared" si="213"/>
        <v>1</v>
      </c>
      <c r="L848" s="4">
        <f t="shared" si="214"/>
        <v>1</v>
      </c>
      <c r="M848" s="4">
        <f t="shared" si="215"/>
        <v>0</v>
      </c>
      <c r="N848" s="4">
        <f t="shared" si="216"/>
        <v>0</v>
      </c>
      <c r="O848" s="4">
        <f t="shared" si="217"/>
        <v>1</v>
      </c>
      <c r="P848" s="4">
        <f t="shared" si="218"/>
        <v>0</v>
      </c>
      <c r="Q848" s="3">
        <f t="shared" si="219"/>
        <v>0</v>
      </c>
      <c r="R848" s="4">
        <f t="shared" si="220"/>
        <v>202</v>
      </c>
      <c r="S848">
        <f t="shared" si="221"/>
        <v>82</v>
      </c>
      <c r="T848" s="5">
        <f t="shared" si="222"/>
        <v>1</v>
      </c>
      <c r="U848">
        <f t="shared" si="223"/>
        <v>0</v>
      </c>
    </row>
    <row r="849" spans="1:21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 s="1">
        <f t="shared" si="208"/>
        <v>0</v>
      </c>
      <c r="G849" s="2">
        <f t="shared" si="209"/>
        <v>0</v>
      </c>
      <c r="H849" s="2">
        <f t="shared" si="210"/>
        <v>0</v>
      </c>
      <c r="I849" s="2">
        <f t="shared" si="211"/>
        <v>0</v>
      </c>
      <c r="J849" s="2">
        <f t="shared" si="212"/>
        <v>0</v>
      </c>
      <c r="K849" s="3">
        <f t="shared" si="213"/>
        <v>1</v>
      </c>
      <c r="L849" s="4">
        <f t="shared" si="214"/>
        <v>1</v>
      </c>
      <c r="M849" s="4">
        <f t="shared" si="215"/>
        <v>0</v>
      </c>
      <c r="N849" s="4">
        <f t="shared" si="216"/>
        <v>1</v>
      </c>
      <c r="O849" s="4">
        <f t="shared" si="217"/>
        <v>1</v>
      </c>
      <c r="P849" s="4">
        <f t="shared" si="218"/>
        <v>0</v>
      </c>
      <c r="Q849" s="3">
        <f t="shared" si="219"/>
        <v>0</v>
      </c>
      <c r="R849" s="4">
        <f t="shared" si="220"/>
        <v>52</v>
      </c>
      <c r="S849">
        <f t="shared" si="221"/>
        <v>139</v>
      </c>
      <c r="T849" s="5">
        <f t="shared" si="222"/>
        <v>0</v>
      </c>
      <c r="U849">
        <f t="shared" si="223"/>
        <v>0</v>
      </c>
    </row>
    <row r="850" spans="1:21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 s="1">
        <f t="shared" si="208"/>
        <v>0</v>
      </c>
      <c r="G850" s="2">
        <f t="shared" si="209"/>
        <v>0</v>
      </c>
      <c r="H850" s="2">
        <f t="shared" si="210"/>
        <v>0</v>
      </c>
      <c r="I850" s="2">
        <f t="shared" si="211"/>
        <v>0</v>
      </c>
      <c r="J850" s="2">
        <f t="shared" si="212"/>
        <v>0</v>
      </c>
      <c r="K850" s="3">
        <f t="shared" si="213"/>
        <v>1</v>
      </c>
      <c r="L850" s="4">
        <f t="shared" si="214"/>
        <v>1</v>
      </c>
      <c r="M850" s="4">
        <f t="shared" si="215"/>
        <v>0</v>
      </c>
      <c r="N850" s="4">
        <f t="shared" si="216"/>
        <v>1</v>
      </c>
      <c r="O850" s="4">
        <f t="shared" si="217"/>
        <v>1</v>
      </c>
      <c r="P850" s="4">
        <f t="shared" si="218"/>
        <v>0</v>
      </c>
      <c r="Q850" s="3">
        <f t="shared" si="219"/>
        <v>0</v>
      </c>
      <c r="R850" s="4">
        <f t="shared" si="220"/>
        <v>38</v>
      </c>
      <c r="S850">
        <f t="shared" si="221"/>
        <v>135</v>
      </c>
      <c r="T850" s="5">
        <f t="shared" si="222"/>
        <v>0</v>
      </c>
      <c r="U850">
        <f t="shared" si="223"/>
        <v>0</v>
      </c>
    </row>
    <row r="851" spans="1:21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 s="1">
        <f t="shared" si="208"/>
        <v>0</v>
      </c>
      <c r="G851" s="2">
        <f t="shared" si="209"/>
        <v>0</v>
      </c>
      <c r="H851" s="2">
        <f t="shared" si="210"/>
        <v>0</v>
      </c>
      <c r="I851" s="2">
        <f t="shared" si="211"/>
        <v>0</v>
      </c>
      <c r="J851" s="2">
        <f t="shared" si="212"/>
        <v>0</v>
      </c>
      <c r="K851" s="3">
        <f t="shared" si="213"/>
        <v>1</v>
      </c>
      <c r="L851" s="4">
        <f t="shared" si="214"/>
        <v>1</v>
      </c>
      <c r="M851" s="4">
        <f t="shared" si="215"/>
        <v>1</v>
      </c>
      <c r="N851" s="4">
        <f t="shared" si="216"/>
        <v>0</v>
      </c>
      <c r="O851" s="4">
        <f t="shared" si="217"/>
        <v>0</v>
      </c>
      <c r="P851" s="4">
        <f t="shared" si="218"/>
        <v>1</v>
      </c>
      <c r="Q851" s="3">
        <f t="shared" si="219"/>
        <v>0</v>
      </c>
      <c r="R851" s="4">
        <f t="shared" si="220"/>
        <v>28</v>
      </c>
      <c r="S851">
        <f t="shared" si="221"/>
        <v>111</v>
      </c>
      <c r="T851" s="5">
        <f t="shared" si="222"/>
        <v>0</v>
      </c>
      <c r="U851">
        <f t="shared" si="223"/>
        <v>0</v>
      </c>
    </row>
    <row r="852" spans="1:21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 s="1">
        <f t="shared" si="208"/>
        <v>0</v>
      </c>
      <c r="G852" s="2">
        <f t="shared" si="209"/>
        <v>0</v>
      </c>
      <c r="H852" s="2">
        <f t="shared" si="210"/>
        <v>0</v>
      </c>
      <c r="I852" s="2">
        <f t="shared" si="211"/>
        <v>0</v>
      </c>
      <c r="J852" s="2">
        <f t="shared" si="212"/>
        <v>1</v>
      </c>
      <c r="K852" s="3">
        <f t="shared" si="213"/>
        <v>0</v>
      </c>
      <c r="L852" s="4">
        <f t="shared" si="214"/>
        <v>1</v>
      </c>
      <c r="M852" s="4">
        <f t="shared" si="215"/>
        <v>0</v>
      </c>
      <c r="N852" s="4">
        <f t="shared" si="216"/>
        <v>0</v>
      </c>
      <c r="O852" s="4">
        <f t="shared" si="217"/>
        <v>1</v>
      </c>
      <c r="P852" s="4">
        <f t="shared" si="218"/>
        <v>1</v>
      </c>
      <c r="Q852" s="3">
        <f t="shared" si="219"/>
        <v>0</v>
      </c>
      <c r="R852" s="4">
        <f t="shared" si="220"/>
        <v>102</v>
      </c>
      <c r="S852">
        <f t="shared" si="221"/>
        <v>75</v>
      </c>
      <c r="T852" s="5">
        <f t="shared" si="222"/>
        <v>1</v>
      </c>
      <c r="U852">
        <f t="shared" si="223"/>
        <v>0</v>
      </c>
    </row>
    <row r="853" spans="1:21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 s="1">
        <f t="shared" si="208"/>
        <v>0</v>
      </c>
      <c r="G853" s="2">
        <f t="shared" si="209"/>
        <v>0</v>
      </c>
      <c r="H853" s="2">
        <f t="shared" si="210"/>
        <v>0</v>
      </c>
      <c r="I853" s="2">
        <f t="shared" si="211"/>
        <v>0</v>
      </c>
      <c r="J853" s="2">
        <f t="shared" si="212"/>
        <v>0</v>
      </c>
      <c r="K853" s="3">
        <f t="shared" si="213"/>
        <v>1</v>
      </c>
      <c r="L853" s="4">
        <f t="shared" si="214"/>
        <v>0</v>
      </c>
      <c r="M853" s="4">
        <f t="shared" si="215"/>
        <v>1</v>
      </c>
      <c r="N853" s="4">
        <f t="shared" si="216"/>
        <v>0</v>
      </c>
      <c r="O853" s="4">
        <f t="shared" si="217"/>
        <v>1</v>
      </c>
      <c r="P853" s="4">
        <f t="shared" si="218"/>
        <v>0</v>
      </c>
      <c r="Q853" s="3">
        <f t="shared" si="219"/>
        <v>0</v>
      </c>
      <c r="R853" s="4">
        <f t="shared" si="220"/>
        <v>294</v>
      </c>
      <c r="S853">
        <f t="shared" si="221"/>
        <v>46</v>
      </c>
      <c r="T853" s="5">
        <f t="shared" si="222"/>
        <v>1</v>
      </c>
      <c r="U853">
        <f t="shared" si="223"/>
        <v>0</v>
      </c>
    </row>
    <row r="854" spans="1:21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 s="1">
        <f t="shared" si="208"/>
        <v>0</v>
      </c>
      <c r="G854" s="2">
        <f t="shared" si="209"/>
        <v>0</v>
      </c>
      <c r="H854" s="2">
        <f t="shared" si="210"/>
        <v>0</v>
      </c>
      <c r="I854" s="2">
        <f t="shared" si="211"/>
        <v>0</v>
      </c>
      <c r="J854" s="2">
        <f t="shared" si="212"/>
        <v>0</v>
      </c>
      <c r="K854" s="3">
        <f t="shared" si="213"/>
        <v>1</v>
      </c>
      <c r="L854" s="4">
        <f t="shared" si="214"/>
        <v>0</v>
      </c>
      <c r="M854" s="4">
        <f t="shared" si="215"/>
        <v>1</v>
      </c>
      <c r="N854" s="4">
        <f t="shared" si="216"/>
        <v>0</v>
      </c>
      <c r="O854" s="4">
        <f t="shared" si="217"/>
        <v>0</v>
      </c>
      <c r="P854" s="4">
        <f t="shared" si="218"/>
        <v>0</v>
      </c>
      <c r="Q854" s="3">
        <f t="shared" si="219"/>
        <v>1</v>
      </c>
      <c r="R854" s="4">
        <f t="shared" si="220"/>
        <v>268</v>
      </c>
      <c r="S854">
        <f t="shared" si="221"/>
        <v>67</v>
      </c>
      <c r="T854" s="5">
        <f t="shared" si="222"/>
        <v>1</v>
      </c>
      <c r="U854">
        <f t="shared" si="223"/>
        <v>1</v>
      </c>
    </row>
    <row r="855" spans="1:21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 s="1">
        <f t="shared" si="208"/>
        <v>0</v>
      </c>
      <c r="G855" s="2">
        <f t="shared" si="209"/>
        <v>0</v>
      </c>
      <c r="H855" s="2">
        <f t="shared" si="210"/>
        <v>0</v>
      </c>
      <c r="I855" s="2">
        <f t="shared" si="211"/>
        <v>0</v>
      </c>
      <c r="J855" s="2">
        <f t="shared" si="212"/>
        <v>0</v>
      </c>
      <c r="K855" s="3">
        <f t="shared" si="213"/>
        <v>1</v>
      </c>
      <c r="L855" s="4">
        <f t="shared" si="214"/>
        <v>1</v>
      </c>
      <c r="M855" s="4">
        <f t="shared" si="215"/>
        <v>0</v>
      </c>
      <c r="N855" s="4">
        <f t="shared" si="216"/>
        <v>0</v>
      </c>
      <c r="O855" s="4">
        <f t="shared" si="217"/>
        <v>0</v>
      </c>
      <c r="P855" s="4">
        <f t="shared" si="218"/>
        <v>1</v>
      </c>
      <c r="Q855" s="3">
        <f t="shared" si="219"/>
        <v>0</v>
      </c>
      <c r="R855" s="4">
        <f t="shared" si="220"/>
        <v>78</v>
      </c>
      <c r="S855">
        <f t="shared" si="221"/>
        <v>86</v>
      </c>
      <c r="T855" s="5">
        <f t="shared" si="222"/>
        <v>0</v>
      </c>
      <c r="U855">
        <f t="shared" si="223"/>
        <v>0</v>
      </c>
    </row>
    <row r="856" spans="1:21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 s="1">
        <f t="shared" si="208"/>
        <v>0</v>
      </c>
      <c r="G856" s="2">
        <f t="shared" si="209"/>
        <v>0</v>
      </c>
      <c r="H856" s="2">
        <f t="shared" si="210"/>
        <v>0</v>
      </c>
      <c r="I856" s="2">
        <f t="shared" si="211"/>
        <v>0</v>
      </c>
      <c r="J856" s="2">
        <f t="shared" si="212"/>
        <v>0</v>
      </c>
      <c r="K856" s="3">
        <f t="shared" si="213"/>
        <v>1</v>
      </c>
      <c r="L856" s="4">
        <f t="shared" si="214"/>
        <v>0</v>
      </c>
      <c r="M856" s="4">
        <f t="shared" si="215"/>
        <v>1</v>
      </c>
      <c r="N856" s="4">
        <f t="shared" si="216"/>
        <v>0</v>
      </c>
      <c r="O856" s="4">
        <f t="shared" si="217"/>
        <v>0</v>
      </c>
      <c r="P856" s="4">
        <f t="shared" si="218"/>
        <v>0</v>
      </c>
      <c r="Q856" s="3">
        <f t="shared" si="219"/>
        <v>1</v>
      </c>
      <c r="R856" s="4">
        <f t="shared" si="220"/>
        <v>158</v>
      </c>
      <c r="S856">
        <f t="shared" si="221"/>
        <v>77</v>
      </c>
      <c r="T856" s="5">
        <f t="shared" si="222"/>
        <v>1</v>
      </c>
      <c r="U856">
        <f t="shared" si="223"/>
        <v>1</v>
      </c>
    </row>
    <row r="857" spans="1:21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 s="1">
        <f t="shared" si="208"/>
        <v>0</v>
      </c>
      <c r="G857" s="2">
        <f t="shared" si="209"/>
        <v>0</v>
      </c>
      <c r="H857" s="2">
        <f t="shared" si="210"/>
        <v>0</v>
      </c>
      <c r="I857" s="2">
        <f t="shared" si="211"/>
        <v>0</v>
      </c>
      <c r="J857" s="2">
        <f t="shared" si="212"/>
        <v>0</v>
      </c>
      <c r="K857" s="3">
        <f t="shared" si="213"/>
        <v>1</v>
      </c>
      <c r="L857" s="4">
        <f t="shared" si="214"/>
        <v>1</v>
      </c>
      <c r="M857" s="4">
        <f t="shared" si="215"/>
        <v>0</v>
      </c>
      <c r="N857" s="4">
        <f t="shared" si="216"/>
        <v>0</v>
      </c>
      <c r="O857" s="4">
        <f t="shared" si="217"/>
        <v>0</v>
      </c>
      <c r="P857" s="4">
        <f t="shared" si="218"/>
        <v>1</v>
      </c>
      <c r="Q857" s="3">
        <f t="shared" si="219"/>
        <v>0</v>
      </c>
      <c r="R857" s="4">
        <f t="shared" si="220"/>
        <v>112</v>
      </c>
      <c r="S857">
        <f t="shared" si="221"/>
        <v>26</v>
      </c>
      <c r="T857" s="5">
        <f t="shared" si="222"/>
        <v>1</v>
      </c>
      <c r="U857">
        <f t="shared" si="223"/>
        <v>0</v>
      </c>
    </row>
    <row r="858" spans="1:21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 s="1">
        <f t="shared" si="208"/>
        <v>0</v>
      </c>
      <c r="G858" s="2">
        <f t="shared" si="209"/>
        <v>0</v>
      </c>
      <c r="H858" s="2">
        <f t="shared" si="210"/>
        <v>0</v>
      </c>
      <c r="I858" s="2">
        <f t="shared" si="211"/>
        <v>0</v>
      </c>
      <c r="J858" s="2">
        <f t="shared" si="212"/>
        <v>0</v>
      </c>
      <c r="K858" s="3">
        <f t="shared" si="213"/>
        <v>1</v>
      </c>
      <c r="L858" s="4">
        <f t="shared" si="214"/>
        <v>1</v>
      </c>
      <c r="M858" s="4">
        <f t="shared" si="215"/>
        <v>0</v>
      </c>
      <c r="N858" s="4">
        <f t="shared" si="216"/>
        <v>0</v>
      </c>
      <c r="O858" s="4">
        <f t="shared" si="217"/>
        <v>0</v>
      </c>
      <c r="P858" s="4">
        <f t="shared" si="218"/>
        <v>1</v>
      </c>
      <c r="Q858" s="3">
        <f t="shared" si="219"/>
        <v>0</v>
      </c>
      <c r="R858" s="4">
        <f t="shared" si="220"/>
        <v>160</v>
      </c>
      <c r="S858">
        <f t="shared" si="221"/>
        <v>158</v>
      </c>
      <c r="T858" s="5">
        <f t="shared" si="222"/>
        <v>1</v>
      </c>
      <c r="U858">
        <f t="shared" si="223"/>
        <v>0</v>
      </c>
    </row>
    <row r="859" spans="1:21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 s="1">
        <f t="shared" si="208"/>
        <v>0</v>
      </c>
      <c r="G859" s="2">
        <f t="shared" si="209"/>
        <v>0</v>
      </c>
      <c r="H859" s="2">
        <f t="shared" si="210"/>
        <v>0</v>
      </c>
      <c r="I859" s="2">
        <f t="shared" si="211"/>
        <v>0</v>
      </c>
      <c r="J859" s="2">
        <f t="shared" si="212"/>
        <v>0</v>
      </c>
      <c r="K859" s="3">
        <f t="shared" si="213"/>
        <v>1</v>
      </c>
      <c r="L859" s="4">
        <f t="shared" si="214"/>
        <v>0</v>
      </c>
      <c r="M859" s="4">
        <f t="shared" si="215"/>
        <v>1</v>
      </c>
      <c r="N859" s="4">
        <f t="shared" si="216"/>
        <v>0</v>
      </c>
      <c r="O859" s="4">
        <f t="shared" si="217"/>
        <v>1</v>
      </c>
      <c r="P859" s="4">
        <f t="shared" si="218"/>
        <v>0</v>
      </c>
      <c r="Q859" s="3">
        <f t="shared" si="219"/>
        <v>0</v>
      </c>
      <c r="R859" s="4">
        <f t="shared" si="220"/>
        <v>284</v>
      </c>
      <c r="S859">
        <f t="shared" si="221"/>
        <v>76</v>
      </c>
      <c r="T859" s="5">
        <f t="shared" si="222"/>
        <v>1</v>
      </c>
      <c r="U859">
        <f t="shared" si="223"/>
        <v>0</v>
      </c>
    </row>
    <row r="860" spans="1:21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 s="1">
        <f t="shared" si="208"/>
        <v>0</v>
      </c>
      <c r="G860" s="2">
        <f t="shared" si="209"/>
        <v>0</v>
      </c>
      <c r="H860" s="2">
        <f t="shared" si="210"/>
        <v>0</v>
      </c>
      <c r="I860" s="2">
        <f t="shared" si="211"/>
        <v>0</v>
      </c>
      <c r="J860" s="2">
        <f t="shared" si="212"/>
        <v>1</v>
      </c>
      <c r="K860" s="3">
        <f t="shared" si="213"/>
        <v>0</v>
      </c>
      <c r="L860" s="4">
        <f t="shared" si="214"/>
        <v>1</v>
      </c>
      <c r="M860" s="4">
        <f t="shared" si="215"/>
        <v>0</v>
      </c>
      <c r="N860" s="4">
        <f t="shared" si="216"/>
        <v>1</v>
      </c>
      <c r="O860" s="4">
        <f t="shared" si="217"/>
        <v>0</v>
      </c>
      <c r="P860" s="4">
        <f t="shared" si="218"/>
        <v>1</v>
      </c>
      <c r="Q860" s="3">
        <f t="shared" si="219"/>
        <v>0</v>
      </c>
      <c r="R860" s="4">
        <f t="shared" si="220"/>
        <v>58</v>
      </c>
      <c r="S860">
        <f t="shared" si="221"/>
        <v>143</v>
      </c>
      <c r="T860" s="5">
        <f t="shared" si="222"/>
        <v>0</v>
      </c>
      <c r="U860">
        <f t="shared" si="223"/>
        <v>0</v>
      </c>
    </row>
    <row r="861" spans="1:21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 s="1">
        <f t="shared" si="208"/>
        <v>0</v>
      </c>
      <c r="G861" s="2">
        <f t="shared" si="209"/>
        <v>0</v>
      </c>
      <c r="H861" s="2">
        <f t="shared" si="210"/>
        <v>0</v>
      </c>
      <c r="I861" s="2">
        <f t="shared" si="211"/>
        <v>0</v>
      </c>
      <c r="J861" s="2">
        <f t="shared" si="212"/>
        <v>0</v>
      </c>
      <c r="K861" s="3">
        <f t="shared" si="213"/>
        <v>1</v>
      </c>
      <c r="L861" s="4">
        <f t="shared" si="214"/>
        <v>1</v>
      </c>
      <c r="M861" s="4">
        <f t="shared" si="215"/>
        <v>1</v>
      </c>
      <c r="N861" s="4">
        <f t="shared" si="216"/>
        <v>0</v>
      </c>
      <c r="O861" s="4">
        <f t="shared" si="217"/>
        <v>0</v>
      </c>
      <c r="P861" s="4">
        <f t="shared" si="218"/>
        <v>1</v>
      </c>
      <c r="Q861" s="3">
        <f t="shared" si="219"/>
        <v>0</v>
      </c>
      <c r="R861" s="4">
        <f t="shared" si="220"/>
        <v>108</v>
      </c>
      <c r="S861">
        <f t="shared" si="221"/>
        <v>101</v>
      </c>
      <c r="T861" s="5">
        <f t="shared" si="222"/>
        <v>1</v>
      </c>
      <c r="U861">
        <f t="shared" si="223"/>
        <v>0</v>
      </c>
    </row>
    <row r="862" spans="1:21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 s="1">
        <f t="shared" si="208"/>
        <v>0</v>
      </c>
      <c r="G862" s="2">
        <f t="shared" si="209"/>
        <v>0</v>
      </c>
      <c r="H862" s="2">
        <f t="shared" si="210"/>
        <v>0</v>
      </c>
      <c r="I862" s="2">
        <f t="shared" si="211"/>
        <v>0</v>
      </c>
      <c r="J862" s="2">
        <f t="shared" si="212"/>
        <v>0</v>
      </c>
      <c r="K862" s="3">
        <f t="shared" si="213"/>
        <v>1</v>
      </c>
      <c r="L862" s="4">
        <f t="shared" si="214"/>
        <v>0</v>
      </c>
      <c r="M862" s="4">
        <f t="shared" si="215"/>
        <v>0</v>
      </c>
      <c r="N862" s="4">
        <f t="shared" si="216"/>
        <v>1</v>
      </c>
      <c r="O862" s="4">
        <f t="shared" si="217"/>
        <v>1</v>
      </c>
      <c r="P862" s="4">
        <f t="shared" si="218"/>
        <v>0</v>
      </c>
      <c r="Q862" s="3">
        <f t="shared" si="219"/>
        <v>0</v>
      </c>
      <c r="R862" s="4">
        <f t="shared" si="220"/>
        <v>232</v>
      </c>
      <c r="S862">
        <f t="shared" si="221"/>
        <v>88</v>
      </c>
      <c r="T862" s="5">
        <f t="shared" si="222"/>
        <v>1</v>
      </c>
      <c r="U862">
        <f t="shared" si="223"/>
        <v>0</v>
      </c>
    </row>
    <row r="863" spans="1:21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 s="1">
        <f t="shared" si="208"/>
        <v>0</v>
      </c>
      <c r="G863" s="2">
        <f t="shared" si="209"/>
        <v>0</v>
      </c>
      <c r="H863" s="2">
        <f t="shared" si="210"/>
        <v>0</v>
      </c>
      <c r="I863" s="2">
        <f t="shared" si="211"/>
        <v>1</v>
      </c>
      <c r="J863" s="2">
        <f t="shared" si="212"/>
        <v>0</v>
      </c>
      <c r="K863" s="3">
        <f t="shared" si="213"/>
        <v>0</v>
      </c>
      <c r="L863" s="4">
        <f t="shared" si="214"/>
        <v>1</v>
      </c>
      <c r="M863" s="4">
        <f t="shared" si="215"/>
        <v>1</v>
      </c>
      <c r="N863" s="4">
        <f t="shared" si="216"/>
        <v>0</v>
      </c>
      <c r="O863" s="4">
        <f t="shared" si="217"/>
        <v>1</v>
      </c>
      <c r="P863" s="4">
        <f t="shared" si="218"/>
        <v>1</v>
      </c>
      <c r="Q863" s="3">
        <f t="shared" si="219"/>
        <v>0</v>
      </c>
      <c r="R863" s="4">
        <f t="shared" si="220"/>
        <v>52</v>
      </c>
      <c r="S863">
        <f t="shared" si="221"/>
        <v>198</v>
      </c>
      <c r="T863" s="5">
        <f t="shared" si="222"/>
        <v>0</v>
      </c>
      <c r="U863">
        <f t="shared" si="223"/>
        <v>0</v>
      </c>
    </row>
    <row r="864" spans="1:21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 s="1">
        <f t="shared" si="208"/>
        <v>0</v>
      </c>
      <c r="G864" s="2">
        <f t="shared" si="209"/>
        <v>0</v>
      </c>
      <c r="H864" s="2">
        <f t="shared" si="210"/>
        <v>0</v>
      </c>
      <c r="I864" s="2">
        <f t="shared" si="211"/>
        <v>0</v>
      </c>
      <c r="J864" s="2">
        <f t="shared" si="212"/>
        <v>0</v>
      </c>
      <c r="K864" s="3">
        <f t="shared" si="213"/>
        <v>1</v>
      </c>
      <c r="L864" s="4">
        <f t="shared" si="214"/>
        <v>1</v>
      </c>
      <c r="M864" s="4">
        <f t="shared" si="215"/>
        <v>1</v>
      </c>
      <c r="N864" s="4">
        <f t="shared" si="216"/>
        <v>0</v>
      </c>
      <c r="O864" s="4">
        <f t="shared" si="217"/>
        <v>1</v>
      </c>
      <c r="P864" s="4">
        <f t="shared" si="218"/>
        <v>0</v>
      </c>
      <c r="Q864" s="3">
        <f t="shared" si="219"/>
        <v>0</v>
      </c>
      <c r="R864" s="4">
        <f t="shared" si="220"/>
        <v>50</v>
      </c>
      <c r="S864">
        <f t="shared" si="221"/>
        <v>175</v>
      </c>
      <c r="T864" s="5">
        <f t="shared" si="222"/>
        <v>0</v>
      </c>
      <c r="U864">
        <f t="shared" si="223"/>
        <v>0</v>
      </c>
    </row>
    <row r="865" spans="1:21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 s="1">
        <f t="shared" si="208"/>
        <v>0</v>
      </c>
      <c r="G865" s="2">
        <f t="shared" si="209"/>
        <v>1</v>
      </c>
      <c r="H865" s="2">
        <f t="shared" si="210"/>
        <v>0</v>
      </c>
      <c r="I865" s="2">
        <f t="shared" si="211"/>
        <v>0</v>
      </c>
      <c r="J865" s="2">
        <f t="shared" si="212"/>
        <v>0</v>
      </c>
      <c r="K865" s="3">
        <f t="shared" si="213"/>
        <v>0</v>
      </c>
      <c r="L865" s="4">
        <f t="shared" si="214"/>
        <v>1</v>
      </c>
      <c r="M865" s="4">
        <f t="shared" si="215"/>
        <v>1</v>
      </c>
      <c r="N865" s="4">
        <f t="shared" si="216"/>
        <v>0</v>
      </c>
      <c r="O865" s="4">
        <f t="shared" si="217"/>
        <v>1</v>
      </c>
      <c r="P865" s="4">
        <f t="shared" si="218"/>
        <v>0</v>
      </c>
      <c r="Q865" s="3">
        <f t="shared" si="219"/>
        <v>0</v>
      </c>
      <c r="R865" s="4">
        <f t="shared" si="220"/>
        <v>96</v>
      </c>
      <c r="S865">
        <f t="shared" si="221"/>
        <v>127</v>
      </c>
      <c r="T865" s="5">
        <f t="shared" si="222"/>
        <v>0</v>
      </c>
      <c r="U865">
        <f t="shared" si="223"/>
        <v>0</v>
      </c>
    </row>
    <row r="866" spans="1:21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 s="1">
        <f t="shared" si="208"/>
        <v>0</v>
      </c>
      <c r="G866" s="2">
        <f t="shared" si="209"/>
        <v>0</v>
      </c>
      <c r="H866" s="2">
        <f t="shared" si="210"/>
        <v>0</v>
      </c>
      <c r="I866" s="2">
        <f t="shared" si="211"/>
        <v>0</v>
      </c>
      <c r="J866" s="2">
        <f t="shared" si="212"/>
        <v>0</v>
      </c>
      <c r="K866" s="3">
        <f t="shared" si="213"/>
        <v>1</v>
      </c>
      <c r="L866" s="4">
        <f t="shared" si="214"/>
        <v>1</v>
      </c>
      <c r="M866" s="4">
        <f t="shared" si="215"/>
        <v>1</v>
      </c>
      <c r="N866" s="4">
        <f t="shared" si="216"/>
        <v>0</v>
      </c>
      <c r="O866" s="4">
        <f t="shared" si="217"/>
        <v>1</v>
      </c>
      <c r="P866" s="4">
        <f t="shared" si="218"/>
        <v>1</v>
      </c>
      <c r="Q866" s="3">
        <f t="shared" si="219"/>
        <v>0</v>
      </c>
      <c r="R866" s="4">
        <f t="shared" si="220"/>
        <v>86</v>
      </c>
      <c r="S866">
        <f t="shared" si="221"/>
        <v>324</v>
      </c>
      <c r="T866" s="5">
        <f t="shared" si="222"/>
        <v>0</v>
      </c>
      <c r="U866">
        <f t="shared" si="223"/>
        <v>0</v>
      </c>
    </row>
    <row r="867" spans="1:21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 s="1">
        <f t="shared" si="208"/>
        <v>0</v>
      </c>
      <c r="G867" s="2">
        <f t="shared" si="209"/>
        <v>1</v>
      </c>
      <c r="H867" s="2">
        <f t="shared" si="210"/>
        <v>0</v>
      </c>
      <c r="I867" s="2">
        <f t="shared" si="211"/>
        <v>0</v>
      </c>
      <c r="J867" s="2">
        <f t="shared" si="212"/>
        <v>0</v>
      </c>
      <c r="K867" s="3">
        <f t="shared" si="213"/>
        <v>0</v>
      </c>
      <c r="L867" s="4">
        <f t="shared" si="214"/>
        <v>1</v>
      </c>
      <c r="M867" s="4">
        <f t="shared" si="215"/>
        <v>0</v>
      </c>
      <c r="N867" s="4">
        <f t="shared" si="216"/>
        <v>0</v>
      </c>
      <c r="O867" s="4">
        <f t="shared" si="217"/>
        <v>0</v>
      </c>
      <c r="P867" s="4">
        <f t="shared" si="218"/>
        <v>1</v>
      </c>
      <c r="Q867" s="3">
        <f t="shared" si="219"/>
        <v>0</v>
      </c>
      <c r="R867" s="4">
        <f t="shared" si="220"/>
        <v>92</v>
      </c>
      <c r="S867">
        <f t="shared" si="221"/>
        <v>78</v>
      </c>
      <c r="T867" s="5">
        <f t="shared" si="222"/>
        <v>1</v>
      </c>
      <c r="U867">
        <f t="shared" si="223"/>
        <v>0</v>
      </c>
    </row>
    <row r="868" spans="1:21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 s="1">
        <f t="shared" si="208"/>
        <v>0</v>
      </c>
      <c r="G868" s="2">
        <f t="shared" si="209"/>
        <v>0</v>
      </c>
      <c r="H868" s="2">
        <f t="shared" si="210"/>
        <v>0</v>
      </c>
      <c r="I868" s="2">
        <f t="shared" si="211"/>
        <v>0</v>
      </c>
      <c r="J868" s="2">
        <f t="shared" si="212"/>
        <v>0</v>
      </c>
      <c r="K868" s="3">
        <f t="shared" si="213"/>
        <v>1</v>
      </c>
      <c r="L868" s="4">
        <f t="shared" si="214"/>
        <v>1</v>
      </c>
      <c r="M868" s="4">
        <f t="shared" si="215"/>
        <v>0</v>
      </c>
      <c r="N868" s="4">
        <f t="shared" si="216"/>
        <v>1</v>
      </c>
      <c r="O868" s="4">
        <f t="shared" si="217"/>
        <v>0</v>
      </c>
      <c r="P868" s="4">
        <f t="shared" si="218"/>
        <v>1</v>
      </c>
      <c r="Q868" s="3">
        <f t="shared" si="219"/>
        <v>0</v>
      </c>
      <c r="R868" s="4">
        <f t="shared" si="220"/>
        <v>48</v>
      </c>
      <c r="S868">
        <f t="shared" si="221"/>
        <v>65</v>
      </c>
      <c r="T868" s="5">
        <f t="shared" si="222"/>
        <v>0</v>
      </c>
      <c r="U868">
        <f t="shared" si="223"/>
        <v>0</v>
      </c>
    </row>
    <row r="869" spans="1:21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 s="1">
        <f t="shared" si="208"/>
        <v>0</v>
      </c>
      <c r="G869" s="2">
        <f t="shared" si="209"/>
        <v>0</v>
      </c>
      <c r="H869" s="2">
        <f t="shared" si="210"/>
        <v>0</v>
      </c>
      <c r="I869" s="2">
        <f t="shared" si="211"/>
        <v>0</v>
      </c>
      <c r="J869" s="2">
        <f t="shared" si="212"/>
        <v>0</v>
      </c>
      <c r="K869" s="3">
        <f t="shared" si="213"/>
        <v>1</v>
      </c>
      <c r="L869" s="4">
        <f t="shared" si="214"/>
        <v>0</v>
      </c>
      <c r="M869" s="4">
        <f t="shared" si="215"/>
        <v>1</v>
      </c>
      <c r="N869" s="4">
        <f t="shared" si="216"/>
        <v>1</v>
      </c>
      <c r="O869" s="4">
        <f t="shared" si="217"/>
        <v>0</v>
      </c>
      <c r="P869" s="4">
        <f t="shared" si="218"/>
        <v>0</v>
      </c>
      <c r="Q869" s="3">
        <f t="shared" si="219"/>
        <v>0</v>
      </c>
      <c r="R869" s="4">
        <f t="shared" si="220"/>
        <v>154</v>
      </c>
      <c r="S869">
        <f t="shared" si="221"/>
        <v>134</v>
      </c>
      <c r="T869" s="5">
        <f t="shared" si="222"/>
        <v>1</v>
      </c>
      <c r="U869">
        <f t="shared" si="223"/>
        <v>0</v>
      </c>
    </row>
    <row r="870" spans="1:21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 s="1">
        <f t="shared" si="208"/>
        <v>0</v>
      </c>
      <c r="G870" s="2">
        <f t="shared" si="209"/>
        <v>0</v>
      </c>
      <c r="H870" s="2">
        <f t="shared" si="210"/>
        <v>0</v>
      </c>
      <c r="I870" s="2">
        <f t="shared" si="211"/>
        <v>0</v>
      </c>
      <c r="J870" s="2">
        <f t="shared" si="212"/>
        <v>0</v>
      </c>
      <c r="K870" s="3">
        <f t="shared" si="213"/>
        <v>1</v>
      </c>
      <c r="L870" s="4">
        <f t="shared" si="214"/>
        <v>1</v>
      </c>
      <c r="M870" s="4">
        <f t="shared" si="215"/>
        <v>0</v>
      </c>
      <c r="N870" s="4">
        <f t="shared" si="216"/>
        <v>0</v>
      </c>
      <c r="O870" s="4">
        <f t="shared" si="217"/>
        <v>1</v>
      </c>
      <c r="P870" s="4">
        <f t="shared" si="218"/>
        <v>0</v>
      </c>
      <c r="Q870" s="3">
        <f t="shared" si="219"/>
        <v>0</v>
      </c>
      <c r="R870" s="4">
        <f t="shared" si="220"/>
        <v>130</v>
      </c>
      <c r="S870">
        <f t="shared" si="221"/>
        <v>74</v>
      </c>
      <c r="T870" s="5">
        <f t="shared" si="222"/>
        <v>1</v>
      </c>
      <c r="U870">
        <f t="shared" si="223"/>
        <v>0</v>
      </c>
    </row>
    <row r="871" spans="1:21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 s="1">
        <f t="shared" si="208"/>
        <v>0</v>
      </c>
      <c r="G871" s="2">
        <f t="shared" si="209"/>
        <v>0</v>
      </c>
      <c r="H871" s="2">
        <f t="shared" si="210"/>
        <v>0</v>
      </c>
      <c r="I871" s="2">
        <f t="shared" si="211"/>
        <v>0</v>
      </c>
      <c r="J871" s="2">
        <f t="shared" si="212"/>
        <v>1</v>
      </c>
      <c r="K871" s="3">
        <f t="shared" si="213"/>
        <v>0</v>
      </c>
      <c r="L871" s="4">
        <f t="shared" si="214"/>
        <v>0</v>
      </c>
      <c r="M871" s="4">
        <f t="shared" si="215"/>
        <v>0</v>
      </c>
      <c r="N871" s="4">
        <f t="shared" si="216"/>
        <v>0</v>
      </c>
      <c r="O871" s="4">
        <f t="shared" si="217"/>
        <v>1</v>
      </c>
      <c r="P871" s="4">
        <f t="shared" si="218"/>
        <v>0</v>
      </c>
      <c r="Q871" s="3">
        <f t="shared" si="219"/>
        <v>1</v>
      </c>
      <c r="R871" s="4">
        <f t="shared" si="220"/>
        <v>204</v>
      </c>
      <c r="S871">
        <f t="shared" si="221"/>
        <v>31</v>
      </c>
      <c r="T871" s="5">
        <f t="shared" si="222"/>
        <v>1</v>
      </c>
      <c r="U871">
        <f t="shared" si="223"/>
        <v>0</v>
      </c>
    </row>
    <row r="872" spans="1:21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 s="1">
        <f t="shared" si="208"/>
        <v>0</v>
      </c>
      <c r="G872" s="2">
        <f t="shared" si="209"/>
        <v>0</v>
      </c>
      <c r="H872" s="2">
        <f t="shared" si="210"/>
        <v>0</v>
      </c>
      <c r="I872" s="2">
        <f t="shared" si="211"/>
        <v>0</v>
      </c>
      <c r="J872" s="2">
        <f t="shared" si="212"/>
        <v>0</v>
      </c>
      <c r="K872" s="3">
        <f t="shared" si="213"/>
        <v>1</v>
      </c>
      <c r="L872" s="4">
        <f t="shared" si="214"/>
        <v>1</v>
      </c>
      <c r="M872" s="4">
        <f t="shared" si="215"/>
        <v>0</v>
      </c>
      <c r="N872" s="4">
        <f t="shared" si="216"/>
        <v>1</v>
      </c>
      <c r="O872" s="4">
        <f t="shared" si="217"/>
        <v>0</v>
      </c>
      <c r="P872" s="4">
        <f t="shared" si="218"/>
        <v>1</v>
      </c>
      <c r="Q872" s="3">
        <f t="shared" si="219"/>
        <v>0</v>
      </c>
      <c r="R872" s="4">
        <f t="shared" si="220"/>
        <v>64</v>
      </c>
      <c r="S872">
        <f t="shared" si="221"/>
        <v>209</v>
      </c>
      <c r="T872" s="5">
        <f t="shared" si="222"/>
        <v>0</v>
      </c>
      <c r="U872">
        <f t="shared" si="223"/>
        <v>0</v>
      </c>
    </row>
    <row r="873" spans="1:21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 s="1">
        <f t="shared" si="208"/>
        <v>0</v>
      </c>
      <c r="G873" s="2">
        <f t="shared" si="209"/>
        <v>1</v>
      </c>
      <c r="H873" s="2">
        <f t="shared" si="210"/>
        <v>0</v>
      </c>
      <c r="I873" s="2">
        <f t="shared" si="211"/>
        <v>0</v>
      </c>
      <c r="J873" s="2">
        <f t="shared" si="212"/>
        <v>0</v>
      </c>
      <c r="K873" s="3">
        <f t="shared" si="213"/>
        <v>0</v>
      </c>
      <c r="L873" s="4">
        <f t="shared" si="214"/>
        <v>1</v>
      </c>
      <c r="M873" s="4">
        <f t="shared" si="215"/>
        <v>1</v>
      </c>
      <c r="N873" s="4">
        <f t="shared" si="216"/>
        <v>1</v>
      </c>
      <c r="O873" s="4">
        <f t="shared" si="217"/>
        <v>0</v>
      </c>
      <c r="P873" s="4">
        <f t="shared" si="218"/>
        <v>0</v>
      </c>
      <c r="Q873" s="3">
        <f t="shared" si="219"/>
        <v>0</v>
      </c>
      <c r="R873" s="4">
        <f t="shared" si="220"/>
        <v>190</v>
      </c>
      <c r="S873">
        <f t="shared" si="221"/>
        <v>237</v>
      </c>
      <c r="T873" s="5">
        <f t="shared" si="222"/>
        <v>0</v>
      </c>
      <c r="U873">
        <f t="shared" si="223"/>
        <v>0</v>
      </c>
    </row>
    <row r="874" spans="1:21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 s="1">
        <f t="shared" si="208"/>
        <v>0</v>
      </c>
      <c r="G874" s="2">
        <f t="shared" si="209"/>
        <v>0</v>
      </c>
      <c r="H874" s="2">
        <f t="shared" si="210"/>
        <v>0</v>
      </c>
      <c r="I874" s="2">
        <f t="shared" si="211"/>
        <v>0</v>
      </c>
      <c r="J874" s="2">
        <f t="shared" si="212"/>
        <v>0</v>
      </c>
      <c r="K874" s="3">
        <f t="shared" si="213"/>
        <v>1</v>
      </c>
      <c r="L874" s="4">
        <f t="shared" si="214"/>
        <v>0</v>
      </c>
      <c r="M874" s="4">
        <f t="shared" si="215"/>
        <v>1</v>
      </c>
      <c r="N874" s="4">
        <f t="shared" si="216"/>
        <v>1</v>
      </c>
      <c r="O874" s="4">
        <f t="shared" si="217"/>
        <v>1</v>
      </c>
      <c r="P874" s="4">
        <f t="shared" si="218"/>
        <v>0</v>
      </c>
      <c r="Q874" s="3">
        <f t="shared" si="219"/>
        <v>0</v>
      </c>
      <c r="R874" s="4">
        <f t="shared" si="220"/>
        <v>120</v>
      </c>
      <c r="S874">
        <f t="shared" si="221"/>
        <v>103</v>
      </c>
      <c r="T874" s="5">
        <f t="shared" si="222"/>
        <v>1</v>
      </c>
      <c r="U874">
        <f t="shared" si="223"/>
        <v>0</v>
      </c>
    </row>
    <row r="875" spans="1:21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 s="1">
        <f t="shared" si="208"/>
        <v>0</v>
      </c>
      <c r="G875" s="2">
        <f t="shared" si="209"/>
        <v>0</v>
      </c>
      <c r="H875" s="2">
        <f t="shared" si="210"/>
        <v>0</v>
      </c>
      <c r="I875" s="2">
        <f t="shared" si="211"/>
        <v>0</v>
      </c>
      <c r="J875" s="2">
        <f t="shared" si="212"/>
        <v>0</v>
      </c>
      <c r="K875" s="3">
        <f t="shared" si="213"/>
        <v>1</v>
      </c>
      <c r="L875" s="4">
        <f t="shared" si="214"/>
        <v>0</v>
      </c>
      <c r="M875" s="4">
        <f t="shared" si="215"/>
        <v>1</v>
      </c>
      <c r="N875" s="4">
        <f t="shared" si="216"/>
        <v>1</v>
      </c>
      <c r="O875" s="4">
        <f t="shared" si="217"/>
        <v>1</v>
      </c>
      <c r="P875" s="4">
        <f t="shared" si="218"/>
        <v>0</v>
      </c>
      <c r="Q875" s="3">
        <f t="shared" si="219"/>
        <v>0</v>
      </c>
      <c r="R875" s="4">
        <f t="shared" si="220"/>
        <v>110</v>
      </c>
      <c r="S875">
        <f t="shared" si="221"/>
        <v>57</v>
      </c>
      <c r="T875" s="5">
        <f t="shared" si="222"/>
        <v>1</v>
      </c>
      <c r="U875">
        <f t="shared" si="223"/>
        <v>0</v>
      </c>
    </row>
    <row r="876" spans="1:21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 s="1">
        <f t="shared" si="208"/>
        <v>0</v>
      </c>
      <c r="G876" s="2">
        <f t="shared" si="209"/>
        <v>0</v>
      </c>
      <c r="H876" s="2">
        <f t="shared" si="210"/>
        <v>0</v>
      </c>
      <c r="I876" s="2">
        <f t="shared" si="211"/>
        <v>0</v>
      </c>
      <c r="J876" s="2">
        <f t="shared" si="212"/>
        <v>0</v>
      </c>
      <c r="K876" s="3">
        <f t="shared" si="213"/>
        <v>1</v>
      </c>
      <c r="L876" s="4">
        <f t="shared" si="214"/>
        <v>0</v>
      </c>
      <c r="M876" s="4">
        <f t="shared" si="215"/>
        <v>0</v>
      </c>
      <c r="N876" s="4">
        <f t="shared" si="216"/>
        <v>1</v>
      </c>
      <c r="O876" s="4">
        <f t="shared" si="217"/>
        <v>0</v>
      </c>
      <c r="P876" s="4">
        <f t="shared" si="218"/>
        <v>0</v>
      </c>
      <c r="Q876" s="3">
        <f t="shared" si="219"/>
        <v>1</v>
      </c>
      <c r="R876" s="4">
        <f t="shared" si="220"/>
        <v>182</v>
      </c>
      <c r="S876">
        <f t="shared" si="221"/>
        <v>69</v>
      </c>
      <c r="T876" s="5">
        <f t="shared" si="222"/>
        <v>1</v>
      </c>
      <c r="U876">
        <f t="shared" si="223"/>
        <v>1</v>
      </c>
    </row>
    <row r="877" spans="1:21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 s="1">
        <f t="shared" si="208"/>
        <v>0</v>
      </c>
      <c r="G877" s="2">
        <f t="shared" si="209"/>
        <v>0</v>
      </c>
      <c r="H877" s="2">
        <f t="shared" si="210"/>
        <v>0</v>
      </c>
      <c r="I877" s="2">
        <f t="shared" si="211"/>
        <v>0</v>
      </c>
      <c r="J877" s="2">
        <f t="shared" si="212"/>
        <v>0</v>
      </c>
      <c r="K877" s="3">
        <f t="shared" si="213"/>
        <v>1</v>
      </c>
      <c r="L877" s="4">
        <f t="shared" si="214"/>
        <v>0</v>
      </c>
      <c r="M877" s="4">
        <f t="shared" si="215"/>
        <v>0</v>
      </c>
      <c r="N877" s="4">
        <f t="shared" si="216"/>
        <v>0</v>
      </c>
      <c r="O877" s="4">
        <f t="shared" si="217"/>
        <v>0</v>
      </c>
      <c r="P877" s="4">
        <f t="shared" si="218"/>
        <v>0</v>
      </c>
      <c r="Q877" s="3">
        <f t="shared" si="219"/>
        <v>1</v>
      </c>
      <c r="R877" s="4">
        <f t="shared" si="220"/>
        <v>306</v>
      </c>
      <c r="S877">
        <f t="shared" si="221"/>
        <v>0</v>
      </c>
      <c r="T877" s="5">
        <f t="shared" si="222"/>
        <v>1</v>
      </c>
      <c r="U877">
        <f t="shared" si="223"/>
        <v>1</v>
      </c>
    </row>
    <row r="878" spans="1:21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 s="1">
        <f t="shared" si="208"/>
        <v>0</v>
      </c>
      <c r="G878" s="2">
        <f t="shared" si="209"/>
        <v>0</v>
      </c>
      <c r="H878" s="2">
        <f t="shared" si="210"/>
        <v>0</v>
      </c>
      <c r="I878" s="2">
        <f t="shared" si="211"/>
        <v>0</v>
      </c>
      <c r="J878" s="2">
        <f t="shared" si="212"/>
        <v>0</v>
      </c>
      <c r="K878" s="3">
        <f t="shared" si="213"/>
        <v>1</v>
      </c>
      <c r="L878" s="4">
        <f t="shared" si="214"/>
        <v>1</v>
      </c>
      <c r="M878" s="4">
        <f t="shared" si="215"/>
        <v>1</v>
      </c>
      <c r="N878" s="4">
        <f t="shared" si="216"/>
        <v>0</v>
      </c>
      <c r="O878" s="4">
        <f t="shared" si="217"/>
        <v>0</v>
      </c>
      <c r="P878" s="4">
        <f t="shared" si="218"/>
        <v>1</v>
      </c>
      <c r="Q878" s="3">
        <f t="shared" si="219"/>
        <v>0</v>
      </c>
      <c r="R878" s="4">
        <f t="shared" si="220"/>
        <v>44</v>
      </c>
      <c r="S878">
        <f t="shared" si="221"/>
        <v>213</v>
      </c>
      <c r="T878" s="5">
        <f t="shared" si="222"/>
        <v>0</v>
      </c>
      <c r="U878">
        <f t="shared" si="223"/>
        <v>0</v>
      </c>
    </row>
    <row r="879" spans="1:21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 s="1">
        <f t="shared" si="208"/>
        <v>0</v>
      </c>
      <c r="G879" s="2">
        <f t="shared" si="209"/>
        <v>0</v>
      </c>
      <c r="H879" s="2">
        <f t="shared" si="210"/>
        <v>0</v>
      </c>
      <c r="I879" s="2">
        <f t="shared" si="211"/>
        <v>0</v>
      </c>
      <c r="J879" s="2">
        <f t="shared" si="212"/>
        <v>0</v>
      </c>
      <c r="K879" s="3">
        <f t="shared" si="213"/>
        <v>1</v>
      </c>
      <c r="L879" s="4">
        <f t="shared" si="214"/>
        <v>1</v>
      </c>
      <c r="M879" s="4">
        <f t="shared" si="215"/>
        <v>1</v>
      </c>
      <c r="N879" s="4">
        <f t="shared" si="216"/>
        <v>1</v>
      </c>
      <c r="O879" s="4">
        <f t="shared" si="217"/>
        <v>1</v>
      </c>
      <c r="P879" s="4">
        <f t="shared" si="218"/>
        <v>1</v>
      </c>
      <c r="Q879" s="3">
        <f t="shared" si="219"/>
        <v>0</v>
      </c>
      <c r="R879" s="4">
        <f t="shared" si="220"/>
        <v>0</v>
      </c>
      <c r="S879">
        <f t="shared" si="221"/>
        <v>235</v>
      </c>
      <c r="T879" s="5">
        <f t="shared" si="222"/>
        <v>0</v>
      </c>
      <c r="U879">
        <f t="shared" si="223"/>
        <v>0</v>
      </c>
    </row>
    <row r="880" spans="1:21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 s="1">
        <f t="shared" si="208"/>
        <v>0</v>
      </c>
      <c r="G880" s="2">
        <f t="shared" si="209"/>
        <v>0</v>
      </c>
      <c r="H880" s="2">
        <f t="shared" si="210"/>
        <v>0</v>
      </c>
      <c r="I880" s="2">
        <f t="shared" si="211"/>
        <v>0</v>
      </c>
      <c r="J880" s="2">
        <f t="shared" si="212"/>
        <v>0</v>
      </c>
      <c r="K880" s="3">
        <f t="shared" si="213"/>
        <v>1</v>
      </c>
      <c r="L880" s="4">
        <f t="shared" si="214"/>
        <v>1</v>
      </c>
      <c r="M880" s="4">
        <f t="shared" si="215"/>
        <v>1</v>
      </c>
      <c r="N880" s="4">
        <f t="shared" si="216"/>
        <v>1</v>
      </c>
      <c r="O880" s="4">
        <f t="shared" si="217"/>
        <v>1</v>
      </c>
      <c r="P880" s="4">
        <f t="shared" si="218"/>
        <v>1</v>
      </c>
      <c r="Q880" s="3">
        <f t="shared" si="219"/>
        <v>0</v>
      </c>
      <c r="R880" s="4">
        <f t="shared" si="220"/>
        <v>0</v>
      </c>
      <c r="S880">
        <f t="shared" si="221"/>
        <v>279</v>
      </c>
      <c r="T880" s="5">
        <f t="shared" si="222"/>
        <v>0</v>
      </c>
      <c r="U880">
        <f t="shared" si="223"/>
        <v>0</v>
      </c>
    </row>
    <row r="881" spans="1:21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 s="1">
        <f t="shared" si="208"/>
        <v>0</v>
      </c>
      <c r="G881" s="2">
        <f t="shared" si="209"/>
        <v>0</v>
      </c>
      <c r="H881" s="2">
        <f t="shared" si="210"/>
        <v>0</v>
      </c>
      <c r="I881" s="2">
        <f t="shared" si="211"/>
        <v>0</v>
      </c>
      <c r="J881" s="2">
        <f t="shared" si="212"/>
        <v>0</v>
      </c>
      <c r="K881" s="3">
        <f t="shared" si="213"/>
        <v>1</v>
      </c>
      <c r="L881" s="4">
        <f t="shared" si="214"/>
        <v>1</v>
      </c>
      <c r="M881" s="4">
        <f t="shared" si="215"/>
        <v>1</v>
      </c>
      <c r="N881" s="4">
        <f t="shared" si="216"/>
        <v>0</v>
      </c>
      <c r="O881" s="4">
        <f t="shared" si="217"/>
        <v>1</v>
      </c>
      <c r="P881" s="4">
        <f t="shared" si="218"/>
        <v>1</v>
      </c>
      <c r="Q881" s="3">
        <f t="shared" si="219"/>
        <v>0</v>
      </c>
      <c r="R881" s="4">
        <f t="shared" si="220"/>
        <v>64</v>
      </c>
      <c r="S881">
        <f t="shared" si="221"/>
        <v>104</v>
      </c>
      <c r="T881" s="5">
        <f t="shared" si="222"/>
        <v>0</v>
      </c>
      <c r="U881">
        <f t="shared" si="223"/>
        <v>0</v>
      </c>
    </row>
    <row r="882" spans="1:21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 s="1">
        <f t="shared" si="208"/>
        <v>0</v>
      </c>
      <c r="G882" s="2">
        <f t="shared" si="209"/>
        <v>0</v>
      </c>
      <c r="H882" s="2">
        <f t="shared" si="210"/>
        <v>0</v>
      </c>
      <c r="I882" s="2">
        <f t="shared" si="211"/>
        <v>0</v>
      </c>
      <c r="J882" s="2">
        <f t="shared" si="212"/>
        <v>0</v>
      </c>
      <c r="K882" s="3">
        <f t="shared" si="213"/>
        <v>1</v>
      </c>
      <c r="L882" s="4">
        <f t="shared" si="214"/>
        <v>0</v>
      </c>
      <c r="M882" s="4">
        <f t="shared" si="215"/>
        <v>0</v>
      </c>
      <c r="N882" s="4">
        <f t="shared" si="216"/>
        <v>1</v>
      </c>
      <c r="O882" s="4">
        <f t="shared" si="217"/>
        <v>1</v>
      </c>
      <c r="P882" s="4">
        <f t="shared" si="218"/>
        <v>0</v>
      </c>
      <c r="Q882" s="3">
        <f t="shared" si="219"/>
        <v>0</v>
      </c>
      <c r="R882" s="4">
        <f t="shared" si="220"/>
        <v>108</v>
      </c>
      <c r="S882">
        <f t="shared" si="221"/>
        <v>48</v>
      </c>
      <c r="T882" s="5">
        <f t="shared" si="222"/>
        <v>1</v>
      </c>
      <c r="U882">
        <f t="shared" si="223"/>
        <v>0</v>
      </c>
    </row>
    <row r="883" spans="1:21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 s="1">
        <f t="shared" si="208"/>
        <v>0</v>
      </c>
      <c r="G883" s="2">
        <f t="shared" si="209"/>
        <v>0</v>
      </c>
      <c r="H883" s="2">
        <f t="shared" si="210"/>
        <v>0</v>
      </c>
      <c r="I883" s="2">
        <f t="shared" si="211"/>
        <v>0</v>
      </c>
      <c r="J883" s="2">
        <f t="shared" si="212"/>
        <v>0</v>
      </c>
      <c r="K883" s="3">
        <f t="shared" si="213"/>
        <v>1</v>
      </c>
      <c r="L883" s="4">
        <f t="shared" si="214"/>
        <v>1</v>
      </c>
      <c r="M883" s="4">
        <f t="shared" si="215"/>
        <v>0</v>
      </c>
      <c r="N883" s="4">
        <f t="shared" si="216"/>
        <v>0</v>
      </c>
      <c r="O883" s="4">
        <f t="shared" si="217"/>
        <v>0</v>
      </c>
      <c r="P883" s="4">
        <f t="shared" si="218"/>
        <v>1</v>
      </c>
      <c r="Q883" s="3">
        <f t="shared" si="219"/>
        <v>0</v>
      </c>
      <c r="R883" s="4">
        <f t="shared" si="220"/>
        <v>80</v>
      </c>
      <c r="S883">
        <f t="shared" si="221"/>
        <v>6</v>
      </c>
      <c r="T883" s="5">
        <f t="shared" si="222"/>
        <v>1</v>
      </c>
      <c r="U883">
        <f t="shared" si="223"/>
        <v>0</v>
      </c>
    </row>
    <row r="884" spans="1:21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 s="1">
        <f t="shared" si="208"/>
        <v>0</v>
      </c>
      <c r="G884" s="2">
        <f t="shared" si="209"/>
        <v>0</v>
      </c>
      <c r="H884" s="2">
        <f t="shared" si="210"/>
        <v>0</v>
      </c>
      <c r="I884" s="2">
        <f t="shared" si="211"/>
        <v>0</v>
      </c>
      <c r="J884" s="2">
        <f t="shared" si="212"/>
        <v>0</v>
      </c>
      <c r="K884" s="3">
        <f t="shared" si="213"/>
        <v>1</v>
      </c>
      <c r="L884" s="4">
        <f t="shared" si="214"/>
        <v>0</v>
      </c>
      <c r="M884" s="4">
        <f t="shared" si="215"/>
        <v>0</v>
      </c>
      <c r="N884" s="4">
        <f t="shared" si="216"/>
        <v>0</v>
      </c>
      <c r="O884" s="4">
        <f t="shared" si="217"/>
        <v>0</v>
      </c>
      <c r="P884" s="4">
        <f t="shared" si="218"/>
        <v>1</v>
      </c>
      <c r="Q884" s="3">
        <f t="shared" si="219"/>
        <v>1</v>
      </c>
      <c r="R884" s="4">
        <f t="shared" si="220"/>
        <v>230</v>
      </c>
      <c r="S884">
        <f t="shared" si="221"/>
        <v>9</v>
      </c>
      <c r="T884" s="5">
        <f t="shared" si="222"/>
        <v>1</v>
      </c>
      <c r="U884">
        <f t="shared" si="223"/>
        <v>1</v>
      </c>
    </row>
    <row r="885" spans="1:21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 s="1">
        <f t="shared" si="208"/>
        <v>0</v>
      </c>
      <c r="G885" s="2">
        <f t="shared" si="209"/>
        <v>0</v>
      </c>
      <c r="H885" s="2">
        <f t="shared" si="210"/>
        <v>0</v>
      </c>
      <c r="I885" s="2">
        <f t="shared" si="211"/>
        <v>0</v>
      </c>
      <c r="J885" s="2">
        <f t="shared" si="212"/>
        <v>0</v>
      </c>
      <c r="K885" s="3">
        <f t="shared" si="213"/>
        <v>1</v>
      </c>
      <c r="L885" s="4">
        <f t="shared" si="214"/>
        <v>1</v>
      </c>
      <c r="M885" s="4">
        <f t="shared" si="215"/>
        <v>0</v>
      </c>
      <c r="N885" s="4">
        <f t="shared" si="216"/>
        <v>1</v>
      </c>
      <c r="O885" s="4">
        <f t="shared" si="217"/>
        <v>0</v>
      </c>
      <c r="P885" s="4">
        <f t="shared" si="218"/>
        <v>1</v>
      </c>
      <c r="Q885" s="3">
        <f t="shared" si="219"/>
        <v>0</v>
      </c>
      <c r="R885" s="4">
        <f t="shared" si="220"/>
        <v>94</v>
      </c>
      <c r="S885">
        <f t="shared" si="221"/>
        <v>123</v>
      </c>
      <c r="T885" s="5">
        <f t="shared" si="222"/>
        <v>0</v>
      </c>
      <c r="U885">
        <f t="shared" si="223"/>
        <v>0</v>
      </c>
    </row>
    <row r="886" spans="1:21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 s="1">
        <f t="shared" si="208"/>
        <v>0</v>
      </c>
      <c r="G886" s="2">
        <f t="shared" si="209"/>
        <v>0</v>
      </c>
      <c r="H886" s="2">
        <f t="shared" si="210"/>
        <v>0</v>
      </c>
      <c r="I886" s="2">
        <f t="shared" si="211"/>
        <v>0</v>
      </c>
      <c r="J886" s="2">
        <f t="shared" si="212"/>
        <v>0</v>
      </c>
      <c r="K886" s="3">
        <f t="shared" si="213"/>
        <v>1</v>
      </c>
      <c r="L886" s="4">
        <f t="shared" si="214"/>
        <v>1</v>
      </c>
      <c r="M886" s="4">
        <f t="shared" si="215"/>
        <v>0</v>
      </c>
      <c r="N886" s="4">
        <f t="shared" si="216"/>
        <v>0</v>
      </c>
      <c r="O886" s="4">
        <f t="shared" si="217"/>
        <v>1</v>
      </c>
      <c r="P886" s="4">
        <f t="shared" si="218"/>
        <v>0</v>
      </c>
      <c r="Q886" s="3">
        <f t="shared" si="219"/>
        <v>0</v>
      </c>
      <c r="R886" s="4">
        <f t="shared" si="220"/>
        <v>228</v>
      </c>
      <c r="S886">
        <f t="shared" si="221"/>
        <v>70</v>
      </c>
      <c r="T886" s="5">
        <f t="shared" si="222"/>
        <v>1</v>
      </c>
      <c r="U886">
        <f t="shared" si="223"/>
        <v>0</v>
      </c>
    </row>
    <row r="887" spans="1:21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 s="1">
        <f t="shared" si="208"/>
        <v>0</v>
      </c>
      <c r="G887" s="2">
        <f t="shared" si="209"/>
        <v>0</v>
      </c>
      <c r="H887" s="2">
        <f t="shared" si="210"/>
        <v>0</v>
      </c>
      <c r="I887" s="2">
        <f t="shared" si="211"/>
        <v>0</v>
      </c>
      <c r="J887" s="2">
        <f t="shared" si="212"/>
        <v>0</v>
      </c>
      <c r="K887" s="3">
        <f t="shared" si="213"/>
        <v>1</v>
      </c>
      <c r="L887" s="4">
        <f t="shared" si="214"/>
        <v>0</v>
      </c>
      <c r="M887" s="4">
        <f t="shared" si="215"/>
        <v>0</v>
      </c>
      <c r="N887" s="4">
        <f t="shared" si="216"/>
        <v>0</v>
      </c>
      <c r="O887" s="4">
        <f t="shared" si="217"/>
        <v>0</v>
      </c>
      <c r="P887" s="4">
        <f t="shared" si="218"/>
        <v>1</v>
      </c>
      <c r="Q887" s="3">
        <f t="shared" si="219"/>
        <v>1</v>
      </c>
      <c r="R887" s="4">
        <f t="shared" si="220"/>
        <v>274</v>
      </c>
      <c r="S887">
        <f t="shared" si="221"/>
        <v>39</v>
      </c>
      <c r="T887" s="5">
        <f t="shared" si="222"/>
        <v>1</v>
      </c>
      <c r="U887">
        <f t="shared" si="223"/>
        <v>1</v>
      </c>
    </row>
    <row r="888" spans="1:21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 s="1">
        <f t="shared" si="208"/>
        <v>0</v>
      </c>
      <c r="G888" s="2">
        <f t="shared" si="209"/>
        <v>0</v>
      </c>
      <c r="H888" s="2">
        <f t="shared" si="210"/>
        <v>0</v>
      </c>
      <c r="I888" s="2">
        <f t="shared" si="211"/>
        <v>0</v>
      </c>
      <c r="J888" s="2">
        <f t="shared" si="212"/>
        <v>0</v>
      </c>
      <c r="K888" s="3">
        <f t="shared" si="213"/>
        <v>1</v>
      </c>
      <c r="L888" s="4">
        <f t="shared" si="214"/>
        <v>1</v>
      </c>
      <c r="M888" s="4">
        <f t="shared" si="215"/>
        <v>0</v>
      </c>
      <c r="N888" s="4">
        <f t="shared" si="216"/>
        <v>0</v>
      </c>
      <c r="O888" s="4">
        <f t="shared" si="217"/>
        <v>0</v>
      </c>
      <c r="P888" s="4">
        <f t="shared" si="218"/>
        <v>1</v>
      </c>
      <c r="Q888" s="3">
        <f t="shared" si="219"/>
        <v>0</v>
      </c>
      <c r="R888" s="4">
        <f t="shared" si="220"/>
        <v>108</v>
      </c>
      <c r="S888">
        <f t="shared" si="221"/>
        <v>178</v>
      </c>
      <c r="T888" s="5">
        <f t="shared" si="222"/>
        <v>0</v>
      </c>
      <c r="U888">
        <f t="shared" si="223"/>
        <v>0</v>
      </c>
    </row>
    <row r="889" spans="1:21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 s="1">
        <f t="shared" si="208"/>
        <v>0</v>
      </c>
      <c r="G889" s="2">
        <f t="shared" si="209"/>
        <v>0</v>
      </c>
      <c r="H889" s="2">
        <f t="shared" si="210"/>
        <v>0</v>
      </c>
      <c r="I889" s="2">
        <f t="shared" si="211"/>
        <v>0</v>
      </c>
      <c r="J889" s="2">
        <f t="shared" si="212"/>
        <v>0</v>
      </c>
      <c r="K889" s="3">
        <f t="shared" si="213"/>
        <v>1</v>
      </c>
      <c r="L889" s="4">
        <f t="shared" si="214"/>
        <v>0</v>
      </c>
      <c r="M889" s="4">
        <f t="shared" si="215"/>
        <v>0</v>
      </c>
      <c r="N889" s="4">
        <f t="shared" si="216"/>
        <v>1</v>
      </c>
      <c r="O889" s="4">
        <f t="shared" si="217"/>
        <v>0</v>
      </c>
      <c r="P889" s="4">
        <f t="shared" si="218"/>
        <v>0</v>
      </c>
      <c r="Q889" s="3">
        <f t="shared" si="219"/>
        <v>1</v>
      </c>
      <c r="R889" s="4">
        <f t="shared" si="220"/>
        <v>172</v>
      </c>
      <c r="S889">
        <f t="shared" si="221"/>
        <v>71</v>
      </c>
      <c r="T889" s="5">
        <f t="shared" si="222"/>
        <v>1</v>
      </c>
      <c r="U889">
        <f t="shared" si="223"/>
        <v>1</v>
      </c>
    </row>
    <row r="890" spans="1:21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 s="1">
        <f t="shared" si="208"/>
        <v>0</v>
      </c>
      <c r="G890" s="2">
        <f t="shared" si="209"/>
        <v>0</v>
      </c>
      <c r="H890" s="2">
        <f t="shared" si="210"/>
        <v>0</v>
      </c>
      <c r="I890" s="2">
        <f t="shared" si="211"/>
        <v>0</v>
      </c>
      <c r="J890" s="2">
        <f t="shared" si="212"/>
        <v>0</v>
      </c>
      <c r="K890" s="3">
        <f t="shared" si="213"/>
        <v>1</v>
      </c>
      <c r="L890" s="4">
        <f t="shared" si="214"/>
        <v>1</v>
      </c>
      <c r="M890" s="4">
        <f t="shared" si="215"/>
        <v>0</v>
      </c>
      <c r="N890" s="4">
        <f t="shared" si="216"/>
        <v>0</v>
      </c>
      <c r="O890" s="4">
        <f t="shared" si="217"/>
        <v>0</v>
      </c>
      <c r="P890" s="4">
        <f t="shared" si="218"/>
        <v>0</v>
      </c>
      <c r="Q890" s="3">
        <f t="shared" si="219"/>
        <v>1</v>
      </c>
      <c r="R890" s="4">
        <f t="shared" si="220"/>
        <v>290</v>
      </c>
      <c r="S890">
        <f t="shared" si="221"/>
        <v>71</v>
      </c>
      <c r="T890" s="5">
        <f t="shared" si="222"/>
        <v>1</v>
      </c>
      <c r="U890">
        <f t="shared" si="223"/>
        <v>1</v>
      </c>
    </row>
    <row r="891" spans="1:21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 s="1">
        <f t="shared" si="208"/>
        <v>0</v>
      </c>
      <c r="G891" s="2">
        <f t="shared" si="209"/>
        <v>0</v>
      </c>
      <c r="H891" s="2">
        <f t="shared" si="210"/>
        <v>0</v>
      </c>
      <c r="I891" s="2">
        <f t="shared" si="211"/>
        <v>0</v>
      </c>
      <c r="J891" s="2">
        <f t="shared" si="212"/>
        <v>0</v>
      </c>
      <c r="K891" s="3">
        <f t="shared" si="213"/>
        <v>1</v>
      </c>
      <c r="L891" s="4">
        <f t="shared" si="214"/>
        <v>0</v>
      </c>
      <c r="M891" s="4">
        <f t="shared" si="215"/>
        <v>0</v>
      </c>
      <c r="N891" s="4">
        <f t="shared" si="216"/>
        <v>0</v>
      </c>
      <c r="O891" s="4">
        <f t="shared" si="217"/>
        <v>0</v>
      </c>
      <c r="P891" s="4">
        <f t="shared" si="218"/>
        <v>0</v>
      </c>
      <c r="Q891" s="3">
        <f t="shared" si="219"/>
        <v>1</v>
      </c>
      <c r="R891" s="4">
        <f t="shared" si="220"/>
        <v>378</v>
      </c>
      <c r="S891">
        <f t="shared" si="221"/>
        <v>0</v>
      </c>
      <c r="T891" s="5">
        <f t="shared" si="222"/>
        <v>1</v>
      </c>
      <c r="U891">
        <f t="shared" si="223"/>
        <v>1</v>
      </c>
    </row>
    <row r="892" spans="1:21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 s="1">
        <f t="shared" si="208"/>
        <v>0</v>
      </c>
      <c r="G892" s="2">
        <f t="shared" si="209"/>
        <v>0</v>
      </c>
      <c r="H892" s="2">
        <f t="shared" si="210"/>
        <v>0</v>
      </c>
      <c r="I892" s="2">
        <f t="shared" si="211"/>
        <v>0</v>
      </c>
      <c r="J892" s="2">
        <f t="shared" si="212"/>
        <v>0</v>
      </c>
      <c r="K892" s="3">
        <f t="shared" si="213"/>
        <v>1</v>
      </c>
      <c r="L892" s="4">
        <f t="shared" si="214"/>
        <v>1</v>
      </c>
      <c r="M892" s="4">
        <f t="shared" si="215"/>
        <v>1</v>
      </c>
      <c r="N892" s="4">
        <f t="shared" si="216"/>
        <v>0</v>
      </c>
      <c r="O892" s="4">
        <f t="shared" si="217"/>
        <v>1</v>
      </c>
      <c r="P892" s="4">
        <f t="shared" si="218"/>
        <v>1</v>
      </c>
      <c r="Q892" s="3">
        <f t="shared" si="219"/>
        <v>0</v>
      </c>
      <c r="R892" s="4">
        <f t="shared" si="220"/>
        <v>30</v>
      </c>
      <c r="S892">
        <f t="shared" si="221"/>
        <v>280</v>
      </c>
      <c r="T892" s="5">
        <f t="shared" si="222"/>
        <v>0</v>
      </c>
      <c r="U892">
        <f t="shared" si="223"/>
        <v>0</v>
      </c>
    </row>
    <row r="893" spans="1:21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 s="1">
        <f t="shared" si="208"/>
        <v>0</v>
      </c>
      <c r="G893" s="2">
        <f t="shared" si="209"/>
        <v>0</v>
      </c>
      <c r="H893" s="2">
        <f t="shared" si="210"/>
        <v>0</v>
      </c>
      <c r="I893" s="2">
        <f t="shared" si="211"/>
        <v>0</v>
      </c>
      <c r="J893" s="2">
        <f t="shared" si="212"/>
        <v>0</v>
      </c>
      <c r="K893" s="3">
        <f t="shared" si="213"/>
        <v>1</v>
      </c>
      <c r="L893" s="4">
        <f t="shared" si="214"/>
        <v>1</v>
      </c>
      <c r="M893" s="4">
        <f t="shared" si="215"/>
        <v>1</v>
      </c>
      <c r="N893" s="4">
        <f t="shared" si="216"/>
        <v>1</v>
      </c>
      <c r="O893" s="4">
        <f t="shared" si="217"/>
        <v>1</v>
      </c>
      <c r="P893" s="4">
        <f t="shared" si="218"/>
        <v>0</v>
      </c>
      <c r="Q893" s="3">
        <f t="shared" si="219"/>
        <v>0</v>
      </c>
      <c r="R893" s="4">
        <f t="shared" si="220"/>
        <v>10</v>
      </c>
      <c r="S893">
        <f t="shared" si="221"/>
        <v>132</v>
      </c>
      <c r="T893" s="5">
        <f t="shared" si="222"/>
        <v>0</v>
      </c>
      <c r="U893">
        <f t="shared" si="223"/>
        <v>0</v>
      </c>
    </row>
    <row r="894" spans="1:21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 s="1">
        <f t="shared" si="208"/>
        <v>0</v>
      </c>
      <c r="G894" s="2">
        <f t="shared" si="209"/>
        <v>0</v>
      </c>
      <c r="H894" s="2">
        <f t="shared" si="210"/>
        <v>0</v>
      </c>
      <c r="I894" s="2">
        <f t="shared" si="211"/>
        <v>0</v>
      </c>
      <c r="J894" s="2">
        <f t="shared" si="212"/>
        <v>0</v>
      </c>
      <c r="K894" s="3">
        <f t="shared" si="213"/>
        <v>1</v>
      </c>
      <c r="L894" s="4">
        <f t="shared" si="214"/>
        <v>0</v>
      </c>
      <c r="M894" s="4">
        <f t="shared" si="215"/>
        <v>0</v>
      </c>
      <c r="N894" s="4">
        <f t="shared" si="216"/>
        <v>0</v>
      </c>
      <c r="O894" s="4">
        <f t="shared" si="217"/>
        <v>0</v>
      </c>
      <c r="P894" s="4">
        <f t="shared" si="218"/>
        <v>0</v>
      </c>
      <c r="Q894" s="3">
        <f t="shared" si="219"/>
        <v>1</v>
      </c>
      <c r="R894" s="4">
        <f t="shared" si="220"/>
        <v>158</v>
      </c>
      <c r="S894">
        <f t="shared" si="221"/>
        <v>0</v>
      </c>
      <c r="T894" s="5">
        <f t="shared" si="222"/>
        <v>1</v>
      </c>
      <c r="U894">
        <f t="shared" si="223"/>
        <v>1</v>
      </c>
    </row>
    <row r="895" spans="1:21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 s="1">
        <f t="shared" si="208"/>
        <v>0</v>
      </c>
      <c r="G895" s="2">
        <f t="shared" si="209"/>
        <v>0</v>
      </c>
      <c r="H895" s="2">
        <f t="shared" si="210"/>
        <v>0</v>
      </c>
      <c r="I895" s="2">
        <f t="shared" si="211"/>
        <v>0</v>
      </c>
      <c r="J895" s="2">
        <f t="shared" si="212"/>
        <v>0</v>
      </c>
      <c r="K895" s="3">
        <f t="shared" si="213"/>
        <v>1</v>
      </c>
      <c r="L895" s="4">
        <f t="shared" si="214"/>
        <v>1</v>
      </c>
      <c r="M895" s="4">
        <f t="shared" si="215"/>
        <v>1</v>
      </c>
      <c r="N895" s="4">
        <f t="shared" si="216"/>
        <v>0</v>
      </c>
      <c r="O895" s="4">
        <f t="shared" si="217"/>
        <v>0</v>
      </c>
      <c r="P895" s="4">
        <f t="shared" si="218"/>
        <v>1</v>
      </c>
      <c r="Q895" s="3">
        <f t="shared" si="219"/>
        <v>0</v>
      </c>
      <c r="R895" s="4">
        <f t="shared" si="220"/>
        <v>88</v>
      </c>
      <c r="S895">
        <f t="shared" si="221"/>
        <v>215</v>
      </c>
      <c r="T895" s="5">
        <f t="shared" si="222"/>
        <v>0</v>
      </c>
      <c r="U895">
        <f t="shared" si="223"/>
        <v>0</v>
      </c>
    </row>
    <row r="896" spans="1:21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 s="1">
        <f t="shared" si="208"/>
        <v>0</v>
      </c>
      <c r="G896" s="2">
        <f t="shared" si="209"/>
        <v>0</v>
      </c>
      <c r="H896" s="2">
        <f t="shared" si="210"/>
        <v>0</v>
      </c>
      <c r="I896" s="2">
        <f t="shared" si="211"/>
        <v>0</v>
      </c>
      <c r="J896" s="2">
        <f t="shared" si="212"/>
        <v>0</v>
      </c>
      <c r="K896" s="3">
        <f t="shared" si="213"/>
        <v>1</v>
      </c>
      <c r="L896" s="4">
        <f t="shared" si="214"/>
        <v>0</v>
      </c>
      <c r="M896" s="4">
        <f t="shared" si="215"/>
        <v>1</v>
      </c>
      <c r="N896" s="4">
        <f t="shared" si="216"/>
        <v>0</v>
      </c>
      <c r="O896" s="4">
        <f t="shared" si="217"/>
        <v>1</v>
      </c>
      <c r="P896" s="4">
        <f t="shared" si="218"/>
        <v>0</v>
      </c>
      <c r="Q896" s="3">
        <f t="shared" si="219"/>
        <v>0</v>
      </c>
      <c r="R896" s="4">
        <f t="shared" si="220"/>
        <v>170</v>
      </c>
      <c r="S896">
        <f t="shared" si="221"/>
        <v>124</v>
      </c>
      <c r="T896" s="5">
        <f t="shared" si="222"/>
        <v>1</v>
      </c>
      <c r="U896">
        <f t="shared" si="223"/>
        <v>0</v>
      </c>
    </row>
    <row r="897" spans="1:21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 s="1">
        <f t="shared" si="208"/>
        <v>0</v>
      </c>
      <c r="G897" s="2">
        <f t="shared" si="209"/>
        <v>0</v>
      </c>
      <c r="H897" s="2">
        <f t="shared" si="210"/>
        <v>0</v>
      </c>
      <c r="I897" s="2">
        <f t="shared" si="211"/>
        <v>0</v>
      </c>
      <c r="J897" s="2">
        <f t="shared" si="212"/>
        <v>0</v>
      </c>
      <c r="K897" s="3">
        <f t="shared" si="213"/>
        <v>1</v>
      </c>
      <c r="L897" s="4">
        <f t="shared" si="214"/>
        <v>1</v>
      </c>
      <c r="M897" s="4">
        <f t="shared" si="215"/>
        <v>1</v>
      </c>
      <c r="N897" s="4">
        <f t="shared" si="216"/>
        <v>0</v>
      </c>
      <c r="O897" s="4">
        <f t="shared" si="217"/>
        <v>0</v>
      </c>
      <c r="P897" s="4">
        <f t="shared" si="218"/>
        <v>1</v>
      </c>
      <c r="Q897" s="3">
        <f t="shared" si="219"/>
        <v>0</v>
      </c>
      <c r="R897" s="4">
        <f t="shared" si="220"/>
        <v>90</v>
      </c>
      <c r="S897">
        <f t="shared" si="221"/>
        <v>109</v>
      </c>
      <c r="T897" s="5">
        <f t="shared" si="222"/>
        <v>0</v>
      </c>
      <c r="U897">
        <f t="shared" si="223"/>
        <v>0</v>
      </c>
    </row>
    <row r="898" spans="1:21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 s="1">
        <f t="shared" ref="F898:F961" si="224">IF(COUNTIF($A$1:$E$1,A898)=1,1,0)</f>
        <v>0</v>
      </c>
      <c r="G898" s="2">
        <f t="shared" ref="G898:G961" si="225">IF(COUNTIF($A$1:$E$1,B898)=1,1,0)</f>
        <v>0</v>
      </c>
      <c r="H898" s="2">
        <f t="shared" ref="H898:H961" si="226">IF(COUNTIF($A$1:$E$1,C898)=1,1,0)</f>
        <v>0</v>
      </c>
      <c r="I898" s="2">
        <f t="shared" ref="I898:I961" si="227">IF(COUNTIF($A$1:$E$1,D898)=1,1,0)</f>
        <v>0</v>
      </c>
      <c r="J898" s="2">
        <f t="shared" ref="J898:J961" si="228">IF(COUNTIF($A$1:$E$1,E898)=1,1,0)</f>
        <v>0</v>
      </c>
      <c r="K898" s="3">
        <f t="shared" ref="K898:K961" si="229">IF(SUM(F898:J898)=0,1,0)</f>
        <v>1</v>
      </c>
      <c r="L898" s="4">
        <f t="shared" ref="L898:L961" si="230">MOD(A898,2)</f>
        <v>1</v>
      </c>
      <c r="M898" s="4">
        <f t="shared" ref="M898:M961" si="231">MOD(B898,2)</f>
        <v>0</v>
      </c>
      <c r="N898" s="4">
        <f t="shared" ref="N898:N961" si="232">MOD(C898,2)</f>
        <v>1</v>
      </c>
      <c r="O898" s="4">
        <f t="shared" ref="O898:O961" si="233">MOD(D898,2)</f>
        <v>0</v>
      </c>
      <c r="P898" s="4">
        <f t="shared" ref="P898:P961" si="234">MOD(E898,2)</f>
        <v>0</v>
      </c>
      <c r="Q898" s="3">
        <f t="shared" ref="Q898:Q961" si="235">IF(SUM(L898:P898)&lt;2,1,0)</f>
        <v>0</v>
      </c>
      <c r="R898" s="4">
        <f t="shared" ref="R898:R961" si="236">SUMIF(L898:P898,0,A898:E898)</f>
        <v>74</v>
      </c>
      <c r="S898">
        <f t="shared" ref="S898:S961" si="237">SUMIF(L898:P898,1,A898:E898)</f>
        <v>134</v>
      </c>
      <c r="T898" s="5">
        <f t="shared" ref="T898:T961" si="238">IF(R898&gt;S898,1,0)</f>
        <v>0</v>
      </c>
      <c r="U898">
        <f t="shared" ref="U898:U961" si="239">K898*Q898*T898</f>
        <v>0</v>
      </c>
    </row>
    <row r="899" spans="1:21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 s="1">
        <f t="shared" si="224"/>
        <v>0</v>
      </c>
      <c r="G899" s="2">
        <f t="shared" si="225"/>
        <v>0</v>
      </c>
      <c r="H899" s="2">
        <f t="shared" si="226"/>
        <v>0</v>
      </c>
      <c r="I899" s="2">
        <f t="shared" si="227"/>
        <v>0</v>
      </c>
      <c r="J899" s="2">
        <f t="shared" si="228"/>
        <v>0</v>
      </c>
      <c r="K899" s="3">
        <f t="shared" si="229"/>
        <v>1</v>
      </c>
      <c r="L899" s="4">
        <f t="shared" si="230"/>
        <v>0</v>
      </c>
      <c r="M899" s="4">
        <f t="shared" si="231"/>
        <v>0</v>
      </c>
      <c r="N899" s="4">
        <f t="shared" si="232"/>
        <v>0</v>
      </c>
      <c r="O899" s="4">
        <f t="shared" si="233"/>
        <v>0</v>
      </c>
      <c r="P899" s="4">
        <f t="shared" si="234"/>
        <v>0</v>
      </c>
      <c r="Q899" s="3">
        <f t="shared" si="235"/>
        <v>1</v>
      </c>
      <c r="R899" s="4">
        <f t="shared" si="236"/>
        <v>322</v>
      </c>
      <c r="S899">
        <f t="shared" si="237"/>
        <v>0</v>
      </c>
      <c r="T899" s="5">
        <f t="shared" si="238"/>
        <v>1</v>
      </c>
      <c r="U899">
        <f t="shared" si="239"/>
        <v>1</v>
      </c>
    </row>
    <row r="900" spans="1:21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 s="1">
        <f t="shared" si="224"/>
        <v>0</v>
      </c>
      <c r="G900" s="2">
        <f t="shared" si="225"/>
        <v>0</v>
      </c>
      <c r="H900" s="2">
        <f t="shared" si="226"/>
        <v>0</v>
      </c>
      <c r="I900" s="2">
        <f t="shared" si="227"/>
        <v>0</v>
      </c>
      <c r="J900" s="2">
        <f t="shared" si="228"/>
        <v>0</v>
      </c>
      <c r="K900" s="3">
        <f t="shared" si="229"/>
        <v>1</v>
      </c>
      <c r="L900" s="4">
        <f t="shared" si="230"/>
        <v>1</v>
      </c>
      <c r="M900" s="4">
        <f t="shared" si="231"/>
        <v>0</v>
      </c>
      <c r="N900" s="4">
        <f t="shared" si="232"/>
        <v>1</v>
      </c>
      <c r="O900" s="4">
        <f t="shared" si="233"/>
        <v>1</v>
      </c>
      <c r="P900" s="4">
        <f t="shared" si="234"/>
        <v>0</v>
      </c>
      <c r="Q900" s="3">
        <f t="shared" si="235"/>
        <v>0</v>
      </c>
      <c r="R900" s="4">
        <f t="shared" si="236"/>
        <v>178</v>
      </c>
      <c r="S900">
        <f t="shared" si="237"/>
        <v>103</v>
      </c>
      <c r="T900" s="5">
        <f t="shared" si="238"/>
        <v>1</v>
      </c>
      <c r="U900">
        <f t="shared" si="239"/>
        <v>0</v>
      </c>
    </row>
    <row r="901" spans="1:21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 s="1">
        <f t="shared" si="224"/>
        <v>0</v>
      </c>
      <c r="G901" s="2">
        <f t="shared" si="225"/>
        <v>0</v>
      </c>
      <c r="H901" s="2">
        <f t="shared" si="226"/>
        <v>0</v>
      </c>
      <c r="I901" s="2">
        <f t="shared" si="227"/>
        <v>0</v>
      </c>
      <c r="J901" s="2">
        <f t="shared" si="228"/>
        <v>0</v>
      </c>
      <c r="K901" s="3">
        <f t="shared" si="229"/>
        <v>1</v>
      </c>
      <c r="L901" s="4">
        <f t="shared" si="230"/>
        <v>1</v>
      </c>
      <c r="M901" s="4">
        <f t="shared" si="231"/>
        <v>1</v>
      </c>
      <c r="N901" s="4">
        <f t="shared" si="232"/>
        <v>0</v>
      </c>
      <c r="O901" s="4">
        <f t="shared" si="233"/>
        <v>0</v>
      </c>
      <c r="P901" s="4">
        <f t="shared" si="234"/>
        <v>1</v>
      </c>
      <c r="Q901" s="3">
        <f t="shared" si="235"/>
        <v>0</v>
      </c>
      <c r="R901" s="4">
        <f t="shared" si="236"/>
        <v>94</v>
      </c>
      <c r="S901">
        <f t="shared" si="237"/>
        <v>201</v>
      </c>
      <c r="T901" s="5">
        <f t="shared" si="238"/>
        <v>0</v>
      </c>
      <c r="U901">
        <f t="shared" si="239"/>
        <v>0</v>
      </c>
    </row>
    <row r="902" spans="1:21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 s="1">
        <f t="shared" si="224"/>
        <v>0</v>
      </c>
      <c r="G902" s="2">
        <f t="shared" si="225"/>
        <v>0</v>
      </c>
      <c r="H902" s="2">
        <f t="shared" si="226"/>
        <v>0</v>
      </c>
      <c r="I902" s="2">
        <f t="shared" si="227"/>
        <v>0</v>
      </c>
      <c r="J902" s="2">
        <f t="shared" si="228"/>
        <v>0</v>
      </c>
      <c r="K902" s="3">
        <f t="shared" si="229"/>
        <v>1</v>
      </c>
      <c r="L902" s="4">
        <f t="shared" si="230"/>
        <v>1</v>
      </c>
      <c r="M902" s="4">
        <f t="shared" si="231"/>
        <v>0</v>
      </c>
      <c r="N902" s="4">
        <f t="shared" si="232"/>
        <v>1</v>
      </c>
      <c r="O902" s="4">
        <f t="shared" si="233"/>
        <v>1</v>
      </c>
      <c r="P902" s="4">
        <f t="shared" si="234"/>
        <v>1</v>
      </c>
      <c r="Q902" s="3">
        <f t="shared" si="235"/>
        <v>0</v>
      </c>
      <c r="R902" s="4">
        <f t="shared" si="236"/>
        <v>28</v>
      </c>
      <c r="S902">
        <f t="shared" si="237"/>
        <v>78</v>
      </c>
      <c r="T902" s="5">
        <f t="shared" si="238"/>
        <v>0</v>
      </c>
      <c r="U902">
        <f t="shared" si="239"/>
        <v>0</v>
      </c>
    </row>
    <row r="903" spans="1:21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 s="1">
        <f t="shared" si="224"/>
        <v>0</v>
      </c>
      <c r="G903" s="2">
        <f t="shared" si="225"/>
        <v>0</v>
      </c>
      <c r="H903" s="2">
        <f t="shared" si="226"/>
        <v>0</v>
      </c>
      <c r="I903" s="2">
        <f t="shared" si="227"/>
        <v>0</v>
      </c>
      <c r="J903" s="2">
        <f t="shared" si="228"/>
        <v>0</v>
      </c>
      <c r="K903" s="3">
        <f t="shared" si="229"/>
        <v>1</v>
      </c>
      <c r="L903" s="4">
        <f t="shared" si="230"/>
        <v>1</v>
      </c>
      <c r="M903" s="4">
        <f t="shared" si="231"/>
        <v>1</v>
      </c>
      <c r="N903" s="4">
        <f t="shared" si="232"/>
        <v>0</v>
      </c>
      <c r="O903" s="4">
        <f t="shared" si="233"/>
        <v>1</v>
      </c>
      <c r="P903" s="4">
        <f t="shared" si="234"/>
        <v>0</v>
      </c>
      <c r="Q903" s="3">
        <f t="shared" si="235"/>
        <v>0</v>
      </c>
      <c r="R903" s="4">
        <f t="shared" si="236"/>
        <v>88</v>
      </c>
      <c r="S903">
        <f t="shared" si="237"/>
        <v>107</v>
      </c>
      <c r="T903" s="5">
        <f t="shared" si="238"/>
        <v>0</v>
      </c>
      <c r="U903">
        <f t="shared" si="239"/>
        <v>0</v>
      </c>
    </row>
    <row r="904" spans="1:21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 s="1">
        <f t="shared" si="224"/>
        <v>0</v>
      </c>
      <c r="G904" s="2">
        <f t="shared" si="225"/>
        <v>0</v>
      </c>
      <c r="H904" s="2">
        <f t="shared" si="226"/>
        <v>0</v>
      </c>
      <c r="I904" s="2">
        <f t="shared" si="227"/>
        <v>0</v>
      </c>
      <c r="J904" s="2">
        <f t="shared" si="228"/>
        <v>0</v>
      </c>
      <c r="K904" s="3">
        <f t="shared" si="229"/>
        <v>1</v>
      </c>
      <c r="L904" s="4">
        <f t="shared" si="230"/>
        <v>1</v>
      </c>
      <c r="M904" s="4">
        <f t="shared" si="231"/>
        <v>0</v>
      </c>
      <c r="N904" s="4">
        <f t="shared" si="232"/>
        <v>0</v>
      </c>
      <c r="O904" s="4">
        <f t="shared" si="233"/>
        <v>0</v>
      </c>
      <c r="P904" s="4">
        <f t="shared" si="234"/>
        <v>1</v>
      </c>
      <c r="Q904" s="3">
        <f t="shared" si="235"/>
        <v>0</v>
      </c>
      <c r="R904" s="4">
        <f t="shared" si="236"/>
        <v>138</v>
      </c>
      <c r="S904">
        <f t="shared" si="237"/>
        <v>34</v>
      </c>
      <c r="T904" s="5">
        <f t="shared" si="238"/>
        <v>1</v>
      </c>
      <c r="U904">
        <f t="shared" si="239"/>
        <v>0</v>
      </c>
    </row>
    <row r="905" spans="1:21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 s="1">
        <f t="shared" si="224"/>
        <v>0</v>
      </c>
      <c r="G905" s="2">
        <f t="shared" si="225"/>
        <v>0</v>
      </c>
      <c r="H905" s="2">
        <f t="shared" si="226"/>
        <v>0</v>
      </c>
      <c r="I905" s="2">
        <f t="shared" si="227"/>
        <v>0</v>
      </c>
      <c r="J905" s="2">
        <f t="shared" si="228"/>
        <v>0</v>
      </c>
      <c r="K905" s="3">
        <f t="shared" si="229"/>
        <v>1</v>
      </c>
      <c r="L905" s="4">
        <f t="shared" si="230"/>
        <v>0</v>
      </c>
      <c r="M905" s="4">
        <f t="shared" si="231"/>
        <v>0</v>
      </c>
      <c r="N905" s="4">
        <f t="shared" si="232"/>
        <v>1</v>
      </c>
      <c r="O905" s="4">
        <f t="shared" si="233"/>
        <v>0</v>
      </c>
      <c r="P905" s="4">
        <f t="shared" si="234"/>
        <v>0</v>
      </c>
      <c r="Q905" s="3">
        <f t="shared" si="235"/>
        <v>1</v>
      </c>
      <c r="R905" s="4">
        <f t="shared" si="236"/>
        <v>198</v>
      </c>
      <c r="S905">
        <f t="shared" si="237"/>
        <v>67</v>
      </c>
      <c r="T905" s="5">
        <f t="shared" si="238"/>
        <v>1</v>
      </c>
      <c r="U905">
        <f t="shared" si="239"/>
        <v>1</v>
      </c>
    </row>
    <row r="906" spans="1:21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 s="1">
        <f t="shared" si="224"/>
        <v>0</v>
      </c>
      <c r="G906" s="2">
        <f t="shared" si="225"/>
        <v>0</v>
      </c>
      <c r="H906" s="2">
        <f t="shared" si="226"/>
        <v>0</v>
      </c>
      <c r="I906" s="2">
        <f t="shared" si="227"/>
        <v>0</v>
      </c>
      <c r="J906" s="2">
        <f t="shared" si="228"/>
        <v>0</v>
      </c>
      <c r="K906" s="3">
        <f t="shared" si="229"/>
        <v>1</v>
      </c>
      <c r="L906" s="4">
        <f t="shared" si="230"/>
        <v>0</v>
      </c>
      <c r="M906" s="4">
        <f t="shared" si="231"/>
        <v>0</v>
      </c>
      <c r="N906" s="4">
        <f t="shared" si="232"/>
        <v>0</v>
      </c>
      <c r="O906" s="4">
        <f t="shared" si="233"/>
        <v>1</v>
      </c>
      <c r="P906" s="4">
        <f t="shared" si="234"/>
        <v>0</v>
      </c>
      <c r="Q906" s="3">
        <f t="shared" si="235"/>
        <v>1</v>
      </c>
      <c r="R906" s="4">
        <f t="shared" si="236"/>
        <v>444</v>
      </c>
      <c r="S906">
        <f t="shared" si="237"/>
        <v>27</v>
      </c>
      <c r="T906" s="5">
        <f t="shared" si="238"/>
        <v>1</v>
      </c>
      <c r="U906">
        <f t="shared" si="239"/>
        <v>1</v>
      </c>
    </row>
    <row r="907" spans="1:21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 s="1">
        <f t="shared" si="224"/>
        <v>0</v>
      </c>
      <c r="G907" s="2">
        <f t="shared" si="225"/>
        <v>0</v>
      </c>
      <c r="H907" s="2">
        <f t="shared" si="226"/>
        <v>0</v>
      </c>
      <c r="I907" s="2">
        <f t="shared" si="227"/>
        <v>0</v>
      </c>
      <c r="J907" s="2">
        <f t="shared" si="228"/>
        <v>0</v>
      </c>
      <c r="K907" s="3">
        <f t="shared" si="229"/>
        <v>1</v>
      </c>
      <c r="L907" s="4">
        <f t="shared" si="230"/>
        <v>1</v>
      </c>
      <c r="M907" s="4">
        <f t="shared" si="231"/>
        <v>0</v>
      </c>
      <c r="N907" s="4">
        <f t="shared" si="232"/>
        <v>0</v>
      </c>
      <c r="O907" s="4">
        <f t="shared" si="233"/>
        <v>0</v>
      </c>
      <c r="P907" s="4">
        <f t="shared" si="234"/>
        <v>1</v>
      </c>
      <c r="Q907" s="3">
        <f t="shared" si="235"/>
        <v>0</v>
      </c>
      <c r="R907" s="4">
        <f t="shared" si="236"/>
        <v>174</v>
      </c>
      <c r="S907">
        <f t="shared" si="237"/>
        <v>340</v>
      </c>
      <c r="T907" s="5">
        <f t="shared" si="238"/>
        <v>0</v>
      </c>
      <c r="U907">
        <f t="shared" si="239"/>
        <v>0</v>
      </c>
    </row>
    <row r="908" spans="1:21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 s="1">
        <f t="shared" si="224"/>
        <v>0</v>
      </c>
      <c r="G908" s="2">
        <f t="shared" si="225"/>
        <v>0</v>
      </c>
      <c r="H908" s="2">
        <f t="shared" si="226"/>
        <v>0</v>
      </c>
      <c r="I908" s="2">
        <f t="shared" si="227"/>
        <v>0</v>
      </c>
      <c r="J908" s="2">
        <f t="shared" si="228"/>
        <v>0</v>
      </c>
      <c r="K908" s="3">
        <f t="shared" si="229"/>
        <v>1</v>
      </c>
      <c r="L908" s="4">
        <f t="shared" si="230"/>
        <v>1</v>
      </c>
      <c r="M908" s="4">
        <f t="shared" si="231"/>
        <v>0</v>
      </c>
      <c r="N908" s="4">
        <f t="shared" si="232"/>
        <v>1</v>
      </c>
      <c r="O908" s="4">
        <f t="shared" si="233"/>
        <v>1</v>
      </c>
      <c r="P908" s="4">
        <f t="shared" si="234"/>
        <v>1</v>
      </c>
      <c r="Q908" s="3">
        <f t="shared" si="235"/>
        <v>0</v>
      </c>
      <c r="R908" s="4">
        <f t="shared" si="236"/>
        <v>34</v>
      </c>
      <c r="S908">
        <f t="shared" si="237"/>
        <v>88</v>
      </c>
      <c r="T908" s="5">
        <f t="shared" si="238"/>
        <v>0</v>
      </c>
      <c r="U908">
        <f t="shared" si="239"/>
        <v>0</v>
      </c>
    </row>
    <row r="909" spans="1:21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 s="1">
        <f t="shared" si="224"/>
        <v>0</v>
      </c>
      <c r="G909" s="2">
        <f t="shared" si="225"/>
        <v>0</v>
      </c>
      <c r="H909" s="2">
        <f t="shared" si="226"/>
        <v>0</v>
      </c>
      <c r="I909" s="2">
        <f t="shared" si="227"/>
        <v>0</v>
      </c>
      <c r="J909" s="2">
        <f t="shared" si="228"/>
        <v>0</v>
      </c>
      <c r="K909" s="3">
        <f t="shared" si="229"/>
        <v>1</v>
      </c>
      <c r="L909" s="4">
        <f t="shared" si="230"/>
        <v>0</v>
      </c>
      <c r="M909" s="4">
        <f t="shared" si="231"/>
        <v>1</v>
      </c>
      <c r="N909" s="4">
        <f t="shared" si="232"/>
        <v>1</v>
      </c>
      <c r="O909" s="4">
        <f t="shared" si="233"/>
        <v>0</v>
      </c>
      <c r="P909" s="4">
        <f t="shared" si="234"/>
        <v>0</v>
      </c>
      <c r="Q909" s="3">
        <f t="shared" si="235"/>
        <v>0</v>
      </c>
      <c r="R909" s="4">
        <f t="shared" si="236"/>
        <v>48</v>
      </c>
      <c r="S909">
        <f t="shared" si="237"/>
        <v>46</v>
      </c>
      <c r="T909" s="5">
        <f t="shared" si="238"/>
        <v>1</v>
      </c>
      <c r="U909">
        <f t="shared" si="239"/>
        <v>0</v>
      </c>
    </row>
    <row r="910" spans="1:21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 s="1">
        <f t="shared" si="224"/>
        <v>0</v>
      </c>
      <c r="G910" s="2">
        <f t="shared" si="225"/>
        <v>0</v>
      </c>
      <c r="H910" s="2">
        <f t="shared" si="226"/>
        <v>0</v>
      </c>
      <c r="I910" s="2">
        <f t="shared" si="227"/>
        <v>0</v>
      </c>
      <c r="J910" s="2">
        <f t="shared" si="228"/>
        <v>0</v>
      </c>
      <c r="K910" s="3">
        <f t="shared" si="229"/>
        <v>1</v>
      </c>
      <c r="L910" s="4">
        <f t="shared" si="230"/>
        <v>1</v>
      </c>
      <c r="M910" s="4">
        <f t="shared" si="231"/>
        <v>0</v>
      </c>
      <c r="N910" s="4">
        <f t="shared" si="232"/>
        <v>0</v>
      </c>
      <c r="O910" s="4">
        <f t="shared" si="233"/>
        <v>0</v>
      </c>
      <c r="P910" s="4">
        <f t="shared" si="234"/>
        <v>1</v>
      </c>
      <c r="Q910" s="3">
        <f t="shared" si="235"/>
        <v>0</v>
      </c>
      <c r="R910" s="4">
        <f t="shared" si="236"/>
        <v>194</v>
      </c>
      <c r="S910">
        <f t="shared" si="237"/>
        <v>212</v>
      </c>
      <c r="T910" s="5">
        <f t="shared" si="238"/>
        <v>0</v>
      </c>
      <c r="U910">
        <f t="shared" si="239"/>
        <v>0</v>
      </c>
    </row>
    <row r="911" spans="1:21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 s="1">
        <f t="shared" si="224"/>
        <v>0</v>
      </c>
      <c r="G911" s="2">
        <f t="shared" si="225"/>
        <v>0</v>
      </c>
      <c r="H911" s="2">
        <f t="shared" si="226"/>
        <v>0</v>
      </c>
      <c r="I911" s="2">
        <f t="shared" si="227"/>
        <v>0</v>
      </c>
      <c r="J911" s="2">
        <f t="shared" si="228"/>
        <v>0</v>
      </c>
      <c r="K911" s="3">
        <f t="shared" si="229"/>
        <v>1</v>
      </c>
      <c r="L911" s="4">
        <f t="shared" si="230"/>
        <v>1</v>
      </c>
      <c r="M911" s="4">
        <f t="shared" si="231"/>
        <v>0</v>
      </c>
      <c r="N911" s="4">
        <f t="shared" si="232"/>
        <v>1</v>
      </c>
      <c r="O911" s="4">
        <f t="shared" si="233"/>
        <v>1</v>
      </c>
      <c r="P911" s="4">
        <f t="shared" si="234"/>
        <v>1</v>
      </c>
      <c r="Q911" s="3">
        <f t="shared" si="235"/>
        <v>0</v>
      </c>
      <c r="R911" s="4">
        <f t="shared" si="236"/>
        <v>80</v>
      </c>
      <c r="S911">
        <f t="shared" si="237"/>
        <v>238</v>
      </c>
      <c r="T911" s="5">
        <f t="shared" si="238"/>
        <v>0</v>
      </c>
      <c r="U911">
        <f t="shared" si="239"/>
        <v>0</v>
      </c>
    </row>
    <row r="912" spans="1:21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 s="1">
        <f t="shared" si="224"/>
        <v>0</v>
      </c>
      <c r="G912" s="2">
        <f t="shared" si="225"/>
        <v>0</v>
      </c>
      <c r="H912" s="2">
        <f t="shared" si="226"/>
        <v>0</v>
      </c>
      <c r="I912" s="2">
        <f t="shared" si="227"/>
        <v>0</v>
      </c>
      <c r="J912" s="2">
        <f t="shared" si="228"/>
        <v>0</v>
      </c>
      <c r="K912" s="3">
        <f t="shared" si="229"/>
        <v>1</v>
      </c>
      <c r="L912" s="4">
        <f t="shared" si="230"/>
        <v>1</v>
      </c>
      <c r="M912" s="4">
        <f t="shared" si="231"/>
        <v>0</v>
      </c>
      <c r="N912" s="4">
        <f t="shared" si="232"/>
        <v>1</v>
      </c>
      <c r="O912" s="4">
        <f t="shared" si="233"/>
        <v>1</v>
      </c>
      <c r="P912" s="4">
        <f t="shared" si="234"/>
        <v>1</v>
      </c>
      <c r="Q912" s="3">
        <f t="shared" si="235"/>
        <v>0</v>
      </c>
      <c r="R912" s="4">
        <f t="shared" si="236"/>
        <v>94</v>
      </c>
      <c r="S912">
        <f t="shared" si="237"/>
        <v>224</v>
      </c>
      <c r="T912" s="5">
        <f t="shared" si="238"/>
        <v>0</v>
      </c>
      <c r="U912">
        <f t="shared" si="239"/>
        <v>0</v>
      </c>
    </row>
    <row r="913" spans="1:21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 s="1">
        <f t="shared" si="224"/>
        <v>0</v>
      </c>
      <c r="G913" s="2">
        <f t="shared" si="225"/>
        <v>0</v>
      </c>
      <c r="H913" s="2">
        <f t="shared" si="226"/>
        <v>0</v>
      </c>
      <c r="I913" s="2">
        <f t="shared" si="227"/>
        <v>0</v>
      </c>
      <c r="J913" s="2">
        <f t="shared" si="228"/>
        <v>1</v>
      </c>
      <c r="K913" s="3">
        <f t="shared" si="229"/>
        <v>0</v>
      </c>
      <c r="L913" s="4">
        <f t="shared" si="230"/>
        <v>0</v>
      </c>
      <c r="M913" s="4">
        <f t="shared" si="231"/>
        <v>1</v>
      </c>
      <c r="N913" s="4">
        <f t="shared" si="232"/>
        <v>0</v>
      </c>
      <c r="O913" s="4">
        <f t="shared" si="233"/>
        <v>1</v>
      </c>
      <c r="P913" s="4">
        <f t="shared" si="234"/>
        <v>1</v>
      </c>
      <c r="Q913" s="3">
        <f t="shared" si="235"/>
        <v>0</v>
      </c>
      <c r="R913" s="4">
        <f t="shared" si="236"/>
        <v>84</v>
      </c>
      <c r="S913">
        <f t="shared" si="237"/>
        <v>81</v>
      </c>
      <c r="T913" s="5">
        <f t="shared" si="238"/>
        <v>1</v>
      </c>
      <c r="U913">
        <f t="shared" si="239"/>
        <v>0</v>
      </c>
    </row>
    <row r="914" spans="1:21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 s="1">
        <f t="shared" si="224"/>
        <v>0</v>
      </c>
      <c r="G914" s="2">
        <f t="shared" si="225"/>
        <v>0</v>
      </c>
      <c r="H914" s="2">
        <f t="shared" si="226"/>
        <v>0</v>
      </c>
      <c r="I914" s="2">
        <f t="shared" si="227"/>
        <v>0</v>
      </c>
      <c r="J914" s="2">
        <f t="shared" si="228"/>
        <v>0</v>
      </c>
      <c r="K914" s="3">
        <f t="shared" si="229"/>
        <v>1</v>
      </c>
      <c r="L914" s="4">
        <f t="shared" si="230"/>
        <v>0</v>
      </c>
      <c r="M914" s="4">
        <f t="shared" si="231"/>
        <v>1</v>
      </c>
      <c r="N914" s="4">
        <f t="shared" si="232"/>
        <v>1</v>
      </c>
      <c r="O914" s="4">
        <f t="shared" si="233"/>
        <v>1</v>
      </c>
      <c r="P914" s="4">
        <f t="shared" si="234"/>
        <v>0</v>
      </c>
      <c r="Q914" s="3">
        <f t="shared" si="235"/>
        <v>0</v>
      </c>
      <c r="R914" s="4">
        <f t="shared" si="236"/>
        <v>192</v>
      </c>
      <c r="S914">
        <f t="shared" si="237"/>
        <v>107</v>
      </c>
      <c r="T914" s="5">
        <f t="shared" si="238"/>
        <v>1</v>
      </c>
      <c r="U914">
        <f t="shared" si="239"/>
        <v>0</v>
      </c>
    </row>
    <row r="915" spans="1:21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 s="1">
        <f t="shared" si="224"/>
        <v>0</v>
      </c>
      <c r="G915" s="2">
        <f t="shared" si="225"/>
        <v>0</v>
      </c>
      <c r="H915" s="2">
        <f t="shared" si="226"/>
        <v>0</v>
      </c>
      <c r="I915" s="2">
        <f t="shared" si="227"/>
        <v>0</v>
      </c>
      <c r="J915" s="2">
        <f t="shared" si="228"/>
        <v>0</v>
      </c>
      <c r="K915" s="3">
        <f t="shared" si="229"/>
        <v>1</v>
      </c>
      <c r="L915" s="4">
        <f t="shared" si="230"/>
        <v>0</v>
      </c>
      <c r="M915" s="4">
        <f t="shared" si="231"/>
        <v>0</v>
      </c>
      <c r="N915" s="4">
        <f t="shared" si="232"/>
        <v>0</v>
      </c>
      <c r="O915" s="4">
        <f t="shared" si="233"/>
        <v>1</v>
      </c>
      <c r="P915" s="4">
        <f t="shared" si="234"/>
        <v>1</v>
      </c>
      <c r="Q915" s="3">
        <f t="shared" si="235"/>
        <v>0</v>
      </c>
      <c r="R915" s="4">
        <f t="shared" si="236"/>
        <v>224</v>
      </c>
      <c r="S915">
        <f t="shared" si="237"/>
        <v>64</v>
      </c>
      <c r="T915" s="5">
        <f t="shared" si="238"/>
        <v>1</v>
      </c>
      <c r="U915">
        <f t="shared" si="239"/>
        <v>0</v>
      </c>
    </row>
    <row r="916" spans="1:21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 s="1">
        <f t="shared" si="224"/>
        <v>0</v>
      </c>
      <c r="G916" s="2">
        <f t="shared" si="225"/>
        <v>0</v>
      </c>
      <c r="H916" s="2">
        <f t="shared" si="226"/>
        <v>0</v>
      </c>
      <c r="I916" s="2">
        <f t="shared" si="227"/>
        <v>0</v>
      </c>
      <c r="J916" s="2">
        <f t="shared" si="228"/>
        <v>0</v>
      </c>
      <c r="K916" s="3">
        <f t="shared" si="229"/>
        <v>1</v>
      </c>
      <c r="L916" s="4">
        <f t="shared" si="230"/>
        <v>0</v>
      </c>
      <c r="M916" s="4">
        <f t="shared" si="231"/>
        <v>1</v>
      </c>
      <c r="N916" s="4">
        <f t="shared" si="232"/>
        <v>0</v>
      </c>
      <c r="O916" s="4">
        <f t="shared" si="233"/>
        <v>0</v>
      </c>
      <c r="P916" s="4">
        <f t="shared" si="234"/>
        <v>0</v>
      </c>
      <c r="Q916" s="3">
        <f t="shared" si="235"/>
        <v>1</v>
      </c>
      <c r="R916" s="4">
        <f t="shared" si="236"/>
        <v>168</v>
      </c>
      <c r="S916">
        <f t="shared" si="237"/>
        <v>57</v>
      </c>
      <c r="T916" s="5">
        <f t="shared" si="238"/>
        <v>1</v>
      </c>
      <c r="U916">
        <f t="shared" si="239"/>
        <v>1</v>
      </c>
    </row>
    <row r="917" spans="1:21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 s="1">
        <f t="shared" si="224"/>
        <v>0</v>
      </c>
      <c r="G917" s="2">
        <f t="shared" si="225"/>
        <v>0</v>
      </c>
      <c r="H917" s="2">
        <f t="shared" si="226"/>
        <v>0</v>
      </c>
      <c r="I917" s="2">
        <f t="shared" si="227"/>
        <v>0</v>
      </c>
      <c r="J917" s="2">
        <f t="shared" si="228"/>
        <v>0</v>
      </c>
      <c r="K917" s="3">
        <f t="shared" si="229"/>
        <v>1</v>
      </c>
      <c r="L917" s="4">
        <f t="shared" si="230"/>
        <v>0</v>
      </c>
      <c r="M917" s="4">
        <f t="shared" si="231"/>
        <v>0</v>
      </c>
      <c r="N917" s="4">
        <f t="shared" si="232"/>
        <v>1</v>
      </c>
      <c r="O917" s="4">
        <f t="shared" si="233"/>
        <v>0</v>
      </c>
      <c r="P917" s="4">
        <f t="shared" si="234"/>
        <v>0</v>
      </c>
      <c r="Q917" s="3">
        <f t="shared" si="235"/>
        <v>1</v>
      </c>
      <c r="R917" s="4">
        <f t="shared" si="236"/>
        <v>238</v>
      </c>
      <c r="S917">
        <f t="shared" si="237"/>
        <v>3</v>
      </c>
      <c r="T917" s="5">
        <f t="shared" si="238"/>
        <v>1</v>
      </c>
      <c r="U917">
        <f t="shared" si="239"/>
        <v>1</v>
      </c>
    </row>
    <row r="918" spans="1:21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 s="1">
        <f t="shared" si="224"/>
        <v>0</v>
      </c>
      <c r="G918" s="2">
        <f t="shared" si="225"/>
        <v>0</v>
      </c>
      <c r="H918" s="2">
        <f t="shared" si="226"/>
        <v>0</v>
      </c>
      <c r="I918" s="2">
        <f t="shared" si="227"/>
        <v>0</v>
      </c>
      <c r="J918" s="2">
        <f t="shared" si="228"/>
        <v>0</v>
      </c>
      <c r="K918" s="3">
        <f t="shared" si="229"/>
        <v>1</v>
      </c>
      <c r="L918" s="4">
        <f t="shared" si="230"/>
        <v>0</v>
      </c>
      <c r="M918" s="4">
        <f t="shared" si="231"/>
        <v>1</v>
      </c>
      <c r="N918" s="4">
        <f t="shared" si="232"/>
        <v>0</v>
      </c>
      <c r="O918" s="4">
        <f t="shared" si="233"/>
        <v>1</v>
      </c>
      <c r="P918" s="4">
        <f t="shared" si="234"/>
        <v>0</v>
      </c>
      <c r="Q918" s="3">
        <f t="shared" si="235"/>
        <v>0</v>
      </c>
      <c r="R918" s="4">
        <f t="shared" si="236"/>
        <v>84</v>
      </c>
      <c r="S918">
        <f t="shared" si="237"/>
        <v>130</v>
      </c>
      <c r="T918" s="5">
        <f t="shared" si="238"/>
        <v>0</v>
      </c>
      <c r="U918">
        <f t="shared" si="239"/>
        <v>0</v>
      </c>
    </row>
    <row r="919" spans="1:21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 s="1">
        <f t="shared" si="224"/>
        <v>0</v>
      </c>
      <c r="G919" s="2">
        <f t="shared" si="225"/>
        <v>0</v>
      </c>
      <c r="H919" s="2">
        <f t="shared" si="226"/>
        <v>0</v>
      </c>
      <c r="I919" s="2">
        <f t="shared" si="227"/>
        <v>0</v>
      </c>
      <c r="J919" s="2">
        <f t="shared" si="228"/>
        <v>0</v>
      </c>
      <c r="K919" s="3">
        <f t="shared" si="229"/>
        <v>1</v>
      </c>
      <c r="L919" s="4">
        <f t="shared" si="230"/>
        <v>1</v>
      </c>
      <c r="M919" s="4">
        <f t="shared" si="231"/>
        <v>0</v>
      </c>
      <c r="N919" s="4">
        <f t="shared" si="232"/>
        <v>1</v>
      </c>
      <c r="O919" s="4">
        <f t="shared" si="233"/>
        <v>1</v>
      </c>
      <c r="P919" s="4">
        <f t="shared" si="234"/>
        <v>0</v>
      </c>
      <c r="Q919" s="3">
        <f t="shared" si="235"/>
        <v>0</v>
      </c>
      <c r="R919" s="4">
        <f t="shared" si="236"/>
        <v>106</v>
      </c>
      <c r="S919">
        <f t="shared" si="237"/>
        <v>153</v>
      </c>
      <c r="T919" s="5">
        <f t="shared" si="238"/>
        <v>0</v>
      </c>
      <c r="U919">
        <f t="shared" si="239"/>
        <v>0</v>
      </c>
    </row>
    <row r="920" spans="1:21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 s="1">
        <f t="shared" si="224"/>
        <v>0</v>
      </c>
      <c r="G920" s="2">
        <f t="shared" si="225"/>
        <v>0</v>
      </c>
      <c r="H920" s="2">
        <f t="shared" si="226"/>
        <v>0</v>
      </c>
      <c r="I920" s="2">
        <f t="shared" si="227"/>
        <v>0</v>
      </c>
      <c r="J920" s="2">
        <f t="shared" si="228"/>
        <v>0</v>
      </c>
      <c r="K920" s="3">
        <f t="shared" si="229"/>
        <v>1</v>
      </c>
      <c r="L920" s="4">
        <f t="shared" si="230"/>
        <v>0</v>
      </c>
      <c r="M920" s="4">
        <f t="shared" si="231"/>
        <v>1</v>
      </c>
      <c r="N920" s="4">
        <f t="shared" si="232"/>
        <v>1</v>
      </c>
      <c r="O920" s="4">
        <f t="shared" si="233"/>
        <v>1</v>
      </c>
      <c r="P920" s="4">
        <f t="shared" si="234"/>
        <v>0</v>
      </c>
      <c r="Q920" s="3">
        <f t="shared" si="235"/>
        <v>0</v>
      </c>
      <c r="R920" s="4">
        <f t="shared" si="236"/>
        <v>42</v>
      </c>
      <c r="S920">
        <f t="shared" si="237"/>
        <v>99</v>
      </c>
      <c r="T920" s="5">
        <f t="shared" si="238"/>
        <v>0</v>
      </c>
      <c r="U920">
        <f t="shared" si="239"/>
        <v>0</v>
      </c>
    </row>
    <row r="921" spans="1:21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 s="1">
        <f t="shared" si="224"/>
        <v>0</v>
      </c>
      <c r="G921" s="2">
        <f t="shared" si="225"/>
        <v>0</v>
      </c>
      <c r="H921" s="2">
        <f t="shared" si="226"/>
        <v>0</v>
      </c>
      <c r="I921" s="2">
        <f t="shared" si="227"/>
        <v>0</v>
      </c>
      <c r="J921" s="2">
        <f t="shared" si="228"/>
        <v>0</v>
      </c>
      <c r="K921" s="3">
        <f t="shared" si="229"/>
        <v>1</v>
      </c>
      <c r="L921" s="4">
        <f t="shared" si="230"/>
        <v>0</v>
      </c>
      <c r="M921" s="4">
        <f t="shared" si="231"/>
        <v>1</v>
      </c>
      <c r="N921" s="4">
        <f t="shared" si="232"/>
        <v>0</v>
      </c>
      <c r="O921" s="4">
        <f t="shared" si="233"/>
        <v>1</v>
      </c>
      <c r="P921" s="4">
        <f t="shared" si="234"/>
        <v>0</v>
      </c>
      <c r="Q921" s="3">
        <f t="shared" si="235"/>
        <v>0</v>
      </c>
      <c r="R921" s="4">
        <f t="shared" si="236"/>
        <v>176</v>
      </c>
      <c r="S921">
        <f t="shared" si="237"/>
        <v>108</v>
      </c>
      <c r="T921" s="5">
        <f t="shared" si="238"/>
        <v>1</v>
      </c>
      <c r="U921">
        <f t="shared" si="239"/>
        <v>0</v>
      </c>
    </row>
    <row r="922" spans="1:21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 s="1">
        <f t="shared" si="224"/>
        <v>0</v>
      </c>
      <c r="G922" s="2">
        <f t="shared" si="225"/>
        <v>0</v>
      </c>
      <c r="H922" s="2">
        <f t="shared" si="226"/>
        <v>0</v>
      </c>
      <c r="I922" s="2">
        <f t="shared" si="227"/>
        <v>0</v>
      </c>
      <c r="J922" s="2">
        <f t="shared" si="228"/>
        <v>0</v>
      </c>
      <c r="K922" s="3">
        <f t="shared" si="229"/>
        <v>1</v>
      </c>
      <c r="L922" s="4">
        <f t="shared" si="230"/>
        <v>0</v>
      </c>
      <c r="M922" s="4">
        <f t="shared" si="231"/>
        <v>0</v>
      </c>
      <c r="N922" s="4">
        <f t="shared" si="232"/>
        <v>0</v>
      </c>
      <c r="O922" s="4">
        <f t="shared" si="233"/>
        <v>1</v>
      </c>
      <c r="P922" s="4">
        <f t="shared" si="234"/>
        <v>0</v>
      </c>
      <c r="Q922" s="3">
        <f t="shared" si="235"/>
        <v>1</v>
      </c>
      <c r="R922" s="4">
        <f t="shared" si="236"/>
        <v>366</v>
      </c>
      <c r="S922">
        <f t="shared" si="237"/>
        <v>37</v>
      </c>
      <c r="T922" s="5">
        <f t="shared" si="238"/>
        <v>1</v>
      </c>
      <c r="U922">
        <f t="shared" si="239"/>
        <v>1</v>
      </c>
    </row>
    <row r="923" spans="1:21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 s="1">
        <f t="shared" si="224"/>
        <v>0</v>
      </c>
      <c r="G923" s="2">
        <f t="shared" si="225"/>
        <v>0</v>
      </c>
      <c r="H923" s="2">
        <f t="shared" si="226"/>
        <v>0</v>
      </c>
      <c r="I923" s="2">
        <f t="shared" si="227"/>
        <v>0</v>
      </c>
      <c r="J923" s="2">
        <f t="shared" si="228"/>
        <v>0</v>
      </c>
      <c r="K923" s="3">
        <f t="shared" si="229"/>
        <v>1</v>
      </c>
      <c r="L923" s="4">
        <f t="shared" si="230"/>
        <v>0</v>
      </c>
      <c r="M923" s="4">
        <f t="shared" si="231"/>
        <v>1</v>
      </c>
      <c r="N923" s="4">
        <f t="shared" si="232"/>
        <v>0</v>
      </c>
      <c r="O923" s="4">
        <f t="shared" si="233"/>
        <v>1</v>
      </c>
      <c r="P923" s="4">
        <f t="shared" si="234"/>
        <v>0</v>
      </c>
      <c r="Q923" s="3">
        <f t="shared" si="235"/>
        <v>0</v>
      </c>
      <c r="R923" s="4">
        <f t="shared" si="236"/>
        <v>114</v>
      </c>
      <c r="S923">
        <f t="shared" si="237"/>
        <v>84</v>
      </c>
      <c r="T923" s="5">
        <f t="shared" si="238"/>
        <v>1</v>
      </c>
      <c r="U923">
        <f t="shared" si="239"/>
        <v>0</v>
      </c>
    </row>
    <row r="924" spans="1:21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 s="1">
        <f t="shared" si="224"/>
        <v>1</v>
      </c>
      <c r="G924" s="2">
        <f t="shared" si="225"/>
        <v>0</v>
      </c>
      <c r="H924" s="2">
        <f t="shared" si="226"/>
        <v>0</v>
      </c>
      <c r="I924" s="2">
        <f t="shared" si="227"/>
        <v>0</v>
      </c>
      <c r="J924" s="2">
        <f t="shared" si="228"/>
        <v>0</v>
      </c>
      <c r="K924" s="3">
        <f t="shared" si="229"/>
        <v>0</v>
      </c>
      <c r="L924" s="4">
        <f t="shared" si="230"/>
        <v>0</v>
      </c>
      <c r="M924" s="4">
        <f t="shared" si="231"/>
        <v>0</v>
      </c>
      <c r="N924" s="4">
        <f t="shared" si="232"/>
        <v>1</v>
      </c>
      <c r="O924" s="4">
        <f t="shared" si="233"/>
        <v>1</v>
      </c>
      <c r="P924" s="4">
        <f t="shared" si="234"/>
        <v>0</v>
      </c>
      <c r="Q924" s="3">
        <f t="shared" si="235"/>
        <v>0</v>
      </c>
      <c r="R924" s="4">
        <f t="shared" si="236"/>
        <v>120</v>
      </c>
      <c r="S924">
        <f t="shared" si="237"/>
        <v>20</v>
      </c>
      <c r="T924" s="5">
        <f t="shared" si="238"/>
        <v>1</v>
      </c>
      <c r="U924">
        <f t="shared" si="239"/>
        <v>0</v>
      </c>
    </row>
    <row r="925" spans="1:21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 s="1">
        <f t="shared" si="224"/>
        <v>0</v>
      </c>
      <c r="G925" s="2">
        <f t="shared" si="225"/>
        <v>0</v>
      </c>
      <c r="H925" s="2">
        <f t="shared" si="226"/>
        <v>0</v>
      </c>
      <c r="I925" s="2">
        <f t="shared" si="227"/>
        <v>0</v>
      </c>
      <c r="J925" s="2">
        <f t="shared" si="228"/>
        <v>0</v>
      </c>
      <c r="K925" s="3">
        <f t="shared" si="229"/>
        <v>1</v>
      </c>
      <c r="L925" s="4">
        <f t="shared" si="230"/>
        <v>1</v>
      </c>
      <c r="M925" s="4">
        <f t="shared" si="231"/>
        <v>1</v>
      </c>
      <c r="N925" s="4">
        <f t="shared" si="232"/>
        <v>1</v>
      </c>
      <c r="O925" s="4">
        <f t="shared" si="233"/>
        <v>1</v>
      </c>
      <c r="P925" s="4">
        <f t="shared" si="234"/>
        <v>1</v>
      </c>
      <c r="Q925" s="3">
        <f t="shared" si="235"/>
        <v>0</v>
      </c>
      <c r="R925" s="4">
        <f t="shared" si="236"/>
        <v>0</v>
      </c>
      <c r="S925">
        <f t="shared" si="237"/>
        <v>271</v>
      </c>
      <c r="T925" s="5">
        <f t="shared" si="238"/>
        <v>0</v>
      </c>
      <c r="U925">
        <f t="shared" si="239"/>
        <v>0</v>
      </c>
    </row>
    <row r="926" spans="1:21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 s="1">
        <f t="shared" si="224"/>
        <v>0</v>
      </c>
      <c r="G926" s="2">
        <f t="shared" si="225"/>
        <v>0</v>
      </c>
      <c r="H926" s="2">
        <f t="shared" si="226"/>
        <v>0</v>
      </c>
      <c r="I926" s="2">
        <f t="shared" si="227"/>
        <v>0</v>
      </c>
      <c r="J926" s="2">
        <f t="shared" si="228"/>
        <v>0</v>
      </c>
      <c r="K926" s="3">
        <f t="shared" si="229"/>
        <v>1</v>
      </c>
      <c r="L926" s="4">
        <f t="shared" si="230"/>
        <v>0</v>
      </c>
      <c r="M926" s="4">
        <f t="shared" si="231"/>
        <v>0</v>
      </c>
      <c r="N926" s="4">
        <f t="shared" si="232"/>
        <v>1</v>
      </c>
      <c r="O926" s="4">
        <f t="shared" si="233"/>
        <v>1</v>
      </c>
      <c r="P926" s="4">
        <f t="shared" si="234"/>
        <v>0</v>
      </c>
      <c r="Q926" s="3">
        <f t="shared" si="235"/>
        <v>0</v>
      </c>
      <c r="R926" s="4">
        <f t="shared" si="236"/>
        <v>180</v>
      </c>
      <c r="S926">
        <f t="shared" si="237"/>
        <v>66</v>
      </c>
      <c r="T926" s="5">
        <f t="shared" si="238"/>
        <v>1</v>
      </c>
      <c r="U926">
        <f t="shared" si="239"/>
        <v>0</v>
      </c>
    </row>
    <row r="927" spans="1:21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 s="1">
        <f t="shared" si="224"/>
        <v>0</v>
      </c>
      <c r="G927" s="2">
        <f t="shared" si="225"/>
        <v>0</v>
      </c>
      <c r="H927" s="2">
        <f t="shared" si="226"/>
        <v>0</v>
      </c>
      <c r="I927" s="2">
        <f t="shared" si="227"/>
        <v>0</v>
      </c>
      <c r="J927" s="2">
        <f t="shared" si="228"/>
        <v>0</v>
      </c>
      <c r="K927" s="3">
        <f t="shared" si="229"/>
        <v>1</v>
      </c>
      <c r="L927" s="4">
        <f t="shared" si="230"/>
        <v>1</v>
      </c>
      <c r="M927" s="4">
        <f t="shared" si="231"/>
        <v>1</v>
      </c>
      <c r="N927" s="4">
        <f t="shared" si="232"/>
        <v>1</v>
      </c>
      <c r="O927" s="4">
        <f t="shared" si="233"/>
        <v>0</v>
      </c>
      <c r="P927" s="4">
        <f t="shared" si="234"/>
        <v>1</v>
      </c>
      <c r="Q927" s="3">
        <f t="shared" si="235"/>
        <v>0</v>
      </c>
      <c r="R927" s="4">
        <f t="shared" si="236"/>
        <v>36</v>
      </c>
      <c r="S927">
        <f t="shared" si="237"/>
        <v>190</v>
      </c>
      <c r="T927" s="5">
        <f t="shared" si="238"/>
        <v>0</v>
      </c>
      <c r="U927">
        <f t="shared" si="239"/>
        <v>0</v>
      </c>
    </row>
    <row r="928" spans="1:21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 s="1">
        <f t="shared" si="224"/>
        <v>0</v>
      </c>
      <c r="G928" s="2">
        <f t="shared" si="225"/>
        <v>0</v>
      </c>
      <c r="H928" s="2">
        <f t="shared" si="226"/>
        <v>0</v>
      </c>
      <c r="I928" s="2">
        <f t="shared" si="227"/>
        <v>0</v>
      </c>
      <c r="J928" s="2">
        <f t="shared" si="228"/>
        <v>0</v>
      </c>
      <c r="K928" s="3">
        <f t="shared" si="229"/>
        <v>1</v>
      </c>
      <c r="L928" s="4">
        <f t="shared" si="230"/>
        <v>1</v>
      </c>
      <c r="M928" s="4">
        <f t="shared" si="231"/>
        <v>1</v>
      </c>
      <c r="N928" s="4">
        <f t="shared" si="232"/>
        <v>0</v>
      </c>
      <c r="O928" s="4">
        <f t="shared" si="233"/>
        <v>0</v>
      </c>
      <c r="P928" s="4">
        <f t="shared" si="234"/>
        <v>0</v>
      </c>
      <c r="Q928" s="3">
        <f t="shared" si="235"/>
        <v>0</v>
      </c>
      <c r="R928" s="4">
        <f t="shared" si="236"/>
        <v>96</v>
      </c>
      <c r="S928">
        <f t="shared" si="237"/>
        <v>62</v>
      </c>
      <c r="T928" s="5">
        <f t="shared" si="238"/>
        <v>1</v>
      </c>
      <c r="U928">
        <f t="shared" si="239"/>
        <v>0</v>
      </c>
    </row>
    <row r="929" spans="1:21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 s="1">
        <f t="shared" si="224"/>
        <v>0</v>
      </c>
      <c r="G929" s="2">
        <f t="shared" si="225"/>
        <v>0</v>
      </c>
      <c r="H929" s="2">
        <f t="shared" si="226"/>
        <v>0</v>
      </c>
      <c r="I929" s="2">
        <f t="shared" si="227"/>
        <v>0</v>
      </c>
      <c r="J929" s="2">
        <f t="shared" si="228"/>
        <v>0</v>
      </c>
      <c r="K929" s="3">
        <f t="shared" si="229"/>
        <v>1</v>
      </c>
      <c r="L929" s="4">
        <f t="shared" si="230"/>
        <v>1</v>
      </c>
      <c r="M929" s="4">
        <f t="shared" si="231"/>
        <v>0</v>
      </c>
      <c r="N929" s="4">
        <f t="shared" si="232"/>
        <v>0</v>
      </c>
      <c r="O929" s="4">
        <f t="shared" si="233"/>
        <v>0</v>
      </c>
      <c r="P929" s="4">
        <f t="shared" si="234"/>
        <v>0</v>
      </c>
      <c r="Q929" s="3">
        <f t="shared" si="235"/>
        <v>1</v>
      </c>
      <c r="R929" s="4">
        <f t="shared" si="236"/>
        <v>144</v>
      </c>
      <c r="S929">
        <f t="shared" si="237"/>
        <v>25</v>
      </c>
      <c r="T929" s="5">
        <f t="shared" si="238"/>
        <v>1</v>
      </c>
      <c r="U929">
        <f t="shared" si="239"/>
        <v>1</v>
      </c>
    </row>
    <row r="930" spans="1:21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 s="1">
        <f t="shared" si="224"/>
        <v>0</v>
      </c>
      <c r="G930" s="2">
        <f t="shared" si="225"/>
        <v>1</v>
      </c>
      <c r="H930" s="2">
        <f t="shared" si="226"/>
        <v>0</v>
      </c>
      <c r="I930" s="2">
        <f t="shared" si="227"/>
        <v>0</v>
      </c>
      <c r="J930" s="2">
        <f t="shared" si="228"/>
        <v>0</v>
      </c>
      <c r="K930" s="3">
        <f t="shared" si="229"/>
        <v>0</v>
      </c>
      <c r="L930" s="4">
        <f t="shared" si="230"/>
        <v>0</v>
      </c>
      <c r="M930" s="4">
        <f t="shared" si="231"/>
        <v>0</v>
      </c>
      <c r="N930" s="4">
        <f t="shared" si="232"/>
        <v>0</v>
      </c>
      <c r="O930" s="4">
        <f t="shared" si="233"/>
        <v>0</v>
      </c>
      <c r="P930" s="4">
        <f t="shared" si="234"/>
        <v>0</v>
      </c>
      <c r="Q930" s="3">
        <f t="shared" si="235"/>
        <v>1</v>
      </c>
      <c r="R930" s="4">
        <f t="shared" si="236"/>
        <v>100</v>
      </c>
      <c r="S930">
        <f t="shared" si="237"/>
        <v>0</v>
      </c>
      <c r="T930" s="5">
        <f t="shared" si="238"/>
        <v>1</v>
      </c>
      <c r="U930">
        <f t="shared" si="239"/>
        <v>0</v>
      </c>
    </row>
    <row r="931" spans="1:21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 s="1">
        <f t="shared" si="224"/>
        <v>0</v>
      </c>
      <c r="G931" s="2">
        <f t="shared" si="225"/>
        <v>0</v>
      </c>
      <c r="H931" s="2">
        <f t="shared" si="226"/>
        <v>0</v>
      </c>
      <c r="I931" s="2">
        <f t="shared" si="227"/>
        <v>0</v>
      </c>
      <c r="J931" s="2">
        <f t="shared" si="228"/>
        <v>0</v>
      </c>
      <c r="K931" s="3">
        <f t="shared" si="229"/>
        <v>1</v>
      </c>
      <c r="L931" s="4">
        <f t="shared" si="230"/>
        <v>0</v>
      </c>
      <c r="M931" s="4">
        <f t="shared" si="231"/>
        <v>0</v>
      </c>
      <c r="N931" s="4">
        <f t="shared" si="232"/>
        <v>1</v>
      </c>
      <c r="O931" s="4">
        <f t="shared" si="233"/>
        <v>0</v>
      </c>
      <c r="P931" s="4">
        <f t="shared" si="234"/>
        <v>0</v>
      </c>
      <c r="Q931" s="3">
        <f t="shared" si="235"/>
        <v>1</v>
      </c>
      <c r="R931" s="4">
        <f t="shared" si="236"/>
        <v>446</v>
      </c>
      <c r="S931">
        <f t="shared" si="237"/>
        <v>3</v>
      </c>
      <c r="T931" s="5">
        <f t="shared" si="238"/>
        <v>1</v>
      </c>
      <c r="U931">
        <f t="shared" si="239"/>
        <v>1</v>
      </c>
    </row>
    <row r="932" spans="1:21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 s="1">
        <f t="shared" si="224"/>
        <v>0</v>
      </c>
      <c r="G932" s="2">
        <f t="shared" si="225"/>
        <v>0</v>
      </c>
      <c r="H932" s="2">
        <f t="shared" si="226"/>
        <v>0</v>
      </c>
      <c r="I932" s="2">
        <f t="shared" si="227"/>
        <v>0</v>
      </c>
      <c r="J932" s="2">
        <f t="shared" si="228"/>
        <v>0</v>
      </c>
      <c r="K932" s="3">
        <f t="shared" si="229"/>
        <v>1</v>
      </c>
      <c r="L932" s="4">
        <f t="shared" si="230"/>
        <v>0</v>
      </c>
      <c r="M932" s="4">
        <f t="shared" si="231"/>
        <v>1</v>
      </c>
      <c r="N932" s="4">
        <f t="shared" si="232"/>
        <v>0</v>
      </c>
      <c r="O932" s="4">
        <f t="shared" si="233"/>
        <v>1</v>
      </c>
      <c r="P932" s="4">
        <f t="shared" si="234"/>
        <v>1</v>
      </c>
      <c r="Q932" s="3">
        <f t="shared" si="235"/>
        <v>0</v>
      </c>
      <c r="R932" s="4">
        <f t="shared" si="236"/>
        <v>30</v>
      </c>
      <c r="S932">
        <f t="shared" si="237"/>
        <v>53</v>
      </c>
      <c r="T932" s="5">
        <f t="shared" si="238"/>
        <v>0</v>
      </c>
      <c r="U932">
        <f t="shared" si="239"/>
        <v>0</v>
      </c>
    </row>
    <row r="933" spans="1:21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 s="1">
        <f t="shared" si="224"/>
        <v>0</v>
      </c>
      <c r="G933" s="2">
        <f t="shared" si="225"/>
        <v>0</v>
      </c>
      <c r="H933" s="2">
        <f t="shared" si="226"/>
        <v>0</v>
      </c>
      <c r="I933" s="2">
        <f t="shared" si="227"/>
        <v>0</v>
      </c>
      <c r="J933" s="2">
        <f t="shared" si="228"/>
        <v>0</v>
      </c>
      <c r="K933" s="3">
        <f t="shared" si="229"/>
        <v>1</v>
      </c>
      <c r="L933" s="4">
        <f t="shared" si="230"/>
        <v>0</v>
      </c>
      <c r="M933" s="4">
        <f t="shared" si="231"/>
        <v>1</v>
      </c>
      <c r="N933" s="4">
        <f t="shared" si="232"/>
        <v>0</v>
      </c>
      <c r="O933" s="4">
        <f t="shared" si="233"/>
        <v>0</v>
      </c>
      <c r="P933" s="4">
        <f t="shared" si="234"/>
        <v>1</v>
      </c>
      <c r="Q933" s="3">
        <f t="shared" si="235"/>
        <v>0</v>
      </c>
      <c r="R933" s="4">
        <f t="shared" si="236"/>
        <v>100</v>
      </c>
      <c r="S933">
        <f t="shared" si="237"/>
        <v>38</v>
      </c>
      <c r="T933" s="5">
        <f t="shared" si="238"/>
        <v>1</v>
      </c>
      <c r="U933">
        <f t="shared" si="239"/>
        <v>0</v>
      </c>
    </row>
    <row r="934" spans="1:21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 s="1">
        <f t="shared" si="224"/>
        <v>0</v>
      </c>
      <c r="G934" s="2">
        <f t="shared" si="225"/>
        <v>0</v>
      </c>
      <c r="H934" s="2">
        <f t="shared" si="226"/>
        <v>0</v>
      </c>
      <c r="I934" s="2">
        <f t="shared" si="227"/>
        <v>0</v>
      </c>
      <c r="J934" s="2">
        <f t="shared" si="228"/>
        <v>0</v>
      </c>
      <c r="K934" s="3">
        <f t="shared" si="229"/>
        <v>1</v>
      </c>
      <c r="L934" s="4">
        <f t="shared" si="230"/>
        <v>0</v>
      </c>
      <c r="M934" s="4">
        <f t="shared" si="231"/>
        <v>0</v>
      </c>
      <c r="N934" s="4">
        <f t="shared" si="232"/>
        <v>1</v>
      </c>
      <c r="O934" s="4">
        <f t="shared" si="233"/>
        <v>1</v>
      </c>
      <c r="P934" s="4">
        <f t="shared" si="234"/>
        <v>0</v>
      </c>
      <c r="Q934" s="3">
        <f t="shared" si="235"/>
        <v>0</v>
      </c>
      <c r="R934" s="4">
        <f t="shared" si="236"/>
        <v>96</v>
      </c>
      <c r="S934">
        <f t="shared" si="237"/>
        <v>102</v>
      </c>
      <c r="T934" s="5">
        <f t="shared" si="238"/>
        <v>0</v>
      </c>
      <c r="U934">
        <f t="shared" si="239"/>
        <v>0</v>
      </c>
    </row>
    <row r="935" spans="1:21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 s="1">
        <f t="shared" si="224"/>
        <v>0</v>
      </c>
      <c r="G935" s="2">
        <f t="shared" si="225"/>
        <v>0</v>
      </c>
      <c r="H935" s="2">
        <f t="shared" si="226"/>
        <v>0</v>
      </c>
      <c r="I935" s="2">
        <f t="shared" si="227"/>
        <v>0</v>
      </c>
      <c r="J935" s="2">
        <f t="shared" si="228"/>
        <v>0</v>
      </c>
      <c r="K935" s="3">
        <f t="shared" si="229"/>
        <v>1</v>
      </c>
      <c r="L935" s="4">
        <f t="shared" si="230"/>
        <v>0</v>
      </c>
      <c r="M935" s="4">
        <f t="shared" si="231"/>
        <v>1</v>
      </c>
      <c r="N935" s="4">
        <f t="shared" si="232"/>
        <v>1</v>
      </c>
      <c r="O935" s="4">
        <f t="shared" si="233"/>
        <v>0</v>
      </c>
      <c r="P935" s="4">
        <f t="shared" si="234"/>
        <v>0</v>
      </c>
      <c r="Q935" s="3">
        <f t="shared" si="235"/>
        <v>0</v>
      </c>
      <c r="R935" s="4">
        <f t="shared" si="236"/>
        <v>274</v>
      </c>
      <c r="S935">
        <f t="shared" si="237"/>
        <v>124</v>
      </c>
      <c r="T935" s="5">
        <f t="shared" si="238"/>
        <v>1</v>
      </c>
      <c r="U935">
        <f t="shared" si="239"/>
        <v>0</v>
      </c>
    </row>
    <row r="936" spans="1:21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 s="1">
        <f t="shared" si="224"/>
        <v>0</v>
      </c>
      <c r="G936" s="2">
        <f t="shared" si="225"/>
        <v>0</v>
      </c>
      <c r="H936" s="2">
        <f t="shared" si="226"/>
        <v>0</v>
      </c>
      <c r="I936" s="2">
        <f t="shared" si="227"/>
        <v>0</v>
      </c>
      <c r="J936" s="2">
        <f t="shared" si="228"/>
        <v>0</v>
      </c>
      <c r="K936" s="3">
        <f t="shared" si="229"/>
        <v>1</v>
      </c>
      <c r="L936" s="4">
        <f t="shared" si="230"/>
        <v>1</v>
      </c>
      <c r="M936" s="4">
        <f t="shared" si="231"/>
        <v>0</v>
      </c>
      <c r="N936" s="4">
        <f t="shared" si="232"/>
        <v>1</v>
      </c>
      <c r="O936" s="4">
        <f t="shared" si="233"/>
        <v>0</v>
      </c>
      <c r="P936" s="4">
        <f t="shared" si="234"/>
        <v>1</v>
      </c>
      <c r="Q936" s="3">
        <f t="shared" si="235"/>
        <v>0</v>
      </c>
      <c r="R936" s="4">
        <f t="shared" si="236"/>
        <v>82</v>
      </c>
      <c r="S936">
        <f t="shared" si="237"/>
        <v>189</v>
      </c>
      <c r="T936" s="5">
        <f t="shared" si="238"/>
        <v>0</v>
      </c>
      <c r="U936">
        <f t="shared" si="239"/>
        <v>0</v>
      </c>
    </row>
    <row r="937" spans="1:21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 s="1">
        <f t="shared" si="224"/>
        <v>0</v>
      </c>
      <c r="G937" s="2">
        <f t="shared" si="225"/>
        <v>0</v>
      </c>
      <c r="H937" s="2">
        <f t="shared" si="226"/>
        <v>0</v>
      </c>
      <c r="I937" s="2">
        <f t="shared" si="227"/>
        <v>0</v>
      </c>
      <c r="J937" s="2">
        <f t="shared" si="228"/>
        <v>0</v>
      </c>
      <c r="K937" s="3">
        <f t="shared" si="229"/>
        <v>1</v>
      </c>
      <c r="L937" s="4">
        <f t="shared" si="230"/>
        <v>0</v>
      </c>
      <c r="M937" s="4">
        <f t="shared" si="231"/>
        <v>0</v>
      </c>
      <c r="N937" s="4">
        <f t="shared" si="232"/>
        <v>0</v>
      </c>
      <c r="O937" s="4">
        <f t="shared" si="233"/>
        <v>1</v>
      </c>
      <c r="P937" s="4">
        <f t="shared" si="234"/>
        <v>0</v>
      </c>
      <c r="Q937" s="3">
        <f t="shared" si="235"/>
        <v>1</v>
      </c>
      <c r="R937" s="4">
        <f t="shared" si="236"/>
        <v>270</v>
      </c>
      <c r="S937">
        <f t="shared" si="237"/>
        <v>43</v>
      </c>
      <c r="T937" s="5">
        <f t="shared" si="238"/>
        <v>1</v>
      </c>
      <c r="U937">
        <f t="shared" si="239"/>
        <v>1</v>
      </c>
    </row>
    <row r="938" spans="1:21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 s="1">
        <f t="shared" si="224"/>
        <v>0</v>
      </c>
      <c r="G938" s="2">
        <f t="shared" si="225"/>
        <v>0</v>
      </c>
      <c r="H938" s="2">
        <f t="shared" si="226"/>
        <v>0</v>
      </c>
      <c r="I938" s="2">
        <f t="shared" si="227"/>
        <v>0</v>
      </c>
      <c r="J938" s="2">
        <f t="shared" si="228"/>
        <v>0</v>
      </c>
      <c r="K938" s="3">
        <f t="shared" si="229"/>
        <v>1</v>
      </c>
      <c r="L938" s="4">
        <f t="shared" si="230"/>
        <v>1</v>
      </c>
      <c r="M938" s="4">
        <f t="shared" si="231"/>
        <v>0</v>
      </c>
      <c r="N938" s="4">
        <f t="shared" si="232"/>
        <v>0</v>
      </c>
      <c r="O938" s="4">
        <f t="shared" si="233"/>
        <v>0</v>
      </c>
      <c r="P938" s="4">
        <f t="shared" si="234"/>
        <v>1</v>
      </c>
      <c r="Q938" s="3">
        <f t="shared" si="235"/>
        <v>0</v>
      </c>
      <c r="R938" s="4">
        <f t="shared" si="236"/>
        <v>142</v>
      </c>
      <c r="S938">
        <f t="shared" si="237"/>
        <v>158</v>
      </c>
      <c r="T938" s="5">
        <f t="shared" si="238"/>
        <v>0</v>
      </c>
      <c r="U938">
        <f t="shared" si="239"/>
        <v>0</v>
      </c>
    </row>
    <row r="939" spans="1:21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 s="1">
        <f t="shared" si="224"/>
        <v>0</v>
      </c>
      <c r="G939" s="2">
        <f t="shared" si="225"/>
        <v>1</v>
      </c>
      <c r="H939" s="2">
        <f t="shared" si="226"/>
        <v>0</v>
      </c>
      <c r="I939" s="2">
        <f t="shared" si="227"/>
        <v>0</v>
      </c>
      <c r="J939" s="2">
        <f t="shared" si="228"/>
        <v>0</v>
      </c>
      <c r="K939" s="3">
        <f t="shared" si="229"/>
        <v>0</v>
      </c>
      <c r="L939" s="4">
        <f t="shared" si="230"/>
        <v>0</v>
      </c>
      <c r="M939" s="4">
        <f t="shared" si="231"/>
        <v>1</v>
      </c>
      <c r="N939" s="4">
        <f t="shared" si="232"/>
        <v>1</v>
      </c>
      <c r="O939" s="4">
        <f t="shared" si="233"/>
        <v>1</v>
      </c>
      <c r="P939" s="4">
        <f t="shared" si="234"/>
        <v>0</v>
      </c>
      <c r="Q939" s="3">
        <f t="shared" si="235"/>
        <v>0</v>
      </c>
      <c r="R939" s="4">
        <f t="shared" si="236"/>
        <v>90</v>
      </c>
      <c r="S939">
        <f t="shared" si="237"/>
        <v>105</v>
      </c>
      <c r="T939" s="5">
        <f t="shared" si="238"/>
        <v>0</v>
      </c>
      <c r="U939">
        <f t="shared" si="239"/>
        <v>0</v>
      </c>
    </row>
    <row r="940" spans="1:21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 s="1">
        <f t="shared" si="224"/>
        <v>0</v>
      </c>
      <c r="G940" s="2">
        <f t="shared" si="225"/>
        <v>0</v>
      </c>
      <c r="H940" s="2">
        <f t="shared" si="226"/>
        <v>0</v>
      </c>
      <c r="I940" s="2">
        <f t="shared" si="227"/>
        <v>0</v>
      </c>
      <c r="J940" s="2">
        <f t="shared" si="228"/>
        <v>0</v>
      </c>
      <c r="K940" s="3">
        <f t="shared" si="229"/>
        <v>1</v>
      </c>
      <c r="L940" s="4">
        <f t="shared" si="230"/>
        <v>1</v>
      </c>
      <c r="M940" s="4">
        <f t="shared" si="231"/>
        <v>1</v>
      </c>
      <c r="N940" s="4">
        <f t="shared" si="232"/>
        <v>1</v>
      </c>
      <c r="O940" s="4">
        <f t="shared" si="233"/>
        <v>0</v>
      </c>
      <c r="P940" s="4">
        <f t="shared" si="234"/>
        <v>0</v>
      </c>
      <c r="Q940" s="3">
        <f t="shared" si="235"/>
        <v>0</v>
      </c>
      <c r="R940" s="4">
        <f t="shared" si="236"/>
        <v>38</v>
      </c>
      <c r="S940">
        <f t="shared" si="237"/>
        <v>101</v>
      </c>
      <c r="T940" s="5">
        <f t="shared" si="238"/>
        <v>0</v>
      </c>
      <c r="U940">
        <f t="shared" si="239"/>
        <v>0</v>
      </c>
    </row>
    <row r="941" spans="1:21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 s="1">
        <f t="shared" si="224"/>
        <v>0</v>
      </c>
      <c r="G941" s="2">
        <f t="shared" si="225"/>
        <v>0</v>
      </c>
      <c r="H941" s="2">
        <f t="shared" si="226"/>
        <v>0</v>
      </c>
      <c r="I941" s="2">
        <f t="shared" si="227"/>
        <v>0</v>
      </c>
      <c r="J941" s="2">
        <f t="shared" si="228"/>
        <v>0</v>
      </c>
      <c r="K941" s="3">
        <f t="shared" si="229"/>
        <v>1</v>
      </c>
      <c r="L941" s="4">
        <f t="shared" si="230"/>
        <v>1</v>
      </c>
      <c r="M941" s="4">
        <f t="shared" si="231"/>
        <v>1</v>
      </c>
      <c r="N941" s="4">
        <f t="shared" si="232"/>
        <v>0</v>
      </c>
      <c r="O941" s="4">
        <f t="shared" si="233"/>
        <v>1</v>
      </c>
      <c r="P941" s="4">
        <f t="shared" si="234"/>
        <v>1</v>
      </c>
      <c r="Q941" s="3">
        <f t="shared" si="235"/>
        <v>0</v>
      </c>
      <c r="R941" s="4">
        <f t="shared" si="236"/>
        <v>36</v>
      </c>
      <c r="S941">
        <f t="shared" si="237"/>
        <v>112</v>
      </c>
      <c r="T941" s="5">
        <f t="shared" si="238"/>
        <v>0</v>
      </c>
      <c r="U941">
        <f t="shared" si="239"/>
        <v>0</v>
      </c>
    </row>
    <row r="942" spans="1:21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 s="1">
        <f t="shared" si="224"/>
        <v>0</v>
      </c>
      <c r="G942" s="2">
        <f t="shared" si="225"/>
        <v>0</v>
      </c>
      <c r="H942" s="2">
        <f t="shared" si="226"/>
        <v>0</v>
      </c>
      <c r="I942" s="2">
        <f t="shared" si="227"/>
        <v>0</v>
      </c>
      <c r="J942" s="2">
        <f t="shared" si="228"/>
        <v>0</v>
      </c>
      <c r="K942" s="3">
        <f t="shared" si="229"/>
        <v>1</v>
      </c>
      <c r="L942" s="4">
        <f t="shared" si="230"/>
        <v>0</v>
      </c>
      <c r="M942" s="4">
        <f t="shared" si="231"/>
        <v>0</v>
      </c>
      <c r="N942" s="4">
        <f t="shared" si="232"/>
        <v>1</v>
      </c>
      <c r="O942" s="4">
        <f t="shared" si="233"/>
        <v>0</v>
      </c>
      <c r="P942" s="4">
        <f t="shared" si="234"/>
        <v>0</v>
      </c>
      <c r="Q942" s="3">
        <f t="shared" si="235"/>
        <v>1</v>
      </c>
      <c r="R942" s="4">
        <f t="shared" si="236"/>
        <v>174</v>
      </c>
      <c r="S942">
        <f t="shared" si="237"/>
        <v>99</v>
      </c>
      <c r="T942" s="5">
        <f t="shared" si="238"/>
        <v>1</v>
      </c>
      <c r="U942">
        <f t="shared" si="239"/>
        <v>1</v>
      </c>
    </row>
    <row r="943" spans="1:21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 s="1">
        <f t="shared" si="224"/>
        <v>0</v>
      </c>
      <c r="G943" s="2">
        <f t="shared" si="225"/>
        <v>0</v>
      </c>
      <c r="H943" s="2">
        <f t="shared" si="226"/>
        <v>0</v>
      </c>
      <c r="I943" s="2">
        <f t="shared" si="227"/>
        <v>0</v>
      </c>
      <c r="J943" s="2">
        <f t="shared" si="228"/>
        <v>0</v>
      </c>
      <c r="K943" s="3">
        <f t="shared" si="229"/>
        <v>1</v>
      </c>
      <c r="L943" s="4">
        <f t="shared" si="230"/>
        <v>0</v>
      </c>
      <c r="M943" s="4">
        <f t="shared" si="231"/>
        <v>0</v>
      </c>
      <c r="N943" s="4">
        <f t="shared" si="232"/>
        <v>1</v>
      </c>
      <c r="O943" s="4">
        <f t="shared" si="233"/>
        <v>1</v>
      </c>
      <c r="P943" s="4">
        <f t="shared" si="234"/>
        <v>0</v>
      </c>
      <c r="Q943" s="3">
        <f t="shared" si="235"/>
        <v>0</v>
      </c>
      <c r="R943" s="4">
        <f t="shared" si="236"/>
        <v>44</v>
      </c>
      <c r="S943">
        <f t="shared" si="237"/>
        <v>82</v>
      </c>
      <c r="T943" s="5">
        <f t="shared" si="238"/>
        <v>0</v>
      </c>
      <c r="U943">
        <f t="shared" si="239"/>
        <v>0</v>
      </c>
    </row>
    <row r="944" spans="1:21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 s="1">
        <f t="shared" si="224"/>
        <v>0</v>
      </c>
      <c r="G944" s="2">
        <f t="shared" si="225"/>
        <v>0</v>
      </c>
      <c r="H944" s="2">
        <f t="shared" si="226"/>
        <v>0</v>
      </c>
      <c r="I944" s="2">
        <f t="shared" si="227"/>
        <v>0</v>
      </c>
      <c r="J944" s="2">
        <f t="shared" si="228"/>
        <v>0</v>
      </c>
      <c r="K944" s="3">
        <f t="shared" si="229"/>
        <v>1</v>
      </c>
      <c r="L944" s="4">
        <f t="shared" si="230"/>
        <v>1</v>
      </c>
      <c r="M944" s="4">
        <f t="shared" si="231"/>
        <v>0</v>
      </c>
      <c r="N944" s="4">
        <f t="shared" si="232"/>
        <v>1</v>
      </c>
      <c r="O944" s="4">
        <f t="shared" si="233"/>
        <v>1</v>
      </c>
      <c r="P944" s="4">
        <f t="shared" si="234"/>
        <v>0</v>
      </c>
      <c r="Q944" s="3">
        <f t="shared" si="235"/>
        <v>0</v>
      </c>
      <c r="R944" s="4">
        <f t="shared" si="236"/>
        <v>78</v>
      </c>
      <c r="S944">
        <f t="shared" si="237"/>
        <v>65</v>
      </c>
      <c r="T944" s="5">
        <f t="shared" si="238"/>
        <v>1</v>
      </c>
      <c r="U944">
        <f t="shared" si="239"/>
        <v>0</v>
      </c>
    </row>
    <row r="945" spans="1:21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 s="1">
        <f t="shared" si="224"/>
        <v>0</v>
      </c>
      <c r="G945" s="2">
        <f t="shared" si="225"/>
        <v>0</v>
      </c>
      <c r="H945" s="2">
        <f t="shared" si="226"/>
        <v>0</v>
      </c>
      <c r="I945" s="2">
        <f t="shared" si="227"/>
        <v>0</v>
      </c>
      <c r="J945" s="2">
        <f t="shared" si="228"/>
        <v>0</v>
      </c>
      <c r="K945" s="3">
        <f t="shared" si="229"/>
        <v>1</v>
      </c>
      <c r="L945" s="4">
        <f t="shared" si="230"/>
        <v>0</v>
      </c>
      <c r="M945" s="4">
        <f t="shared" si="231"/>
        <v>1</v>
      </c>
      <c r="N945" s="4">
        <f t="shared" si="232"/>
        <v>0</v>
      </c>
      <c r="O945" s="4">
        <f t="shared" si="233"/>
        <v>1</v>
      </c>
      <c r="P945" s="4">
        <f t="shared" si="234"/>
        <v>0</v>
      </c>
      <c r="Q945" s="3">
        <f t="shared" si="235"/>
        <v>0</v>
      </c>
      <c r="R945" s="4">
        <f t="shared" si="236"/>
        <v>120</v>
      </c>
      <c r="S945">
        <f t="shared" si="237"/>
        <v>92</v>
      </c>
      <c r="T945" s="5">
        <f t="shared" si="238"/>
        <v>1</v>
      </c>
      <c r="U945">
        <f t="shared" si="239"/>
        <v>0</v>
      </c>
    </row>
    <row r="946" spans="1:21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 s="1">
        <f t="shared" si="224"/>
        <v>0</v>
      </c>
      <c r="G946" s="2">
        <f t="shared" si="225"/>
        <v>0</v>
      </c>
      <c r="H946" s="2">
        <f t="shared" si="226"/>
        <v>0</v>
      </c>
      <c r="I946" s="2">
        <f t="shared" si="227"/>
        <v>0</v>
      </c>
      <c r="J946" s="2">
        <f t="shared" si="228"/>
        <v>0</v>
      </c>
      <c r="K946" s="3">
        <f t="shared" si="229"/>
        <v>1</v>
      </c>
      <c r="L946" s="4">
        <f t="shared" si="230"/>
        <v>0</v>
      </c>
      <c r="M946" s="4">
        <f t="shared" si="231"/>
        <v>0</v>
      </c>
      <c r="N946" s="4">
        <f t="shared" si="232"/>
        <v>1</v>
      </c>
      <c r="O946" s="4">
        <f t="shared" si="233"/>
        <v>0</v>
      </c>
      <c r="P946" s="4">
        <f t="shared" si="234"/>
        <v>0</v>
      </c>
      <c r="Q946" s="3">
        <f t="shared" si="235"/>
        <v>1</v>
      </c>
      <c r="R946" s="4">
        <f t="shared" si="236"/>
        <v>350</v>
      </c>
      <c r="S946">
        <f t="shared" si="237"/>
        <v>61</v>
      </c>
      <c r="T946" s="5">
        <f t="shared" si="238"/>
        <v>1</v>
      </c>
      <c r="U946">
        <f t="shared" si="239"/>
        <v>1</v>
      </c>
    </row>
    <row r="947" spans="1:21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 s="1">
        <f t="shared" si="224"/>
        <v>0</v>
      </c>
      <c r="G947" s="2">
        <f t="shared" si="225"/>
        <v>0</v>
      </c>
      <c r="H947" s="2">
        <f t="shared" si="226"/>
        <v>0</v>
      </c>
      <c r="I947" s="2">
        <f t="shared" si="227"/>
        <v>0</v>
      </c>
      <c r="J947" s="2">
        <f t="shared" si="228"/>
        <v>0</v>
      </c>
      <c r="K947" s="3">
        <f t="shared" si="229"/>
        <v>1</v>
      </c>
      <c r="L947" s="4">
        <f t="shared" si="230"/>
        <v>0</v>
      </c>
      <c r="M947" s="4">
        <f t="shared" si="231"/>
        <v>0</v>
      </c>
      <c r="N947" s="4">
        <f t="shared" si="232"/>
        <v>0</v>
      </c>
      <c r="O947" s="4">
        <f t="shared" si="233"/>
        <v>0</v>
      </c>
      <c r="P947" s="4">
        <f t="shared" si="234"/>
        <v>0</v>
      </c>
      <c r="Q947" s="3">
        <f t="shared" si="235"/>
        <v>1</v>
      </c>
      <c r="R947" s="4">
        <f t="shared" si="236"/>
        <v>294</v>
      </c>
      <c r="S947">
        <f t="shared" si="237"/>
        <v>0</v>
      </c>
      <c r="T947" s="5">
        <f t="shared" si="238"/>
        <v>1</v>
      </c>
      <c r="U947">
        <f t="shared" si="239"/>
        <v>1</v>
      </c>
    </row>
    <row r="948" spans="1:21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 s="1">
        <f t="shared" si="224"/>
        <v>0</v>
      </c>
      <c r="G948" s="2">
        <f t="shared" si="225"/>
        <v>0</v>
      </c>
      <c r="H948" s="2">
        <f t="shared" si="226"/>
        <v>0</v>
      </c>
      <c r="I948" s="2">
        <f t="shared" si="227"/>
        <v>1</v>
      </c>
      <c r="J948" s="2">
        <f t="shared" si="228"/>
        <v>0</v>
      </c>
      <c r="K948" s="3">
        <f t="shared" si="229"/>
        <v>0</v>
      </c>
      <c r="L948" s="4">
        <f t="shared" si="230"/>
        <v>1</v>
      </c>
      <c r="M948" s="4">
        <f t="shared" si="231"/>
        <v>1</v>
      </c>
      <c r="N948" s="4">
        <f t="shared" si="232"/>
        <v>1</v>
      </c>
      <c r="O948" s="4">
        <f t="shared" si="233"/>
        <v>1</v>
      </c>
      <c r="P948" s="4">
        <f t="shared" si="234"/>
        <v>1</v>
      </c>
      <c r="Q948" s="3">
        <f t="shared" si="235"/>
        <v>0</v>
      </c>
      <c r="R948" s="4">
        <f t="shared" si="236"/>
        <v>0</v>
      </c>
      <c r="S948">
        <f t="shared" si="237"/>
        <v>219</v>
      </c>
      <c r="T948" s="5">
        <f t="shared" si="238"/>
        <v>0</v>
      </c>
      <c r="U948">
        <f t="shared" si="239"/>
        <v>0</v>
      </c>
    </row>
    <row r="949" spans="1:21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 s="1">
        <f t="shared" si="224"/>
        <v>0</v>
      </c>
      <c r="G949" s="2">
        <f t="shared" si="225"/>
        <v>0</v>
      </c>
      <c r="H949" s="2">
        <f t="shared" si="226"/>
        <v>0</v>
      </c>
      <c r="I949" s="2">
        <f t="shared" si="227"/>
        <v>0</v>
      </c>
      <c r="J949" s="2">
        <f t="shared" si="228"/>
        <v>0</v>
      </c>
      <c r="K949" s="3">
        <f t="shared" si="229"/>
        <v>1</v>
      </c>
      <c r="L949" s="4">
        <f t="shared" si="230"/>
        <v>0</v>
      </c>
      <c r="M949" s="4">
        <f t="shared" si="231"/>
        <v>1</v>
      </c>
      <c r="N949" s="4">
        <f t="shared" si="232"/>
        <v>1</v>
      </c>
      <c r="O949" s="4">
        <f t="shared" si="233"/>
        <v>1</v>
      </c>
      <c r="P949" s="4">
        <f t="shared" si="234"/>
        <v>0</v>
      </c>
      <c r="Q949" s="3">
        <f t="shared" si="235"/>
        <v>0</v>
      </c>
      <c r="R949" s="4">
        <f t="shared" si="236"/>
        <v>196</v>
      </c>
      <c r="S949">
        <f t="shared" si="237"/>
        <v>103</v>
      </c>
      <c r="T949" s="5">
        <f t="shared" si="238"/>
        <v>1</v>
      </c>
      <c r="U949">
        <f t="shared" si="239"/>
        <v>0</v>
      </c>
    </row>
    <row r="950" spans="1:21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 s="1">
        <f t="shared" si="224"/>
        <v>0</v>
      </c>
      <c r="G950" s="2">
        <f t="shared" si="225"/>
        <v>0</v>
      </c>
      <c r="H950" s="2">
        <f t="shared" si="226"/>
        <v>0</v>
      </c>
      <c r="I950" s="2">
        <f t="shared" si="227"/>
        <v>0</v>
      </c>
      <c r="J950" s="2">
        <f t="shared" si="228"/>
        <v>1</v>
      </c>
      <c r="K950" s="3">
        <f t="shared" si="229"/>
        <v>0</v>
      </c>
      <c r="L950" s="4">
        <f t="shared" si="230"/>
        <v>0</v>
      </c>
      <c r="M950" s="4">
        <f t="shared" si="231"/>
        <v>0</v>
      </c>
      <c r="N950" s="4">
        <f t="shared" si="232"/>
        <v>1</v>
      </c>
      <c r="O950" s="4">
        <f t="shared" si="233"/>
        <v>1</v>
      </c>
      <c r="P950" s="4">
        <f t="shared" si="234"/>
        <v>0</v>
      </c>
      <c r="Q950" s="3">
        <f t="shared" si="235"/>
        <v>0</v>
      </c>
      <c r="R950" s="4">
        <f t="shared" si="236"/>
        <v>172</v>
      </c>
      <c r="S950">
        <f t="shared" si="237"/>
        <v>16</v>
      </c>
      <c r="T950" s="5">
        <f t="shared" si="238"/>
        <v>1</v>
      </c>
      <c r="U950">
        <f t="shared" si="239"/>
        <v>0</v>
      </c>
    </row>
    <row r="951" spans="1:21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 s="1">
        <f t="shared" si="224"/>
        <v>0</v>
      </c>
      <c r="G951" s="2">
        <f t="shared" si="225"/>
        <v>0</v>
      </c>
      <c r="H951" s="2">
        <f t="shared" si="226"/>
        <v>0</v>
      </c>
      <c r="I951" s="2">
        <f t="shared" si="227"/>
        <v>0</v>
      </c>
      <c r="J951" s="2">
        <f t="shared" si="228"/>
        <v>0</v>
      </c>
      <c r="K951" s="3">
        <f t="shared" si="229"/>
        <v>1</v>
      </c>
      <c r="L951" s="4">
        <f t="shared" si="230"/>
        <v>1</v>
      </c>
      <c r="M951" s="4">
        <f t="shared" si="231"/>
        <v>0</v>
      </c>
      <c r="N951" s="4">
        <f t="shared" si="232"/>
        <v>1</v>
      </c>
      <c r="O951" s="4">
        <f t="shared" si="233"/>
        <v>1</v>
      </c>
      <c r="P951" s="4">
        <f t="shared" si="234"/>
        <v>0</v>
      </c>
      <c r="Q951" s="3">
        <f t="shared" si="235"/>
        <v>0</v>
      </c>
      <c r="R951" s="4">
        <f t="shared" si="236"/>
        <v>52</v>
      </c>
      <c r="S951">
        <f t="shared" si="237"/>
        <v>127</v>
      </c>
      <c r="T951" s="5">
        <f t="shared" si="238"/>
        <v>0</v>
      </c>
      <c r="U951">
        <f t="shared" si="239"/>
        <v>0</v>
      </c>
    </row>
    <row r="952" spans="1:21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 s="1">
        <f t="shared" si="224"/>
        <v>0</v>
      </c>
      <c r="G952" s="2">
        <f t="shared" si="225"/>
        <v>1</v>
      </c>
      <c r="H952" s="2">
        <f t="shared" si="226"/>
        <v>0</v>
      </c>
      <c r="I952" s="2">
        <f t="shared" si="227"/>
        <v>0</v>
      </c>
      <c r="J952" s="2">
        <f t="shared" si="228"/>
        <v>0</v>
      </c>
      <c r="K952" s="3">
        <f t="shared" si="229"/>
        <v>0</v>
      </c>
      <c r="L952" s="4">
        <f t="shared" si="230"/>
        <v>1</v>
      </c>
      <c r="M952" s="4">
        <f t="shared" si="231"/>
        <v>1</v>
      </c>
      <c r="N952" s="4">
        <f t="shared" si="232"/>
        <v>0</v>
      </c>
      <c r="O952" s="4">
        <f t="shared" si="233"/>
        <v>1</v>
      </c>
      <c r="P952" s="4">
        <f t="shared" si="234"/>
        <v>0</v>
      </c>
      <c r="Q952" s="3">
        <f t="shared" si="235"/>
        <v>0</v>
      </c>
      <c r="R952" s="4">
        <f t="shared" si="236"/>
        <v>136</v>
      </c>
      <c r="S952">
        <f t="shared" si="237"/>
        <v>141</v>
      </c>
      <c r="T952" s="5">
        <f t="shared" si="238"/>
        <v>0</v>
      </c>
      <c r="U952">
        <f t="shared" si="239"/>
        <v>0</v>
      </c>
    </row>
    <row r="953" spans="1:21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 s="1">
        <f t="shared" si="224"/>
        <v>0</v>
      </c>
      <c r="G953" s="2">
        <f t="shared" si="225"/>
        <v>0</v>
      </c>
      <c r="H953" s="2">
        <f t="shared" si="226"/>
        <v>0</v>
      </c>
      <c r="I953" s="2">
        <f t="shared" si="227"/>
        <v>0</v>
      </c>
      <c r="J953" s="2">
        <f t="shared" si="228"/>
        <v>0</v>
      </c>
      <c r="K953" s="3">
        <f t="shared" si="229"/>
        <v>1</v>
      </c>
      <c r="L953" s="4">
        <f t="shared" si="230"/>
        <v>0</v>
      </c>
      <c r="M953" s="4">
        <f t="shared" si="231"/>
        <v>1</v>
      </c>
      <c r="N953" s="4">
        <f t="shared" si="232"/>
        <v>1</v>
      </c>
      <c r="O953" s="4">
        <f t="shared" si="233"/>
        <v>0</v>
      </c>
      <c r="P953" s="4">
        <f t="shared" si="234"/>
        <v>0</v>
      </c>
      <c r="Q953" s="3">
        <f t="shared" si="235"/>
        <v>0</v>
      </c>
      <c r="R953" s="4">
        <f t="shared" si="236"/>
        <v>130</v>
      </c>
      <c r="S953">
        <f t="shared" si="237"/>
        <v>162</v>
      </c>
      <c r="T953" s="5">
        <f t="shared" si="238"/>
        <v>0</v>
      </c>
      <c r="U953">
        <f t="shared" si="239"/>
        <v>0</v>
      </c>
    </row>
    <row r="954" spans="1:21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 s="1">
        <f t="shared" si="224"/>
        <v>1</v>
      </c>
      <c r="G954" s="2">
        <f t="shared" si="225"/>
        <v>0</v>
      </c>
      <c r="H954" s="2">
        <f t="shared" si="226"/>
        <v>0</v>
      </c>
      <c r="I954" s="2">
        <f t="shared" si="227"/>
        <v>0</v>
      </c>
      <c r="J954" s="2">
        <f t="shared" si="228"/>
        <v>1</v>
      </c>
      <c r="K954" s="3">
        <f t="shared" si="229"/>
        <v>0</v>
      </c>
      <c r="L954" s="4">
        <f t="shared" si="230"/>
        <v>0</v>
      </c>
      <c r="M954" s="4">
        <f t="shared" si="231"/>
        <v>0</v>
      </c>
      <c r="N954" s="4">
        <f t="shared" si="232"/>
        <v>0</v>
      </c>
      <c r="O954" s="4">
        <f t="shared" si="233"/>
        <v>0</v>
      </c>
      <c r="P954" s="4">
        <f t="shared" si="234"/>
        <v>0</v>
      </c>
      <c r="Q954" s="3">
        <f t="shared" si="235"/>
        <v>1</v>
      </c>
      <c r="R954" s="4">
        <f t="shared" si="236"/>
        <v>156</v>
      </c>
      <c r="S954">
        <f t="shared" si="237"/>
        <v>0</v>
      </c>
      <c r="T954" s="5">
        <f t="shared" si="238"/>
        <v>1</v>
      </c>
      <c r="U954">
        <f t="shared" si="239"/>
        <v>0</v>
      </c>
    </row>
    <row r="955" spans="1:21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 s="1">
        <f t="shared" si="224"/>
        <v>0</v>
      </c>
      <c r="G955" s="2">
        <f t="shared" si="225"/>
        <v>0</v>
      </c>
      <c r="H955" s="2">
        <f t="shared" si="226"/>
        <v>0</v>
      </c>
      <c r="I955" s="2">
        <f t="shared" si="227"/>
        <v>0</v>
      </c>
      <c r="J955" s="2">
        <f t="shared" si="228"/>
        <v>0</v>
      </c>
      <c r="K955" s="3">
        <f t="shared" si="229"/>
        <v>1</v>
      </c>
      <c r="L955" s="4">
        <f t="shared" si="230"/>
        <v>1</v>
      </c>
      <c r="M955" s="4">
        <f t="shared" si="231"/>
        <v>1</v>
      </c>
      <c r="N955" s="4">
        <f t="shared" si="232"/>
        <v>0</v>
      </c>
      <c r="O955" s="4">
        <f t="shared" si="233"/>
        <v>1</v>
      </c>
      <c r="P955" s="4">
        <f t="shared" si="234"/>
        <v>1</v>
      </c>
      <c r="Q955" s="3">
        <f t="shared" si="235"/>
        <v>0</v>
      </c>
      <c r="R955" s="4">
        <f t="shared" si="236"/>
        <v>12</v>
      </c>
      <c r="S955">
        <f t="shared" si="237"/>
        <v>286</v>
      </c>
      <c r="T955" s="5">
        <f t="shared" si="238"/>
        <v>0</v>
      </c>
      <c r="U955">
        <f t="shared" si="239"/>
        <v>0</v>
      </c>
    </row>
    <row r="956" spans="1:21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 s="1">
        <f t="shared" si="224"/>
        <v>0</v>
      </c>
      <c r="G956" s="2">
        <f t="shared" si="225"/>
        <v>0</v>
      </c>
      <c r="H956" s="2">
        <f t="shared" si="226"/>
        <v>0</v>
      </c>
      <c r="I956" s="2">
        <f t="shared" si="227"/>
        <v>0</v>
      </c>
      <c r="J956" s="2">
        <f t="shared" si="228"/>
        <v>0</v>
      </c>
      <c r="K956" s="3">
        <f t="shared" si="229"/>
        <v>1</v>
      </c>
      <c r="L956" s="4">
        <f t="shared" si="230"/>
        <v>0</v>
      </c>
      <c r="M956" s="4">
        <f t="shared" si="231"/>
        <v>1</v>
      </c>
      <c r="N956" s="4">
        <f t="shared" si="232"/>
        <v>1</v>
      </c>
      <c r="O956" s="4">
        <f t="shared" si="233"/>
        <v>0</v>
      </c>
      <c r="P956" s="4">
        <f t="shared" si="234"/>
        <v>0</v>
      </c>
      <c r="Q956" s="3">
        <f t="shared" si="235"/>
        <v>0</v>
      </c>
      <c r="R956" s="4">
        <f t="shared" si="236"/>
        <v>76</v>
      </c>
      <c r="S956">
        <f t="shared" si="237"/>
        <v>58</v>
      </c>
      <c r="T956" s="5">
        <f t="shared" si="238"/>
        <v>1</v>
      </c>
      <c r="U956">
        <f t="shared" si="239"/>
        <v>0</v>
      </c>
    </row>
    <row r="957" spans="1:21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 s="1">
        <f t="shared" si="224"/>
        <v>0</v>
      </c>
      <c r="G957" s="2">
        <f t="shared" si="225"/>
        <v>0</v>
      </c>
      <c r="H957" s="2">
        <f t="shared" si="226"/>
        <v>0</v>
      </c>
      <c r="I957" s="2">
        <f t="shared" si="227"/>
        <v>0</v>
      </c>
      <c r="J957" s="2">
        <f t="shared" si="228"/>
        <v>0</v>
      </c>
      <c r="K957" s="3">
        <f t="shared" si="229"/>
        <v>1</v>
      </c>
      <c r="L957" s="4">
        <f t="shared" si="230"/>
        <v>0</v>
      </c>
      <c r="M957" s="4">
        <f t="shared" si="231"/>
        <v>0</v>
      </c>
      <c r="N957" s="4">
        <f t="shared" si="232"/>
        <v>0</v>
      </c>
      <c r="O957" s="4">
        <f t="shared" si="233"/>
        <v>0</v>
      </c>
      <c r="P957" s="4">
        <f t="shared" si="234"/>
        <v>0</v>
      </c>
      <c r="Q957" s="3">
        <f t="shared" si="235"/>
        <v>1</v>
      </c>
      <c r="R957" s="4">
        <f t="shared" si="236"/>
        <v>292</v>
      </c>
      <c r="S957">
        <f t="shared" si="237"/>
        <v>0</v>
      </c>
      <c r="T957" s="5">
        <f t="shared" si="238"/>
        <v>1</v>
      </c>
      <c r="U957">
        <f t="shared" si="239"/>
        <v>1</v>
      </c>
    </row>
    <row r="958" spans="1:21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 s="1">
        <f t="shared" si="224"/>
        <v>0</v>
      </c>
      <c r="G958" s="2">
        <f t="shared" si="225"/>
        <v>0</v>
      </c>
      <c r="H958" s="2">
        <f t="shared" si="226"/>
        <v>0</v>
      </c>
      <c r="I958" s="2">
        <f t="shared" si="227"/>
        <v>0</v>
      </c>
      <c r="J958" s="2">
        <f t="shared" si="228"/>
        <v>0</v>
      </c>
      <c r="K958" s="3">
        <f t="shared" si="229"/>
        <v>1</v>
      </c>
      <c r="L958" s="4">
        <f t="shared" si="230"/>
        <v>0</v>
      </c>
      <c r="M958" s="4">
        <f t="shared" si="231"/>
        <v>0</v>
      </c>
      <c r="N958" s="4">
        <f t="shared" si="232"/>
        <v>0</v>
      </c>
      <c r="O958" s="4">
        <f t="shared" si="233"/>
        <v>1</v>
      </c>
      <c r="P958" s="4">
        <f t="shared" si="234"/>
        <v>0</v>
      </c>
      <c r="Q958" s="3">
        <f t="shared" si="235"/>
        <v>1</v>
      </c>
      <c r="R958" s="4">
        <f t="shared" si="236"/>
        <v>298</v>
      </c>
      <c r="S958">
        <f t="shared" si="237"/>
        <v>15</v>
      </c>
      <c r="T958" s="5">
        <f t="shared" si="238"/>
        <v>1</v>
      </c>
      <c r="U958">
        <f t="shared" si="239"/>
        <v>1</v>
      </c>
    </row>
    <row r="959" spans="1:21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 s="1">
        <f t="shared" si="224"/>
        <v>0</v>
      </c>
      <c r="G959" s="2">
        <f t="shared" si="225"/>
        <v>0</v>
      </c>
      <c r="H959" s="2">
        <f t="shared" si="226"/>
        <v>0</v>
      </c>
      <c r="I959" s="2">
        <f t="shared" si="227"/>
        <v>0</v>
      </c>
      <c r="J959" s="2">
        <f t="shared" si="228"/>
        <v>0</v>
      </c>
      <c r="K959" s="3">
        <f t="shared" si="229"/>
        <v>1</v>
      </c>
      <c r="L959" s="4">
        <f t="shared" si="230"/>
        <v>1</v>
      </c>
      <c r="M959" s="4">
        <f t="shared" si="231"/>
        <v>1</v>
      </c>
      <c r="N959" s="4">
        <f t="shared" si="232"/>
        <v>0</v>
      </c>
      <c r="O959" s="4">
        <f t="shared" si="233"/>
        <v>0</v>
      </c>
      <c r="P959" s="4">
        <f t="shared" si="234"/>
        <v>0</v>
      </c>
      <c r="Q959" s="3">
        <f t="shared" si="235"/>
        <v>0</v>
      </c>
      <c r="R959" s="4">
        <f t="shared" si="236"/>
        <v>224</v>
      </c>
      <c r="S959">
        <f t="shared" si="237"/>
        <v>72</v>
      </c>
      <c r="T959" s="5">
        <f t="shared" si="238"/>
        <v>1</v>
      </c>
      <c r="U959">
        <f t="shared" si="239"/>
        <v>0</v>
      </c>
    </row>
    <row r="960" spans="1:21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 s="1">
        <f t="shared" si="224"/>
        <v>0</v>
      </c>
      <c r="G960" s="2">
        <f t="shared" si="225"/>
        <v>0</v>
      </c>
      <c r="H960" s="2">
        <f t="shared" si="226"/>
        <v>0</v>
      </c>
      <c r="I960" s="2">
        <f t="shared" si="227"/>
        <v>0</v>
      </c>
      <c r="J960" s="2">
        <f t="shared" si="228"/>
        <v>0</v>
      </c>
      <c r="K960" s="3">
        <f t="shared" si="229"/>
        <v>1</v>
      </c>
      <c r="L960" s="4">
        <f t="shared" si="230"/>
        <v>1</v>
      </c>
      <c r="M960" s="4">
        <f t="shared" si="231"/>
        <v>1</v>
      </c>
      <c r="N960" s="4">
        <f t="shared" si="232"/>
        <v>0</v>
      </c>
      <c r="O960" s="4">
        <f t="shared" si="233"/>
        <v>1</v>
      </c>
      <c r="P960" s="4">
        <f t="shared" si="234"/>
        <v>0</v>
      </c>
      <c r="Q960" s="3">
        <f t="shared" si="235"/>
        <v>0</v>
      </c>
      <c r="R960" s="4">
        <f t="shared" si="236"/>
        <v>50</v>
      </c>
      <c r="S960">
        <f t="shared" si="237"/>
        <v>69</v>
      </c>
      <c r="T960" s="5">
        <f t="shared" si="238"/>
        <v>0</v>
      </c>
      <c r="U960">
        <f t="shared" si="239"/>
        <v>0</v>
      </c>
    </row>
    <row r="961" spans="1:21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 s="1">
        <f t="shared" si="224"/>
        <v>0</v>
      </c>
      <c r="G961" s="2">
        <f t="shared" si="225"/>
        <v>0</v>
      </c>
      <c r="H961" s="2">
        <f t="shared" si="226"/>
        <v>0</v>
      </c>
      <c r="I961" s="2">
        <f t="shared" si="227"/>
        <v>0</v>
      </c>
      <c r="J961" s="2">
        <f t="shared" si="228"/>
        <v>0</v>
      </c>
      <c r="K961" s="3">
        <f t="shared" si="229"/>
        <v>1</v>
      </c>
      <c r="L961" s="4">
        <f t="shared" si="230"/>
        <v>1</v>
      </c>
      <c r="M961" s="4">
        <f t="shared" si="231"/>
        <v>0</v>
      </c>
      <c r="N961" s="4">
        <f t="shared" si="232"/>
        <v>0</v>
      </c>
      <c r="O961" s="4">
        <f t="shared" si="233"/>
        <v>1</v>
      </c>
      <c r="P961" s="4">
        <f t="shared" si="234"/>
        <v>1</v>
      </c>
      <c r="Q961" s="3">
        <f t="shared" si="235"/>
        <v>0</v>
      </c>
      <c r="R961" s="4">
        <f t="shared" si="236"/>
        <v>114</v>
      </c>
      <c r="S961">
        <f t="shared" si="237"/>
        <v>131</v>
      </c>
      <c r="T961" s="5">
        <f t="shared" si="238"/>
        <v>0</v>
      </c>
      <c r="U961">
        <f t="shared" si="239"/>
        <v>0</v>
      </c>
    </row>
    <row r="962" spans="1:21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 s="1">
        <f t="shared" ref="F962:F1025" si="240">IF(COUNTIF($A$1:$E$1,A962)=1,1,0)</f>
        <v>0</v>
      </c>
      <c r="G962" s="2">
        <f t="shared" ref="G962:G1025" si="241">IF(COUNTIF($A$1:$E$1,B962)=1,1,0)</f>
        <v>0</v>
      </c>
      <c r="H962" s="2">
        <f t="shared" ref="H962:H1025" si="242">IF(COUNTIF($A$1:$E$1,C962)=1,1,0)</f>
        <v>0</v>
      </c>
      <c r="I962" s="2">
        <f t="shared" ref="I962:I1025" si="243">IF(COUNTIF($A$1:$E$1,D962)=1,1,0)</f>
        <v>0</v>
      </c>
      <c r="J962" s="2">
        <f t="shared" ref="J962:J1025" si="244">IF(COUNTIF($A$1:$E$1,E962)=1,1,0)</f>
        <v>0</v>
      </c>
      <c r="K962" s="3">
        <f t="shared" ref="K962:K1025" si="245">IF(SUM(F962:J962)=0,1,0)</f>
        <v>1</v>
      </c>
      <c r="L962" s="4">
        <f t="shared" ref="L962:L1025" si="246">MOD(A962,2)</f>
        <v>0</v>
      </c>
      <c r="M962" s="4">
        <f t="shared" ref="M962:M1025" si="247">MOD(B962,2)</f>
        <v>1</v>
      </c>
      <c r="N962" s="4">
        <f t="shared" ref="N962:N1025" si="248">MOD(C962,2)</f>
        <v>1</v>
      </c>
      <c r="O962" s="4">
        <f t="shared" ref="O962:O1025" si="249">MOD(D962,2)</f>
        <v>1</v>
      </c>
      <c r="P962" s="4">
        <f t="shared" ref="P962:P1025" si="250">MOD(E962,2)</f>
        <v>0</v>
      </c>
      <c r="Q962" s="3">
        <f t="shared" ref="Q962:Q1025" si="251">IF(SUM(L962:P962)&lt;2,1,0)</f>
        <v>0</v>
      </c>
      <c r="R962" s="4">
        <f t="shared" ref="R962:R1025" si="252">SUMIF(L962:P962,0,A962:E962)</f>
        <v>88</v>
      </c>
      <c r="S962">
        <f t="shared" ref="S962:S1025" si="253">SUMIF(L962:P962,1,A962:E962)</f>
        <v>141</v>
      </c>
      <c r="T962" s="5">
        <f t="shared" ref="T962:T1025" si="254">IF(R962&gt;S962,1,0)</f>
        <v>0</v>
      </c>
      <c r="U962">
        <f t="shared" ref="U962:U1025" si="255">K962*Q962*T962</f>
        <v>0</v>
      </c>
    </row>
    <row r="963" spans="1:21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 s="1">
        <f t="shared" si="240"/>
        <v>0</v>
      </c>
      <c r="G963" s="2">
        <f t="shared" si="241"/>
        <v>0</v>
      </c>
      <c r="H963" s="2">
        <f t="shared" si="242"/>
        <v>0</v>
      </c>
      <c r="I963" s="2">
        <f t="shared" si="243"/>
        <v>0</v>
      </c>
      <c r="J963" s="2">
        <f t="shared" si="244"/>
        <v>0</v>
      </c>
      <c r="K963" s="3">
        <f t="shared" si="245"/>
        <v>1</v>
      </c>
      <c r="L963" s="4">
        <f t="shared" si="246"/>
        <v>0</v>
      </c>
      <c r="M963" s="4">
        <f t="shared" si="247"/>
        <v>1</v>
      </c>
      <c r="N963" s="4">
        <f t="shared" si="248"/>
        <v>1</v>
      </c>
      <c r="O963" s="4">
        <f t="shared" si="249"/>
        <v>0</v>
      </c>
      <c r="P963" s="4">
        <f t="shared" si="250"/>
        <v>1</v>
      </c>
      <c r="Q963" s="3">
        <f t="shared" si="251"/>
        <v>0</v>
      </c>
      <c r="R963" s="4">
        <f t="shared" si="252"/>
        <v>126</v>
      </c>
      <c r="S963">
        <f t="shared" si="253"/>
        <v>249</v>
      </c>
      <c r="T963" s="5">
        <f t="shared" si="254"/>
        <v>0</v>
      </c>
      <c r="U963">
        <f t="shared" si="255"/>
        <v>0</v>
      </c>
    </row>
    <row r="964" spans="1:21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 s="1">
        <f t="shared" si="240"/>
        <v>0</v>
      </c>
      <c r="G964" s="2">
        <f t="shared" si="241"/>
        <v>0</v>
      </c>
      <c r="H964" s="2">
        <f t="shared" si="242"/>
        <v>0</v>
      </c>
      <c r="I964" s="2">
        <f t="shared" si="243"/>
        <v>0</v>
      </c>
      <c r="J964" s="2">
        <f t="shared" si="244"/>
        <v>0</v>
      </c>
      <c r="K964" s="3">
        <f t="shared" si="245"/>
        <v>1</v>
      </c>
      <c r="L964" s="4">
        <f t="shared" si="246"/>
        <v>0</v>
      </c>
      <c r="M964" s="4">
        <f t="shared" si="247"/>
        <v>0</v>
      </c>
      <c r="N964" s="4">
        <f t="shared" si="248"/>
        <v>1</v>
      </c>
      <c r="O964" s="4">
        <f t="shared" si="249"/>
        <v>1</v>
      </c>
      <c r="P964" s="4">
        <f t="shared" si="250"/>
        <v>0</v>
      </c>
      <c r="Q964" s="3">
        <f t="shared" si="251"/>
        <v>0</v>
      </c>
      <c r="R964" s="4">
        <f t="shared" si="252"/>
        <v>158</v>
      </c>
      <c r="S964">
        <f t="shared" si="253"/>
        <v>68</v>
      </c>
      <c r="T964" s="5">
        <f t="shared" si="254"/>
        <v>1</v>
      </c>
      <c r="U964">
        <f t="shared" si="255"/>
        <v>0</v>
      </c>
    </row>
    <row r="965" spans="1:21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 s="1">
        <f t="shared" si="240"/>
        <v>0</v>
      </c>
      <c r="G965" s="2">
        <f t="shared" si="241"/>
        <v>0</v>
      </c>
      <c r="H965" s="2">
        <f t="shared" si="242"/>
        <v>0</v>
      </c>
      <c r="I965" s="2">
        <f t="shared" si="243"/>
        <v>0</v>
      </c>
      <c r="J965" s="2">
        <f t="shared" si="244"/>
        <v>0</v>
      </c>
      <c r="K965" s="3">
        <f t="shared" si="245"/>
        <v>1</v>
      </c>
      <c r="L965" s="4">
        <f t="shared" si="246"/>
        <v>1</v>
      </c>
      <c r="M965" s="4">
        <f t="shared" si="247"/>
        <v>1</v>
      </c>
      <c r="N965" s="4">
        <f t="shared" si="248"/>
        <v>0</v>
      </c>
      <c r="O965" s="4">
        <f t="shared" si="249"/>
        <v>0</v>
      </c>
      <c r="P965" s="4">
        <f t="shared" si="250"/>
        <v>0</v>
      </c>
      <c r="Q965" s="3">
        <f t="shared" si="251"/>
        <v>0</v>
      </c>
      <c r="R965" s="4">
        <f t="shared" si="252"/>
        <v>254</v>
      </c>
      <c r="S965">
        <f t="shared" si="253"/>
        <v>170</v>
      </c>
      <c r="T965" s="5">
        <f t="shared" si="254"/>
        <v>1</v>
      </c>
      <c r="U965">
        <f t="shared" si="255"/>
        <v>0</v>
      </c>
    </row>
    <row r="966" spans="1:21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 s="1">
        <f t="shared" si="240"/>
        <v>1</v>
      </c>
      <c r="G966" s="2">
        <f t="shared" si="241"/>
        <v>0</v>
      </c>
      <c r="H966" s="2">
        <f t="shared" si="242"/>
        <v>0</v>
      </c>
      <c r="I966" s="2">
        <f t="shared" si="243"/>
        <v>0</v>
      </c>
      <c r="J966" s="2">
        <f t="shared" si="244"/>
        <v>1</v>
      </c>
      <c r="K966" s="3">
        <f t="shared" si="245"/>
        <v>0</v>
      </c>
      <c r="L966" s="4">
        <f t="shared" si="246"/>
        <v>0</v>
      </c>
      <c r="M966" s="4">
        <f t="shared" si="247"/>
        <v>0</v>
      </c>
      <c r="N966" s="4">
        <f t="shared" si="248"/>
        <v>0</v>
      </c>
      <c r="O966" s="4">
        <f t="shared" si="249"/>
        <v>1</v>
      </c>
      <c r="P966" s="4">
        <f t="shared" si="250"/>
        <v>0</v>
      </c>
      <c r="Q966" s="3">
        <f t="shared" si="251"/>
        <v>1</v>
      </c>
      <c r="R966" s="4">
        <f t="shared" si="252"/>
        <v>148</v>
      </c>
      <c r="S966">
        <f t="shared" si="253"/>
        <v>5</v>
      </c>
      <c r="T966" s="5">
        <f t="shared" si="254"/>
        <v>1</v>
      </c>
      <c r="U966">
        <f t="shared" si="255"/>
        <v>0</v>
      </c>
    </row>
    <row r="967" spans="1:21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 s="1">
        <f t="shared" si="240"/>
        <v>0</v>
      </c>
      <c r="G967" s="2">
        <f t="shared" si="241"/>
        <v>0</v>
      </c>
      <c r="H967" s="2">
        <f t="shared" si="242"/>
        <v>0</v>
      </c>
      <c r="I967" s="2">
        <f t="shared" si="243"/>
        <v>0</v>
      </c>
      <c r="J967" s="2">
        <f t="shared" si="244"/>
        <v>0</v>
      </c>
      <c r="K967" s="3">
        <f t="shared" si="245"/>
        <v>1</v>
      </c>
      <c r="L967" s="4">
        <f t="shared" si="246"/>
        <v>0</v>
      </c>
      <c r="M967" s="4">
        <f t="shared" si="247"/>
        <v>0</v>
      </c>
      <c r="N967" s="4">
        <f t="shared" si="248"/>
        <v>1</v>
      </c>
      <c r="O967" s="4">
        <f t="shared" si="249"/>
        <v>0</v>
      </c>
      <c r="P967" s="4">
        <f t="shared" si="250"/>
        <v>0</v>
      </c>
      <c r="Q967" s="3">
        <f t="shared" si="251"/>
        <v>1</v>
      </c>
      <c r="R967" s="4">
        <f t="shared" si="252"/>
        <v>194</v>
      </c>
      <c r="S967">
        <f t="shared" si="253"/>
        <v>29</v>
      </c>
      <c r="T967" s="5">
        <f t="shared" si="254"/>
        <v>1</v>
      </c>
      <c r="U967">
        <f t="shared" si="255"/>
        <v>1</v>
      </c>
    </row>
    <row r="968" spans="1:21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 s="1">
        <f t="shared" si="240"/>
        <v>0</v>
      </c>
      <c r="G968" s="2">
        <f t="shared" si="241"/>
        <v>0</v>
      </c>
      <c r="H968" s="2">
        <f t="shared" si="242"/>
        <v>0</v>
      </c>
      <c r="I968" s="2">
        <f t="shared" si="243"/>
        <v>0</v>
      </c>
      <c r="J968" s="2">
        <f t="shared" si="244"/>
        <v>0</v>
      </c>
      <c r="K968" s="3">
        <f t="shared" si="245"/>
        <v>1</v>
      </c>
      <c r="L968" s="4">
        <f t="shared" si="246"/>
        <v>0</v>
      </c>
      <c r="M968" s="4">
        <f t="shared" si="247"/>
        <v>0</v>
      </c>
      <c r="N968" s="4">
        <f t="shared" si="248"/>
        <v>0</v>
      </c>
      <c r="O968" s="4">
        <f t="shared" si="249"/>
        <v>0</v>
      </c>
      <c r="P968" s="4">
        <f t="shared" si="250"/>
        <v>0</v>
      </c>
      <c r="Q968" s="3">
        <f t="shared" si="251"/>
        <v>1</v>
      </c>
      <c r="R968" s="4">
        <f t="shared" si="252"/>
        <v>268</v>
      </c>
      <c r="S968">
        <f t="shared" si="253"/>
        <v>0</v>
      </c>
      <c r="T968" s="5">
        <f t="shared" si="254"/>
        <v>1</v>
      </c>
      <c r="U968">
        <f t="shared" si="255"/>
        <v>1</v>
      </c>
    </row>
    <row r="969" spans="1:21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 s="1">
        <f t="shared" si="240"/>
        <v>0</v>
      </c>
      <c r="G969" s="2">
        <f t="shared" si="241"/>
        <v>0</v>
      </c>
      <c r="H969" s="2">
        <f t="shared" si="242"/>
        <v>0</v>
      </c>
      <c r="I969" s="2">
        <f t="shared" si="243"/>
        <v>0</v>
      </c>
      <c r="J969" s="2">
        <f t="shared" si="244"/>
        <v>0</v>
      </c>
      <c r="K969" s="3">
        <f t="shared" si="245"/>
        <v>1</v>
      </c>
      <c r="L969" s="4">
        <f t="shared" si="246"/>
        <v>0</v>
      </c>
      <c r="M969" s="4">
        <f t="shared" si="247"/>
        <v>0</v>
      </c>
      <c r="N969" s="4">
        <f t="shared" si="248"/>
        <v>0</v>
      </c>
      <c r="O969" s="4">
        <f t="shared" si="249"/>
        <v>1</v>
      </c>
      <c r="P969" s="4">
        <f t="shared" si="250"/>
        <v>1</v>
      </c>
      <c r="Q969" s="3">
        <f t="shared" si="251"/>
        <v>0</v>
      </c>
      <c r="R969" s="4">
        <f t="shared" si="252"/>
        <v>108</v>
      </c>
      <c r="S969">
        <f t="shared" si="253"/>
        <v>86</v>
      </c>
      <c r="T969" s="5">
        <f t="shared" si="254"/>
        <v>1</v>
      </c>
      <c r="U969">
        <f t="shared" si="255"/>
        <v>0</v>
      </c>
    </row>
    <row r="970" spans="1:21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 s="1">
        <f t="shared" si="240"/>
        <v>0</v>
      </c>
      <c r="G970" s="2">
        <f t="shared" si="241"/>
        <v>0</v>
      </c>
      <c r="H970" s="2">
        <f t="shared" si="242"/>
        <v>0</v>
      </c>
      <c r="I970" s="2">
        <f t="shared" si="243"/>
        <v>0</v>
      </c>
      <c r="J970" s="2">
        <f t="shared" si="244"/>
        <v>0</v>
      </c>
      <c r="K970" s="3">
        <f t="shared" si="245"/>
        <v>1</v>
      </c>
      <c r="L970" s="4">
        <f t="shared" si="246"/>
        <v>0</v>
      </c>
      <c r="M970" s="4">
        <f t="shared" si="247"/>
        <v>0</v>
      </c>
      <c r="N970" s="4">
        <f t="shared" si="248"/>
        <v>0</v>
      </c>
      <c r="O970" s="4">
        <f t="shared" si="249"/>
        <v>0</v>
      </c>
      <c r="P970" s="4">
        <f t="shared" si="250"/>
        <v>0</v>
      </c>
      <c r="Q970" s="3">
        <f t="shared" si="251"/>
        <v>1</v>
      </c>
      <c r="R970" s="4">
        <f t="shared" si="252"/>
        <v>172</v>
      </c>
      <c r="S970">
        <f t="shared" si="253"/>
        <v>0</v>
      </c>
      <c r="T970" s="5">
        <f t="shared" si="254"/>
        <v>1</v>
      </c>
      <c r="U970">
        <f t="shared" si="255"/>
        <v>1</v>
      </c>
    </row>
    <row r="971" spans="1:21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 s="1">
        <f t="shared" si="240"/>
        <v>0</v>
      </c>
      <c r="G971" s="2">
        <f t="shared" si="241"/>
        <v>1</v>
      </c>
      <c r="H971" s="2">
        <f t="shared" si="242"/>
        <v>0</v>
      </c>
      <c r="I971" s="2">
        <f t="shared" si="243"/>
        <v>0</v>
      </c>
      <c r="J971" s="2">
        <f t="shared" si="244"/>
        <v>0</v>
      </c>
      <c r="K971" s="3">
        <f t="shared" si="245"/>
        <v>0</v>
      </c>
      <c r="L971" s="4">
        <f t="shared" si="246"/>
        <v>1</v>
      </c>
      <c r="M971" s="4">
        <f t="shared" si="247"/>
        <v>0</v>
      </c>
      <c r="N971" s="4">
        <f t="shared" si="248"/>
        <v>1</v>
      </c>
      <c r="O971" s="4">
        <f t="shared" si="249"/>
        <v>1</v>
      </c>
      <c r="P971" s="4">
        <f t="shared" si="250"/>
        <v>1</v>
      </c>
      <c r="Q971" s="3">
        <f t="shared" si="251"/>
        <v>0</v>
      </c>
      <c r="R971" s="4">
        <f t="shared" si="252"/>
        <v>24</v>
      </c>
      <c r="S971">
        <f t="shared" si="253"/>
        <v>146</v>
      </c>
      <c r="T971" s="5">
        <f t="shared" si="254"/>
        <v>0</v>
      </c>
      <c r="U971">
        <f t="shared" si="255"/>
        <v>0</v>
      </c>
    </row>
    <row r="972" spans="1:21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 s="1">
        <f t="shared" si="240"/>
        <v>0</v>
      </c>
      <c r="G972" s="2">
        <f t="shared" si="241"/>
        <v>0</v>
      </c>
      <c r="H972" s="2">
        <f t="shared" si="242"/>
        <v>0</v>
      </c>
      <c r="I972" s="2">
        <f t="shared" si="243"/>
        <v>0</v>
      </c>
      <c r="J972" s="2">
        <f t="shared" si="244"/>
        <v>0</v>
      </c>
      <c r="K972" s="3">
        <f t="shared" si="245"/>
        <v>1</v>
      </c>
      <c r="L972" s="4">
        <f t="shared" si="246"/>
        <v>0</v>
      </c>
      <c r="M972" s="4">
        <f t="shared" si="247"/>
        <v>0</v>
      </c>
      <c r="N972" s="4">
        <f t="shared" si="248"/>
        <v>1</v>
      </c>
      <c r="O972" s="4">
        <f t="shared" si="249"/>
        <v>0</v>
      </c>
      <c r="P972" s="4">
        <f t="shared" si="250"/>
        <v>0</v>
      </c>
      <c r="Q972" s="3">
        <f t="shared" si="251"/>
        <v>1</v>
      </c>
      <c r="R972" s="4">
        <f t="shared" si="252"/>
        <v>262</v>
      </c>
      <c r="S972">
        <f t="shared" si="253"/>
        <v>91</v>
      </c>
      <c r="T972" s="5">
        <f t="shared" si="254"/>
        <v>1</v>
      </c>
      <c r="U972">
        <f t="shared" si="255"/>
        <v>1</v>
      </c>
    </row>
    <row r="973" spans="1:21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 s="1">
        <f t="shared" si="240"/>
        <v>0</v>
      </c>
      <c r="G973" s="2">
        <f t="shared" si="241"/>
        <v>0</v>
      </c>
      <c r="H973" s="2">
        <f t="shared" si="242"/>
        <v>0</v>
      </c>
      <c r="I973" s="2">
        <f t="shared" si="243"/>
        <v>0</v>
      </c>
      <c r="J973" s="2">
        <f t="shared" si="244"/>
        <v>0</v>
      </c>
      <c r="K973" s="3">
        <f t="shared" si="245"/>
        <v>1</v>
      </c>
      <c r="L973" s="4">
        <f t="shared" si="246"/>
        <v>1</v>
      </c>
      <c r="M973" s="4">
        <f t="shared" si="247"/>
        <v>1</v>
      </c>
      <c r="N973" s="4">
        <f t="shared" si="248"/>
        <v>0</v>
      </c>
      <c r="O973" s="4">
        <f t="shared" si="249"/>
        <v>1</v>
      </c>
      <c r="P973" s="4">
        <f t="shared" si="250"/>
        <v>1</v>
      </c>
      <c r="Q973" s="3">
        <f t="shared" si="251"/>
        <v>0</v>
      </c>
      <c r="R973" s="4">
        <f t="shared" si="252"/>
        <v>8</v>
      </c>
      <c r="S973">
        <f t="shared" si="253"/>
        <v>106</v>
      </c>
      <c r="T973" s="5">
        <f t="shared" si="254"/>
        <v>0</v>
      </c>
      <c r="U973">
        <f t="shared" si="255"/>
        <v>0</v>
      </c>
    </row>
    <row r="974" spans="1:21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 s="1">
        <f t="shared" si="240"/>
        <v>0</v>
      </c>
      <c r="G974" s="2">
        <f t="shared" si="241"/>
        <v>0</v>
      </c>
      <c r="H974" s="2">
        <f t="shared" si="242"/>
        <v>0</v>
      </c>
      <c r="I974" s="2">
        <f t="shared" si="243"/>
        <v>0</v>
      </c>
      <c r="J974" s="2">
        <f t="shared" si="244"/>
        <v>0</v>
      </c>
      <c r="K974" s="3">
        <f t="shared" si="245"/>
        <v>1</v>
      </c>
      <c r="L974" s="4">
        <f t="shared" si="246"/>
        <v>0</v>
      </c>
      <c r="M974" s="4">
        <f t="shared" si="247"/>
        <v>1</v>
      </c>
      <c r="N974" s="4">
        <f t="shared" si="248"/>
        <v>0</v>
      </c>
      <c r="O974" s="4">
        <f t="shared" si="249"/>
        <v>1</v>
      </c>
      <c r="P974" s="4">
        <f t="shared" si="250"/>
        <v>0</v>
      </c>
      <c r="Q974" s="3">
        <f t="shared" si="251"/>
        <v>0</v>
      </c>
      <c r="R974" s="4">
        <f t="shared" si="252"/>
        <v>122</v>
      </c>
      <c r="S974">
        <f t="shared" si="253"/>
        <v>38</v>
      </c>
      <c r="T974" s="5">
        <f t="shared" si="254"/>
        <v>1</v>
      </c>
      <c r="U974">
        <f t="shared" si="255"/>
        <v>0</v>
      </c>
    </row>
    <row r="975" spans="1:21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 s="1">
        <f t="shared" si="240"/>
        <v>0</v>
      </c>
      <c r="G975" s="2">
        <f t="shared" si="241"/>
        <v>0</v>
      </c>
      <c r="H975" s="2">
        <f t="shared" si="242"/>
        <v>1</v>
      </c>
      <c r="I975" s="2">
        <f t="shared" si="243"/>
        <v>0</v>
      </c>
      <c r="J975" s="2">
        <f t="shared" si="244"/>
        <v>0</v>
      </c>
      <c r="K975" s="3">
        <f t="shared" si="245"/>
        <v>0</v>
      </c>
      <c r="L975" s="4">
        <f t="shared" si="246"/>
        <v>1</v>
      </c>
      <c r="M975" s="4">
        <f t="shared" si="247"/>
        <v>1</v>
      </c>
      <c r="N975" s="4">
        <f t="shared" si="248"/>
        <v>1</v>
      </c>
      <c r="O975" s="4">
        <f t="shared" si="249"/>
        <v>1</v>
      </c>
      <c r="P975" s="4">
        <f t="shared" si="250"/>
        <v>1</v>
      </c>
      <c r="Q975" s="3">
        <f t="shared" si="251"/>
        <v>0</v>
      </c>
      <c r="R975" s="4">
        <f t="shared" si="252"/>
        <v>0</v>
      </c>
      <c r="S975">
        <f t="shared" si="253"/>
        <v>193</v>
      </c>
      <c r="T975" s="5">
        <f t="shared" si="254"/>
        <v>0</v>
      </c>
      <c r="U975">
        <f t="shared" si="255"/>
        <v>0</v>
      </c>
    </row>
    <row r="976" spans="1:21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 s="1">
        <f t="shared" si="240"/>
        <v>0</v>
      </c>
      <c r="G976" s="2">
        <f t="shared" si="241"/>
        <v>0</v>
      </c>
      <c r="H976" s="2">
        <f t="shared" si="242"/>
        <v>0</v>
      </c>
      <c r="I976" s="2">
        <f t="shared" si="243"/>
        <v>0</v>
      </c>
      <c r="J976" s="2">
        <f t="shared" si="244"/>
        <v>0</v>
      </c>
      <c r="K976" s="3">
        <f t="shared" si="245"/>
        <v>1</v>
      </c>
      <c r="L976" s="4">
        <f t="shared" si="246"/>
        <v>0</v>
      </c>
      <c r="M976" s="4">
        <f t="shared" si="247"/>
        <v>1</v>
      </c>
      <c r="N976" s="4">
        <f t="shared" si="248"/>
        <v>0</v>
      </c>
      <c r="O976" s="4">
        <f t="shared" si="249"/>
        <v>0</v>
      </c>
      <c r="P976" s="4">
        <f t="shared" si="250"/>
        <v>0</v>
      </c>
      <c r="Q976" s="3">
        <f t="shared" si="251"/>
        <v>1</v>
      </c>
      <c r="R976" s="4">
        <f t="shared" si="252"/>
        <v>224</v>
      </c>
      <c r="S976">
        <f t="shared" si="253"/>
        <v>69</v>
      </c>
      <c r="T976" s="5">
        <f t="shared" si="254"/>
        <v>1</v>
      </c>
      <c r="U976">
        <f t="shared" si="255"/>
        <v>1</v>
      </c>
    </row>
    <row r="977" spans="1:21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 s="1">
        <f t="shared" si="240"/>
        <v>0</v>
      </c>
      <c r="G977" s="2">
        <f t="shared" si="241"/>
        <v>0</v>
      </c>
      <c r="H977" s="2">
        <f t="shared" si="242"/>
        <v>0</v>
      </c>
      <c r="I977" s="2">
        <f t="shared" si="243"/>
        <v>0</v>
      </c>
      <c r="J977" s="2">
        <f t="shared" si="244"/>
        <v>0</v>
      </c>
      <c r="K977" s="3">
        <f t="shared" si="245"/>
        <v>1</v>
      </c>
      <c r="L977" s="4">
        <f t="shared" si="246"/>
        <v>1</v>
      </c>
      <c r="M977" s="4">
        <f t="shared" si="247"/>
        <v>0</v>
      </c>
      <c r="N977" s="4">
        <f t="shared" si="248"/>
        <v>0</v>
      </c>
      <c r="O977" s="4">
        <f t="shared" si="249"/>
        <v>1</v>
      </c>
      <c r="P977" s="4">
        <f t="shared" si="250"/>
        <v>1</v>
      </c>
      <c r="Q977" s="3">
        <f t="shared" si="251"/>
        <v>0</v>
      </c>
      <c r="R977" s="4">
        <f t="shared" si="252"/>
        <v>98</v>
      </c>
      <c r="S977">
        <f t="shared" si="253"/>
        <v>59</v>
      </c>
      <c r="T977" s="5">
        <f t="shared" si="254"/>
        <v>1</v>
      </c>
      <c r="U977">
        <f t="shared" si="255"/>
        <v>0</v>
      </c>
    </row>
    <row r="978" spans="1:21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 s="1">
        <f t="shared" si="240"/>
        <v>0</v>
      </c>
      <c r="G978" s="2">
        <f t="shared" si="241"/>
        <v>0</v>
      </c>
      <c r="H978" s="2">
        <f t="shared" si="242"/>
        <v>0</v>
      </c>
      <c r="I978" s="2">
        <f t="shared" si="243"/>
        <v>1</v>
      </c>
      <c r="J978" s="2">
        <f t="shared" si="244"/>
        <v>0</v>
      </c>
      <c r="K978" s="3">
        <f t="shared" si="245"/>
        <v>0</v>
      </c>
      <c r="L978" s="4">
        <f t="shared" si="246"/>
        <v>1</v>
      </c>
      <c r="M978" s="4">
        <f t="shared" si="247"/>
        <v>0</v>
      </c>
      <c r="N978" s="4">
        <f t="shared" si="248"/>
        <v>1</v>
      </c>
      <c r="O978" s="4">
        <f t="shared" si="249"/>
        <v>0</v>
      </c>
      <c r="P978" s="4">
        <f t="shared" si="250"/>
        <v>0</v>
      </c>
      <c r="Q978" s="3">
        <f t="shared" si="251"/>
        <v>0</v>
      </c>
      <c r="R978" s="4">
        <f t="shared" si="252"/>
        <v>132</v>
      </c>
      <c r="S978">
        <f t="shared" si="253"/>
        <v>90</v>
      </c>
      <c r="T978" s="5">
        <f t="shared" si="254"/>
        <v>1</v>
      </c>
      <c r="U978">
        <f t="shared" si="255"/>
        <v>0</v>
      </c>
    </row>
    <row r="979" spans="1:21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 s="1">
        <f t="shared" si="240"/>
        <v>0</v>
      </c>
      <c r="G979" s="2">
        <f t="shared" si="241"/>
        <v>0</v>
      </c>
      <c r="H979" s="2">
        <f t="shared" si="242"/>
        <v>1</v>
      </c>
      <c r="I979" s="2">
        <f t="shared" si="243"/>
        <v>0</v>
      </c>
      <c r="J979" s="2">
        <f t="shared" si="244"/>
        <v>0</v>
      </c>
      <c r="K979" s="3">
        <f t="shared" si="245"/>
        <v>0</v>
      </c>
      <c r="L979" s="4">
        <f t="shared" si="246"/>
        <v>1</v>
      </c>
      <c r="M979" s="4">
        <f t="shared" si="247"/>
        <v>0</v>
      </c>
      <c r="N979" s="4">
        <f t="shared" si="248"/>
        <v>1</v>
      </c>
      <c r="O979" s="4">
        <f t="shared" si="249"/>
        <v>1</v>
      </c>
      <c r="P979" s="4">
        <f t="shared" si="250"/>
        <v>1</v>
      </c>
      <c r="Q979" s="3">
        <f t="shared" si="251"/>
        <v>0</v>
      </c>
      <c r="R979" s="4">
        <f t="shared" si="252"/>
        <v>92</v>
      </c>
      <c r="S979">
        <f t="shared" si="253"/>
        <v>202</v>
      </c>
      <c r="T979" s="5">
        <f t="shared" si="254"/>
        <v>0</v>
      </c>
      <c r="U979">
        <f t="shared" si="255"/>
        <v>0</v>
      </c>
    </row>
    <row r="980" spans="1:21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 s="1">
        <f t="shared" si="240"/>
        <v>0</v>
      </c>
      <c r="G980" s="2">
        <f t="shared" si="241"/>
        <v>0</v>
      </c>
      <c r="H980" s="2">
        <f t="shared" si="242"/>
        <v>0</v>
      </c>
      <c r="I980" s="2">
        <f t="shared" si="243"/>
        <v>0</v>
      </c>
      <c r="J980" s="2">
        <f t="shared" si="244"/>
        <v>0</v>
      </c>
      <c r="K980" s="3">
        <f t="shared" si="245"/>
        <v>1</v>
      </c>
      <c r="L980" s="4">
        <f t="shared" si="246"/>
        <v>0</v>
      </c>
      <c r="M980" s="4">
        <f t="shared" si="247"/>
        <v>0</v>
      </c>
      <c r="N980" s="4">
        <f t="shared" si="248"/>
        <v>1</v>
      </c>
      <c r="O980" s="4">
        <f t="shared" si="249"/>
        <v>0</v>
      </c>
      <c r="P980" s="4">
        <f t="shared" si="250"/>
        <v>0</v>
      </c>
      <c r="Q980" s="3">
        <f t="shared" si="251"/>
        <v>1</v>
      </c>
      <c r="R980" s="4">
        <f t="shared" si="252"/>
        <v>150</v>
      </c>
      <c r="S980">
        <f t="shared" si="253"/>
        <v>69</v>
      </c>
      <c r="T980" s="5">
        <f t="shared" si="254"/>
        <v>1</v>
      </c>
      <c r="U980">
        <f t="shared" si="255"/>
        <v>1</v>
      </c>
    </row>
    <row r="981" spans="1:21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 s="1">
        <f t="shared" si="240"/>
        <v>0</v>
      </c>
      <c r="G981" s="2">
        <f t="shared" si="241"/>
        <v>0</v>
      </c>
      <c r="H981" s="2">
        <f t="shared" si="242"/>
        <v>0</v>
      </c>
      <c r="I981" s="2">
        <f t="shared" si="243"/>
        <v>0</v>
      </c>
      <c r="J981" s="2">
        <f t="shared" si="244"/>
        <v>0</v>
      </c>
      <c r="K981" s="3">
        <f t="shared" si="245"/>
        <v>1</v>
      </c>
      <c r="L981" s="4">
        <f t="shared" si="246"/>
        <v>0</v>
      </c>
      <c r="M981" s="4">
        <f t="shared" si="247"/>
        <v>0</v>
      </c>
      <c r="N981" s="4">
        <f t="shared" si="248"/>
        <v>0</v>
      </c>
      <c r="O981" s="4">
        <f t="shared" si="249"/>
        <v>0</v>
      </c>
      <c r="P981" s="4">
        <f t="shared" si="250"/>
        <v>1</v>
      </c>
      <c r="Q981" s="3">
        <f t="shared" si="251"/>
        <v>1</v>
      </c>
      <c r="R981" s="4">
        <f t="shared" si="252"/>
        <v>262</v>
      </c>
      <c r="S981">
        <f t="shared" si="253"/>
        <v>75</v>
      </c>
      <c r="T981" s="5">
        <f t="shared" si="254"/>
        <v>1</v>
      </c>
      <c r="U981">
        <f t="shared" si="255"/>
        <v>1</v>
      </c>
    </row>
    <row r="982" spans="1:21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 s="1">
        <f t="shared" si="240"/>
        <v>1</v>
      </c>
      <c r="G982" s="2">
        <f t="shared" si="241"/>
        <v>0</v>
      </c>
      <c r="H982" s="2">
        <f t="shared" si="242"/>
        <v>0</v>
      </c>
      <c r="I982" s="2">
        <f t="shared" si="243"/>
        <v>0</v>
      </c>
      <c r="J982" s="2">
        <f t="shared" si="244"/>
        <v>0</v>
      </c>
      <c r="K982" s="3">
        <f t="shared" si="245"/>
        <v>0</v>
      </c>
      <c r="L982" s="4">
        <f t="shared" si="246"/>
        <v>1</v>
      </c>
      <c r="M982" s="4">
        <f t="shared" si="247"/>
        <v>0</v>
      </c>
      <c r="N982" s="4">
        <f t="shared" si="248"/>
        <v>1</v>
      </c>
      <c r="O982" s="4">
        <f t="shared" si="249"/>
        <v>1</v>
      </c>
      <c r="P982" s="4">
        <f t="shared" si="250"/>
        <v>1</v>
      </c>
      <c r="Q982" s="3">
        <f t="shared" si="251"/>
        <v>0</v>
      </c>
      <c r="R982" s="4">
        <f t="shared" si="252"/>
        <v>46</v>
      </c>
      <c r="S982">
        <f t="shared" si="253"/>
        <v>74</v>
      </c>
      <c r="T982" s="5">
        <f t="shared" si="254"/>
        <v>0</v>
      </c>
      <c r="U982">
        <f t="shared" si="255"/>
        <v>0</v>
      </c>
    </row>
    <row r="983" spans="1:21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 s="1">
        <f t="shared" si="240"/>
        <v>0</v>
      </c>
      <c r="G983" s="2">
        <f t="shared" si="241"/>
        <v>0</v>
      </c>
      <c r="H983" s="2">
        <f t="shared" si="242"/>
        <v>1</v>
      </c>
      <c r="I983" s="2">
        <f t="shared" si="243"/>
        <v>0</v>
      </c>
      <c r="J983" s="2">
        <f t="shared" si="244"/>
        <v>0</v>
      </c>
      <c r="K983" s="3">
        <f t="shared" si="245"/>
        <v>0</v>
      </c>
      <c r="L983" s="4">
        <f t="shared" si="246"/>
        <v>0</v>
      </c>
      <c r="M983" s="4">
        <f t="shared" si="247"/>
        <v>1</v>
      </c>
      <c r="N983" s="4">
        <f t="shared" si="248"/>
        <v>1</v>
      </c>
      <c r="O983" s="4">
        <f t="shared" si="249"/>
        <v>0</v>
      </c>
      <c r="P983" s="4">
        <f t="shared" si="250"/>
        <v>0</v>
      </c>
      <c r="Q983" s="3">
        <f t="shared" si="251"/>
        <v>0</v>
      </c>
      <c r="R983" s="4">
        <f t="shared" si="252"/>
        <v>386</v>
      </c>
      <c r="S983">
        <f t="shared" si="253"/>
        <v>48</v>
      </c>
      <c r="T983" s="5">
        <f t="shared" si="254"/>
        <v>1</v>
      </c>
      <c r="U983">
        <f t="shared" si="255"/>
        <v>0</v>
      </c>
    </row>
    <row r="984" spans="1:21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 s="1">
        <f t="shared" si="240"/>
        <v>0</v>
      </c>
      <c r="G984" s="2">
        <f t="shared" si="241"/>
        <v>0</v>
      </c>
      <c r="H984" s="2">
        <f t="shared" si="242"/>
        <v>0</v>
      </c>
      <c r="I984" s="2">
        <f t="shared" si="243"/>
        <v>0</v>
      </c>
      <c r="J984" s="2">
        <f t="shared" si="244"/>
        <v>0</v>
      </c>
      <c r="K984" s="3">
        <f t="shared" si="245"/>
        <v>1</v>
      </c>
      <c r="L984" s="4">
        <f t="shared" si="246"/>
        <v>1</v>
      </c>
      <c r="M984" s="4">
        <f t="shared" si="247"/>
        <v>1</v>
      </c>
      <c r="N984" s="4">
        <f t="shared" si="248"/>
        <v>1</v>
      </c>
      <c r="O984" s="4">
        <f t="shared" si="249"/>
        <v>1</v>
      </c>
      <c r="P984" s="4">
        <f t="shared" si="250"/>
        <v>1</v>
      </c>
      <c r="Q984" s="3">
        <f t="shared" si="251"/>
        <v>0</v>
      </c>
      <c r="R984" s="4">
        <f t="shared" si="252"/>
        <v>0</v>
      </c>
      <c r="S984">
        <f t="shared" si="253"/>
        <v>157</v>
      </c>
      <c r="T984" s="5">
        <f t="shared" si="254"/>
        <v>0</v>
      </c>
      <c r="U984">
        <f t="shared" si="255"/>
        <v>0</v>
      </c>
    </row>
    <row r="985" spans="1:21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 s="1">
        <f t="shared" si="240"/>
        <v>0</v>
      </c>
      <c r="G985" s="2">
        <f t="shared" si="241"/>
        <v>0</v>
      </c>
      <c r="H985" s="2">
        <f t="shared" si="242"/>
        <v>0</v>
      </c>
      <c r="I985" s="2">
        <f t="shared" si="243"/>
        <v>0</v>
      </c>
      <c r="J985" s="2">
        <f t="shared" si="244"/>
        <v>0</v>
      </c>
      <c r="K985" s="3">
        <f t="shared" si="245"/>
        <v>1</v>
      </c>
      <c r="L985" s="4">
        <f t="shared" si="246"/>
        <v>1</v>
      </c>
      <c r="M985" s="4">
        <f t="shared" si="247"/>
        <v>0</v>
      </c>
      <c r="N985" s="4">
        <f t="shared" si="248"/>
        <v>1</v>
      </c>
      <c r="O985" s="4">
        <f t="shared" si="249"/>
        <v>0</v>
      </c>
      <c r="P985" s="4">
        <f t="shared" si="250"/>
        <v>1</v>
      </c>
      <c r="Q985" s="3">
        <f t="shared" si="251"/>
        <v>0</v>
      </c>
      <c r="R985" s="4">
        <f t="shared" si="252"/>
        <v>34</v>
      </c>
      <c r="S985">
        <f t="shared" si="253"/>
        <v>111</v>
      </c>
      <c r="T985" s="5">
        <f t="shared" si="254"/>
        <v>0</v>
      </c>
      <c r="U985">
        <f t="shared" si="255"/>
        <v>0</v>
      </c>
    </row>
    <row r="986" spans="1:21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 s="1">
        <f t="shared" si="240"/>
        <v>0</v>
      </c>
      <c r="G986" s="2">
        <f t="shared" si="241"/>
        <v>0</v>
      </c>
      <c r="H986" s="2">
        <f t="shared" si="242"/>
        <v>0</v>
      </c>
      <c r="I986" s="2">
        <f t="shared" si="243"/>
        <v>1</v>
      </c>
      <c r="J986" s="2">
        <f t="shared" si="244"/>
        <v>0</v>
      </c>
      <c r="K986" s="3">
        <f t="shared" si="245"/>
        <v>0</v>
      </c>
      <c r="L986" s="4">
        <f t="shared" si="246"/>
        <v>0</v>
      </c>
      <c r="M986" s="4">
        <f t="shared" si="247"/>
        <v>1</v>
      </c>
      <c r="N986" s="4">
        <f t="shared" si="248"/>
        <v>1</v>
      </c>
      <c r="O986" s="4">
        <f t="shared" si="249"/>
        <v>0</v>
      </c>
      <c r="P986" s="4">
        <f t="shared" si="250"/>
        <v>0</v>
      </c>
      <c r="Q986" s="3">
        <f t="shared" si="251"/>
        <v>0</v>
      </c>
      <c r="R986" s="4">
        <f t="shared" si="252"/>
        <v>220</v>
      </c>
      <c r="S986">
        <f t="shared" si="253"/>
        <v>170</v>
      </c>
      <c r="T986" s="5">
        <f t="shared" si="254"/>
        <v>1</v>
      </c>
      <c r="U986">
        <f t="shared" si="255"/>
        <v>0</v>
      </c>
    </row>
    <row r="987" spans="1:21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 s="1">
        <f t="shared" si="240"/>
        <v>0</v>
      </c>
      <c r="G987" s="2">
        <f t="shared" si="241"/>
        <v>0</v>
      </c>
      <c r="H987" s="2">
        <f t="shared" si="242"/>
        <v>0</v>
      </c>
      <c r="I987" s="2">
        <f t="shared" si="243"/>
        <v>0</v>
      </c>
      <c r="J987" s="2">
        <f t="shared" si="244"/>
        <v>0</v>
      </c>
      <c r="K987" s="3">
        <f t="shared" si="245"/>
        <v>1</v>
      </c>
      <c r="L987" s="4">
        <f t="shared" si="246"/>
        <v>1</v>
      </c>
      <c r="M987" s="4">
        <f t="shared" si="247"/>
        <v>1</v>
      </c>
      <c r="N987" s="4">
        <f t="shared" si="248"/>
        <v>1</v>
      </c>
      <c r="O987" s="4">
        <f t="shared" si="249"/>
        <v>1</v>
      </c>
      <c r="P987" s="4">
        <f t="shared" si="250"/>
        <v>1</v>
      </c>
      <c r="Q987" s="3">
        <f t="shared" si="251"/>
        <v>0</v>
      </c>
      <c r="R987" s="4">
        <f t="shared" si="252"/>
        <v>0</v>
      </c>
      <c r="S987">
        <f t="shared" si="253"/>
        <v>181</v>
      </c>
      <c r="T987" s="5">
        <f t="shared" si="254"/>
        <v>0</v>
      </c>
      <c r="U987">
        <f t="shared" si="255"/>
        <v>0</v>
      </c>
    </row>
    <row r="988" spans="1:21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 s="1">
        <f t="shared" si="240"/>
        <v>0</v>
      </c>
      <c r="G988" s="2">
        <f t="shared" si="241"/>
        <v>0</v>
      </c>
      <c r="H988" s="2">
        <f t="shared" si="242"/>
        <v>0</v>
      </c>
      <c r="I988" s="2">
        <f t="shared" si="243"/>
        <v>0</v>
      </c>
      <c r="J988" s="2">
        <f t="shared" si="244"/>
        <v>0</v>
      </c>
      <c r="K988" s="3">
        <f t="shared" si="245"/>
        <v>1</v>
      </c>
      <c r="L988" s="4">
        <f t="shared" si="246"/>
        <v>1</v>
      </c>
      <c r="M988" s="4">
        <f t="shared" si="247"/>
        <v>0</v>
      </c>
      <c r="N988" s="4">
        <f t="shared" si="248"/>
        <v>0</v>
      </c>
      <c r="O988" s="4">
        <f t="shared" si="249"/>
        <v>1</v>
      </c>
      <c r="P988" s="4">
        <f t="shared" si="250"/>
        <v>1</v>
      </c>
      <c r="Q988" s="3">
        <f t="shared" si="251"/>
        <v>0</v>
      </c>
      <c r="R988" s="4">
        <f t="shared" si="252"/>
        <v>140</v>
      </c>
      <c r="S988">
        <f t="shared" si="253"/>
        <v>35</v>
      </c>
      <c r="T988" s="5">
        <f t="shared" si="254"/>
        <v>1</v>
      </c>
      <c r="U988">
        <f t="shared" si="255"/>
        <v>0</v>
      </c>
    </row>
    <row r="989" spans="1:21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 s="1">
        <f t="shared" si="240"/>
        <v>0</v>
      </c>
      <c r="G989" s="2">
        <f t="shared" si="241"/>
        <v>0</v>
      </c>
      <c r="H989" s="2">
        <f t="shared" si="242"/>
        <v>0</v>
      </c>
      <c r="I989" s="2">
        <f t="shared" si="243"/>
        <v>0</v>
      </c>
      <c r="J989" s="2">
        <f t="shared" si="244"/>
        <v>0</v>
      </c>
      <c r="K989" s="3">
        <f t="shared" si="245"/>
        <v>1</v>
      </c>
      <c r="L989" s="4">
        <f t="shared" si="246"/>
        <v>1</v>
      </c>
      <c r="M989" s="4">
        <f t="shared" si="247"/>
        <v>1</v>
      </c>
      <c r="N989" s="4">
        <f t="shared" si="248"/>
        <v>0</v>
      </c>
      <c r="O989" s="4">
        <f t="shared" si="249"/>
        <v>1</v>
      </c>
      <c r="P989" s="4">
        <f t="shared" si="250"/>
        <v>1</v>
      </c>
      <c r="Q989" s="3">
        <f t="shared" si="251"/>
        <v>0</v>
      </c>
      <c r="R989" s="4">
        <f t="shared" si="252"/>
        <v>10</v>
      </c>
      <c r="S989">
        <f t="shared" si="253"/>
        <v>286</v>
      </c>
      <c r="T989" s="5">
        <f t="shared" si="254"/>
        <v>0</v>
      </c>
      <c r="U989">
        <f t="shared" si="255"/>
        <v>0</v>
      </c>
    </row>
    <row r="990" spans="1:21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 s="1">
        <f t="shared" si="240"/>
        <v>0</v>
      </c>
      <c r="G990" s="2">
        <f t="shared" si="241"/>
        <v>0</v>
      </c>
      <c r="H990" s="2">
        <f t="shared" si="242"/>
        <v>0</v>
      </c>
      <c r="I990" s="2">
        <f t="shared" si="243"/>
        <v>0</v>
      </c>
      <c r="J990" s="2">
        <f t="shared" si="244"/>
        <v>0</v>
      </c>
      <c r="K990" s="3">
        <f t="shared" si="245"/>
        <v>1</v>
      </c>
      <c r="L990" s="4">
        <f t="shared" si="246"/>
        <v>0</v>
      </c>
      <c r="M990" s="4">
        <f t="shared" si="247"/>
        <v>1</v>
      </c>
      <c r="N990" s="4">
        <f t="shared" si="248"/>
        <v>0</v>
      </c>
      <c r="O990" s="4">
        <f t="shared" si="249"/>
        <v>0</v>
      </c>
      <c r="P990" s="4">
        <f t="shared" si="250"/>
        <v>0</v>
      </c>
      <c r="Q990" s="3">
        <f t="shared" si="251"/>
        <v>1</v>
      </c>
      <c r="R990" s="4">
        <f t="shared" si="252"/>
        <v>166</v>
      </c>
      <c r="S990">
        <f t="shared" si="253"/>
        <v>43</v>
      </c>
      <c r="T990" s="5">
        <f t="shared" si="254"/>
        <v>1</v>
      </c>
      <c r="U990">
        <f t="shared" si="255"/>
        <v>1</v>
      </c>
    </row>
    <row r="991" spans="1:21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 s="1">
        <f t="shared" si="240"/>
        <v>0</v>
      </c>
      <c r="G991" s="2">
        <f t="shared" si="241"/>
        <v>0</v>
      </c>
      <c r="H991" s="2">
        <f t="shared" si="242"/>
        <v>0</v>
      </c>
      <c r="I991" s="2">
        <f t="shared" si="243"/>
        <v>0</v>
      </c>
      <c r="J991" s="2">
        <f t="shared" si="244"/>
        <v>0</v>
      </c>
      <c r="K991" s="3">
        <f t="shared" si="245"/>
        <v>1</v>
      </c>
      <c r="L991" s="4">
        <f t="shared" si="246"/>
        <v>0</v>
      </c>
      <c r="M991" s="4">
        <f t="shared" si="247"/>
        <v>1</v>
      </c>
      <c r="N991" s="4">
        <f t="shared" si="248"/>
        <v>1</v>
      </c>
      <c r="O991" s="4">
        <f t="shared" si="249"/>
        <v>1</v>
      </c>
      <c r="P991" s="4">
        <f t="shared" si="250"/>
        <v>0</v>
      </c>
      <c r="Q991" s="3">
        <f t="shared" si="251"/>
        <v>0</v>
      </c>
      <c r="R991" s="4">
        <f t="shared" si="252"/>
        <v>12</v>
      </c>
      <c r="S991">
        <f t="shared" si="253"/>
        <v>117</v>
      </c>
      <c r="T991" s="5">
        <f t="shared" si="254"/>
        <v>0</v>
      </c>
      <c r="U991">
        <f t="shared" si="255"/>
        <v>0</v>
      </c>
    </row>
    <row r="992" spans="1:21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 s="1">
        <f t="shared" si="240"/>
        <v>0</v>
      </c>
      <c r="G992" s="2">
        <f t="shared" si="241"/>
        <v>0</v>
      </c>
      <c r="H992" s="2">
        <f t="shared" si="242"/>
        <v>0</v>
      </c>
      <c r="I992" s="2">
        <f t="shared" si="243"/>
        <v>0</v>
      </c>
      <c r="J992" s="2">
        <f t="shared" si="244"/>
        <v>0</v>
      </c>
      <c r="K992" s="3">
        <f t="shared" si="245"/>
        <v>1</v>
      </c>
      <c r="L992" s="4">
        <f t="shared" si="246"/>
        <v>1</v>
      </c>
      <c r="M992" s="4">
        <f t="shared" si="247"/>
        <v>0</v>
      </c>
      <c r="N992" s="4">
        <f t="shared" si="248"/>
        <v>1</v>
      </c>
      <c r="O992" s="4">
        <f t="shared" si="249"/>
        <v>1</v>
      </c>
      <c r="P992" s="4">
        <f t="shared" si="250"/>
        <v>1</v>
      </c>
      <c r="Q992" s="3">
        <f t="shared" si="251"/>
        <v>0</v>
      </c>
      <c r="R992" s="4">
        <f t="shared" si="252"/>
        <v>94</v>
      </c>
      <c r="S992">
        <f t="shared" si="253"/>
        <v>120</v>
      </c>
      <c r="T992" s="5">
        <f t="shared" si="254"/>
        <v>0</v>
      </c>
      <c r="U992">
        <f t="shared" si="255"/>
        <v>0</v>
      </c>
    </row>
    <row r="993" spans="1:21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 s="1">
        <f t="shared" si="240"/>
        <v>0</v>
      </c>
      <c r="G993" s="2">
        <f t="shared" si="241"/>
        <v>0</v>
      </c>
      <c r="H993" s="2">
        <f t="shared" si="242"/>
        <v>0</v>
      </c>
      <c r="I993" s="2">
        <f t="shared" si="243"/>
        <v>0</v>
      </c>
      <c r="J993" s="2">
        <f t="shared" si="244"/>
        <v>0</v>
      </c>
      <c r="K993" s="3">
        <f t="shared" si="245"/>
        <v>1</v>
      </c>
      <c r="L993" s="4">
        <f t="shared" si="246"/>
        <v>0</v>
      </c>
      <c r="M993" s="4">
        <f t="shared" si="247"/>
        <v>1</v>
      </c>
      <c r="N993" s="4">
        <f t="shared" si="248"/>
        <v>1</v>
      </c>
      <c r="O993" s="4">
        <f t="shared" si="249"/>
        <v>1</v>
      </c>
      <c r="P993" s="4">
        <f t="shared" si="250"/>
        <v>0</v>
      </c>
      <c r="Q993" s="3">
        <f t="shared" si="251"/>
        <v>0</v>
      </c>
      <c r="R993" s="4">
        <f t="shared" si="252"/>
        <v>128</v>
      </c>
      <c r="S993">
        <f t="shared" si="253"/>
        <v>143</v>
      </c>
      <c r="T993" s="5">
        <f t="shared" si="254"/>
        <v>0</v>
      </c>
      <c r="U993">
        <f t="shared" si="255"/>
        <v>0</v>
      </c>
    </row>
    <row r="994" spans="1:21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 s="1">
        <f t="shared" si="240"/>
        <v>0</v>
      </c>
      <c r="G994" s="2">
        <f t="shared" si="241"/>
        <v>0</v>
      </c>
      <c r="H994" s="2">
        <f t="shared" si="242"/>
        <v>0</v>
      </c>
      <c r="I994" s="2">
        <f t="shared" si="243"/>
        <v>0</v>
      </c>
      <c r="J994" s="2">
        <f t="shared" si="244"/>
        <v>0</v>
      </c>
      <c r="K994" s="3">
        <f t="shared" si="245"/>
        <v>1</v>
      </c>
      <c r="L994" s="4">
        <f t="shared" si="246"/>
        <v>0</v>
      </c>
      <c r="M994" s="4">
        <f t="shared" si="247"/>
        <v>0</v>
      </c>
      <c r="N994" s="4">
        <f t="shared" si="248"/>
        <v>0</v>
      </c>
      <c r="O994" s="4">
        <f t="shared" si="249"/>
        <v>1</v>
      </c>
      <c r="P994" s="4">
        <f t="shared" si="250"/>
        <v>0</v>
      </c>
      <c r="Q994" s="3">
        <f t="shared" si="251"/>
        <v>1</v>
      </c>
      <c r="R994" s="4">
        <f t="shared" si="252"/>
        <v>272</v>
      </c>
      <c r="S994">
        <f t="shared" si="253"/>
        <v>35</v>
      </c>
      <c r="T994" s="5">
        <f t="shared" si="254"/>
        <v>1</v>
      </c>
      <c r="U994">
        <f t="shared" si="255"/>
        <v>1</v>
      </c>
    </row>
    <row r="995" spans="1:21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 s="1">
        <f t="shared" si="240"/>
        <v>0</v>
      </c>
      <c r="G995" s="2">
        <f t="shared" si="241"/>
        <v>0</v>
      </c>
      <c r="H995" s="2">
        <f t="shared" si="242"/>
        <v>0</v>
      </c>
      <c r="I995" s="2">
        <f t="shared" si="243"/>
        <v>0</v>
      </c>
      <c r="J995" s="2">
        <f t="shared" si="244"/>
        <v>0</v>
      </c>
      <c r="K995" s="3">
        <f t="shared" si="245"/>
        <v>1</v>
      </c>
      <c r="L995" s="4">
        <f t="shared" si="246"/>
        <v>0</v>
      </c>
      <c r="M995" s="4">
        <f t="shared" si="247"/>
        <v>1</v>
      </c>
      <c r="N995" s="4">
        <f t="shared" si="248"/>
        <v>0</v>
      </c>
      <c r="O995" s="4">
        <f t="shared" si="249"/>
        <v>0</v>
      </c>
      <c r="P995" s="4">
        <f t="shared" si="250"/>
        <v>1</v>
      </c>
      <c r="Q995" s="3">
        <f t="shared" si="251"/>
        <v>0</v>
      </c>
      <c r="R995" s="4">
        <f t="shared" si="252"/>
        <v>84</v>
      </c>
      <c r="S995">
        <f t="shared" si="253"/>
        <v>98</v>
      </c>
      <c r="T995" s="5">
        <f t="shared" si="254"/>
        <v>0</v>
      </c>
      <c r="U995">
        <f t="shared" si="255"/>
        <v>0</v>
      </c>
    </row>
    <row r="996" spans="1:21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 s="1">
        <f t="shared" si="240"/>
        <v>0</v>
      </c>
      <c r="G996" s="2">
        <f t="shared" si="241"/>
        <v>0</v>
      </c>
      <c r="H996" s="2">
        <f t="shared" si="242"/>
        <v>0</v>
      </c>
      <c r="I996" s="2">
        <f t="shared" si="243"/>
        <v>0</v>
      </c>
      <c r="J996" s="2">
        <f t="shared" si="244"/>
        <v>0</v>
      </c>
      <c r="K996" s="3">
        <f t="shared" si="245"/>
        <v>1</v>
      </c>
      <c r="L996" s="4">
        <f t="shared" si="246"/>
        <v>0</v>
      </c>
      <c r="M996" s="4">
        <f t="shared" si="247"/>
        <v>1</v>
      </c>
      <c r="N996" s="4">
        <f t="shared" si="248"/>
        <v>0</v>
      </c>
      <c r="O996" s="4">
        <f t="shared" si="249"/>
        <v>0</v>
      </c>
      <c r="P996" s="4">
        <f t="shared" si="250"/>
        <v>0</v>
      </c>
      <c r="Q996" s="3">
        <f t="shared" si="251"/>
        <v>1</v>
      </c>
      <c r="R996" s="4">
        <f t="shared" si="252"/>
        <v>194</v>
      </c>
      <c r="S996">
        <f t="shared" si="253"/>
        <v>59</v>
      </c>
      <c r="T996" s="5">
        <f t="shared" si="254"/>
        <v>1</v>
      </c>
      <c r="U996">
        <f t="shared" si="255"/>
        <v>1</v>
      </c>
    </row>
    <row r="997" spans="1:21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 s="1">
        <f t="shared" si="240"/>
        <v>0</v>
      </c>
      <c r="G997" s="2">
        <f t="shared" si="241"/>
        <v>0</v>
      </c>
      <c r="H997" s="2">
        <f t="shared" si="242"/>
        <v>0</v>
      </c>
      <c r="I997" s="2">
        <f t="shared" si="243"/>
        <v>0</v>
      </c>
      <c r="J997" s="2">
        <f t="shared" si="244"/>
        <v>0</v>
      </c>
      <c r="K997" s="3">
        <f t="shared" si="245"/>
        <v>1</v>
      </c>
      <c r="L997" s="4">
        <f t="shared" si="246"/>
        <v>0</v>
      </c>
      <c r="M997" s="4">
        <f t="shared" si="247"/>
        <v>0</v>
      </c>
      <c r="N997" s="4">
        <f t="shared" si="248"/>
        <v>1</v>
      </c>
      <c r="O997" s="4">
        <f t="shared" si="249"/>
        <v>0</v>
      </c>
      <c r="P997" s="4">
        <f t="shared" si="250"/>
        <v>0</v>
      </c>
      <c r="Q997" s="3">
        <f t="shared" si="251"/>
        <v>1</v>
      </c>
      <c r="R997" s="4">
        <f t="shared" si="252"/>
        <v>404</v>
      </c>
      <c r="S997">
        <f t="shared" si="253"/>
        <v>65</v>
      </c>
      <c r="T997" s="5">
        <f t="shared" si="254"/>
        <v>1</v>
      </c>
      <c r="U997">
        <f t="shared" si="255"/>
        <v>1</v>
      </c>
    </row>
    <row r="998" spans="1:21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 s="1">
        <f t="shared" si="240"/>
        <v>0</v>
      </c>
      <c r="G998" s="2">
        <f t="shared" si="241"/>
        <v>0</v>
      </c>
      <c r="H998" s="2">
        <f t="shared" si="242"/>
        <v>0</v>
      </c>
      <c r="I998" s="2">
        <f t="shared" si="243"/>
        <v>0</v>
      </c>
      <c r="J998" s="2">
        <f t="shared" si="244"/>
        <v>0</v>
      </c>
      <c r="K998" s="3">
        <f t="shared" si="245"/>
        <v>1</v>
      </c>
      <c r="L998" s="4">
        <f t="shared" si="246"/>
        <v>1</v>
      </c>
      <c r="M998" s="4">
        <f t="shared" si="247"/>
        <v>1</v>
      </c>
      <c r="N998" s="4">
        <f t="shared" si="248"/>
        <v>1</v>
      </c>
      <c r="O998" s="4">
        <f t="shared" si="249"/>
        <v>1</v>
      </c>
      <c r="P998" s="4">
        <f t="shared" si="250"/>
        <v>1</v>
      </c>
      <c r="Q998" s="3">
        <f t="shared" si="251"/>
        <v>0</v>
      </c>
      <c r="R998" s="4">
        <f t="shared" si="252"/>
        <v>0</v>
      </c>
      <c r="S998">
        <f t="shared" si="253"/>
        <v>141</v>
      </c>
      <c r="T998" s="5">
        <f t="shared" si="254"/>
        <v>0</v>
      </c>
      <c r="U998">
        <f t="shared" si="255"/>
        <v>0</v>
      </c>
    </row>
    <row r="999" spans="1:21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 s="1">
        <f t="shared" si="240"/>
        <v>0</v>
      </c>
      <c r="G999" s="2">
        <f t="shared" si="241"/>
        <v>0</v>
      </c>
      <c r="H999" s="2">
        <f t="shared" si="242"/>
        <v>0</v>
      </c>
      <c r="I999" s="2">
        <f t="shared" si="243"/>
        <v>0</v>
      </c>
      <c r="J999" s="2">
        <f t="shared" si="244"/>
        <v>0</v>
      </c>
      <c r="K999" s="3">
        <f t="shared" si="245"/>
        <v>1</v>
      </c>
      <c r="L999" s="4">
        <f t="shared" si="246"/>
        <v>1</v>
      </c>
      <c r="M999" s="4">
        <f t="shared" si="247"/>
        <v>1</v>
      </c>
      <c r="N999" s="4">
        <f t="shared" si="248"/>
        <v>0</v>
      </c>
      <c r="O999" s="4">
        <f t="shared" si="249"/>
        <v>1</v>
      </c>
      <c r="P999" s="4">
        <f t="shared" si="250"/>
        <v>1</v>
      </c>
      <c r="Q999" s="3">
        <f t="shared" si="251"/>
        <v>0</v>
      </c>
      <c r="R999" s="4">
        <f t="shared" si="252"/>
        <v>4</v>
      </c>
      <c r="S999">
        <f t="shared" si="253"/>
        <v>74</v>
      </c>
      <c r="T999" s="5">
        <f t="shared" si="254"/>
        <v>0</v>
      </c>
      <c r="U999">
        <f t="shared" si="255"/>
        <v>0</v>
      </c>
    </row>
    <row r="1000" spans="1:21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 s="1">
        <f t="shared" si="240"/>
        <v>0</v>
      </c>
      <c r="G1000" s="2">
        <f t="shared" si="241"/>
        <v>0</v>
      </c>
      <c r="H1000" s="2">
        <f t="shared" si="242"/>
        <v>0</v>
      </c>
      <c r="I1000" s="2">
        <f t="shared" si="243"/>
        <v>0</v>
      </c>
      <c r="J1000" s="2">
        <f t="shared" si="244"/>
        <v>0</v>
      </c>
      <c r="K1000" s="3">
        <f t="shared" si="245"/>
        <v>1</v>
      </c>
      <c r="L1000" s="4">
        <f t="shared" si="246"/>
        <v>1</v>
      </c>
      <c r="M1000" s="4">
        <f t="shared" si="247"/>
        <v>1</v>
      </c>
      <c r="N1000" s="4">
        <f t="shared" si="248"/>
        <v>1</v>
      </c>
      <c r="O1000" s="4">
        <f t="shared" si="249"/>
        <v>0</v>
      </c>
      <c r="P1000" s="4">
        <f t="shared" si="250"/>
        <v>1</v>
      </c>
      <c r="Q1000" s="3">
        <f t="shared" si="251"/>
        <v>0</v>
      </c>
      <c r="R1000" s="4">
        <f t="shared" si="252"/>
        <v>16</v>
      </c>
      <c r="S1000">
        <f t="shared" si="253"/>
        <v>186</v>
      </c>
      <c r="T1000" s="5">
        <f t="shared" si="254"/>
        <v>0</v>
      </c>
      <c r="U1000">
        <f t="shared" si="255"/>
        <v>0</v>
      </c>
    </row>
    <row r="1001" spans="1:21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 s="1">
        <f t="shared" si="240"/>
        <v>0</v>
      </c>
      <c r="G1001" s="2">
        <f t="shared" si="241"/>
        <v>0</v>
      </c>
      <c r="H1001" s="2">
        <f t="shared" si="242"/>
        <v>0</v>
      </c>
      <c r="I1001" s="2">
        <f t="shared" si="243"/>
        <v>0</v>
      </c>
      <c r="J1001" s="2">
        <f t="shared" si="244"/>
        <v>0</v>
      </c>
      <c r="K1001" s="3">
        <f t="shared" si="245"/>
        <v>1</v>
      </c>
      <c r="L1001" s="4">
        <f t="shared" si="246"/>
        <v>1</v>
      </c>
      <c r="M1001" s="4">
        <f t="shared" si="247"/>
        <v>1</v>
      </c>
      <c r="N1001" s="4">
        <f t="shared" si="248"/>
        <v>1</v>
      </c>
      <c r="O1001" s="4">
        <f t="shared" si="249"/>
        <v>0</v>
      </c>
      <c r="P1001" s="4">
        <f t="shared" si="250"/>
        <v>1</v>
      </c>
      <c r="Q1001" s="3">
        <f t="shared" si="251"/>
        <v>0</v>
      </c>
      <c r="R1001" s="4">
        <f t="shared" si="252"/>
        <v>2</v>
      </c>
      <c r="S1001">
        <f t="shared" si="253"/>
        <v>328</v>
      </c>
      <c r="T1001" s="5">
        <f t="shared" si="254"/>
        <v>0</v>
      </c>
      <c r="U1001">
        <f t="shared" si="255"/>
        <v>0</v>
      </c>
    </row>
    <row r="1002" spans="1:21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 s="1">
        <f t="shared" si="240"/>
        <v>0</v>
      </c>
      <c r="G1002" s="2">
        <f t="shared" si="241"/>
        <v>0</v>
      </c>
      <c r="H1002" s="2">
        <f t="shared" si="242"/>
        <v>0</v>
      </c>
      <c r="I1002" s="2">
        <f t="shared" si="243"/>
        <v>0</v>
      </c>
      <c r="J1002" s="2">
        <f t="shared" si="244"/>
        <v>0</v>
      </c>
      <c r="K1002" s="3">
        <f t="shared" si="245"/>
        <v>1</v>
      </c>
      <c r="L1002" s="4">
        <f t="shared" si="246"/>
        <v>0</v>
      </c>
      <c r="M1002" s="4">
        <f t="shared" si="247"/>
        <v>1</v>
      </c>
      <c r="N1002" s="4">
        <f t="shared" si="248"/>
        <v>1</v>
      </c>
      <c r="O1002" s="4">
        <f t="shared" si="249"/>
        <v>0</v>
      </c>
      <c r="P1002" s="4">
        <f t="shared" si="250"/>
        <v>0</v>
      </c>
      <c r="Q1002" s="3">
        <f t="shared" si="251"/>
        <v>0</v>
      </c>
      <c r="R1002" s="4">
        <f t="shared" si="252"/>
        <v>318</v>
      </c>
      <c r="S1002">
        <f t="shared" si="253"/>
        <v>138</v>
      </c>
      <c r="T1002" s="5">
        <f t="shared" si="254"/>
        <v>1</v>
      </c>
      <c r="U1002">
        <f t="shared" si="255"/>
        <v>0</v>
      </c>
    </row>
    <row r="1003" spans="1:21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 s="1">
        <f t="shared" si="240"/>
        <v>0</v>
      </c>
      <c r="G1003" s="2">
        <f t="shared" si="241"/>
        <v>0</v>
      </c>
      <c r="H1003" s="2">
        <f t="shared" si="242"/>
        <v>0</v>
      </c>
      <c r="I1003" s="2">
        <f t="shared" si="243"/>
        <v>0</v>
      </c>
      <c r="J1003" s="2">
        <f t="shared" si="244"/>
        <v>0</v>
      </c>
      <c r="K1003" s="3">
        <f t="shared" si="245"/>
        <v>1</v>
      </c>
      <c r="L1003" s="4">
        <f t="shared" si="246"/>
        <v>0</v>
      </c>
      <c r="M1003" s="4">
        <f t="shared" si="247"/>
        <v>0</v>
      </c>
      <c r="N1003" s="4">
        <f t="shared" si="248"/>
        <v>0</v>
      </c>
      <c r="O1003" s="4">
        <f t="shared" si="249"/>
        <v>0</v>
      </c>
      <c r="P1003" s="4">
        <f t="shared" si="250"/>
        <v>0</v>
      </c>
      <c r="Q1003" s="3">
        <f t="shared" si="251"/>
        <v>1</v>
      </c>
      <c r="R1003" s="4">
        <f t="shared" si="252"/>
        <v>190</v>
      </c>
      <c r="S1003">
        <f t="shared" si="253"/>
        <v>0</v>
      </c>
      <c r="T1003" s="5">
        <f t="shared" si="254"/>
        <v>1</v>
      </c>
      <c r="U1003">
        <f t="shared" si="255"/>
        <v>1</v>
      </c>
    </row>
    <row r="1004" spans="1:21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 s="1">
        <f t="shared" si="240"/>
        <v>0</v>
      </c>
      <c r="G1004" s="2">
        <f t="shared" si="241"/>
        <v>0</v>
      </c>
      <c r="H1004" s="2">
        <f t="shared" si="242"/>
        <v>0</v>
      </c>
      <c r="I1004" s="2">
        <f t="shared" si="243"/>
        <v>0</v>
      </c>
      <c r="J1004" s="2">
        <f t="shared" si="244"/>
        <v>0</v>
      </c>
      <c r="K1004" s="3">
        <f t="shared" si="245"/>
        <v>1</v>
      </c>
      <c r="L1004" s="4">
        <f t="shared" si="246"/>
        <v>0</v>
      </c>
      <c r="M1004" s="4">
        <f t="shared" si="247"/>
        <v>1</v>
      </c>
      <c r="N1004" s="4">
        <f t="shared" si="248"/>
        <v>1</v>
      </c>
      <c r="O1004" s="4">
        <f t="shared" si="249"/>
        <v>1</v>
      </c>
      <c r="P1004" s="4">
        <f t="shared" si="250"/>
        <v>0</v>
      </c>
      <c r="Q1004" s="3">
        <f t="shared" si="251"/>
        <v>0</v>
      </c>
      <c r="R1004" s="4">
        <f t="shared" si="252"/>
        <v>132</v>
      </c>
      <c r="S1004">
        <f t="shared" si="253"/>
        <v>83</v>
      </c>
      <c r="T1004" s="5">
        <f t="shared" si="254"/>
        <v>1</v>
      </c>
      <c r="U1004">
        <f t="shared" si="255"/>
        <v>0</v>
      </c>
    </row>
    <row r="1005" spans="1:21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 s="1">
        <f t="shared" si="240"/>
        <v>0</v>
      </c>
      <c r="G1005" s="2">
        <f t="shared" si="241"/>
        <v>0</v>
      </c>
      <c r="H1005" s="2">
        <f t="shared" si="242"/>
        <v>0</v>
      </c>
      <c r="I1005" s="2">
        <f t="shared" si="243"/>
        <v>0</v>
      </c>
      <c r="J1005" s="2">
        <f t="shared" si="244"/>
        <v>0</v>
      </c>
      <c r="K1005" s="3">
        <f t="shared" si="245"/>
        <v>1</v>
      </c>
      <c r="L1005" s="4">
        <f t="shared" si="246"/>
        <v>0</v>
      </c>
      <c r="M1005" s="4">
        <f t="shared" si="247"/>
        <v>0</v>
      </c>
      <c r="N1005" s="4">
        <f t="shared" si="248"/>
        <v>1</v>
      </c>
      <c r="O1005" s="4">
        <f t="shared" si="249"/>
        <v>0</v>
      </c>
      <c r="P1005" s="4">
        <f t="shared" si="250"/>
        <v>0</v>
      </c>
      <c r="Q1005" s="3">
        <f t="shared" si="251"/>
        <v>1</v>
      </c>
      <c r="R1005" s="4">
        <f t="shared" si="252"/>
        <v>276</v>
      </c>
      <c r="S1005">
        <f t="shared" si="253"/>
        <v>25</v>
      </c>
      <c r="T1005" s="5">
        <f t="shared" si="254"/>
        <v>1</v>
      </c>
      <c r="U1005">
        <f t="shared" si="255"/>
        <v>1</v>
      </c>
    </row>
    <row r="1006" spans="1:21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 s="1">
        <f t="shared" si="240"/>
        <v>0</v>
      </c>
      <c r="G1006" s="2">
        <f t="shared" si="241"/>
        <v>0</v>
      </c>
      <c r="H1006" s="2">
        <f t="shared" si="242"/>
        <v>0</v>
      </c>
      <c r="I1006" s="2">
        <f t="shared" si="243"/>
        <v>0</v>
      </c>
      <c r="J1006" s="2">
        <f t="shared" si="244"/>
        <v>0</v>
      </c>
      <c r="K1006" s="3">
        <f t="shared" si="245"/>
        <v>1</v>
      </c>
      <c r="L1006" s="4">
        <f t="shared" si="246"/>
        <v>0</v>
      </c>
      <c r="M1006" s="4">
        <f t="shared" si="247"/>
        <v>0</v>
      </c>
      <c r="N1006" s="4">
        <f t="shared" si="248"/>
        <v>1</v>
      </c>
      <c r="O1006" s="4">
        <f t="shared" si="249"/>
        <v>1</v>
      </c>
      <c r="P1006" s="4">
        <f t="shared" si="250"/>
        <v>1</v>
      </c>
      <c r="Q1006" s="3">
        <f t="shared" si="251"/>
        <v>0</v>
      </c>
      <c r="R1006" s="4">
        <f t="shared" si="252"/>
        <v>10</v>
      </c>
      <c r="S1006">
        <f t="shared" si="253"/>
        <v>107</v>
      </c>
      <c r="T1006" s="5">
        <f t="shared" si="254"/>
        <v>0</v>
      </c>
      <c r="U1006">
        <f t="shared" si="255"/>
        <v>0</v>
      </c>
    </row>
    <row r="1007" spans="1:21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 s="1">
        <f t="shared" si="240"/>
        <v>0</v>
      </c>
      <c r="G1007" s="2">
        <f t="shared" si="241"/>
        <v>0</v>
      </c>
      <c r="H1007" s="2">
        <f t="shared" si="242"/>
        <v>0</v>
      </c>
      <c r="I1007" s="2">
        <f t="shared" si="243"/>
        <v>0</v>
      </c>
      <c r="J1007" s="2">
        <f t="shared" si="244"/>
        <v>0</v>
      </c>
      <c r="K1007" s="3">
        <f t="shared" si="245"/>
        <v>1</v>
      </c>
      <c r="L1007" s="4">
        <f t="shared" si="246"/>
        <v>1</v>
      </c>
      <c r="M1007" s="4">
        <f t="shared" si="247"/>
        <v>0</v>
      </c>
      <c r="N1007" s="4">
        <f t="shared" si="248"/>
        <v>1</v>
      </c>
      <c r="O1007" s="4">
        <f t="shared" si="249"/>
        <v>0</v>
      </c>
      <c r="P1007" s="4">
        <f t="shared" si="250"/>
        <v>1</v>
      </c>
      <c r="Q1007" s="3">
        <f t="shared" si="251"/>
        <v>0</v>
      </c>
      <c r="R1007" s="4">
        <f t="shared" si="252"/>
        <v>56</v>
      </c>
      <c r="S1007">
        <f t="shared" si="253"/>
        <v>195</v>
      </c>
      <c r="T1007" s="5">
        <f t="shared" si="254"/>
        <v>0</v>
      </c>
      <c r="U1007">
        <f t="shared" si="255"/>
        <v>0</v>
      </c>
    </row>
    <row r="1008" spans="1:21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 s="1">
        <f t="shared" si="240"/>
        <v>0</v>
      </c>
      <c r="G1008" s="2">
        <f t="shared" si="241"/>
        <v>0</v>
      </c>
      <c r="H1008" s="2">
        <f t="shared" si="242"/>
        <v>0</v>
      </c>
      <c r="I1008" s="2">
        <f t="shared" si="243"/>
        <v>0</v>
      </c>
      <c r="J1008" s="2">
        <f t="shared" si="244"/>
        <v>0</v>
      </c>
      <c r="K1008" s="3">
        <f t="shared" si="245"/>
        <v>1</v>
      </c>
      <c r="L1008" s="4">
        <f t="shared" si="246"/>
        <v>1</v>
      </c>
      <c r="M1008" s="4">
        <f t="shared" si="247"/>
        <v>0</v>
      </c>
      <c r="N1008" s="4">
        <f t="shared" si="248"/>
        <v>1</v>
      </c>
      <c r="O1008" s="4">
        <f t="shared" si="249"/>
        <v>1</v>
      </c>
      <c r="P1008" s="4">
        <f t="shared" si="250"/>
        <v>1</v>
      </c>
      <c r="Q1008" s="3">
        <f t="shared" si="251"/>
        <v>0</v>
      </c>
      <c r="R1008" s="4">
        <f t="shared" si="252"/>
        <v>92</v>
      </c>
      <c r="S1008">
        <f t="shared" si="253"/>
        <v>162</v>
      </c>
      <c r="T1008" s="5">
        <f t="shared" si="254"/>
        <v>0</v>
      </c>
      <c r="U1008">
        <f t="shared" si="255"/>
        <v>0</v>
      </c>
    </row>
    <row r="1009" spans="1:21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 s="1">
        <f t="shared" si="240"/>
        <v>0</v>
      </c>
      <c r="G1009" s="2">
        <f t="shared" si="241"/>
        <v>0</v>
      </c>
      <c r="H1009" s="2">
        <f t="shared" si="242"/>
        <v>0</v>
      </c>
      <c r="I1009" s="2">
        <f t="shared" si="243"/>
        <v>0</v>
      </c>
      <c r="J1009" s="2">
        <f t="shared" si="244"/>
        <v>0</v>
      </c>
      <c r="K1009" s="3">
        <f t="shared" si="245"/>
        <v>1</v>
      </c>
      <c r="L1009" s="4">
        <f t="shared" si="246"/>
        <v>1</v>
      </c>
      <c r="M1009" s="4">
        <f t="shared" si="247"/>
        <v>0</v>
      </c>
      <c r="N1009" s="4">
        <f t="shared" si="248"/>
        <v>1</v>
      </c>
      <c r="O1009" s="4">
        <f t="shared" si="249"/>
        <v>0</v>
      </c>
      <c r="P1009" s="4">
        <f t="shared" si="250"/>
        <v>1</v>
      </c>
      <c r="Q1009" s="3">
        <f t="shared" si="251"/>
        <v>0</v>
      </c>
      <c r="R1009" s="4">
        <f t="shared" si="252"/>
        <v>14</v>
      </c>
      <c r="S1009">
        <f t="shared" si="253"/>
        <v>77</v>
      </c>
      <c r="T1009" s="5">
        <f t="shared" si="254"/>
        <v>0</v>
      </c>
      <c r="U1009">
        <f t="shared" si="255"/>
        <v>0</v>
      </c>
    </row>
    <row r="1010" spans="1:21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 s="1">
        <f t="shared" si="240"/>
        <v>0</v>
      </c>
      <c r="G1010" s="2">
        <f t="shared" si="241"/>
        <v>0</v>
      </c>
      <c r="H1010" s="2">
        <f t="shared" si="242"/>
        <v>0</v>
      </c>
      <c r="I1010" s="2">
        <f t="shared" si="243"/>
        <v>0</v>
      </c>
      <c r="J1010" s="2">
        <f t="shared" si="244"/>
        <v>0</v>
      </c>
      <c r="K1010" s="3">
        <f t="shared" si="245"/>
        <v>1</v>
      </c>
      <c r="L1010" s="4">
        <f t="shared" si="246"/>
        <v>0</v>
      </c>
      <c r="M1010" s="4">
        <f t="shared" si="247"/>
        <v>0</v>
      </c>
      <c r="N1010" s="4">
        <f t="shared" si="248"/>
        <v>0</v>
      </c>
      <c r="O1010" s="4">
        <f t="shared" si="249"/>
        <v>1</v>
      </c>
      <c r="P1010" s="4">
        <f t="shared" si="250"/>
        <v>0</v>
      </c>
      <c r="Q1010" s="3">
        <f t="shared" si="251"/>
        <v>1</v>
      </c>
      <c r="R1010" s="4">
        <f t="shared" si="252"/>
        <v>272</v>
      </c>
      <c r="S1010">
        <f t="shared" si="253"/>
        <v>37</v>
      </c>
      <c r="T1010" s="5">
        <f t="shared" si="254"/>
        <v>1</v>
      </c>
      <c r="U1010">
        <f t="shared" si="255"/>
        <v>1</v>
      </c>
    </row>
    <row r="1011" spans="1:21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 s="1">
        <f t="shared" si="240"/>
        <v>1</v>
      </c>
      <c r="G1011" s="2">
        <f t="shared" si="241"/>
        <v>0</v>
      </c>
      <c r="H1011" s="2">
        <f t="shared" si="242"/>
        <v>0</v>
      </c>
      <c r="I1011" s="2">
        <f t="shared" si="243"/>
        <v>0</v>
      </c>
      <c r="J1011" s="2">
        <f t="shared" si="244"/>
        <v>0</v>
      </c>
      <c r="K1011" s="3">
        <f t="shared" si="245"/>
        <v>0</v>
      </c>
      <c r="L1011" s="4">
        <f t="shared" si="246"/>
        <v>1</v>
      </c>
      <c r="M1011" s="4">
        <f t="shared" si="247"/>
        <v>0</v>
      </c>
      <c r="N1011" s="4">
        <f t="shared" si="248"/>
        <v>0</v>
      </c>
      <c r="O1011" s="4">
        <f t="shared" si="249"/>
        <v>0</v>
      </c>
      <c r="P1011" s="4">
        <f t="shared" si="250"/>
        <v>1</v>
      </c>
      <c r="Q1011" s="3">
        <f t="shared" si="251"/>
        <v>0</v>
      </c>
      <c r="R1011" s="4">
        <f t="shared" si="252"/>
        <v>60</v>
      </c>
      <c r="S1011">
        <f t="shared" si="253"/>
        <v>124</v>
      </c>
      <c r="T1011" s="5">
        <f t="shared" si="254"/>
        <v>0</v>
      </c>
      <c r="U1011">
        <f t="shared" si="255"/>
        <v>0</v>
      </c>
    </row>
    <row r="1012" spans="1:21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 s="1">
        <f t="shared" si="240"/>
        <v>0</v>
      </c>
      <c r="G1012" s="2">
        <f t="shared" si="241"/>
        <v>0</v>
      </c>
      <c r="H1012" s="2">
        <f t="shared" si="242"/>
        <v>0</v>
      </c>
      <c r="I1012" s="2">
        <f t="shared" si="243"/>
        <v>1</v>
      </c>
      <c r="J1012" s="2">
        <f t="shared" si="244"/>
        <v>0</v>
      </c>
      <c r="K1012" s="3">
        <f t="shared" si="245"/>
        <v>0</v>
      </c>
      <c r="L1012" s="4">
        <f t="shared" si="246"/>
        <v>1</v>
      </c>
      <c r="M1012" s="4">
        <f t="shared" si="247"/>
        <v>0</v>
      </c>
      <c r="N1012" s="4">
        <f t="shared" si="248"/>
        <v>1</v>
      </c>
      <c r="O1012" s="4">
        <f t="shared" si="249"/>
        <v>1</v>
      </c>
      <c r="P1012" s="4">
        <f t="shared" si="250"/>
        <v>0</v>
      </c>
      <c r="Q1012" s="3">
        <f t="shared" si="251"/>
        <v>0</v>
      </c>
      <c r="R1012" s="4">
        <f t="shared" si="252"/>
        <v>46</v>
      </c>
      <c r="S1012">
        <f t="shared" si="253"/>
        <v>125</v>
      </c>
      <c r="T1012" s="5">
        <f t="shared" si="254"/>
        <v>0</v>
      </c>
      <c r="U1012">
        <f t="shared" si="255"/>
        <v>0</v>
      </c>
    </row>
    <row r="1013" spans="1:21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 s="1">
        <f t="shared" si="240"/>
        <v>0</v>
      </c>
      <c r="G1013" s="2">
        <f t="shared" si="241"/>
        <v>0</v>
      </c>
      <c r="H1013" s="2">
        <f t="shared" si="242"/>
        <v>0</v>
      </c>
      <c r="I1013" s="2">
        <f t="shared" si="243"/>
        <v>0</v>
      </c>
      <c r="J1013" s="2">
        <f t="shared" si="244"/>
        <v>0</v>
      </c>
      <c r="K1013" s="3">
        <f t="shared" si="245"/>
        <v>1</v>
      </c>
      <c r="L1013" s="4">
        <f t="shared" si="246"/>
        <v>0</v>
      </c>
      <c r="M1013" s="4">
        <f t="shared" si="247"/>
        <v>1</v>
      </c>
      <c r="N1013" s="4">
        <f t="shared" si="248"/>
        <v>1</v>
      </c>
      <c r="O1013" s="4">
        <f t="shared" si="249"/>
        <v>1</v>
      </c>
      <c r="P1013" s="4">
        <f t="shared" si="250"/>
        <v>0</v>
      </c>
      <c r="Q1013" s="3">
        <f t="shared" si="251"/>
        <v>0</v>
      </c>
      <c r="R1013" s="4">
        <f t="shared" si="252"/>
        <v>84</v>
      </c>
      <c r="S1013">
        <f t="shared" si="253"/>
        <v>93</v>
      </c>
      <c r="T1013" s="5">
        <f t="shared" si="254"/>
        <v>0</v>
      </c>
      <c r="U1013">
        <f t="shared" si="255"/>
        <v>0</v>
      </c>
    </row>
    <row r="1014" spans="1:21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 s="1">
        <f t="shared" si="240"/>
        <v>0</v>
      </c>
      <c r="G1014" s="2">
        <f t="shared" si="241"/>
        <v>0</v>
      </c>
      <c r="H1014" s="2">
        <f t="shared" si="242"/>
        <v>0</v>
      </c>
      <c r="I1014" s="2">
        <f t="shared" si="243"/>
        <v>0</v>
      </c>
      <c r="J1014" s="2">
        <f t="shared" si="244"/>
        <v>0</v>
      </c>
      <c r="K1014" s="3">
        <f t="shared" si="245"/>
        <v>1</v>
      </c>
      <c r="L1014" s="4">
        <f t="shared" si="246"/>
        <v>0</v>
      </c>
      <c r="M1014" s="4">
        <f t="shared" si="247"/>
        <v>0</v>
      </c>
      <c r="N1014" s="4">
        <f t="shared" si="248"/>
        <v>0</v>
      </c>
      <c r="O1014" s="4">
        <f t="shared" si="249"/>
        <v>0</v>
      </c>
      <c r="P1014" s="4">
        <f t="shared" si="250"/>
        <v>0</v>
      </c>
      <c r="Q1014" s="3">
        <f t="shared" si="251"/>
        <v>1</v>
      </c>
      <c r="R1014" s="4">
        <f t="shared" si="252"/>
        <v>90</v>
      </c>
      <c r="S1014">
        <f t="shared" si="253"/>
        <v>0</v>
      </c>
      <c r="T1014" s="5">
        <f t="shared" si="254"/>
        <v>1</v>
      </c>
      <c r="U1014">
        <f t="shared" si="255"/>
        <v>1</v>
      </c>
    </row>
    <row r="1015" spans="1:21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 s="1">
        <f t="shared" si="240"/>
        <v>0</v>
      </c>
      <c r="G1015" s="2">
        <f t="shared" si="241"/>
        <v>0</v>
      </c>
      <c r="H1015" s="2">
        <f t="shared" si="242"/>
        <v>0</v>
      </c>
      <c r="I1015" s="2">
        <f t="shared" si="243"/>
        <v>0</v>
      </c>
      <c r="J1015" s="2">
        <f t="shared" si="244"/>
        <v>0</v>
      </c>
      <c r="K1015" s="3">
        <f t="shared" si="245"/>
        <v>1</v>
      </c>
      <c r="L1015" s="4">
        <f t="shared" si="246"/>
        <v>1</v>
      </c>
      <c r="M1015" s="4">
        <f t="shared" si="247"/>
        <v>1</v>
      </c>
      <c r="N1015" s="4">
        <f t="shared" si="248"/>
        <v>1</v>
      </c>
      <c r="O1015" s="4">
        <f t="shared" si="249"/>
        <v>0</v>
      </c>
      <c r="P1015" s="4">
        <f t="shared" si="250"/>
        <v>0</v>
      </c>
      <c r="Q1015" s="3">
        <f t="shared" si="251"/>
        <v>0</v>
      </c>
      <c r="R1015" s="4">
        <f t="shared" si="252"/>
        <v>176</v>
      </c>
      <c r="S1015">
        <f t="shared" si="253"/>
        <v>151</v>
      </c>
      <c r="T1015" s="5">
        <f t="shared" si="254"/>
        <v>1</v>
      </c>
      <c r="U1015">
        <f t="shared" si="255"/>
        <v>0</v>
      </c>
    </row>
    <row r="1016" spans="1:21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 s="1">
        <f t="shared" si="240"/>
        <v>0</v>
      </c>
      <c r="G1016" s="2">
        <f t="shared" si="241"/>
        <v>0</v>
      </c>
      <c r="H1016" s="2">
        <f t="shared" si="242"/>
        <v>0</v>
      </c>
      <c r="I1016" s="2">
        <f t="shared" si="243"/>
        <v>0</v>
      </c>
      <c r="J1016" s="2">
        <f t="shared" si="244"/>
        <v>0</v>
      </c>
      <c r="K1016" s="3">
        <f t="shared" si="245"/>
        <v>1</v>
      </c>
      <c r="L1016" s="4">
        <f t="shared" si="246"/>
        <v>0</v>
      </c>
      <c r="M1016" s="4">
        <f t="shared" si="247"/>
        <v>1</v>
      </c>
      <c r="N1016" s="4">
        <f t="shared" si="248"/>
        <v>1</v>
      </c>
      <c r="O1016" s="4">
        <f t="shared" si="249"/>
        <v>0</v>
      </c>
      <c r="P1016" s="4">
        <f t="shared" si="250"/>
        <v>1</v>
      </c>
      <c r="Q1016" s="3">
        <f t="shared" si="251"/>
        <v>0</v>
      </c>
      <c r="R1016" s="4">
        <f t="shared" si="252"/>
        <v>28</v>
      </c>
      <c r="S1016">
        <f t="shared" si="253"/>
        <v>179</v>
      </c>
      <c r="T1016" s="5">
        <f t="shared" si="254"/>
        <v>0</v>
      </c>
      <c r="U1016">
        <f t="shared" si="255"/>
        <v>0</v>
      </c>
    </row>
    <row r="1017" spans="1:21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 s="1">
        <f t="shared" si="240"/>
        <v>0</v>
      </c>
      <c r="G1017" s="2">
        <f t="shared" si="241"/>
        <v>0</v>
      </c>
      <c r="H1017" s="2">
        <f t="shared" si="242"/>
        <v>0</v>
      </c>
      <c r="I1017" s="2">
        <f t="shared" si="243"/>
        <v>0</v>
      </c>
      <c r="J1017" s="2">
        <f t="shared" si="244"/>
        <v>0</v>
      </c>
      <c r="K1017" s="3">
        <f t="shared" si="245"/>
        <v>1</v>
      </c>
      <c r="L1017" s="4">
        <f t="shared" si="246"/>
        <v>0</v>
      </c>
      <c r="M1017" s="4">
        <f t="shared" si="247"/>
        <v>1</v>
      </c>
      <c r="N1017" s="4">
        <f t="shared" si="248"/>
        <v>0</v>
      </c>
      <c r="O1017" s="4">
        <f t="shared" si="249"/>
        <v>0</v>
      </c>
      <c r="P1017" s="4">
        <f t="shared" si="250"/>
        <v>1</v>
      </c>
      <c r="Q1017" s="3">
        <f t="shared" si="251"/>
        <v>0</v>
      </c>
      <c r="R1017" s="4">
        <f t="shared" si="252"/>
        <v>180</v>
      </c>
      <c r="S1017">
        <f t="shared" si="253"/>
        <v>120</v>
      </c>
      <c r="T1017" s="5">
        <f t="shared" si="254"/>
        <v>1</v>
      </c>
      <c r="U1017">
        <f t="shared" si="255"/>
        <v>0</v>
      </c>
    </row>
    <row r="1018" spans="1:21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 s="1">
        <f t="shared" si="240"/>
        <v>0</v>
      </c>
      <c r="G1018" s="2">
        <f t="shared" si="241"/>
        <v>0</v>
      </c>
      <c r="H1018" s="2">
        <f t="shared" si="242"/>
        <v>0</v>
      </c>
      <c r="I1018" s="2">
        <f t="shared" si="243"/>
        <v>0</v>
      </c>
      <c r="J1018" s="2">
        <f t="shared" si="244"/>
        <v>0</v>
      </c>
      <c r="K1018" s="3">
        <f t="shared" si="245"/>
        <v>1</v>
      </c>
      <c r="L1018" s="4">
        <f t="shared" si="246"/>
        <v>0</v>
      </c>
      <c r="M1018" s="4">
        <f t="shared" si="247"/>
        <v>1</v>
      </c>
      <c r="N1018" s="4">
        <f t="shared" si="248"/>
        <v>1</v>
      </c>
      <c r="O1018" s="4">
        <f t="shared" si="249"/>
        <v>1</v>
      </c>
      <c r="P1018" s="4">
        <f t="shared" si="250"/>
        <v>1</v>
      </c>
      <c r="Q1018" s="3">
        <f t="shared" si="251"/>
        <v>0</v>
      </c>
      <c r="R1018" s="4">
        <f t="shared" si="252"/>
        <v>56</v>
      </c>
      <c r="S1018">
        <f t="shared" si="253"/>
        <v>196</v>
      </c>
      <c r="T1018" s="5">
        <f t="shared" si="254"/>
        <v>0</v>
      </c>
      <c r="U1018">
        <f t="shared" si="255"/>
        <v>0</v>
      </c>
    </row>
    <row r="1019" spans="1:21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 s="1">
        <f t="shared" si="240"/>
        <v>0</v>
      </c>
      <c r="G1019" s="2">
        <f t="shared" si="241"/>
        <v>0</v>
      </c>
      <c r="H1019" s="2">
        <f t="shared" si="242"/>
        <v>0</v>
      </c>
      <c r="I1019" s="2">
        <f t="shared" si="243"/>
        <v>0</v>
      </c>
      <c r="J1019" s="2">
        <f t="shared" si="244"/>
        <v>0</v>
      </c>
      <c r="K1019" s="3">
        <f t="shared" si="245"/>
        <v>1</v>
      </c>
      <c r="L1019" s="4">
        <f t="shared" si="246"/>
        <v>1</v>
      </c>
      <c r="M1019" s="4">
        <f t="shared" si="247"/>
        <v>0</v>
      </c>
      <c r="N1019" s="4">
        <f t="shared" si="248"/>
        <v>1</v>
      </c>
      <c r="O1019" s="4">
        <f t="shared" si="249"/>
        <v>0</v>
      </c>
      <c r="P1019" s="4">
        <f t="shared" si="250"/>
        <v>0</v>
      </c>
      <c r="Q1019" s="3">
        <f t="shared" si="251"/>
        <v>0</v>
      </c>
      <c r="R1019" s="4">
        <f t="shared" si="252"/>
        <v>106</v>
      </c>
      <c r="S1019">
        <f t="shared" si="253"/>
        <v>38</v>
      </c>
      <c r="T1019" s="5">
        <f t="shared" si="254"/>
        <v>1</v>
      </c>
      <c r="U1019">
        <f t="shared" si="255"/>
        <v>0</v>
      </c>
    </row>
    <row r="1020" spans="1:21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 s="1">
        <f t="shared" si="240"/>
        <v>0</v>
      </c>
      <c r="G1020" s="2">
        <f t="shared" si="241"/>
        <v>0</v>
      </c>
      <c r="H1020" s="2">
        <f t="shared" si="242"/>
        <v>0</v>
      </c>
      <c r="I1020" s="2">
        <f t="shared" si="243"/>
        <v>0</v>
      </c>
      <c r="J1020" s="2">
        <f t="shared" si="244"/>
        <v>0</v>
      </c>
      <c r="K1020" s="3">
        <f t="shared" si="245"/>
        <v>1</v>
      </c>
      <c r="L1020" s="4">
        <f t="shared" si="246"/>
        <v>0</v>
      </c>
      <c r="M1020" s="4">
        <f t="shared" si="247"/>
        <v>1</v>
      </c>
      <c r="N1020" s="4">
        <f t="shared" si="248"/>
        <v>1</v>
      </c>
      <c r="O1020" s="4">
        <f t="shared" si="249"/>
        <v>1</v>
      </c>
      <c r="P1020" s="4">
        <f t="shared" si="250"/>
        <v>1</v>
      </c>
      <c r="Q1020" s="3">
        <f t="shared" si="251"/>
        <v>0</v>
      </c>
      <c r="R1020" s="4">
        <f t="shared" si="252"/>
        <v>78</v>
      </c>
      <c r="S1020">
        <f t="shared" si="253"/>
        <v>102</v>
      </c>
      <c r="T1020" s="5">
        <f t="shared" si="254"/>
        <v>0</v>
      </c>
      <c r="U1020">
        <f t="shared" si="255"/>
        <v>0</v>
      </c>
    </row>
    <row r="1021" spans="1:21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 s="1">
        <f t="shared" si="240"/>
        <v>0</v>
      </c>
      <c r="G1021" s="2">
        <f t="shared" si="241"/>
        <v>0</v>
      </c>
      <c r="H1021" s="2">
        <f t="shared" si="242"/>
        <v>0</v>
      </c>
      <c r="I1021" s="2">
        <f t="shared" si="243"/>
        <v>0</v>
      </c>
      <c r="J1021" s="2">
        <f t="shared" si="244"/>
        <v>1</v>
      </c>
      <c r="K1021" s="3">
        <f t="shared" si="245"/>
        <v>0</v>
      </c>
      <c r="L1021" s="4">
        <f t="shared" si="246"/>
        <v>0</v>
      </c>
      <c r="M1021" s="4">
        <f t="shared" si="247"/>
        <v>1</v>
      </c>
      <c r="N1021" s="4">
        <f t="shared" si="248"/>
        <v>1</v>
      </c>
      <c r="O1021" s="4">
        <f t="shared" si="249"/>
        <v>0</v>
      </c>
      <c r="P1021" s="4">
        <f t="shared" si="250"/>
        <v>0</v>
      </c>
      <c r="Q1021" s="3">
        <f t="shared" si="251"/>
        <v>0</v>
      </c>
      <c r="R1021" s="4">
        <f t="shared" si="252"/>
        <v>46</v>
      </c>
      <c r="S1021">
        <f t="shared" si="253"/>
        <v>52</v>
      </c>
      <c r="T1021" s="5">
        <f t="shared" si="254"/>
        <v>0</v>
      </c>
      <c r="U1021">
        <f t="shared" si="255"/>
        <v>0</v>
      </c>
    </row>
    <row r="1022" spans="1:21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 s="1">
        <f t="shared" si="240"/>
        <v>0</v>
      </c>
      <c r="G1022" s="2">
        <f t="shared" si="241"/>
        <v>0</v>
      </c>
      <c r="H1022" s="2">
        <f t="shared" si="242"/>
        <v>0</v>
      </c>
      <c r="I1022" s="2">
        <f t="shared" si="243"/>
        <v>0</v>
      </c>
      <c r="J1022" s="2">
        <f t="shared" si="244"/>
        <v>0</v>
      </c>
      <c r="K1022" s="3">
        <f t="shared" si="245"/>
        <v>1</v>
      </c>
      <c r="L1022" s="4">
        <f t="shared" si="246"/>
        <v>0</v>
      </c>
      <c r="M1022" s="4">
        <f t="shared" si="247"/>
        <v>1</v>
      </c>
      <c r="N1022" s="4">
        <f t="shared" si="248"/>
        <v>1</v>
      </c>
      <c r="O1022" s="4">
        <f t="shared" si="249"/>
        <v>0</v>
      </c>
      <c r="P1022" s="4">
        <f t="shared" si="250"/>
        <v>0</v>
      </c>
      <c r="Q1022" s="3">
        <f t="shared" si="251"/>
        <v>0</v>
      </c>
      <c r="R1022" s="4">
        <f t="shared" si="252"/>
        <v>346</v>
      </c>
      <c r="S1022">
        <f t="shared" si="253"/>
        <v>86</v>
      </c>
      <c r="T1022" s="5">
        <f t="shared" si="254"/>
        <v>1</v>
      </c>
      <c r="U1022">
        <f t="shared" si="255"/>
        <v>0</v>
      </c>
    </row>
    <row r="1023" spans="1:21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 s="1">
        <f t="shared" si="240"/>
        <v>0</v>
      </c>
      <c r="G1023" s="2">
        <f t="shared" si="241"/>
        <v>0</v>
      </c>
      <c r="H1023" s="2">
        <f t="shared" si="242"/>
        <v>0</v>
      </c>
      <c r="I1023" s="2">
        <f t="shared" si="243"/>
        <v>0</v>
      </c>
      <c r="J1023" s="2">
        <f t="shared" si="244"/>
        <v>0</v>
      </c>
      <c r="K1023" s="3">
        <f t="shared" si="245"/>
        <v>1</v>
      </c>
      <c r="L1023" s="4">
        <f t="shared" si="246"/>
        <v>1</v>
      </c>
      <c r="M1023" s="4">
        <f t="shared" si="247"/>
        <v>1</v>
      </c>
      <c r="N1023" s="4">
        <f t="shared" si="248"/>
        <v>1</v>
      </c>
      <c r="O1023" s="4">
        <f t="shared" si="249"/>
        <v>1</v>
      </c>
      <c r="P1023" s="4">
        <f t="shared" si="250"/>
        <v>0</v>
      </c>
      <c r="Q1023" s="3">
        <f t="shared" si="251"/>
        <v>0</v>
      </c>
      <c r="R1023" s="4">
        <f t="shared" si="252"/>
        <v>0</v>
      </c>
      <c r="S1023">
        <f t="shared" si="253"/>
        <v>96</v>
      </c>
      <c r="T1023" s="5">
        <f t="shared" si="254"/>
        <v>0</v>
      </c>
      <c r="U1023">
        <f t="shared" si="255"/>
        <v>0</v>
      </c>
    </row>
    <row r="1024" spans="1:21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 s="1">
        <f t="shared" si="240"/>
        <v>0</v>
      </c>
      <c r="G1024" s="2">
        <f t="shared" si="241"/>
        <v>0</v>
      </c>
      <c r="H1024" s="2">
        <f t="shared" si="242"/>
        <v>0</v>
      </c>
      <c r="I1024" s="2">
        <f t="shared" si="243"/>
        <v>0</v>
      </c>
      <c r="J1024" s="2">
        <f t="shared" si="244"/>
        <v>0</v>
      </c>
      <c r="K1024" s="3">
        <f t="shared" si="245"/>
        <v>1</v>
      </c>
      <c r="L1024" s="4">
        <f t="shared" si="246"/>
        <v>1</v>
      </c>
      <c r="M1024" s="4">
        <f t="shared" si="247"/>
        <v>1</v>
      </c>
      <c r="N1024" s="4">
        <f t="shared" si="248"/>
        <v>1</v>
      </c>
      <c r="O1024" s="4">
        <f t="shared" si="249"/>
        <v>0</v>
      </c>
      <c r="P1024" s="4">
        <f t="shared" si="250"/>
        <v>1</v>
      </c>
      <c r="Q1024" s="3">
        <f t="shared" si="251"/>
        <v>0</v>
      </c>
      <c r="R1024" s="4">
        <f t="shared" si="252"/>
        <v>50</v>
      </c>
      <c r="S1024">
        <f t="shared" si="253"/>
        <v>264</v>
      </c>
      <c r="T1024" s="5">
        <f t="shared" si="254"/>
        <v>0</v>
      </c>
      <c r="U1024">
        <f t="shared" si="255"/>
        <v>0</v>
      </c>
    </row>
    <row r="1025" spans="1:21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 s="1">
        <f t="shared" si="240"/>
        <v>0</v>
      </c>
      <c r="G1025" s="2">
        <f t="shared" si="241"/>
        <v>0</v>
      </c>
      <c r="H1025" s="2">
        <f t="shared" si="242"/>
        <v>0</v>
      </c>
      <c r="I1025" s="2">
        <f t="shared" si="243"/>
        <v>0</v>
      </c>
      <c r="J1025" s="2">
        <f t="shared" si="244"/>
        <v>0</v>
      </c>
      <c r="K1025" s="3">
        <f t="shared" si="245"/>
        <v>1</v>
      </c>
      <c r="L1025" s="4">
        <f t="shared" si="246"/>
        <v>1</v>
      </c>
      <c r="M1025" s="4">
        <f t="shared" si="247"/>
        <v>1</v>
      </c>
      <c r="N1025" s="4">
        <f t="shared" si="248"/>
        <v>1</v>
      </c>
      <c r="O1025" s="4">
        <f t="shared" si="249"/>
        <v>0</v>
      </c>
      <c r="P1025" s="4">
        <f t="shared" si="250"/>
        <v>1</v>
      </c>
      <c r="Q1025" s="3">
        <f t="shared" si="251"/>
        <v>0</v>
      </c>
      <c r="R1025" s="4">
        <f t="shared" si="252"/>
        <v>16</v>
      </c>
      <c r="S1025">
        <f t="shared" si="253"/>
        <v>278</v>
      </c>
      <c r="T1025" s="5">
        <f t="shared" si="254"/>
        <v>0</v>
      </c>
      <c r="U1025">
        <f t="shared" si="255"/>
        <v>0</v>
      </c>
    </row>
    <row r="1026" spans="1:21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 s="1">
        <f t="shared" ref="F1026:F1089" si="256">IF(COUNTIF($A$1:$E$1,A1026)=1,1,0)</f>
        <v>1</v>
      </c>
      <c r="G1026" s="2">
        <f t="shared" ref="G1026:G1089" si="257">IF(COUNTIF($A$1:$E$1,B1026)=1,1,0)</f>
        <v>0</v>
      </c>
      <c r="H1026" s="2">
        <f t="shared" ref="H1026:H1089" si="258">IF(COUNTIF($A$1:$E$1,C1026)=1,1,0)</f>
        <v>0</v>
      </c>
      <c r="I1026" s="2">
        <f t="shared" ref="I1026:I1089" si="259">IF(COUNTIF($A$1:$E$1,D1026)=1,1,0)</f>
        <v>0</v>
      </c>
      <c r="J1026" s="2">
        <f t="shared" ref="J1026:J1089" si="260">IF(COUNTIF($A$1:$E$1,E1026)=1,1,0)</f>
        <v>0</v>
      </c>
      <c r="K1026" s="3">
        <f t="shared" ref="K1026:K1089" si="261">IF(SUM(F1026:J1026)=0,1,0)</f>
        <v>0</v>
      </c>
      <c r="L1026" s="4">
        <f t="shared" ref="L1026:L1089" si="262">MOD(A1026,2)</f>
        <v>1</v>
      </c>
      <c r="M1026" s="4">
        <f t="shared" ref="M1026:M1089" si="263">MOD(B1026,2)</f>
        <v>0</v>
      </c>
      <c r="N1026" s="4">
        <f t="shared" ref="N1026:N1089" si="264">MOD(C1026,2)</f>
        <v>1</v>
      </c>
      <c r="O1026" s="4">
        <f t="shared" ref="O1026:O1089" si="265">MOD(D1026,2)</f>
        <v>0</v>
      </c>
      <c r="P1026" s="4">
        <f t="shared" ref="P1026:P1089" si="266">MOD(E1026,2)</f>
        <v>0</v>
      </c>
      <c r="Q1026" s="3">
        <f t="shared" ref="Q1026:Q1089" si="267">IF(SUM(L1026:P1026)&lt;2,1,0)</f>
        <v>0</v>
      </c>
      <c r="R1026" s="4">
        <f t="shared" ref="R1026:R1089" si="268">SUMIF(L1026:P1026,0,A1026:E1026)</f>
        <v>66</v>
      </c>
      <c r="S1026">
        <f t="shared" ref="S1026:S1089" si="269">SUMIF(L1026:P1026,1,A1026:E1026)</f>
        <v>104</v>
      </c>
      <c r="T1026" s="5">
        <f t="shared" ref="T1026:T1089" si="270">IF(R1026&gt;S1026,1,0)</f>
        <v>0</v>
      </c>
      <c r="U1026">
        <f t="shared" ref="U1026:U1089" si="271">K1026*Q1026*T1026</f>
        <v>0</v>
      </c>
    </row>
    <row r="1027" spans="1:21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 s="1">
        <f t="shared" si="256"/>
        <v>0</v>
      </c>
      <c r="G1027" s="2">
        <f t="shared" si="257"/>
        <v>0</v>
      </c>
      <c r="H1027" s="2">
        <f t="shared" si="258"/>
        <v>0</v>
      </c>
      <c r="I1027" s="2">
        <f t="shared" si="259"/>
        <v>0</v>
      </c>
      <c r="J1027" s="2">
        <f t="shared" si="260"/>
        <v>0</v>
      </c>
      <c r="K1027" s="3">
        <f t="shared" si="261"/>
        <v>1</v>
      </c>
      <c r="L1027" s="4">
        <f t="shared" si="262"/>
        <v>1</v>
      </c>
      <c r="M1027" s="4">
        <f t="shared" si="263"/>
        <v>0</v>
      </c>
      <c r="N1027" s="4">
        <f t="shared" si="264"/>
        <v>0</v>
      </c>
      <c r="O1027" s="4">
        <f t="shared" si="265"/>
        <v>1</v>
      </c>
      <c r="P1027" s="4">
        <f t="shared" si="266"/>
        <v>1</v>
      </c>
      <c r="Q1027" s="3">
        <f t="shared" si="267"/>
        <v>0</v>
      </c>
      <c r="R1027" s="4">
        <f t="shared" si="268"/>
        <v>178</v>
      </c>
      <c r="S1027">
        <f t="shared" si="269"/>
        <v>111</v>
      </c>
      <c r="T1027" s="5">
        <f t="shared" si="270"/>
        <v>1</v>
      </c>
      <c r="U1027">
        <f t="shared" si="271"/>
        <v>0</v>
      </c>
    </row>
    <row r="1028" spans="1:21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 s="1">
        <f t="shared" si="256"/>
        <v>0</v>
      </c>
      <c r="G1028" s="2">
        <f t="shared" si="257"/>
        <v>0</v>
      </c>
      <c r="H1028" s="2">
        <f t="shared" si="258"/>
        <v>0</v>
      </c>
      <c r="I1028" s="2">
        <f t="shared" si="259"/>
        <v>0</v>
      </c>
      <c r="J1028" s="2">
        <f t="shared" si="260"/>
        <v>0</v>
      </c>
      <c r="K1028" s="3">
        <f t="shared" si="261"/>
        <v>1</v>
      </c>
      <c r="L1028" s="4">
        <f t="shared" si="262"/>
        <v>0</v>
      </c>
      <c r="M1028" s="4">
        <f t="shared" si="263"/>
        <v>0</v>
      </c>
      <c r="N1028" s="4">
        <f t="shared" si="264"/>
        <v>0</v>
      </c>
      <c r="O1028" s="4">
        <f t="shared" si="265"/>
        <v>0</v>
      </c>
      <c r="P1028" s="4">
        <f t="shared" si="266"/>
        <v>0</v>
      </c>
      <c r="Q1028" s="3">
        <f t="shared" si="267"/>
        <v>1</v>
      </c>
      <c r="R1028" s="4">
        <f t="shared" si="268"/>
        <v>256</v>
      </c>
      <c r="S1028">
        <f t="shared" si="269"/>
        <v>0</v>
      </c>
      <c r="T1028" s="5">
        <f t="shared" si="270"/>
        <v>1</v>
      </c>
      <c r="U1028">
        <f t="shared" si="271"/>
        <v>1</v>
      </c>
    </row>
    <row r="1029" spans="1:21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 s="1">
        <f t="shared" si="256"/>
        <v>0</v>
      </c>
      <c r="G1029" s="2">
        <f t="shared" si="257"/>
        <v>0</v>
      </c>
      <c r="H1029" s="2">
        <f t="shared" si="258"/>
        <v>0</v>
      </c>
      <c r="I1029" s="2">
        <f t="shared" si="259"/>
        <v>0</v>
      </c>
      <c r="J1029" s="2">
        <f t="shared" si="260"/>
        <v>0</v>
      </c>
      <c r="K1029" s="3">
        <f t="shared" si="261"/>
        <v>1</v>
      </c>
      <c r="L1029" s="4">
        <f t="shared" si="262"/>
        <v>1</v>
      </c>
      <c r="M1029" s="4">
        <f t="shared" si="263"/>
        <v>0</v>
      </c>
      <c r="N1029" s="4">
        <f t="shared" si="264"/>
        <v>1</v>
      </c>
      <c r="O1029" s="4">
        <f t="shared" si="265"/>
        <v>1</v>
      </c>
      <c r="P1029" s="4">
        <f t="shared" si="266"/>
        <v>0</v>
      </c>
      <c r="Q1029" s="3">
        <f t="shared" si="267"/>
        <v>0</v>
      </c>
      <c r="R1029" s="4">
        <f t="shared" si="268"/>
        <v>168</v>
      </c>
      <c r="S1029">
        <f t="shared" si="269"/>
        <v>133</v>
      </c>
      <c r="T1029" s="5">
        <f t="shared" si="270"/>
        <v>1</v>
      </c>
      <c r="U1029">
        <f t="shared" si="271"/>
        <v>0</v>
      </c>
    </row>
    <row r="1030" spans="1:21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 s="1">
        <f t="shared" si="256"/>
        <v>0</v>
      </c>
      <c r="G1030" s="2">
        <f t="shared" si="257"/>
        <v>0</v>
      </c>
      <c r="H1030" s="2">
        <f t="shared" si="258"/>
        <v>0</v>
      </c>
      <c r="I1030" s="2">
        <f t="shared" si="259"/>
        <v>0</v>
      </c>
      <c r="J1030" s="2">
        <f t="shared" si="260"/>
        <v>0</v>
      </c>
      <c r="K1030" s="3">
        <f t="shared" si="261"/>
        <v>1</v>
      </c>
      <c r="L1030" s="4">
        <f t="shared" si="262"/>
        <v>0</v>
      </c>
      <c r="M1030" s="4">
        <f t="shared" si="263"/>
        <v>1</v>
      </c>
      <c r="N1030" s="4">
        <f t="shared" si="264"/>
        <v>0</v>
      </c>
      <c r="O1030" s="4">
        <f t="shared" si="265"/>
        <v>0</v>
      </c>
      <c r="P1030" s="4">
        <f t="shared" si="266"/>
        <v>1</v>
      </c>
      <c r="Q1030" s="3">
        <f t="shared" si="267"/>
        <v>0</v>
      </c>
      <c r="R1030" s="4">
        <f t="shared" si="268"/>
        <v>184</v>
      </c>
      <c r="S1030">
        <f t="shared" si="269"/>
        <v>48</v>
      </c>
      <c r="T1030" s="5">
        <f t="shared" si="270"/>
        <v>1</v>
      </c>
      <c r="U1030">
        <f t="shared" si="271"/>
        <v>0</v>
      </c>
    </row>
    <row r="1031" spans="1:21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 s="1">
        <f t="shared" si="256"/>
        <v>0</v>
      </c>
      <c r="G1031" s="2">
        <f t="shared" si="257"/>
        <v>0</v>
      </c>
      <c r="H1031" s="2">
        <f t="shared" si="258"/>
        <v>0</v>
      </c>
      <c r="I1031" s="2">
        <f t="shared" si="259"/>
        <v>0</v>
      </c>
      <c r="J1031" s="2">
        <f t="shared" si="260"/>
        <v>0</v>
      </c>
      <c r="K1031" s="3">
        <f t="shared" si="261"/>
        <v>1</v>
      </c>
      <c r="L1031" s="4">
        <f t="shared" si="262"/>
        <v>1</v>
      </c>
      <c r="M1031" s="4">
        <f t="shared" si="263"/>
        <v>1</v>
      </c>
      <c r="N1031" s="4">
        <f t="shared" si="264"/>
        <v>1</v>
      </c>
      <c r="O1031" s="4">
        <f t="shared" si="265"/>
        <v>1</v>
      </c>
      <c r="P1031" s="4">
        <f t="shared" si="266"/>
        <v>1</v>
      </c>
      <c r="Q1031" s="3">
        <f t="shared" si="267"/>
        <v>0</v>
      </c>
      <c r="R1031" s="4">
        <f t="shared" si="268"/>
        <v>0</v>
      </c>
      <c r="S1031">
        <f t="shared" si="269"/>
        <v>151</v>
      </c>
      <c r="T1031" s="5">
        <f t="shared" si="270"/>
        <v>0</v>
      </c>
      <c r="U1031">
        <f t="shared" si="271"/>
        <v>0</v>
      </c>
    </row>
    <row r="1032" spans="1:21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 s="1">
        <f t="shared" si="256"/>
        <v>0</v>
      </c>
      <c r="G1032" s="2">
        <f t="shared" si="257"/>
        <v>0</v>
      </c>
      <c r="H1032" s="2">
        <f t="shared" si="258"/>
        <v>0</v>
      </c>
      <c r="I1032" s="2">
        <f t="shared" si="259"/>
        <v>0</v>
      </c>
      <c r="J1032" s="2">
        <f t="shared" si="260"/>
        <v>0</v>
      </c>
      <c r="K1032" s="3">
        <f t="shared" si="261"/>
        <v>1</v>
      </c>
      <c r="L1032" s="4">
        <f t="shared" si="262"/>
        <v>1</v>
      </c>
      <c r="M1032" s="4">
        <f t="shared" si="263"/>
        <v>0</v>
      </c>
      <c r="N1032" s="4">
        <f t="shared" si="264"/>
        <v>1</v>
      </c>
      <c r="O1032" s="4">
        <f t="shared" si="265"/>
        <v>1</v>
      </c>
      <c r="P1032" s="4">
        <f t="shared" si="266"/>
        <v>0</v>
      </c>
      <c r="Q1032" s="3">
        <f t="shared" si="267"/>
        <v>0</v>
      </c>
      <c r="R1032" s="4">
        <f t="shared" si="268"/>
        <v>278</v>
      </c>
      <c r="S1032">
        <f t="shared" si="269"/>
        <v>217</v>
      </c>
      <c r="T1032" s="5">
        <f t="shared" si="270"/>
        <v>1</v>
      </c>
      <c r="U1032">
        <f t="shared" si="271"/>
        <v>0</v>
      </c>
    </row>
    <row r="1033" spans="1:21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 s="1">
        <f t="shared" si="256"/>
        <v>0</v>
      </c>
      <c r="G1033" s="2">
        <f t="shared" si="257"/>
        <v>0</v>
      </c>
      <c r="H1033" s="2">
        <f t="shared" si="258"/>
        <v>0</v>
      </c>
      <c r="I1033" s="2">
        <f t="shared" si="259"/>
        <v>0</v>
      </c>
      <c r="J1033" s="2">
        <f t="shared" si="260"/>
        <v>0</v>
      </c>
      <c r="K1033" s="3">
        <f t="shared" si="261"/>
        <v>1</v>
      </c>
      <c r="L1033" s="4">
        <f t="shared" si="262"/>
        <v>1</v>
      </c>
      <c r="M1033" s="4">
        <f t="shared" si="263"/>
        <v>1</v>
      </c>
      <c r="N1033" s="4">
        <f t="shared" si="264"/>
        <v>1</v>
      </c>
      <c r="O1033" s="4">
        <f t="shared" si="265"/>
        <v>0</v>
      </c>
      <c r="P1033" s="4">
        <f t="shared" si="266"/>
        <v>1</v>
      </c>
      <c r="Q1033" s="3">
        <f t="shared" si="267"/>
        <v>0</v>
      </c>
      <c r="R1033" s="4">
        <f t="shared" si="268"/>
        <v>32</v>
      </c>
      <c r="S1033">
        <f t="shared" si="269"/>
        <v>156</v>
      </c>
      <c r="T1033" s="5">
        <f t="shared" si="270"/>
        <v>0</v>
      </c>
      <c r="U1033">
        <f t="shared" si="271"/>
        <v>0</v>
      </c>
    </row>
    <row r="1034" spans="1:21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 s="1">
        <f t="shared" si="256"/>
        <v>0</v>
      </c>
      <c r="G1034" s="2">
        <f t="shared" si="257"/>
        <v>0</v>
      </c>
      <c r="H1034" s="2">
        <f t="shared" si="258"/>
        <v>0</v>
      </c>
      <c r="I1034" s="2">
        <f t="shared" si="259"/>
        <v>0</v>
      </c>
      <c r="J1034" s="2">
        <f t="shared" si="260"/>
        <v>0</v>
      </c>
      <c r="K1034" s="3">
        <f t="shared" si="261"/>
        <v>1</v>
      </c>
      <c r="L1034" s="4">
        <f t="shared" si="262"/>
        <v>0</v>
      </c>
      <c r="M1034" s="4">
        <f t="shared" si="263"/>
        <v>1</v>
      </c>
      <c r="N1034" s="4">
        <f t="shared" si="264"/>
        <v>1</v>
      </c>
      <c r="O1034" s="4">
        <f t="shared" si="265"/>
        <v>1</v>
      </c>
      <c r="P1034" s="4">
        <f t="shared" si="266"/>
        <v>0</v>
      </c>
      <c r="Q1034" s="3">
        <f t="shared" si="267"/>
        <v>0</v>
      </c>
      <c r="R1034" s="4">
        <f t="shared" si="268"/>
        <v>144</v>
      </c>
      <c r="S1034">
        <f t="shared" si="269"/>
        <v>65</v>
      </c>
      <c r="T1034" s="5">
        <f t="shared" si="270"/>
        <v>1</v>
      </c>
      <c r="U1034">
        <f t="shared" si="271"/>
        <v>0</v>
      </c>
    </row>
    <row r="1035" spans="1:21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 s="1">
        <f t="shared" si="256"/>
        <v>0</v>
      </c>
      <c r="G1035" s="2">
        <f t="shared" si="257"/>
        <v>0</v>
      </c>
      <c r="H1035" s="2">
        <f t="shared" si="258"/>
        <v>0</v>
      </c>
      <c r="I1035" s="2">
        <f t="shared" si="259"/>
        <v>0</v>
      </c>
      <c r="J1035" s="2">
        <f t="shared" si="260"/>
        <v>0</v>
      </c>
      <c r="K1035" s="3">
        <f t="shared" si="261"/>
        <v>1</v>
      </c>
      <c r="L1035" s="4">
        <f t="shared" si="262"/>
        <v>1</v>
      </c>
      <c r="M1035" s="4">
        <f t="shared" si="263"/>
        <v>0</v>
      </c>
      <c r="N1035" s="4">
        <f t="shared" si="264"/>
        <v>1</v>
      </c>
      <c r="O1035" s="4">
        <f t="shared" si="265"/>
        <v>1</v>
      </c>
      <c r="P1035" s="4">
        <f t="shared" si="266"/>
        <v>1</v>
      </c>
      <c r="Q1035" s="3">
        <f t="shared" si="267"/>
        <v>0</v>
      </c>
      <c r="R1035" s="4">
        <f t="shared" si="268"/>
        <v>60</v>
      </c>
      <c r="S1035">
        <f t="shared" si="269"/>
        <v>218</v>
      </c>
      <c r="T1035" s="5">
        <f t="shared" si="270"/>
        <v>0</v>
      </c>
      <c r="U1035">
        <f t="shared" si="271"/>
        <v>0</v>
      </c>
    </row>
    <row r="1036" spans="1:21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 s="1">
        <f t="shared" si="256"/>
        <v>0</v>
      </c>
      <c r="G1036" s="2">
        <f t="shared" si="257"/>
        <v>0</v>
      </c>
      <c r="H1036" s="2">
        <f t="shared" si="258"/>
        <v>0</v>
      </c>
      <c r="I1036" s="2">
        <f t="shared" si="259"/>
        <v>0</v>
      </c>
      <c r="J1036" s="2">
        <f t="shared" si="260"/>
        <v>0</v>
      </c>
      <c r="K1036" s="3">
        <f t="shared" si="261"/>
        <v>1</v>
      </c>
      <c r="L1036" s="4">
        <f t="shared" si="262"/>
        <v>1</v>
      </c>
      <c r="M1036" s="4">
        <f t="shared" si="263"/>
        <v>1</v>
      </c>
      <c r="N1036" s="4">
        <f t="shared" si="264"/>
        <v>1</v>
      </c>
      <c r="O1036" s="4">
        <f t="shared" si="265"/>
        <v>0</v>
      </c>
      <c r="P1036" s="4">
        <f t="shared" si="266"/>
        <v>1</v>
      </c>
      <c r="Q1036" s="3">
        <f t="shared" si="267"/>
        <v>0</v>
      </c>
      <c r="R1036" s="4">
        <f t="shared" si="268"/>
        <v>46</v>
      </c>
      <c r="S1036">
        <f t="shared" si="269"/>
        <v>226</v>
      </c>
      <c r="T1036" s="5">
        <f t="shared" si="270"/>
        <v>0</v>
      </c>
      <c r="U1036">
        <f t="shared" si="271"/>
        <v>0</v>
      </c>
    </row>
    <row r="1037" spans="1:21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 s="1">
        <f t="shared" si="256"/>
        <v>0</v>
      </c>
      <c r="G1037" s="2">
        <f t="shared" si="257"/>
        <v>0</v>
      </c>
      <c r="H1037" s="2">
        <f t="shared" si="258"/>
        <v>0</v>
      </c>
      <c r="I1037" s="2">
        <f t="shared" si="259"/>
        <v>0</v>
      </c>
      <c r="J1037" s="2">
        <f t="shared" si="260"/>
        <v>0</v>
      </c>
      <c r="K1037" s="3">
        <f t="shared" si="261"/>
        <v>1</v>
      </c>
      <c r="L1037" s="4">
        <f t="shared" si="262"/>
        <v>0</v>
      </c>
      <c r="M1037" s="4">
        <f t="shared" si="263"/>
        <v>0</v>
      </c>
      <c r="N1037" s="4">
        <f t="shared" si="264"/>
        <v>1</v>
      </c>
      <c r="O1037" s="4">
        <f t="shared" si="265"/>
        <v>0</v>
      </c>
      <c r="P1037" s="4">
        <f t="shared" si="266"/>
        <v>0</v>
      </c>
      <c r="Q1037" s="3">
        <f t="shared" si="267"/>
        <v>1</v>
      </c>
      <c r="R1037" s="4">
        <f t="shared" si="268"/>
        <v>284</v>
      </c>
      <c r="S1037">
        <f t="shared" si="269"/>
        <v>13</v>
      </c>
      <c r="T1037" s="5">
        <f t="shared" si="270"/>
        <v>1</v>
      </c>
      <c r="U1037">
        <f t="shared" si="271"/>
        <v>1</v>
      </c>
    </row>
    <row r="1038" spans="1:21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 s="1">
        <f t="shared" si="256"/>
        <v>0</v>
      </c>
      <c r="G1038" s="2">
        <f t="shared" si="257"/>
        <v>0</v>
      </c>
      <c r="H1038" s="2">
        <f t="shared" si="258"/>
        <v>0</v>
      </c>
      <c r="I1038" s="2">
        <f t="shared" si="259"/>
        <v>0</v>
      </c>
      <c r="J1038" s="2">
        <f t="shared" si="260"/>
        <v>0</v>
      </c>
      <c r="K1038" s="3">
        <f t="shared" si="261"/>
        <v>1</v>
      </c>
      <c r="L1038" s="4">
        <f t="shared" si="262"/>
        <v>1</v>
      </c>
      <c r="M1038" s="4">
        <f t="shared" si="263"/>
        <v>0</v>
      </c>
      <c r="N1038" s="4">
        <f t="shared" si="264"/>
        <v>0</v>
      </c>
      <c r="O1038" s="4">
        <f t="shared" si="265"/>
        <v>0</v>
      </c>
      <c r="P1038" s="4">
        <f t="shared" si="266"/>
        <v>1</v>
      </c>
      <c r="Q1038" s="3">
        <f t="shared" si="267"/>
        <v>0</v>
      </c>
      <c r="R1038" s="4">
        <f t="shared" si="268"/>
        <v>84</v>
      </c>
      <c r="S1038">
        <f t="shared" si="269"/>
        <v>142</v>
      </c>
      <c r="T1038" s="5">
        <f t="shared" si="270"/>
        <v>0</v>
      </c>
      <c r="U1038">
        <f t="shared" si="271"/>
        <v>0</v>
      </c>
    </row>
    <row r="1039" spans="1:21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 s="1">
        <f t="shared" si="256"/>
        <v>0</v>
      </c>
      <c r="G1039" s="2">
        <f t="shared" si="257"/>
        <v>0</v>
      </c>
      <c r="H1039" s="2">
        <f t="shared" si="258"/>
        <v>0</v>
      </c>
      <c r="I1039" s="2">
        <f t="shared" si="259"/>
        <v>0</v>
      </c>
      <c r="J1039" s="2">
        <f t="shared" si="260"/>
        <v>0</v>
      </c>
      <c r="K1039" s="3">
        <f t="shared" si="261"/>
        <v>1</v>
      </c>
      <c r="L1039" s="4">
        <f t="shared" si="262"/>
        <v>1</v>
      </c>
      <c r="M1039" s="4">
        <f t="shared" si="263"/>
        <v>0</v>
      </c>
      <c r="N1039" s="4">
        <f t="shared" si="264"/>
        <v>0</v>
      </c>
      <c r="O1039" s="4">
        <f t="shared" si="265"/>
        <v>1</v>
      </c>
      <c r="P1039" s="4">
        <f t="shared" si="266"/>
        <v>1</v>
      </c>
      <c r="Q1039" s="3">
        <f t="shared" si="267"/>
        <v>0</v>
      </c>
      <c r="R1039" s="4">
        <f t="shared" si="268"/>
        <v>110</v>
      </c>
      <c r="S1039">
        <f t="shared" si="269"/>
        <v>211</v>
      </c>
      <c r="T1039" s="5">
        <f t="shared" si="270"/>
        <v>0</v>
      </c>
      <c r="U1039">
        <f t="shared" si="271"/>
        <v>0</v>
      </c>
    </row>
    <row r="1040" spans="1:21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 s="1">
        <f t="shared" si="256"/>
        <v>0</v>
      </c>
      <c r="G1040" s="2">
        <f t="shared" si="257"/>
        <v>0</v>
      </c>
      <c r="H1040" s="2">
        <f t="shared" si="258"/>
        <v>0</v>
      </c>
      <c r="I1040" s="2">
        <f t="shared" si="259"/>
        <v>0</v>
      </c>
      <c r="J1040" s="2">
        <f t="shared" si="260"/>
        <v>0</v>
      </c>
      <c r="K1040" s="3">
        <f t="shared" si="261"/>
        <v>1</v>
      </c>
      <c r="L1040" s="4">
        <f t="shared" si="262"/>
        <v>1</v>
      </c>
      <c r="M1040" s="4">
        <f t="shared" si="263"/>
        <v>0</v>
      </c>
      <c r="N1040" s="4">
        <f t="shared" si="264"/>
        <v>1</v>
      </c>
      <c r="O1040" s="4">
        <f t="shared" si="265"/>
        <v>1</v>
      </c>
      <c r="P1040" s="4">
        <f t="shared" si="266"/>
        <v>1</v>
      </c>
      <c r="Q1040" s="3">
        <f t="shared" si="267"/>
        <v>0</v>
      </c>
      <c r="R1040" s="4">
        <f t="shared" si="268"/>
        <v>92</v>
      </c>
      <c r="S1040">
        <f t="shared" si="269"/>
        <v>124</v>
      </c>
      <c r="T1040" s="5">
        <f t="shared" si="270"/>
        <v>0</v>
      </c>
      <c r="U1040">
        <f t="shared" si="271"/>
        <v>0</v>
      </c>
    </row>
    <row r="1041" spans="1:21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 s="1">
        <f t="shared" si="256"/>
        <v>0</v>
      </c>
      <c r="G1041" s="2">
        <f t="shared" si="257"/>
        <v>0</v>
      </c>
      <c r="H1041" s="2">
        <f t="shared" si="258"/>
        <v>0</v>
      </c>
      <c r="I1041" s="2">
        <f t="shared" si="259"/>
        <v>0</v>
      </c>
      <c r="J1041" s="2">
        <f t="shared" si="260"/>
        <v>0</v>
      </c>
      <c r="K1041" s="3">
        <f t="shared" si="261"/>
        <v>1</v>
      </c>
      <c r="L1041" s="4">
        <f t="shared" si="262"/>
        <v>0</v>
      </c>
      <c r="M1041" s="4">
        <f t="shared" si="263"/>
        <v>0</v>
      </c>
      <c r="N1041" s="4">
        <f t="shared" si="264"/>
        <v>1</v>
      </c>
      <c r="O1041" s="4">
        <f t="shared" si="265"/>
        <v>0</v>
      </c>
      <c r="P1041" s="4">
        <f t="shared" si="266"/>
        <v>0</v>
      </c>
      <c r="Q1041" s="3">
        <f t="shared" si="267"/>
        <v>1</v>
      </c>
      <c r="R1041" s="4">
        <f t="shared" si="268"/>
        <v>174</v>
      </c>
      <c r="S1041">
        <f t="shared" si="269"/>
        <v>61</v>
      </c>
      <c r="T1041" s="5">
        <f t="shared" si="270"/>
        <v>1</v>
      </c>
      <c r="U1041">
        <f t="shared" si="271"/>
        <v>1</v>
      </c>
    </row>
    <row r="1042" spans="1:21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 s="1">
        <f t="shared" si="256"/>
        <v>0</v>
      </c>
      <c r="G1042" s="2">
        <f t="shared" si="257"/>
        <v>0</v>
      </c>
      <c r="H1042" s="2">
        <f t="shared" si="258"/>
        <v>0</v>
      </c>
      <c r="I1042" s="2">
        <f t="shared" si="259"/>
        <v>0</v>
      </c>
      <c r="J1042" s="2">
        <f t="shared" si="260"/>
        <v>0</v>
      </c>
      <c r="K1042" s="3">
        <f t="shared" si="261"/>
        <v>1</v>
      </c>
      <c r="L1042" s="4">
        <f t="shared" si="262"/>
        <v>0</v>
      </c>
      <c r="M1042" s="4">
        <f t="shared" si="263"/>
        <v>1</v>
      </c>
      <c r="N1042" s="4">
        <f t="shared" si="264"/>
        <v>0</v>
      </c>
      <c r="O1042" s="4">
        <f t="shared" si="265"/>
        <v>0</v>
      </c>
      <c r="P1042" s="4">
        <f t="shared" si="266"/>
        <v>0</v>
      </c>
      <c r="Q1042" s="3">
        <f t="shared" si="267"/>
        <v>1</v>
      </c>
      <c r="R1042" s="4">
        <f t="shared" si="268"/>
        <v>48</v>
      </c>
      <c r="S1042">
        <f t="shared" si="269"/>
        <v>7</v>
      </c>
      <c r="T1042" s="5">
        <f t="shared" si="270"/>
        <v>1</v>
      </c>
      <c r="U1042">
        <f t="shared" si="271"/>
        <v>1</v>
      </c>
    </row>
    <row r="1043" spans="1:21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 s="1">
        <f t="shared" si="256"/>
        <v>0</v>
      </c>
      <c r="G1043" s="2">
        <f t="shared" si="257"/>
        <v>0</v>
      </c>
      <c r="H1043" s="2">
        <f t="shared" si="258"/>
        <v>0</v>
      </c>
      <c r="I1043" s="2">
        <f t="shared" si="259"/>
        <v>0</v>
      </c>
      <c r="J1043" s="2">
        <f t="shared" si="260"/>
        <v>0</v>
      </c>
      <c r="K1043" s="3">
        <f t="shared" si="261"/>
        <v>1</v>
      </c>
      <c r="L1043" s="4">
        <f t="shared" si="262"/>
        <v>0</v>
      </c>
      <c r="M1043" s="4">
        <f t="shared" si="263"/>
        <v>1</v>
      </c>
      <c r="N1043" s="4">
        <f t="shared" si="264"/>
        <v>1</v>
      </c>
      <c r="O1043" s="4">
        <f t="shared" si="265"/>
        <v>0</v>
      </c>
      <c r="P1043" s="4">
        <f t="shared" si="266"/>
        <v>1</v>
      </c>
      <c r="Q1043" s="3">
        <f t="shared" si="267"/>
        <v>0</v>
      </c>
      <c r="R1043" s="4">
        <f t="shared" si="268"/>
        <v>48</v>
      </c>
      <c r="S1043">
        <f t="shared" si="269"/>
        <v>93</v>
      </c>
      <c r="T1043" s="5">
        <f t="shared" si="270"/>
        <v>0</v>
      </c>
      <c r="U1043">
        <f t="shared" si="271"/>
        <v>0</v>
      </c>
    </row>
    <row r="1044" spans="1:21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 s="1">
        <f t="shared" si="256"/>
        <v>0</v>
      </c>
      <c r="G1044" s="2">
        <f t="shared" si="257"/>
        <v>0</v>
      </c>
      <c r="H1044" s="2">
        <f t="shared" si="258"/>
        <v>0</v>
      </c>
      <c r="I1044" s="2">
        <f t="shared" si="259"/>
        <v>1</v>
      </c>
      <c r="J1044" s="2">
        <f t="shared" si="260"/>
        <v>0</v>
      </c>
      <c r="K1044" s="3">
        <f t="shared" si="261"/>
        <v>0</v>
      </c>
      <c r="L1044" s="4">
        <f t="shared" si="262"/>
        <v>0</v>
      </c>
      <c r="M1044" s="4">
        <f t="shared" si="263"/>
        <v>1</v>
      </c>
      <c r="N1044" s="4">
        <f t="shared" si="264"/>
        <v>0</v>
      </c>
      <c r="O1044" s="4">
        <f t="shared" si="265"/>
        <v>0</v>
      </c>
      <c r="P1044" s="4">
        <f t="shared" si="266"/>
        <v>0</v>
      </c>
      <c r="Q1044" s="3">
        <f t="shared" si="267"/>
        <v>1</v>
      </c>
      <c r="R1044" s="4">
        <f t="shared" si="268"/>
        <v>164</v>
      </c>
      <c r="S1044">
        <f t="shared" si="269"/>
        <v>87</v>
      </c>
      <c r="T1044" s="5">
        <f t="shared" si="270"/>
        <v>1</v>
      </c>
      <c r="U1044">
        <f t="shared" si="271"/>
        <v>0</v>
      </c>
    </row>
    <row r="1045" spans="1:21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 s="1">
        <f t="shared" si="256"/>
        <v>0</v>
      </c>
      <c r="G1045" s="2">
        <f t="shared" si="257"/>
        <v>0</v>
      </c>
      <c r="H1045" s="2">
        <f t="shared" si="258"/>
        <v>0</v>
      </c>
      <c r="I1045" s="2">
        <f t="shared" si="259"/>
        <v>0</v>
      </c>
      <c r="J1045" s="2">
        <f t="shared" si="260"/>
        <v>0</v>
      </c>
      <c r="K1045" s="3">
        <f t="shared" si="261"/>
        <v>1</v>
      </c>
      <c r="L1045" s="4">
        <f t="shared" si="262"/>
        <v>1</v>
      </c>
      <c r="M1045" s="4">
        <f t="shared" si="263"/>
        <v>1</v>
      </c>
      <c r="N1045" s="4">
        <f t="shared" si="264"/>
        <v>1</v>
      </c>
      <c r="O1045" s="4">
        <f t="shared" si="265"/>
        <v>0</v>
      </c>
      <c r="P1045" s="4">
        <f t="shared" si="266"/>
        <v>1</v>
      </c>
      <c r="Q1045" s="3">
        <f t="shared" si="267"/>
        <v>0</v>
      </c>
      <c r="R1045" s="4">
        <f t="shared" si="268"/>
        <v>40</v>
      </c>
      <c r="S1045">
        <f t="shared" si="269"/>
        <v>126</v>
      </c>
      <c r="T1045" s="5">
        <f t="shared" si="270"/>
        <v>0</v>
      </c>
      <c r="U1045">
        <f t="shared" si="271"/>
        <v>0</v>
      </c>
    </row>
    <row r="1046" spans="1:21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 s="1">
        <f t="shared" si="256"/>
        <v>0</v>
      </c>
      <c r="G1046" s="2">
        <f t="shared" si="257"/>
        <v>0</v>
      </c>
      <c r="H1046" s="2">
        <f t="shared" si="258"/>
        <v>0</v>
      </c>
      <c r="I1046" s="2">
        <f t="shared" si="259"/>
        <v>1</v>
      </c>
      <c r="J1046" s="2">
        <f t="shared" si="260"/>
        <v>0</v>
      </c>
      <c r="K1046" s="3">
        <f t="shared" si="261"/>
        <v>0</v>
      </c>
      <c r="L1046" s="4">
        <f t="shared" si="262"/>
        <v>0</v>
      </c>
      <c r="M1046" s="4">
        <f t="shared" si="263"/>
        <v>1</v>
      </c>
      <c r="N1046" s="4">
        <f t="shared" si="264"/>
        <v>0</v>
      </c>
      <c r="O1046" s="4">
        <f t="shared" si="265"/>
        <v>1</v>
      </c>
      <c r="P1046" s="4">
        <f t="shared" si="266"/>
        <v>0</v>
      </c>
      <c r="Q1046" s="3">
        <f t="shared" si="267"/>
        <v>0</v>
      </c>
      <c r="R1046" s="4">
        <f t="shared" si="268"/>
        <v>204</v>
      </c>
      <c r="S1046">
        <f t="shared" si="269"/>
        <v>88</v>
      </c>
      <c r="T1046" s="5">
        <f t="shared" si="270"/>
        <v>1</v>
      </c>
      <c r="U1046">
        <f t="shared" si="271"/>
        <v>0</v>
      </c>
    </row>
    <row r="1047" spans="1:21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 s="1">
        <f t="shared" si="256"/>
        <v>0</v>
      </c>
      <c r="G1047" s="2">
        <f t="shared" si="257"/>
        <v>0</v>
      </c>
      <c r="H1047" s="2">
        <f t="shared" si="258"/>
        <v>0</v>
      </c>
      <c r="I1047" s="2">
        <f t="shared" si="259"/>
        <v>0</v>
      </c>
      <c r="J1047" s="2">
        <f t="shared" si="260"/>
        <v>0</v>
      </c>
      <c r="K1047" s="3">
        <f t="shared" si="261"/>
        <v>1</v>
      </c>
      <c r="L1047" s="4">
        <f t="shared" si="262"/>
        <v>0</v>
      </c>
      <c r="M1047" s="4">
        <f t="shared" si="263"/>
        <v>0</v>
      </c>
      <c r="N1047" s="4">
        <f t="shared" si="264"/>
        <v>0</v>
      </c>
      <c r="O1047" s="4">
        <f t="shared" si="265"/>
        <v>1</v>
      </c>
      <c r="P1047" s="4">
        <f t="shared" si="266"/>
        <v>0</v>
      </c>
      <c r="Q1047" s="3">
        <f t="shared" si="267"/>
        <v>1</v>
      </c>
      <c r="R1047" s="4">
        <f t="shared" si="268"/>
        <v>124</v>
      </c>
      <c r="S1047">
        <f t="shared" si="269"/>
        <v>7</v>
      </c>
      <c r="T1047" s="5">
        <f t="shared" si="270"/>
        <v>1</v>
      </c>
      <c r="U1047">
        <f t="shared" si="271"/>
        <v>1</v>
      </c>
    </row>
    <row r="1048" spans="1:21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 s="1">
        <f t="shared" si="256"/>
        <v>0</v>
      </c>
      <c r="G1048" s="2">
        <f t="shared" si="257"/>
        <v>0</v>
      </c>
      <c r="H1048" s="2">
        <f t="shared" si="258"/>
        <v>0</v>
      </c>
      <c r="I1048" s="2">
        <f t="shared" si="259"/>
        <v>0</v>
      </c>
      <c r="J1048" s="2">
        <f t="shared" si="260"/>
        <v>0</v>
      </c>
      <c r="K1048" s="3">
        <f t="shared" si="261"/>
        <v>1</v>
      </c>
      <c r="L1048" s="4">
        <f t="shared" si="262"/>
        <v>0</v>
      </c>
      <c r="M1048" s="4">
        <f t="shared" si="263"/>
        <v>1</v>
      </c>
      <c r="N1048" s="4">
        <f t="shared" si="264"/>
        <v>0</v>
      </c>
      <c r="O1048" s="4">
        <f t="shared" si="265"/>
        <v>1</v>
      </c>
      <c r="P1048" s="4">
        <f t="shared" si="266"/>
        <v>1</v>
      </c>
      <c r="Q1048" s="3">
        <f t="shared" si="267"/>
        <v>0</v>
      </c>
      <c r="R1048" s="4">
        <f t="shared" si="268"/>
        <v>108</v>
      </c>
      <c r="S1048">
        <f t="shared" si="269"/>
        <v>111</v>
      </c>
      <c r="T1048" s="5">
        <f t="shared" si="270"/>
        <v>0</v>
      </c>
      <c r="U1048">
        <f t="shared" si="271"/>
        <v>0</v>
      </c>
    </row>
    <row r="1049" spans="1:21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 s="1">
        <f t="shared" si="256"/>
        <v>0</v>
      </c>
      <c r="G1049" s="2">
        <f t="shared" si="257"/>
        <v>0</v>
      </c>
      <c r="H1049" s="2">
        <f t="shared" si="258"/>
        <v>0</v>
      </c>
      <c r="I1049" s="2">
        <f t="shared" si="259"/>
        <v>0</v>
      </c>
      <c r="J1049" s="2">
        <f t="shared" si="260"/>
        <v>0</v>
      </c>
      <c r="K1049" s="3">
        <f t="shared" si="261"/>
        <v>1</v>
      </c>
      <c r="L1049" s="4">
        <f t="shared" si="262"/>
        <v>1</v>
      </c>
      <c r="M1049" s="4">
        <f t="shared" si="263"/>
        <v>0</v>
      </c>
      <c r="N1049" s="4">
        <f t="shared" si="264"/>
        <v>1</v>
      </c>
      <c r="O1049" s="4">
        <f t="shared" si="265"/>
        <v>0</v>
      </c>
      <c r="P1049" s="4">
        <f t="shared" si="266"/>
        <v>1</v>
      </c>
      <c r="Q1049" s="3">
        <f t="shared" si="267"/>
        <v>0</v>
      </c>
      <c r="R1049" s="4">
        <f t="shared" si="268"/>
        <v>92</v>
      </c>
      <c r="S1049">
        <f t="shared" si="269"/>
        <v>153</v>
      </c>
      <c r="T1049" s="5">
        <f t="shared" si="270"/>
        <v>0</v>
      </c>
      <c r="U1049">
        <f t="shared" si="271"/>
        <v>0</v>
      </c>
    </row>
    <row r="1050" spans="1:21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 s="1">
        <f t="shared" si="256"/>
        <v>0</v>
      </c>
      <c r="G1050" s="2">
        <f t="shared" si="257"/>
        <v>0</v>
      </c>
      <c r="H1050" s="2">
        <f t="shared" si="258"/>
        <v>0</v>
      </c>
      <c r="I1050" s="2">
        <f t="shared" si="259"/>
        <v>0</v>
      </c>
      <c r="J1050" s="2">
        <f t="shared" si="260"/>
        <v>0</v>
      </c>
      <c r="K1050" s="3">
        <f t="shared" si="261"/>
        <v>1</v>
      </c>
      <c r="L1050" s="4">
        <f t="shared" si="262"/>
        <v>1</v>
      </c>
      <c r="M1050" s="4">
        <f t="shared" si="263"/>
        <v>0</v>
      </c>
      <c r="N1050" s="4">
        <f t="shared" si="264"/>
        <v>1</v>
      </c>
      <c r="O1050" s="4">
        <f t="shared" si="265"/>
        <v>0</v>
      </c>
      <c r="P1050" s="4">
        <f t="shared" si="266"/>
        <v>0</v>
      </c>
      <c r="Q1050" s="3">
        <f t="shared" si="267"/>
        <v>0</v>
      </c>
      <c r="R1050" s="4">
        <f t="shared" si="268"/>
        <v>44</v>
      </c>
      <c r="S1050">
        <f t="shared" si="269"/>
        <v>70</v>
      </c>
      <c r="T1050" s="5">
        <f t="shared" si="270"/>
        <v>0</v>
      </c>
      <c r="U1050">
        <f t="shared" si="271"/>
        <v>0</v>
      </c>
    </row>
    <row r="1051" spans="1:21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 s="1">
        <f t="shared" si="256"/>
        <v>0</v>
      </c>
      <c r="G1051" s="2">
        <f t="shared" si="257"/>
        <v>0</v>
      </c>
      <c r="H1051" s="2">
        <f t="shared" si="258"/>
        <v>0</v>
      </c>
      <c r="I1051" s="2">
        <f t="shared" si="259"/>
        <v>0</v>
      </c>
      <c r="J1051" s="2">
        <f t="shared" si="260"/>
        <v>0</v>
      </c>
      <c r="K1051" s="3">
        <f t="shared" si="261"/>
        <v>1</v>
      </c>
      <c r="L1051" s="4">
        <f t="shared" si="262"/>
        <v>0</v>
      </c>
      <c r="M1051" s="4">
        <f t="shared" si="263"/>
        <v>0</v>
      </c>
      <c r="N1051" s="4">
        <f t="shared" si="264"/>
        <v>1</v>
      </c>
      <c r="O1051" s="4">
        <f t="shared" si="265"/>
        <v>0</v>
      </c>
      <c r="P1051" s="4">
        <f t="shared" si="266"/>
        <v>0</v>
      </c>
      <c r="Q1051" s="3">
        <f t="shared" si="267"/>
        <v>1</v>
      </c>
      <c r="R1051" s="4">
        <f t="shared" si="268"/>
        <v>84</v>
      </c>
      <c r="S1051">
        <f t="shared" si="269"/>
        <v>3</v>
      </c>
      <c r="T1051" s="5">
        <f t="shared" si="270"/>
        <v>1</v>
      </c>
      <c r="U1051">
        <f t="shared" si="271"/>
        <v>1</v>
      </c>
    </row>
    <row r="1052" spans="1:21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 s="1">
        <f t="shared" si="256"/>
        <v>0</v>
      </c>
      <c r="G1052" s="2">
        <f t="shared" si="257"/>
        <v>0</v>
      </c>
      <c r="H1052" s="2">
        <f t="shared" si="258"/>
        <v>0</v>
      </c>
      <c r="I1052" s="2">
        <f t="shared" si="259"/>
        <v>0</v>
      </c>
      <c r="J1052" s="2">
        <f t="shared" si="260"/>
        <v>0</v>
      </c>
      <c r="K1052" s="3">
        <f t="shared" si="261"/>
        <v>1</v>
      </c>
      <c r="L1052" s="4">
        <f t="shared" si="262"/>
        <v>1</v>
      </c>
      <c r="M1052" s="4">
        <f t="shared" si="263"/>
        <v>1</v>
      </c>
      <c r="N1052" s="4">
        <f t="shared" si="264"/>
        <v>0</v>
      </c>
      <c r="O1052" s="4">
        <f t="shared" si="265"/>
        <v>0</v>
      </c>
      <c r="P1052" s="4">
        <f t="shared" si="266"/>
        <v>0</v>
      </c>
      <c r="Q1052" s="3">
        <f t="shared" si="267"/>
        <v>0</v>
      </c>
      <c r="R1052" s="4">
        <f t="shared" si="268"/>
        <v>166</v>
      </c>
      <c r="S1052">
        <f t="shared" si="269"/>
        <v>130</v>
      </c>
      <c r="T1052" s="5">
        <f t="shared" si="270"/>
        <v>1</v>
      </c>
      <c r="U1052">
        <f t="shared" si="271"/>
        <v>0</v>
      </c>
    </row>
    <row r="1053" spans="1:21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 s="1">
        <f t="shared" si="256"/>
        <v>0</v>
      </c>
      <c r="G1053" s="2">
        <f t="shared" si="257"/>
        <v>0</v>
      </c>
      <c r="H1053" s="2">
        <f t="shared" si="258"/>
        <v>0</v>
      </c>
      <c r="I1053" s="2">
        <f t="shared" si="259"/>
        <v>0</v>
      </c>
      <c r="J1053" s="2">
        <f t="shared" si="260"/>
        <v>0</v>
      </c>
      <c r="K1053" s="3">
        <f t="shared" si="261"/>
        <v>1</v>
      </c>
      <c r="L1053" s="4">
        <f t="shared" si="262"/>
        <v>0</v>
      </c>
      <c r="M1053" s="4">
        <f t="shared" si="263"/>
        <v>1</v>
      </c>
      <c r="N1053" s="4">
        <f t="shared" si="264"/>
        <v>1</v>
      </c>
      <c r="O1053" s="4">
        <f t="shared" si="265"/>
        <v>1</v>
      </c>
      <c r="P1053" s="4">
        <f t="shared" si="266"/>
        <v>0</v>
      </c>
      <c r="Q1053" s="3">
        <f t="shared" si="267"/>
        <v>0</v>
      </c>
      <c r="R1053" s="4">
        <f t="shared" si="268"/>
        <v>30</v>
      </c>
      <c r="S1053">
        <f t="shared" si="269"/>
        <v>125</v>
      </c>
      <c r="T1053" s="5">
        <f t="shared" si="270"/>
        <v>0</v>
      </c>
      <c r="U1053">
        <f t="shared" si="271"/>
        <v>0</v>
      </c>
    </row>
    <row r="1054" spans="1:21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 s="1">
        <f t="shared" si="256"/>
        <v>0</v>
      </c>
      <c r="G1054" s="2">
        <f t="shared" si="257"/>
        <v>0</v>
      </c>
      <c r="H1054" s="2">
        <f t="shared" si="258"/>
        <v>0</v>
      </c>
      <c r="I1054" s="2">
        <f t="shared" si="259"/>
        <v>0</v>
      </c>
      <c r="J1054" s="2">
        <f t="shared" si="260"/>
        <v>0</v>
      </c>
      <c r="K1054" s="3">
        <f t="shared" si="261"/>
        <v>1</v>
      </c>
      <c r="L1054" s="4">
        <f t="shared" si="262"/>
        <v>0</v>
      </c>
      <c r="M1054" s="4">
        <f t="shared" si="263"/>
        <v>0</v>
      </c>
      <c r="N1054" s="4">
        <f t="shared" si="264"/>
        <v>1</v>
      </c>
      <c r="O1054" s="4">
        <f t="shared" si="265"/>
        <v>1</v>
      </c>
      <c r="P1054" s="4">
        <f t="shared" si="266"/>
        <v>0</v>
      </c>
      <c r="Q1054" s="3">
        <f t="shared" si="267"/>
        <v>0</v>
      </c>
      <c r="R1054" s="4">
        <f t="shared" si="268"/>
        <v>124</v>
      </c>
      <c r="S1054">
        <f t="shared" si="269"/>
        <v>50</v>
      </c>
      <c r="T1054" s="5">
        <f t="shared" si="270"/>
        <v>1</v>
      </c>
      <c r="U1054">
        <f t="shared" si="271"/>
        <v>0</v>
      </c>
    </row>
    <row r="1055" spans="1:21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 s="1">
        <f t="shared" si="256"/>
        <v>0</v>
      </c>
      <c r="G1055" s="2">
        <f t="shared" si="257"/>
        <v>0</v>
      </c>
      <c r="H1055" s="2">
        <f t="shared" si="258"/>
        <v>0</v>
      </c>
      <c r="I1055" s="2">
        <f t="shared" si="259"/>
        <v>0</v>
      </c>
      <c r="J1055" s="2">
        <f t="shared" si="260"/>
        <v>0</v>
      </c>
      <c r="K1055" s="3">
        <f t="shared" si="261"/>
        <v>1</v>
      </c>
      <c r="L1055" s="4">
        <f t="shared" si="262"/>
        <v>1</v>
      </c>
      <c r="M1055" s="4">
        <f t="shared" si="263"/>
        <v>0</v>
      </c>
      <c r="N1055" s="4">
        <f t="shared" si="264"/>
        <v>0</v>
      </c>
      <c r="O1055" s="4">
        <f t="shared" si="265"/>
        <v>0</v>
      </c>
      <c r="P1055" s="4">
        <f t="shared" si="266"/>
        <v>0</v>
      </c>
      <c r="Q1055" s="3">
        <f t="shared" si="267"/>
        <v>1</v>
      </c>
      <c r="R1055" s="4">
        <f t="shared" si="268"/>
        <v>304</v>
      </c>
      <c r="S1055">
        <f t="shared" si="269"/>
        <v>75</v>
      </c>
      <c r="T1055" s="5">
        <f t="shared" si="270"/>
        <v>1</v>
      </c>
      <c r="U1055">
        <f t="shared" si="271"/>
        <v>1</v>
      </c>
    </row>
    <row r="1056" spans="1:21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 s="1">
        <f t="shared" si="256"/>
        <v>0</v>
      </c>
      <c r="G1056" s="2">
        <f t="shared" si="257"/>
        <v>0</v>
      </c>
      <c r="H1056" s="2">
        <f t="shared" si="258"/>
        <v>0</v>
      </c>
      <c r="I1056" s="2">
        <f t="shared" si="259"/>
        <v>0</v>
      </c>
      <c r="J1056" s="2">
        <f t="shared" si="260"/>
        <v>0</v>
      </c>
      <c r="K1056" s="3">
        <f t="shared" si="261"/>
        <v>1</v>
      </c>
      <c r="L1056" s="4">
        <f t="shared" si="262"/>
        <v>1</v>
      </c>
      <c r="M1056" s="4">
        <f t="shared" si="263"/>
        <v>0</v>
      </c>
      <c r="N1056" s="4">
        <f t="shared" si="264"/>
        <v>1</v>
      </c>
      <c r="O1056" s="4">
        <f t="shared" si="265"/>
        <v>1</v>
      </c>
      <c r="P1056" s="4">
        <f t="shared" si="266"/>
        <v>1</v>
      </c>
      <c r="Q1056" s="3">
        <f t="shared" si="267"/>
        <v>0</v>
      </c>
      <c r="R1056" s="4">
        <f t="shared" si="268"/>
        <v>34</v>
      </c>
      <c r="S1056">
        <f t="shared" si="269"/>
        <v>158</v>
      </c>
      <c r="T1056" s="5">
        <f t="shared" si="270"/>
        <v>0</v>
      </c>
      <c r="U1056">
        <f t="shared" si="271"/>
        <v>0</v>
      </c>
    </row>
    <row r="1057" spans="1:21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 s="1">
        <f t="shared" si="256"/>
        <v>0</v>
      </c>
      <c r="G1057" s="2">
        <f t="shared" si="257"/>
        <v>0</v>
      </c>
      <c r="H1057" s="2">
        <f t="shared" si="258"/>
        <v>0</v>
      </c>
      <c r="I1057" s="2">
        <f t="shared" si="259"/>
        <v>0</v>
      </c>
      <c r="J1057" s="2">
        <f t="shared" si="260"/>
        <v>0</v>
      </c>
      <c r="K1057" s="3">
        <f t="shared" si="261"/>
        <v>1</v>
      </c>
      <c r="L1057" s="4">
        <f t="shared" si="262"/>
        <v>0</v>
      </c>
      <c r="M1057" s="4">
        <f t="shared" si="263"/>
        <v>0</v>
      </c>
      <c r="N1057" s="4">
        <f t="shared" si="264"/>
        <v>0</v>
      </c>
      <c r="O1057" s="4">
        <f t="shared" si="265"/>
        <v>0</v>
      </c>
      <c r="P1057" s="4">
        <f t="shared" si="266"/>
        <v>0</v>
      </c>
      <c r="Q1057" s="3">
        <f t="shared" si="267"/>
        <v>1</v>
      </c>
      <c r="R1057" s="4">
        <f t="shared" si="268"/>
        <v>118</v>
      </c>
      <c r="S1057">
        <f t="shared" si="269"/>
        <v>0</v>
      </c>
      <c r="T1057" s="5">
        <f t="shared" si="270"/>
        <v>1</v>
      </c>
      <c r="U1057">
        <f t="shared" si="271"/>
        <v>1</v>
      </c>
    </row>
    <row r="1058" spans="1:21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 s="1">
        <f t="shared" si="256"/>
        <v>0</v>
      </c>
      <c r="G1058" s="2">
        <f t="shared" si="257"/>
        <v>1</v>
      </c>
      <c r="H1058" s="2">
        <f t="shared" si="258"/>
        <v>0</v>
      </c>
      <c r="I1058" s="2">
        <f t="shared" si="259"/>
        <v>0</v>
      </c>
      <c r="J1058" s="2">
        <f t="shared" si="260"/>
        <v>0</v>
      </c>
      <c r="K1058" s="3">
        <f t="shared" si="261"/>
        <v>0</v>
      </c>
      <c r="L1058" s="4">
        <f t="shared" si="262"/>
        <v>1</v>
      </c>
      <c r="M1058" s="4">
        <f t="shared" si="263"/>
        <v>1</v>
      </c>
      <c r="N1058" s="4">
        <f t="shared" si="264"/>
        <v>1</v>
      </c>
      <c r="O1058" s="4">
        <f t="shared" si="265"/>
        <v>1</v>
      </c>
      <c r="P1058" s="4">
        <f t="shared" si="266"/>
        <v>1</v>
      </c>
      <c r="Q1058" s="3">
        <f t="shared" si="267"/>
        <v>0</v>
      </c>
      <c r="R1058" s="4">
        <f t="shared" si="268"/>
        <v>0</v>
      </c>
      <c r="S1058">
        <f t="shared" si="269"/>
        <v>345</v>
      </c>
      <c r="T1058" s="5">
        <f t="shared" si="270"/>
        <v>0</v>
      </c>
      <c r="U1058">
        <f t="shared" si="271"/>
        <v>0</v>
      </c>
    </row>
    <row r="1059" spans="1:21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 s="1">
        <f t="shared" si="256"/>
        <v>0</v>
      </c>
      <c r="G1059" s="2">
        <f t="shared" si="257"/>
        <v>0</v>
      </c>
      <c r="H1059" s="2">
        <f t="shared" si="258"/>
        <v>0</v>
      </c>
      <c r="I1059" s="2">
        <f t="shared" si="259"/>
        <v>0</v>
      </c>
      <c r="J1059" s="2">
        <f t="shared" si="260"/>
        <v>0</v>
      </c>
      <c r="K1059" s="3">
        <f t="shared" si="261"/>
        <v>1</v>
      </c>
      <c r="L1059" s="4">
        <f t="shared" si="262"/>
        <v>1</v>
      </c>
      <c r="M1059" s="4">
        <f t="shared" si="263"/>
        <v>0</v>
      </c>
      <c r="N1059" s="4">
        <f t="shared" si="264"/>
        <v>1</v>
      </c>
      <c r="O1059" s="4">
        <f t="shared" si="265"/>
        <v>1</v>
      </c>
      <c r="P1059" s="4">
        <f t="shared" si="266"/>
        <v>0</v>
      </c>
      <c r="Q1059" s="3">
        <f t="shared" si="267"/>
        <v>0</v>
      </c>
      <c r="R1059" s="4">
        <f t="shared" si="268"/>
        <v>104</v>
      </c>
      <c r="S1059">
        <f t="shared" si="269"/>
        <v>129</v>
      </c>
      <c r="T1059" s="5">
        <f t="shared" si="270"/>
        <v>0</v>
      </c>
      <c r="U1059">
        <f t="shared" si="271"/>
        <v>0</v>
      </c>
    </row>
    <row r="1060" spans="1:21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 s="1">
        <f t="shared" si="256"/>
        <v>0</v>
      </c>
      <c r="G1060" s="2">
        <f t="shared" si="257"/>
        <v>0</v>
      </c>
      <c r="H1060" s="2">
        <f t="shared" si="258"/>
        <v>0</v>
      </c>
      <c r="I1060" s="2">
        <f t="shared" si="259"/>
        <v>0</v>
      </c>
      <c r="J1060" s="2">
        <f t="shared" si="260"/>
        <v>0</v>
      </c>
      <c r="K1060" s="3">
        <f t="shared" si="261"/>
        <v>1</v>
      </c>
      <c r="L1060" s="4">
        <f t="shared" si="262"/>
        <v>0</v>
      </c>
      <c r="M1060" s="4">
        <f t="shared" si="263"/>
        <v>0</v>
      </c>
      <c r="N1060" s="4">
        <f t="shared" si="264"/>
        <v>0</v>
      </c>
      <c r="O1060" s="4">
        <f t="shared" si="265"/>
        <v>1</v>
      </c>
      <c r="P1060" s="4">
        <f t="shared" si="266"/>
        <v>0</v>
      </c>
      <c r="Q1060" s="3">
        <f t="shared" si="267"/>
        <v>1</v>
      </c>
      <c r="R1060" s="4">
        <f t="shared" si="268"/>
        <v>252</v>
      </c>
      <c r="S1060">
        <f t="shared" si="269"/>
        <v>9</v>
      </c>
      <c r="T1060" s="5">
        <f t="shared" si="270"/>
        <v>1</v>
      </c>
      <c r="U1060">
        <f t="shared" si="271"/>
        <v>1</v>
      </c>
    </row>
    <row r="1061" spans="1:21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 s="1">
        <f t="shared" si="256"/>
        <v>0</v>
      </c>
      <c r="G1061" s="2">
        <f t="shared" si="257"/>
        <v>0</v>
      </c>
      <c r="H1061" s="2">
        <f t="shared" si="258"/>
        <v>0</v>
      </c>
      <c r="I1061" s="2">
        <f t="shared" si="259"/>
        <v>0</v>
      </c>
      <c r="J1061" s="2">
        <f t="shared" si="260"/>
        <v>0</v>
      </c>
      <c r="K1061" s="3">
        <f t="shared" si="261"/>
        <v>1</v>
      </c>
      <c r="L1061" s="4">
        <f t="shared" si="262"/>
        <v>0</v>
      </c>
      <c r="M1061" s="4">
        <f t="shared" si="263"/>
        <v>0</v>
      </c>
      <c r="N1061" s="4">
        <f t="shared" si="264"/>
        <v>0</v>
      </c>
      <c r="O1061" s="4">
        <f t="shared" si="265"/>
        <v>1</v>
      </c>
      <c r="P1061" s="4">
        <f t="shared" si="266"/>
        <v>0</v>
      </c>
      <c r="Q1061" s="3">
        <f t="shared" si="267"/>
        <v>1</v>
      </c>
      <c r="R1061" s="4">
        <f t="shared" si="268"/>
        <v>148</v>
      </c>
      <c r="S1061">
        <f t="shared" si="269"/>
        <v>1</v>
      </c>
      <c r="T1061" s="5">
        <f t="shared" si="270"/>
        <v>1</v>
      </c>
      <c r="U1061">
        <f t="shared" si="271"/>
        <v>1</v>
      </c>
    </row>
    <row r="1062" spans="1:21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 s="1">
        <f t="shared" si="256"/>
        <v>0</v>
      </c>
      <c r="G1062" s="2">
        <f t="shared" si="257"/>
        <v>0</v>
      </c>
      <c r="H1062" s="2">
        <f t="shared" si="258"/>
        <v>0</v>
      </c>
      <c r="I1062" s="2">
        <f t="shared" si="259"/>
        <v>0</v>
      </c>
      <c r="J1062" s="2">
        <f t="shared" si="260"/>
        <v>0</v>
      </c>
      <c r="K1062" s="3">
        <f t="shared" si="261"/>
        <v>1</v>
      </c>
      <c r="L1062" s="4">
        <f t="shared" si="262"/>
        <v>0</v>
      </c>
      <c r="M1062" s="4">
        <f t="shared" si="263"/>
        <v>1</v>
      </c>
      <c r="N1062" s="4">
        <f t="shared" si="264"/>
        <v>1</v>
      </c>
      <c r="O1062" s="4">
        <f t="shared" si="265"/>
        <v>1</v>
      </c>
      <c r="P1062" s="4">
        <f t="shared" si="266"/>
        <v>1</v>
      </c>
      <c r="Q1062" s="3">
        <f t="shared" si="267"/>
        <v>0</v>
      </c>
      <c r="R1062" s="4">
        <f t="shared" si="268"/>
        <v>74</v>
      </c>
      <c r="S1062">
        <f t="shared" si="269"/>
        <v>196</v>
      </c>
      <c r="T1062" s="5">
        <f t="shared" si="270"/>
        <v>0</v>
      </c>
      <c r="U1062">
        <f t="shared" si="271"/>
        <v>0</v>
      </c>
    </row>
    <row r="1063" spans="1:21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 s="1">
        <f t="shared" si="256"/>
        <v>0</v>
      </c>
      <c r="G1063" s="2">
        <f t="shared" si="257"/>
        <v>0</v>
      </c>
      <c r="H1063" s="2">
        <f t="shared" si="258"/>
        <v>0</v>
      </c>
      <c r="I1063" s="2">
        <f t="shared" si="259"/>
        <v>0</v>
      </c>
      <c r="J1063" s="2">
        <f t="shared" si="260"/>
        <v>0</v>
      </c>
      <c r="K1063" s="3">
        <f t="shared" si="261"/>
        <v>1</v>
      </c>
      <c r="L1063" s="4">
        <f t="shared" si="262"/>
        <v>0</v>
      </c>
      <c r="M1063" s="4">
        <f t="shared" si="263"/>
        <v>1</v>
      </c>
      <c r="N1063" s="4">
        <f t="shared" si="264"/>
        <v>1</v>
      </c>
      <c r="O1063" s="4">
        <f t="shared" si="265"/>
        <v>0</v>
      </c>
      <c r="P1063" s="4">
        <f t="shared" si="266"/>
        <v>0</v>
      </c>
      <c r="Q1063" s="3">
        <f t="shared" si="267"/>
        <v>0</v>
      </c>
      <c r="R1063" s="4">
        <f t="shared" si="268"/>
        <v>178</v>
      </c>
      <c r="S1063">
        <f t="shared" si="269"/>
        <v>84</v>
      </c>
      <c r="T1063" s="5">
        <f t="shared" si="270"/>
        <v>1</v>
      </c>
      <c r="U1063">
        <f t="shared" si="271"/>
        <v>0</v>
      </c>
    </row>
    <row r="1064" spans="1:21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 s="1">
        <f t="shared" si="256"/>
        <v>0</v>
      </c>
      <c r="G1064" s="2">
        <f t="shared" si="257"/>
        <v>0</v>
      </c>
      <c r="H1064" s="2">
        <f t="shared" si="258"/>
        <v>0</v>
      </c>
      <c r="I1064" s="2">
        <f t="shared" si="259"/>
        <v>0</v>
      </c>
      <c r="J1064" s="2">
        <f t="shared" si="260"/>
        <v>0</v>
      </c>
      <c r="K1064" s="3">
        <f t="shared" si="261"/>
        <v>1</v>
      </c>
      <c r="L1064" s="4">
        <f t="shared" si="262"/>
        <v>0</v>
      </c>
      <c r="M1064" s="4">
        <f t="shared" si="263"/>
        <v>1</v>
      </c>
      <c r="N1064" s="4">
        <f t="shared" si="264"/>
        <v>1</v>
      </c>
      <c r="O1064" s="4">
        <f t="shared" si="265"/>
        <v>0</v>
      </c>
      <c r="P1064" s="4">
        <f t="shared" si="266"/>
        <v>0</v>
      </c>
      <c r="Q1064" s="3">
        <f t="shared" si="267"/>
        <v>0</v>
      </c>
      <c r="R1064" s="4">
        <f t="shared" si="268"/>
        <v>126</v>
      </c>
      <c r="S1064">
        <f t="shared" si="269"/>
        <v>110</v>
      </c>
      <c r="T1064" s="5">
        <f t="shared" si="270"/>
        <v>1</v>
      </c>
      <c r="U1064">
        <f t="shared" si="271"/>
        <v>0</v>
      </c>
    </row>
    <row r="1065" spans="1:21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 s="1">
        <f t="shared" si="256"/>
        <v>0</v>
      </c>
      <c r="G1065" s="2">
        <f t="shared" si="257"/>
        <v>0</v>
      </c>
      <c r="H1065" s="2">
        <f t="shared" si="258"/>
        <v>0</v>
      </c>
      <c r="I1065" s="2">
        <f t="shared" si="259"/>
        <v>0</v>
      </c>
      <c r="J1065" s="2">
        <f t="shared" si="260"/>
        <v>0</v>
      </c>
      <c r="K1065" s="3">
        <f t="shared" si="261"/>
        <v>1</v>
      </c>
      <c r="L1065" s="4">
        <f t="shared" si="262"/>
        <v>1</v>
      </c>
      <c r="M1065" s="4">
        <f t="shared" si="263"/>
        <v>0</v>
      </c>
      <c r="N1065" s="4">
        <f t="shared" si="264"/>
        <v>1</v>
      </c>
      <c r="O1065" s="4">
        <f t="shared" si="265"/>
        <v>1</v>
      </c>
      <c r="P1065" s="4">
        <f t="shared" si="266"/>
        <v>1</v>
      </c>
      <c r="Q1065" s="3">
        <f t="shared" si="267"/>
        <v>0</v>
      </c>
      <c r="R1065" s="4">
        <f t="shared" si="268"/>
        <v>90</v>
      </c>
      <c r="S1065">
        <f t="shared" si="269"/>
        <v>86</v>
      </c>
      <c r="T1065" s="5">
        <f t="shared" si="270"/>
        <v>1</v>
      </c>
      <c r="U1065">
        <f t="shared" si="271"/>
        <v>0</v>
      </c>
    </row>
    <row r="1066" spans="1:21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 s="1">
        <f t="shared" si="256"/>
        <v>0</v>
      </c>
      <c r="G1066" s="2">
        <f t="shared" si="257"/>
        <v>0</v>
      </c>
      <c r="H1066" s="2">
        <f t="shared" si="258"/>
        <v>0</v>
      </c>
      <c r="I1066" s="2">
        <f t="shared" si="259"/>
        <v>0</v>
      </c>
      <c r="J1066" s="2">
        <f t="shared" si="260"/>
        <v>0</v>
      </c>
      <c r="K1066" s="3">
        <f t="shared" si="261"/>
        <v>1</v>
      </c>
      <c r="L1066" s="4">
        <f t="shared" si="262"/>
        <v>0</v>
      </c>
      <c r="M1066" s="4">
        <f t="shared" si="263"/>
        <v>1</v>
      </c>
      <c r="N1066" s="4">
        <f t="shared" si="264"/>
        <v>0</v>
      </c>
      <c r="O1066" s="4">
        <f t="shared" si="265"/>
        <v>1</v>
      </c>
      <c r="P1066" s="4">
        <f t="shared" si="266"/>
        <v>1</v>
      </c>
      <c r="Q1066" s="3">
        <f t="shared" si="267"/>
        <v>0</v>
      </c>
      <c r="R1066" s="4">
        <f t="shared" si="268"/>
        <v>80</v>
      </c>
      <c r="S1066">
        <f t="shared" si="269"/>
        <v>69</v>
      </c>
      <c r="T1066" s="5">
        <f t="shared" si="270"/>
        <v>1</v>
      </c>
      <c r="U1066">
        <f t="shared" si="271"/>
        <v>0</v>
      </c>
    </row>
    <row r="1067" spans="1:21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 s="1">
        <f t="shared" si="256"/>
        <v>0</v>
      </c>
      <c r="G1067" s="2">
        <f t="shared" si="257"/>
        <v>0</v>
      </c>
      <c r="H1067" s="2">
        <f t="shared" si="258"/>
        <v>0</v>
      </c>
      <c r="I1067" s="2">
        <f t="shared" si="259"/>
        <v>0</v>
      </c>
      <c r="J1067" s="2">
        <f t="shared" si="260"/>
        <v>0</v>
      </c>
      <c r="K1067" s="3">
        <f t="shared" si="261"/>
        <v>1</v>
      </c>
      <c r="L1067" s="4">
        <f t="shared" si="262"/>
        <v>1</v>
      </c>
      <c r="M1067" s="4">
        <f t="shared" si="263"/>
        <v>0</v>
      </c>
      <c r="N1067" s="4">
        <f t="shared" si="264"/>
        <v>1</v>
      </c>
      <c r="O1067" s="4">
        <f t="shared" si="265"/>
        <v>0</v>
      </c>
      <c r="P1067" s="4">
        <f t="shared" si="266"/>
        <v>0</v>
      </c>
      <c r="Q1067" s="3">
        <f t="shared" si="267"/>
        <v>0</v>
      </c>
      <c r="R1067" s="4">
        <f t="shared" si="268"/>
        <v>98</v>
      </c>
      <c r="S1067">
        <f t="shared" si="269"/>
        <v>92</v>
      </c>
      <c r="T1067" s="5">
        <f t="shared" si="270"/>
        <v>1</v>
      </c>
      <c r="U1067">
        <f t="shared" si="271"/>
        <v>0</v>
      </c>
    </row>
    <row r="1068" spans="1:21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 s="1">
        <f t="shared" si="256"/>
        <v>0</v>
      </c>
      <c r="G1068" s="2">
        <f t="shared" si="257"/>
        <v>0</v>
      </c>
      <c r="H1068" s="2">
        <f t="shared" si="258"/>
        <v>0</v>
      </c>
      <c r="I1068" s="2">
        <f t="shared" si="259"/>
        <v>0</v>
      </c>
      <c r="J1068" s="2">
        <f t="shared" si="260"/>
        <v>0</v>
      </c>
      <c r="K1068" s="3">
        <f t="shared" si="261"/>
        <v>1</v>
      </c>
      <c r="L1068" s="4">
        <f t="shared" si="262"/>
        <v>0</v>
      </c>
      <c r="M1068" s="4">
        <f t="shared" si="263"/>
        <v>0</v>
      </c>
      <c r="N1068" s="4">
        <f t="shared" si="264"/>
        <v>0</v>
      </c>
      <c r="O1068" s="4">
        <f t="shared" si="265"/>
        <v>0</v>
      </c>
      <c r="P1068" s="4">
        <f t="shared" si="266"/>
        <v>0</v>
      </c>
      <c r="Q1068" s="3">
        <f t="shared" si="267"/>
        <v>1</v>
      </c>
      <c r="R1068" s="4">
        <f t="shared" si="268"/>
        <v>372</v>
      </c>
      <c r="S1068">
        <f t="shared" si="269"/>
        <v>0</v>
      </c>
      <c r="T1068" s="5">
        <f t="shared" si="270"/>
        <v>1</v>
      </c>
      <c r="U1068">
        <f t="shared" si="271"/>
        <v>1</v>
      </c>
    </row>
    <row r="1069" spans="1:21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 s="1">
        <f t="shared" si="256"/>
        <v>0</v>
      </c>
      <c r="G1069" s="2">
        <f t="shared" si="257"/>
        <v>0</v>
      </c>
      <c r="H1069" s="2">
        <f t="shared" si="258"/>
        <v>0</v>
      </c>
      <c r="I1069" s="2">
        <f t="shared" si="259"/>
        <v>0</v>
      </c>
      <c r="J1069" s="2">
        <f t="shared" si="260"/>
        <v>0</v>
      </c>
      <c r="K1069" s="3">
        <f t="shared" si="261"/>
        <v>1</v>
      </c>
      <c r="L1069" s="4">
        <f t="shared" si="262"/>
        <v>1</v>
      </c>
      <c r="M1069" s="4">
        <f t="shared" si="263"/>
        <v>1</v>
      </c>
      <c r="N1069" s="4">
        <f t="shared" si="264"/>
        <v>0</v>
      </c>
      <c r="O1069" s="4">
        <f t="shared" si="265"/>
        <v>0</v>
      </c>
      <c r="P1069" s="4">
        <f t="shared" si="266"/>
        <v>0</v>
      </c>
      <c r="Q1069" s="3">
        <f t="shared" si="267"/>
        <v>0</v>
      </c>
      <c r="R1069" s="4">
        <f t="shared" si="268"/>
        <v>90</v>
      </c>
      <c r="S1069">
        <f t="shared" si="269"/>
        <v>84</v>
      </c>
      <c r="T1069" s="5">
        <f t="shared" si="270"/>
        <v>1</v>
      </c>
      <c r="U1069">
        <f t="shared" si="271"/>
        <v>0</v>
      </c>
    </row>
    <row r="1070" spans="1:21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 s="1">
        <f t="shared" si="256"/>
        <v>0</v>
      </c>
      <c r="G1070" s="2">
        <f t="shared" si="257"/>
        <v>0</v>
      </c>
      <c r="H1070" s="2">
        <f t="shared" si="258"/>
        <v>0</v>
      </c>
      <c r="I1070" s="2">
        <f t="shared" si="259"/>
        <v>0</v>
      </c>
      <c r="J1070" s="2">
        <f t="shared" si="260"/>
        <v>0</v>
      </c>
      <c r="K1070" s="3">
        <f t="shared" si="261"/>
        <v>1</v>
      </c>
      <c r="L1070" s="4">
        <f t="shared" si="262"/>
        <v>0</v>
      </c>
      <c r="M1070" s="4">
        <f t="shared" si="263"/>
        <v>1</v>
      </c>
      <c r="N1070" s="4">
        <f t="shared" si="264"/>
        <v>1</v>
      </c>
      <c r="O1070" s="4">
        <f t="shared" si="265"/>
        <v>1</v>
      </c>
      <c r="P1070" s="4">
        <f t="shared" si="266"/>
        <v>1</v>
      </c>
      <c r="Q1070" s="3">
        <f t="shared" si="267"/>
        <v>0</v>
      </c>
      <c r="R1070" s="4">
        <f t="shared" si="268"/>
        <v>22</v>
      </c>
      <c r="S1070">
        <f t="shared" si="269"/>
        <v>144</v>
      </c>
      <c r="T1070" s="5">
        <f t="shared" si="270"/>
        <v>0</v>
      </c>
      <c r="U1070">
        <f t="shared" si="271"/>
        <v>0</v>
      </c>
    </row>
    <row r="1071" spans="1:21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 s="1">
        <f t="shared" si="256"/>
        <v>0</v>
      </c>
      <c r="G1071" s="2">
        <f t="shared" si="257"/>
        <v>0</v>
      </c>
      <c r="H1071" s="2">
        <f t="shared" si="258"/>
        <v>0</v>
      </c>
      <c r="I1071" s="2">
        <f t="shared" si="259"/>
        <v>0</v>
      </c>
      <c r="J1071" s="2">
        <f t="shared" si="260"/>
        <v>0</v>
      </c>
      <c r="K1071" s="3">
        <f t="shared" si="261"/>
        <v>1</v>
      </c>
      <c r="L1071" s="4">
        <f t="shared" si="262"/>
        <v>1</v>
      </c>
      <c r="M1071" s="4">
        <f t="shared" si="263"/>
        <v>1</v>
      </c>
      <c r="N1071" s="4">
        <f t="shared" si="264"/>
        <v>1</v>
      </c>
      <c r="O1071" s="4">
        <f t="shared" si="265"/>
        <v>1</v>
      </c>
      <c r="P1071" s="4">
        <f t="shared" si="266"/>
        <v>0</v>
      </c>
      <c r="Q1071" s="3">
        <f t="shared" si="267"/>
        <v>0</v>
      </c>
      <c r="R1071" s="4">
        <f t="shared" si="268"/>
        <v>20</v>
      </c>
      <c r="S1071">
        <f t="shared" si="269"/>
        <v>194</v>
      </c>
      <c r="T1071" s="5">
        <f t="shared" si="270"/>
        <v>0</v>
      </c>
      <c r="U1071">
        <f t="shared" si="271"/>
        <v>0</v>
      </c>
    </row>
    <row r="1072" spans="1:21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 s="1">
        <f t="shared" si="256"/>
        <v>0</v>
      </c>
      <c r="G1072" s="2">
        <f t="shared" si="257"/>
        <v>0</v>
      </c>
      <c r="H1072" s="2">
        <f t="shared" si="258"/>
        <v>0</v>
      </c>
      <c r="I1072" s="2">
        <f t="shared" si="259"/>
        <v>0</v>
      </c>
      <c r="J1072" s="2">
        <f t="shared" si="260"/>
        <v>0</v>
      </c>
      <c r="K1072" s="3">
        <f t="shared" si="261"/>
        <v>1</v>
      </c>
      <c r="L1072" s="4">
        <f t="shared" si="262"/>
        <v>0</v>
      </c>
      <c r="M1072" s="4">
        <f t="shared" si="263"/>
        <v>0</v>
      </c>
      <c r="N1072" s="4">
        <f t="shared" si="264"/>
        <v>0</v>
      </c>
      <c r="O1072" s="4">
        <f t="shared" si="265"/>
        <v>1</v>
      </c>
      <c r="P1072" s="4">
        <f t="shared" si="266"/>
        <v>0</v>
      </c>
      <c r="Q1072" s="3">
        <f t="shared" si="267"/>
        <v>1</v>
      </c>
      <c r="R1072" s="4">
        <f t="shared" si="268"/>
        <v>164</v>
      </c>
      <c r="S1072">
        <f t="shared" si="269"/>
        <v>15</v>
      </c>
      <c r="T1072" s="5">
        <f t="shared" si="270"/>
        <v>1</v>
      </c>
      <c r="U1072">
        <f t="shared" si="271"/>
        <v>1</v>
      </c>
    </row>
    <row r="1073" spans="1:21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 s="1">
        <f t="shared" si="256"/>
        <v>0</v>
      </c>
      <c r="G1073" s="2">
        <f t="shared" si="257"/>
        <v>0</v>
      </c>
      <c r="H1073" s="2">
        <f t="shared" si="258"/>
        <v>0</v>
      </c>
      <c r="I1073" s="2">
        <f t="shared" si="259"/>
        <v>0</v>
      </c>
      <c r="J1073" s="2">
        <f t="shared" si="260"/>
        <v>0</v>
      </c>
      <c r="K1073" s="3">
        <f t="shared" si="261"/>
        <v>1</v>
      </c>
      <c r="L1073" s="4">
        <f t="shared" si="262"/>
        <v>1</v>
      </c>
      <c r="M1073" s="4">
        <f t="shared" si="263"/>
        <v>1</v>
      </c>
      <c r="N1073" s="4">
        <f t="shared" si="264"/>
        <v>0</v>
      </c>
      <c r="O1073" s="4">
        <f t="shared" si="265"/>
        <v>1</v>
      </c>
      <c r="P1073" s="4">
        <f t="shared" si="266"/>
        <v>1</v>
      </c>
      <c r="Q1073" s="3">
        <f t="shared" si="267"/>
        <v>0</v>
      </c>
      <c r="R1073" s="4">
        <f t="shared" si="268"/>
        <v>94</v>
      </c>
      <c r="S1073">
        <f t="shared" si="269"/>
        <v>280</v>
      </c>
      <c r="T1073" s="5">
        <f t="shared" si="270"/>
        <v>0</v>
      </c>
      <c r="U1073">
        <f t="shared" si="271"/>
        <v>0</v>
      </c>
    </row>
    <row r="1074" spans="1:21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 s="1">
        <f t="shared" si="256"/>
        <v>0</v>
      </c>
      <c r="G1074" s="2">
        <f t="shared" si="257"/>
        <v>0</v>
      </c>
      <c r="H1074" s="2">
        <f t="shared" si="258"/>
        <v>0</v>
      </c>
      <c r="I1074" s="2">
        <f t="shared" si="259"/>
        <v>0</v>
      </c>
      <c r="J1074" s="2">
        <f t="shared" si="260"/>
        <v>0</v>
      </c>
      <c r="K1074" s="3">
        <f t="shared" si="261"/>
        <v>1</v>
      </c>
      <c r="L1074" s="4">
        <f t="shared" si="262"/>
        <v>1</v>
      </c>
      <c r="M1074" s="4">
        <f t="shared" si="263"/>
        <v>0</v>
      </c>
      <c r="N1074" s="4">
        <f t="shared" si="264"/>
        <v>0</v>
      </c>
      <c r="O1074" s="4">
        <f t="shared" si="265"/>
        <v>0</v>
      </c>
      <c r="P1074" s="4">
        <f t="shared" si="266"/>
        <v>1</v>
      </c>
      <c r="Q1074" s="3">
        <f t="shared" si="267"/>
        <v>0</v>
      </c>
      <c r="R1074" s="4">
        <f t="shared" si="268"/>
        <v>126</v>
      </c>
      <c r="S1074">
        <f t="shared" si="269"/>
        <v>66</v>
      </c>
      <c r="T1074" s="5">
        <f t="shared" si="270"/>
        <v>1</v>
      </c>
      <c r="U1074">
        <f t="shared" si="271"/>
        <v>0</v>
      </c>
    </row>
    <row r="1075" spans="1:21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 s="1">
        <f t="shared" si="256"/>
        <v>0</v>
      </c>
      <c r="G1075" s="2">
        <f t="shared" si="257"/>
        <v>0</v>
      </c>
      <c r="H1075" s="2">
        <f t="shared" si="258"/>
        <v>0</v>
      </c>
      <c r="I1075" s="2">
        <f t="shared" si="259"/>
        <v>0</v>
      </c>
      <c r="J1075" s="2">
        <f t="shared" si="260"/>
        <v>0</v>
      </c>
      <c r="K1075" s="3">
        <f t="shared" si="261"/>
        <v>1</v>
      </c>
      <c r="L1075" s="4">
        <f t="shared" si="262"/>
        <v>0</v>
      </c>
      <c r="M1075" s="4">
        <f t="shared" si="263"/>
        <v>1</v>
      </c>
      <c r="N1075" s="4">
        <f t="shared" si="264"/>
        <v>1</v>
      </c>
      <c r="O1075" s="4">
        <f t="shared" si="265"/>
        <v>1</v>
      </c>
      <c r="P1075" s="4">
        <f t="shared" si="266"/>
        <v>0</v>
      </c>
      <c r="Q1075" s="3">
        <f t="shared" si="267"/>
        <v>0</v>
      </c>
      <c r="R1075" s="4">
        <f t="shared" si="268"/>
        <v>10</v>
      </c>
      <c r="S1075">
        <f t="shared" si="269"/>
        <v>69</v>
      </c>
      <c r="T1075" s="5">
        <f t="shared" si="270"/>
        <v>0</v>
      </c>
      <c r="U1075">
        <f t="shared" si="271"/>
        <v>0</v>
      </c>
    </row>
    <row r="1076" spans="1:21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 s="1">
        <f t="shared" si="256"/>
        <v>0</v>
      </c>
      <c r="G1076" s="2">
        <f t="shared" si="257"/>
        <v>0</v>
      </c>
      <c r="H1076" s="2">
        <f t="shared" si="258"/>
        <v>0</v>
      </c>
      <c r="I1076" s="2">
        <f t="shared" si="259"/>
        <v>0</v>
      </c>
      <c r="J1076" s="2">
        <f t="shared" si="260"/>
        <v>0</v>
      </c>
      <c r="K1076" s="3">
        <f t="shared" si="261"/>
        <v>1</v>
      </c>
      <c r="L1076" s="4">
        <f t="shared" si="262"/>
        <v>1</v>
      </c>
      <c r="M1076" s="4">
        <f t="shared" si="263"/>
        <v>1</v>
      </c>
      <c r="N1076" s="4">
        <f t="shared" si="264"/>
        <v>1</v>
      </c>
      <c r="O1076" s="4">
        <f t="shared" si="265"/>
        <v>0</v>
      </c>
      <c r="P1076" s="4">
        <f t="shared" si="266"/>
        <v>0</v>
      </c>
      <c r="Q1076" s="3">
        <f t="shared" si="267"/>
        <v>0</v>
      </c>
      <c r="R1076" s="4">
        <f t="shared" si="268"/>
        <v>74</v>
      </c>
      <c r="S1076">
        <f t="shared" si="269"/>
        <v>231</v>
      </c>
      <c r="T1076" s="5">
        <f t="shared" si="270"/>
        <v>0</v>
      </c>
      <c r="U1076">
        <f t="shared" si="271"/>
        <v>0</v>
      </c>
    </row>
    <row r="1077" spans="1:21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 s="1">
        <f t="shared" si="256"/>
        <v>0</v>
      </c>
      <c r="G1077" s="2">
        <f t="shared" si="257"/>
        <v>0</v>
      </c>
      <c r="H1077" s="2">
        <f t="shared" si="258"/>
        <v>0</v>
      </c>
      <c r="I1077" s="2">
        <f t="shared" si="259"/>
        <v>0</v>
      </c>
      <c r="J1077" s="2">
        <f t="shared" si="260"/>
        <v>0</v>
      </c>
      <c r="K1077" s="3">
        <f t="shared" si="261"/>
        <v>1</v>
      </c>
      <c r="L1077" s="4">
        <f t="shared" si="262"/>
        <v>0</v>
      </c>
      <c r="M1077" s="4">
        <f t="shared" si="263"/>
        <v>0</v>
      </c>
      <c r="N1077" s="4">
        <f t="shared" si="264"/>
        <v>0</v>
      </c>
      <c r="O1077" s="4">
        <f t="shared" si="265"/>
        <v>1</v>
      </c>
      <c r="P1077" s="4">
        <f t="shared" si="266"/>
        <v>1</v>
      </c>
      <c r="Q1077" s="3">
        <f t="shared" si="267"/>
        <v>0</v>
      </c>
      <c r="R1077" s="4">
        <f t="shared" si="268"/>
        <v>170</v>
      </c>
      <c r="S1077">
        <f t="shared" si="269"/>
        <v>94</v>
      </c>
      <c r="T1077" s="5">
        <f t="shared" si="270"/>
        <v>1</v>
      </c>
      <c r="U1077">
        <f t="shared" si="271"/>
        <v>0</v>
      </c>
    </row>
    <row r="1078" spans="1:21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 s="1">
        <f t="shared" si="256"/>
        <v>0</v>
      </c>
      <c r="G1078" s="2">
        <f t="shared" si="257"/>
        <v>0</v>
      </c>
      <c r="H1078" s="2">
        <f t="shared" si="258"/>
        <v>0</v>
      </c>
      <c r="I1078" s="2">
        <f t="shared" si="259"/>
        <v>0</v>
      </c>
      <c r="J1078" s="2">
        <f t="shared" si="260"/>
        <v>0</v>
      </c>
      <c r="K1078" s="3">
        <f t="shared" si="261"/>
        <v>1</v>
      </c>
      <c r="L1078" s="4">
        <f t="shared" si="262"/>
        <v>0</v>
      </c>
      <c r="M1078" s="4">
        <f t="shared" si="263"/>
        <v>0</v>
      </c>
      <c r="N1078" s="4">
        <f t="shared" si="264"/>
        <v>1</v>
      </c>
      <c r="O1078" s="4">
        <f t="shared" si="265"/>
        <v>0</v>
      </c>
      <c r="P1078" s="4">
        <f t="shared" si="266"/>
        <v>0</v>
      </c>
      <c r="Q1078" s="3">
        <f t="shared" si="267"/>
        <v>1</v>
      </c>
      <c r="R1078" s="4">
        <f t="shared" si="268"/>
        <v>120</v>
      </c>
      <c r="S1078">
        <f t="shared" si="269"/>
        <v>57</v>
      </c>
      <c r="T1078" s="5">
        <f t="shared" si="270"/>
        <v>1</v>
      </c>
      <c r="U1078">
        <f t="shared" si="271"/>
        <v>1</v>
      </c>
    </row>
    <row r="1079" spans="1:21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 s="1">
        <f t="shared" si="256"/>
        <v>0</v>
      </c>
      <c r="G1079" s="2">
        <f t="shared" si="257"/>
        <v>0</v>
      </c>
      <c r="H1079" s="2">
        <f t="shared" si="258"/>
        <v>0</v>
      </c>
      <c r="I1079" s="2">
        <f t="shared" si="259"/>
        <v>0</v>
      </c>
      <c r="J1079" s="2">
        <f t="shared" si="260"/>
        <v>0</v>
      </c>
      <c r="K1079" s="3">
        <f t="shared" si="261"/>
        <v>1</v>
      </c>
      <c r="L1079" s="4">
        <f t="shared" si="262"/>
        <v>0</v>
      </c>
      <c r="M1079" s="4">
        <f t="shared" si="263"/>
        <v>1</v>
      </c>
      <c r="N1079" s="4">
        <f t="shared" si="264"/>
        <v>0</v>
      </c>
      <c r="O1079" s="4">
        <f t="shared" si="265"/>
        <v>1</v>
      </c>
      <c r="P1079" s="4">
        <f t="shared" si="266"/>
        <v>0</v>
      </c>
      <c r="Q1079" s="3">
        <f t="shared" si="267"/>
        <v>0</v>
      </c>
      <c r="R1079" s="4">
        <f t="shared" si="268"/>
        <v>86</v>
      </c>
      <c r="S1079">
        <f t="shared" si="269"/>
        <v>62</v>
      </c>
      <c r="T1079" s="5">
        <f t="shared" si="270"/>
        <v>1</v>
      </c>
      <c r="U1079">
        <f t="shared" si="271"/>
        <v>0</v>
      </c>
    </row>
    <row r="1080" spans="1:21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 s="1">
        <f t="shared" si="256"/>
        <v>0</v>
      </c>
      <c r="G1080" s="2">
        <f t="shared" si="257"/>
        <v>0</v>
      </c>
      <c r="H1080" s="2">
        <f t="shared" si="258"/>
        <v>0</v>
      </c>
      <c r="I1080" s="2">
        <f t="shared" si="259"/>
        <v>0</v>
      </c>
      <c r="J1080" s="2">
        <f t="shared" si="260"/>
        <v>0</v>
      </c>
      <c r="K1080" s="3">
        <f t="shared" si="261"/>
        <v>1</v>
      </c>
      <c r="L1080" s="4">
        <f t="shared" si="262"/>
        <v>0</v>
      </c>
      <c r="M1080" s="4">
        <f t="shared" si="263"/>
        <v>1</v>
      </c>
      <c r="N1080" s="4">
        <f t="shared" si="264"/>
        <v>0</v>
      </c>
      <c r="O1080" s="4">
        <f t="shared" si="265"/>
        <v>1</v>
      </c>
      <c r="P1080" s="4">
        <f t="shared" si="266"/>
        <v>0</v>
      </c>
      <c r="Q1080" s="3">
        <f t="shared" si="267"/>
        <v>0</v>
      </c>
      <c r="R1080" s="4">
        <f t="shared" si="268"/>
        <v>20</v>
      </c>
      <c r="S1080">
        <f t="shared" si="269"/>
        <v>130</v>
      </c>
      <c r="T1080" s="5">
        <f t="shared" si="270"/>
        <v>0</v>
      </c>
      <c r="U1080">
        <f t="shared" si="271"/>
        <v>0</v>
      </c>
    </row>
    <row r="1081" spans="1:21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 s="1">
        <f t="shared" si="256"/>
        <v>0</v>
      </c>
      <c r="G1081" s="2">
        <f t="shared" si="257"/>
        <v>0</v>
      </c>
      <c r="H1081" s="2">
        <f t="shared" si="258"/>
        <v>0</v>
      </c>
      <c r="I1081" s="2">
        <f t="shared" si="259"/>
        <v>0</v>
      </c>
      <c r="J1081" s="2">
        <f t="shared" si="260"/>
        <v>0</v>
      </c>
      <c r="K1081" s="3">
        <f t="shared" si="261"/>
        <v>1</v>
      </c>
      <c r="L1081" s="4">
        <f t="shared" si="262"/>
        <v>1</v>
      </c>
      <c r="M1081" s="4">
        <f t="shared" si="263"/>
        <v>1</v>
      </c>
      <c r="N1081" s="4">
        <f t="shared" si="264"/>
        <v>1</v>
      </c>
      <c r="O1081" s="4">
        <f t="shared" si="265"/>
        <v>1</v>
      </c>
      <c r="P1081" s="4">
        <f t="shared" si="266"/>
        <v>1</v>
      </c>
      <c r="Q1081" s="3">
        <f t="shared" si="267"/>
        <v>0</v>
      </c>
      <c r="R1081" s="4">
        <f t="shared" si="268"/>
        <v>0</v>
      </c>
      <c r="S1081">
        <f t="shared" si="269"/>
        <v>237</v>
      </c>
      <c r="T1081" s="5">
        <f t="shared" si="270"/>
        <v>0</v>
      </c>
      <c r="U1081">
        <f t="shared" si="271"/>
        <v>0</v>
      </c>
    </row>
    <row r="1082" spans="1:21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 s="1">
        <f t="shared" si="256"/>
        <v>0</v>
      </c>
      <c r="G1082" s="2">
        <f t="shared" si="257"/>
        <v>0</v>
      </c>
      <c r="H1082" s="2">
        <f t="shared" si="258"/>
        <v>0</v>
      </c>
      <c r="I1082" s="2">
        <f t="shared" si="259"/>
        <v>0</v>
      </c>
      <c r="J1082" s="2">
        <f t="shared" si="260"/>
        <v>0</v>
      </c>
      <c r="K1082" s="3">
        <f t="shared" si="261"/>
        <v>1</v>
      </c>
      <c r="L1082" s="4">
        <f t="shared" si="262"/>
        <v>0</v>
      </c>
      <c r="M1082" s="4">
        <f t="shared" si="263"/>
        <v>0</v>
      </c>
      <c r="N1082" s="4">
        <f t="shared" si="264"/>
        <v>0</v>
      </c>
      <c r="O1082" s="4">
        <f t="shared" si="265"/>
        <v>1</v>
      </c>
      <c r="P1082" s="4">
        <f t="shared" si="266"/>
        <v>0</v>
      </c>
      <c r="Q1082" s="3">
        <f t="shared" si="267"/>
        <v>1</v>
      </c>
      <c r="R1082" s="4">
        <f t="shared" si="268"/>
        <v>170</v>
      </c>
      <c r="S1082">
        <f t="shared" si="269"/>
        <v>3</v>
      </c>
      <c r="T1082" s="5">
        <f t="shared" si="270"/>
        <v>1</v>
      </c>
      <c r="U1082">
        <f t="shared" si="271"/>
        <v>1</v>
      </c>
    </row>
    <row r="1083" spans="1:21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 s="1">
        <f t="shared" si="256"/>
        <v>0</v>
      </c>
      <c r="G1083" s="2">
        <f t="shared" si="257"/>
        <v>0</v>
      </c>
      <c r="H1083" s="2">
        <f t="shared" si="258"/>
        <v>0</v>
      </c>
      <c r="I1083" s="2">
        <f t="shared" si="259"/>
        <v>1</v>
      </c>
      <c r="J1083" s="2">
        <f t="shared" si="260"/>
        <v>0</v>
      </c>
      <c r="K1083" s="3">
        <f t="shared" si="261"/>
        <v>0</v>
      </c>
      <c r="L1083" s="4">
        <f t="shared" si="262"/>
        <v>1</v>
      </c>
      <c r="M1083" s="4">
        <f t="shared" si="263"/>
        <v>0</v>
      </c>
      <c r="N1083" s="4">
        <f t="shared" si="264"/>
        <v>0</v>
      </c>
      <c r="O1083" s="4">
        <f t="shared" si="265"/>
        <v>1</v>
      </c>
      <c r="P1083" s="4">
        <f t="shared" si="266"/>
        <v>1</v>
      </c>
      <c r="Q1083" s="3">
        <f t="shared" si="267"/>
        <v>0</v>
      </c>
      <c r="R1083" s="4">
        <f t="shared" si="268"/>
        <v>6</v>
      </c>
      <c r="S1083">
        <f t="shared" si="269"/>
        <v>149</v>
      </c>
      <c r="T1083" s="5">
        <f t="shared" si="270"/>
        <v>0</v>
      </c>
      <c r="U1083">
        <f t="shared" si="271"/>
        <v>0</v>
      </c>
    </row>
    <row r="1084" spans="1:21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 s="1">
        <f t="shared" si="256"/>
        <v>0</v>
      </c>
      <c r="G1084" s="2">
        <f t="shared" si="257"/>
        <v>0</v>
      </c>
      <c r="H1084" s="2">
        <f t="shared" si="258"/>
        <v>0</v>
      </c>
      <c r="I1084" s="2">
        <f t="shared" si="259"/>
        <v>0</v>
      </c>
      <c r="J1084" s="2">
        <f t="shared" si="260"/>
        <v>0</v>
      </c>
      <c r="K1084" s="3">
        <f t="shared" si="261"/>
        <v>1</v>
      </c>
      <c r="L1084" s="4">
        <f t="shared" si="262"/>
        <v>0</v>
      </c>
      <c r="M1084" s="4">
        <f t="shared" si="263"/>
        <v>1</v>
      </c>
      <c r="N1084" s="4">
        <f t="shared" si="264"/>
        <v>1</v>
      </c>
      <c r="O1084" s="4">
        <f t="shared" si="265"/>
        <v>0</v>
      </c>
      <c r="P1084" s="4">
        <f t="shared" si="266"/>
        <v>0</v>
      </c>
      <c r="Q1084" s="3">
        <f t="shared" si="267"/>
        <v>0</v>
      </c>
      <c r="R1084" s="4">
        <f t="shared" si="268"/>
        <v>122</v>
      </c>
      <c r="S1084">
        <f t="shared" si="269"/>
        <v>88</v>
      </c>
      <c r="T1084" s="5">
        <f t="shared" si="270"/>
        <v>1</v>
      </c>
      <c r="U1084">
        <f t="shared" si="271"/>
        <v>0</v>
      </c>
    </row>
    <row r="1085" spans="1:21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 s="1">
        <f t="shared" si="256"/>
        <v>0</v>
      </c>
      <c r="G1085" s="2">
        <f t="shared" si="257"/>
        <v>0</v>
      </c>
      <c r="H1085" s="2">
        <f t="shared" si="258"/>
        <v>0</v>
      </c>
      <c r="I1085" s="2">
        <f t="shared" si="259"/>
        <v>0</v>
      </c>
      <c r="J1085" s="2">
        <f t="shared" si="260"/>
        <v>0</v>
      </c>
      <c r="K1085" s="3">
        <f t="shared" si="261"/>
        <v>1</v>
      </c>
      <c r="L1085" s="4">
        <f t="shared" si="262"/>
        <v>1</v>
      </c>
      <c r="M1085" s="4">
        <f t="shared" si="263"/>
        <v>1</v>
      </c>
      <c r="N1085" s="4">
        <f t="shared" si="264"/>
        <v>0</v>
      </c>
      <c r="O1085" s="4">
        <f t="shared" si="265"/>
        <v>0</v>
      </c>
      <c r="P1085" s="4">
        <f t="shared" si="266"/>
        <v>0</v>
      </c>
      <c r="Q1085" s="3">
        <f t="shared" si="267"/>
        <v>0</v>
      </c>
      <c r="R1085" s="4">
        <f t="shared" si="268"/>
        <v>106</v>
      </c>
      <c r="S1085">
        <f t="shared" si="269"/>
        <v>96</v>
      </c>
      <c r="T1085" s="5">
        <f t="shared" si="270"/>
        <v>1</v>
      </c>
      <c r="U1085">
        <f t="shared" si="271"/>
        <v>0</v>
      </c>
    </row>
    <row r="1086" spans="1:21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 s="1">
        <f t="shared" si="256"/>
        <v>0</v>
      </c>
      <c r="G1086" s="2">
        <f t="shared" si="257"/>
        <v>0</v>
      </c>
      <c r="H1086" s="2">
        <f t="shared" si="258"/>
        <v>0</v>
      </c>
      <c r="I1086" s="2">
        <f t="shared" si="259"/>
        <v>0</v>
      </c>
      <c r="J1086" s="2">
        <f t="shared" si="260"/>
        <v>0</v>
      </c>
      <c r="K1086" s="3">
        <f t="shared" si="261"/>
        <v>1</v>
      </c>
      <c r="L1086" s="4">
        <f t="shared" si="262"/>
        <v>0</v>
      </c>
      <c r="M1086" s="4">
        <f t="shared" si="263"/>
        <v>0</v>
      </c>
      <c r="N1086" s="4">
        <f t="shared" si="264"/>
        <v>1</v>
      </c>
      <c r="O1086" s="4">
        <f t="shared" si="265"/>
        <v>1</v>
      </c>
      <c r="P1086" s="4">
        <f t="shared" si="266"/>
        <v>0</v>
      </c>
      <c r="Q1086" s="3">
        <f t="shared" si="267"/>
        <v>0</v>
      </c>
      <c r="R1086" s="4">
        <f t="shared" si="268"/>
        <v>196</v>
      </c>
      <c r="S1086">
        <f t="shared" si="269"/>
        <v>110</v>
      </c>
      <c r="T1086" s="5">
        <f t="shared" si="270"/>
        <v>1</v>
      </c>
      <c r="U1086">
        <f t="shared" si="271"/>
        <v>0</v>
      </c>
    </row>
    <row r="1087" spans="1:21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 s="1">
        <f t="shared" si="256"/>
        <v>0</v>
      </c>
      <c r="G1087" s="2">
        <f t="shared" si="257"/>
        <v>0</v>
      </c>
      <c r="H1087" s="2">
        <f t="shared" si="258"/>
        <v>0</v>
      </c>
      <c r="I1087" s="2">
        <f t="shared" si="259"/>
        <v>0</v>
      </c>
      <c r="J1087" s="2">
        <f t="shared" si="260"/>
        <v>0</v>
      </c>
      <c r="K1087" s="3">
        <f t="shared" si="261"/>
        <v>1</v>
      </c>
      <c r="L1087" s="4">
        <f t="shared" si="262"/>
        <v>0</v>
      </c>
      <c r="M1087" s="4">
        <f t="shared" si="263"/>
        <v>0</v>
      </c>
      <c r="N1087" s="4">
        <f t="shared" si="264"/>
        <v>0</v>
      </c>
      <c r="O1087" s="4">
        <f t="shared" si="265"/>
        <v>1</v>
      </c>
      <c r="P1087" s="4">
        <f t="shared" si="266"/>
        <v>0</v>
      </c>
      <c r="Q1087" s="3">
        <f t="shared" si="267"/>
        <v>1</v>
      </c>
      <c r="R1087" s="4">
        <f t="shared" si="268"/>
        <v>262</v>
      </c>
      <c r="S1087">
        <f t="shared" si="269"/>
        <v>41</v>
      </c>
      <c r="T1087" s="5">
        <f t="shared" si="270"/>
        <v>1</v>
      </c>
      <c r="U1087">
        <f t="shared" si="271"/>
        <v>1</v>
      </c>
    </row>
    <row r="1088" spans="1:21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 s="1">
        <f t="shared" si="256"/>
        <v>0</v>
      </c>
      <c r="G1088" s="2">
        <f t="shared" si="257"/>
        <v>0</v>
      </c>
      <c r="H1088" s="2">
        <f t="shared" si="258"/>
        <v>0</v>
      </c>
      <c r="I1088" s="2">
        <f t="shared" si="259"/>
        <v>0</v>
      </c>
      <c r="J1088" s="2">
        <f t="shared" si="260"/>
        <v>0</v>
      </c>
      <c r="K1088" s="3">
        <f t="shared" si="261"/>
        <v>1</v>
      </c>
      <c r="L1088" s="4">
        <f t="shared" si="262"/>
        <v>1</v>
      </c>
      <c r="M1088" s="4">
        <f t="shared" si="263"/>
        <v>1</v>
      </c>
      <c r="N1088" s="4">
        <f t="shared" si="264"/>
        <v>1</v>
      </c>
      <c r="O1088" s="4">
        <f t="shared" si="265"/>
        <v>1</v>
      </c>
      <c r="P1088" s="4">
        <f t="shared" si="266"/>
        <v>1</v>
      </c>
      <c r="Q1088" s="3">
        <f t="shared" si="267"/>
        <v>0</v>
      </c>
      <c r="R1088" s="4">
        <f t="shared" si="268"/>
        <v>0</v>
      </c>
      <c r="S1088">
        <f t="shared" si="269"/>
        <v>235</v>
      </c>
      <c r="T1088" s="5">
        <f t="shared" si="270"/>
        <v>0</v>
      </c>
      <c r="U1088">
        <f t="shared" si="271"/>
        <v>0</v>
      </c>
    </row>
    <row r="1089" spans="1:21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 s="1">
        <f t="shared" si="256"/>
        <v>0</v>
      </c>
      <c r="G1089" s="2">
        <f t="shared" si="257"/>
        <v>0</v>
      </c>
      <c r="H1089" s="2">
        <f t="shared" si="258"/>
        <v>0</v>
      </c>
      <c r="I1089" s="2">
        <f t="shared" si="259"/>
        <v>0</v>
      </c>
      <c r="J1089" s="2">
        <f t="shared" si="260"/>
        <v>0</v>
      </c>
      <c r="K1089" s="3">
        <f t="shared" si="261"/>
        <v>1</v>
      </c>
      <c r="L1089" s="4">
        <f t="shared" si="262"/>
        <v>0</v>
      </c>
      <c r="M1089" s="4">
        <f t="shared" si="263"/>
        <v>0</v>
      </c>
      <c r="N1089" s="4">
        <f t="shared" si="264"/>
        <v>1</v>
      </c>
      <c r="O1089" s="4">
        <f t="shared" si="265"/>
        <v>1</v>
      </c>
      <c r="P1089" s="4">
        <f t="shared" si="266"/>
        <v>0</v>
      </c>
      <c r="Q1089" s="3">
        <f t="shared" si="267"/>
        <v>0</v>
      </c>
      <c r="R1089" s="4">
        <f t="shared" si="268"/>
        <v>192</v>
      </c>
      <c r="S1089">
        <f t="shared" si="269"/>
        <v>76</v>
      </c>
      <c r="T1089" s="5">
        <f t="shared" si="270"/>
        <v>1</v>
      </c>
      <c r="U1089">
        <f t="shared" si="271"/>
        <v>0</v>
      </c>
    </row>
    <row r="1090" spans="1:21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 s="1">
        <f t="shared" ref="F1090:F1153" si="272">IF(COUNTIF($A$1:$E$1,A1090)=1,1,0)</f>
        <v>1</v>
      </c>
      <c r="G1090" s="2">
        <f t="shared" ref="G1090:G1153" si="273">IF(COUNTIF($A$1:$E$1,B1090)=1,1,0)</f>
        <v>0</v>
      </c>
      <c r="H1090" s="2">
        <f t="shared" ref="H1090:H1153" si="274">IF(COUNTIF($A$1:$E$1,C1090)=1,1,0)</f>
        <v>0</v>
      </c>
      <c r="I1090" s="2">
        <f t="shared" ref="I1090:I1153" si="275">IF(COUNTIF($A$1:$E$1,D1090)=1,1,0)</f>
        <v>0</v>
      </c>
      <c r="J1090" s="2">
        <f t="shared" ref="J1090:J1153" si="276">IF(COUNTIF($A$1:$E$1,E1090)=1,1,0)</f>
        <v>0</v>
      </c>
      <c r="K1090" s="3">
        <f t="shared" ref="K1090:K1153" si="277">IF(SUM(F1090:J1090)=0,1,0)</f>
        <v>0</v>
      </c>
      <c r="L1090" s="4">
        <f t="shared" ref="L1090:L1153" si="278">MOD(A1090,2)</f>
        <v>1</v>
      </c>
      <c r="M1090" s="4">
        <f t="shared" ref="M1090:M1153" si="279">MOD(B1090,2)</f>
        <v>0</v>
      </c>
      <c r="N1090" s="4">
        <f t="shared" ref="N1090:N1153" si="280">MOD(C1090,2)</f>
        <v>1</v>
      </c>
      <c r="O1090" s="4">
        <f t="shared" ref="O1090:O1153" si="281">MOD(D1090,2)</f>
        <v>0</v>
      </c>
      <c r="P1090" s="4">
        <f t="shared" ref="P1090:P1153" si="282">MOD(E1090,2)</f>
        <v>0</v>
      </c>
      <c r="Q1090" s="3">
        <f t="shared" ref="Q1090:Q1153" si="283">IF(SUM(L1090:P1090)&lt;2,1,0)</f>
        <v>0</v>
      </c>
      <c r="R1090" s="4">
        <f t="shared" ref="R1090:R1153" si="284">SUMIF(L1090:P1090,0,A1090:E1090)</f>
        <v>60</v>
      </c>
      <c r="S1090">
        <f t="shared" ref="S1090:S1153" si="285">SUMIF(L1090:P1090,1,A1090:E1090)</f>
        <v>62</v>
      </c>
      <c r="T1090" s="5">
        <f t="shared" ref="T1090:T1153" si="286">IF(R1090&gt;S1090,1,0)</f>
        <v>0</v>
      </c>
      <c r="U1090">
        <f t="shared" ref="U1090:U1153" si="287">K1090*Q1090*T1090</f>
        <v>0</v>
      </c>
    </row>
    <row r="1091" spans="1:21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 s="1">
        <f t="shared" si="272"/>
        <v>0</v>
      </c>
      <c r="G1091" s="2">
        <f t="shared" si="273"/>
        <v>0</v>
      </c>
      <c r="H1091" s="2">
        <f t="shared" si="274"/>
        <v>0</v>
      </c>
      <c r="I1091" s="2">
        <f t="shared" si="275"/>
        <v>0</v>
      </c>
      <c r="J1091" s="2">
        <f t="shared" si="276"/>
        <v>0</v>
      </c>
      <c r="K1091" s="3">
        <f t="shared" si="277"/>
        <v>1</v>
      </c>
      <c r="L1091" s="4">
        <f t="shared" si="278"/>
        <v>0</v>
      </c>
      <c r="M1091" s="4">
        <f t="shared" si="279"/>
        <v>0</v>
      </c>
      <c r="N1091" s="4">
        <f t="shared" si="280"/>
        <v>1</v>
      </c>
      <c r="O1091" s="4">
        <f t="shared" si="281"/>
        <v>1</v>
      </c>
      <c r="P1091" s="4">
        <f t="shared" si="282"/>
        <v>0</v>
      </c>
      <c r="Q1091" s="3">
        <f t="shared" si="283"/>
        <v>0</v>
      </c>
      <c r="R1091" s="4">
        <f t="shared" si="284"/>
        <v>142</v>
      </c>
      <c r="S1091">
        <f t="shared" si="285"/>
        <v>116</v>
      </c>
      <c r="T1091" s="5">
        <f t="shared" si="286"/>
        <v>1</v>
      </c>
      <c r="U1091">
        <f t="shared" si="287"/>
        <v>0</v>
      </c>
    </row>
    <row r="1092" spans="1:21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 s="1">
        <f t="shared" si="272"/>
        <v>0</v>
      </c>
      <c r="G1092" s="2">
        <f t="shared" si="273"/>
        <v>0</v>
      </c>
      <c r="H1092" s="2">
        <f t="shared" si="274"/>
        <v>0</v>
      </c>
      <c r="I1092" s="2">
        <f t="shared" si="275"/>
        <v>0</v>
      </c>
      <c r="J1092" s="2">
        <f t="shared" si="276"/>
        <v>0</v>
      </c>
      <c r="K1092" s="3">
        <f t="shared" si="277"/>
        <v>1</v>
      </c>
      <c r="L1092" s="4">
        <f t="shared" si="278"/>
        <v>0</v>
      </c>
      <c r="M1092" s="4">
        <f t="shared" si="279"/>
        <v>0</v>
      </c>
      <c r="N1092" s="4">
        <f t="shared" si="280"/>
        <v>1</v>
      </c>
      <c r="O1092" s="4">
        <f t="shared" si="281"/>
        <v>1</v>
      </c>
      <c r="P1092" s="4">
        <f t="shared" si="282"/>
        <v>0</v>
      </c>
      <c r="Q1092" s="3">
        <f t="shared" si="283"/>
        <v>0</v>
      </c>
      <c r="R1092" s="4">
        <f t="shared" si="284"/>
        <v>204</v>
      </c>
      <c r="S1092">
        <f t="shared" si="285"/>
        <v>32</v>
      </c>
      <c r="T1092" s="5">
        <f t="shared" si="286"/>
        <v>1</v>
      </c>
      <c r="U1092">
        <f t="shared" si="287"/>
        <v>0</v>
      </c>
    </row>
    <row r="1093" spans="1:21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 s="1">
        <f t="shared" si="272"/>
        <v>0</v>
      </c>
      <c r="G1093" s="2">
        <f t="shared" si="273"/>
        <v>0</v>
      </c>
      <c r="H1093" s="2">
        <f t="shared" si="274"/>
        <v>0</v>
      </c>
      <c r="I1093" s="2">
        <f t="shared" si="275"/>
        <v>0</v>
      </c>
      <c r="J1093" s="2">
        <f t="shared" si="276"/>
        <v>0</v>
      </c>
      <c r="K1093" s="3">
        <f t="shared" si="277"/>
        <v>1</v>
      </c>
      <c r="L1093" s="4">
        <f t="shared" si="278"/>
        <v>1</v>
      </c>
      <c r="M1093" s="4">
        <f t="shared" si="279"/>
        <v>1</v>
      </c>
      <c r="N1093" s="4">
        <f t="shared" si="280"/>
        <v>1</v>
      </c>
      <c r="O1093" s="4">
        <f t="shared" si="281"/>
        <v>0</v>
      </c>
      <c r="P1093" s="4">
        <f t="shared" si="282"/>
        <v>0</v>
      </c>
      <c r="Q1093" s="3">
        <f t="shared" si="283"/>
        <v>0</v>
      </c>
      <c r="R1093" s="4">
        <f t="shared" si="284"/>
        <v>40</v>
      </c>
      <c r="S1093">
        <f t="shared" si="285"/>
        <v>151</v>
      </c>
      <c r="T1093" s="5">
        <f t="shared" si="286"/>
        <v>0</v>
      </c>
      <c r="U1093">
        <f t="shared" si="287"/>
        <v>0</v>
      </c>
    </row>
    <row r="1094" spans="1:21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 s="1">
        <f t="shared" si="272"/>
        <v>0</v>
      </c>
      <c r="G1094" s="2">
        <f t="shared" si="273"/>
        <v>0</v>
      </c>
      <c r="H1094" s="2">
        <f t="shared" si="274"/>
        <v>0</v>
      </c>
      <c r="I1094" s="2">
        <f t="shared" si="275"/>
        <v>0</v>
      </c>
      <c r="J1094" s="2">
        <f t="shared" si="276"/>
        <v>0</v>
      </c>
      <c r="K1094" s="3">
        <f t="shared" si="277"/>
        <v>1</v>
      </c>
      <c r="L1094" s="4">
        <f t="shared" si="278"/>
        <v>1</v>
      </c>
      <c r="M1094" s="4">
        <f t="shared" si="279"/>
        <v>1</v>
      </c>
      <c r="N1094" s="4">
        <f t="shared" si="280"/>
        <v>0</v>
      </c>
      <c r="O1094" s="4">
        <f t="shared" si="281"/>
        <v>1</v>
      </c>
      <c r="P1094" s="4">
        <f t="shared" si="282"/>
        <v>0</v>
      </c>
      <c r="Q1094" s="3">
        <f t="shared" si="283"/>
        <v>0</v>
      </c>
      <c r="R1094" s="4">
        <f t="shared" si="284"/>
        <v>94</v>
      </c>
      <c r="S1094">
        <f t="shared" si="285"/>
        <v>103</v>
      </c>
      <c r="T1094" s="5">
        <f t="shared" si="286"/>
        <v>0</v>
      </c>
      <c r="U1094">
        <f t="shared" si="287"/>
        <v>0</v>
      </c>
    </row>
    <row r="1095" spans="1:21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 s="1">
        <f t="shared" si="272"/>
        <v>0</v>
      </c>
      <c r="G1095" s="2">
        <f t="shared" si="273"/>
        <v>0</v>
      </c>
      <c r="H1095" s="2">
        <f t="shared" si="274"/>
        <v>0</v>
      </c>
      <c r="I1095" s="2">
        <f t="shared" si="275"/>
        <v>0</v>
      </c>
      <c r="J1095" s="2">
        <f t="shared" si="276"/>
        <v>0</v>
      </c>
      <c r="K1095" s="3">
        <f t="shared" si="277"/>
        <v>1</v>
      </c>
      <c r="L1095" s="4">
        <f t="shared" si="278"/>
        <v>1</v>
      </c>
      <c r="M1095" s="4">
        <f t="shared" si="279"/>
        <v>1</v>
      </c>
      <c r="N1095" s="4">
        <f t="shared" si="280"/>
        <v>0</v>
      </c>
      <c r="O1095" s="4">
        <f t="shared" si="281"/>
        <v>0</v>
      </c>
      <c r="P1095" s="4">
        <f t="shared" si="282"/>
        <v>1</v>
      </c>
      <c r="Q1095" s="3">
        <f t="shared" si="283"/>
        <v>0</v>
      </c>
      <c r="R1095" s="4">
        <f t="shared" si="284"/>
        <v>110</v>
      </c>
      <c r="S1095">
        <f t="shared" si="285"/>
        <v>81</v>
      </c>
      <c r="T1095" s="5">
        <f t="shared" si="286"/>
        <v>1</v>
      </c>
      <c r="U1095">
        <f t="shared" si="287"/>
        <v>0</v>
      </c>
    </row>
    <row r="1096" spans="1:21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 s="1">
        <f t="shared" si="272"/>
        <v>0</v>
      </c>
      <c r="G1096" s="2">
        <f t="shared" si="273"/>
        <v>0</v>
      </c>
      <c r="H1096" s="2">
        <f t="shared" si="274"/>
        <v>0</v>
      </c>
      <c r="I1096" s="2">
        <f t="shared" si="275"/>
        <v>0</v>
      </c>
      <c r="J1096" s="2">
        <f t="shared" si="276"/>
        <v>0</v>
      </c>
      <c r="K1096" s="3">
        <f t="shared" si="277"/>
        <v>1</v>
      </c>
      <c r="L1096" s="4">
        <f t="shared" si="278"/>
        <v>0</v>
      </c>
      <c r="M1096" s="4">
        <f t="shared" si="279"/>
        <v>0</v>
      </c>
      <c r="N1096" s="4">
        <f t="shared" si="280"/>
        <v>1</v>
      </c>
      <c r="O1096" s="4">
        <f t="shared" si="281"/>
        <v>0</v>
      </c>
      <c r="P1096" s="4">
        <f t="shared" si="282"/>
        <v>0</v>
      </c>
      <c r="Q1096" s="3">
        <f t="shared" si="283"/>
        <v>1</v>
      </c>
      <c r="R1096" s="4">
        <f t="shared" si="284"/>
        <v>194</v>
      </c>
      <c r="S1096">
        <f t="shared" si="285"/>
        <v>69</v>
      </c>
      <c r="T1096" s="5">
        <f t="shared" si="286"/>
        <v>1</v>
      </c>
      <c r="U1096">
        <f t="shared" si="287"/>
        <v>1</v>
      </c>
    </row>
    <row r="1097" spans="1:21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 s="1">
        <f t="shared" si="272"/>
        <v>0</v>
      </c>
      <c r="G1097" s="2">
        <f t="shared" si="273"/>
        <v>0</v>
      </c>
      <c r="H1097" s="2">
        <f t="shared" si="274"/>
        <v>0</v>
      </c>
      <c r="I1097" s="2">
        <f t="shared" si="275"/>
        <v>0</v>
      </c>
      <c r="J1097" s="2">
        <f t="shared" si="276"/>
        <v>0</v>
      </c>
      <c r="K1097" s="3">
        <f t="shared" si="277"/>
        <v>1</v>
      </c>
      <c r="L1097" s="4">
        <f t="shared" si="278"/>
        <v>0</v>
      </c>
      <c r="M1097" s="4">
        <f t="shared" si="279"/>
        <v>0</v>
      </c>
      <c r="N1097" s="4">
        <f t="shared" si="280"/>
        <v>1</v>
      </c>
      <c r="O1097" s="4">
        <f t="shared" si="281"/>
        <v>0</v>
      </c>
      <c r="P1097" s="4">
        <f t="shared" si="282"/>
        <v>0</v>
      </c>
      <c r="Q1097" s="3">
        <f t="shared" si="283"/>
        <v>1</v>
      </c>
      <c r="R1097" s="4">
        <f t="shared" si="284"/>
        <v>218</v>
      </c>
      <c r="S1097">
        <f t="shared" si="285"/>
        <v>51</v>
      </c>
      <c r="T1097" s="5">
        <f t="shared" si="286"/>
        <v>1</v>
      </c>
      <c r="U1097">
        <f t="shared" si="287"/>
        <v>1</v>
      </c>
    </row>
    <row r="1098" spans="1:21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 s="1">
        <f t="shared" si="272"/>
        <v>0</v>
      </c>
      <c r="G1098" s="2">
        <f t="shared" si="273"/>
        <v>0</v>
      </c>
      <c r="H1098" s="2">
        <f t="shared" si="274"/>
        <v>0</v>
      </c>
      <c r="I1098" s="2">
        <f t="shared" si="275"/>
        <v>0</v>
      </c>
      <c r="J1098" s="2">
        <f t="shared" si="276"/>
        <v>0</v>
      </c>
      <c r="K1098" s="3">
        <f t="shared" si="277"/>
        <v>1</v>
      </c>
      <c r="L1098" s="4">
        <f t="shared" si="278"/>
        <v>0</v>
      </c>
      <c r="M1098" s="4">
        <f t="shared" si="279"/>
        <v>0</v>
      </c>
      <c r="N1098" s="4">
        <f t="shared" si="280"/>
        <v>1</v>
      </c>
      <c r="O1098" s="4">
        <f t="shared" si="281"/>
        <v>0</v>
      </c>
      <c r="P1098" s="4">
        <f t="shared" si="282"/>
        <v>1</v>
      </c>
      <c r="Q1098" s="3">
        <f t="shared" si="283"/>
        <v>0</v>
      </c>
      <c r="R1098" s="4">
        <f t="shared" si="284"/>
        <v>120</v>
      </c>
      <c r="S1098">
        <f t="shared" si="285"/>
        <v>130</v>
      </c>
      <c r="T1098" s="5">
        <f t="shared" si="286"/>
        <v>0</v>
      </c>
      <c r="U1098">
        <f t="shared" si="287"/>
        <v>0</v>
      </c>
    </row>
    <row r="1099" spans="1:21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 s="1">
        <f t="shared" si="272"/>
        <v>0</v>
      </c>
      <c r="G1099" s="2">
        <f t="shared" si="273"/>
        <v>0</v>
      </c>
      <c r="H1099" s="2">
        <f t="shared" si="274"/>
        <v>0</v>
      </c>
      <c r="I1099" s="2">
        <f t="shared" si="275"/>
        <v>0</v>
      </c>
      <c r="J1099" s="2">
        <f t="shared" si="276"/>
        <v>0</v>
      </c>
      <c r="K1099" s="3">
        <f t="shared" si="277"/>
        <v>1</v>
      </c>
      <c r="L1099" s="4">
        <f t="shared" si="278"/>
        <v>1</v>
      </c>
      <c r="M1099" s="4">
        <f t="shared" si="279"/>
        <v>1</v>
      </c>
      <c r="N1099" s="4">
        <f t="shared" si="280"/>
        <v>0</v>
      </c>
      <c r="O1099" s="4">
        <f t="shared" si="281"/>
        <v>0</v>
      </c>
      <c r="P1099" s="4">
        <f t="shared" si="282"/>
        <v>0</v>
      </c>
      <c r="Q1099" s="3">
        <f t="shared" si="283"/>
        <v>0</v>
      </c>
      <c r="R1099" s="4">
        <f t="shared" si="284"/>
        <v>178</v>
      </c>
      <c r="S1099">
        <f t="shared" si="285"/>
        <v>120</v>
      </c>
      <c r="T1099" s="5">
        <f t="shared" si="286"/>
        <v>1</v>
      </c>
      <c r="U1099">
        <f t="shared" si="287"/>
        <v>0</v>
      </c>
    </row>
    <row r="1100" spans="1:21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 s="1">
        <f t="shared" si="272"/>
        <v>0</v>
      </c>
      <c r="G1100" s="2">
        <f t="shared" si="273"/>
        <v>0</v>
      </c>
      <c r="H1100" s="2">
        <f t="shared" si="274"/>
        <v>0</v>
      </c>
      <c r="I1100" s="2">
        <f t="shared" si="275"/>
        <v>0</v>
      </c>
      <c r="J1100" s="2">
        <f t="shared" si="276"/>
        <v>0</v>
      </c>
      <c r="K1100" s="3">
        <f t="shared" si="277"/>
        <v>1</v>
      </c>
      <c r="L1100" s="4">
        <f t="shared" si="278"/>
        <v>1</v>
      </c>
      <c r="M1100" s="4">
        <f t="shared" si="279"/>
        <v>1</v>
      </c>
      <c r="N1100" s="4">
        <f t="shared" si="280"/>
        <v>0</v>
      </c>
      <c r="O1100" s="4">
        <f t="shared" si="281"/>
        <v>0</v>
      </c>
      <c r="P1100" s="4">
        <f t="shared" si="282"/>
        <v>1</v>
      </c>
      <c r="Q1100" s="3">
        <f t="shared" si="283"/>
        <v>0</v>
      </c>
      <c r="R1100" s="4">
        <f t="shared" si="284"/>
        <v>60</v>
      </c>
      <c r="S1100">
        <f t="shared" si="285"/>
        <v>203</v>
      </c>
      <c r="T1100" s="5">
        <f t="shared" si="286"/>
        <v>0</v>
      </c>
      <c r="U1100">
        <f t="shared" si="287"/>
        <v>0</v>
      </c>
    </row>
    <row r="1101" spans="1:21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 s="1">
        <f t="shared" si="272"/>
        <v>1</v>
      </c>
      <c r="G1101" s="2">
        <f t="shared" si="273"/>
        <v>0</v>
      </c>
      <c r="H1101" s="2">
        <f t="shared" si="274"/>
        <v>0</v>
      </c>
      <c r="I1101" s="2">
        <f t="shared" si="275"/>
        <v>0</v>
      </c>
      <c r="J1101" s="2">
        <f t="shared" si="276"/>
        <v>1</v>
      </c>
      <c r="K1101" s="3">
        <f t="shared" si="277"/>
        <v>0</v>
      </c>
      <c r="L1101" s="4">
        <f t="shared" si="278"/>
        <v>1</v>
      </c>
      <c r="M1101" s="4">
        <f t="shared" si="279"/>
        <v>0</v>
      </c>
      <c r="N1101" s="4">
        <f t="shared" si="280"/>
        <v>0</v>
      </c>
      <c r="O1101" s="4">
        <f t="shared" si="281"/>
        <v>1</v>
      </c>
      <c r="P1101" s="4">
        <f t="shared" si="282"/>
        <v>1</v>
      </c>
      <c r="Q1101" s="3">
        <f t="shared" si="283"/>
        <v>0</v>
      </c>
      <c r="R1101" s="4">
        <f t="shared" si="284"/>
        <v>138</v>
      </c>
      <c r="S1101">
        <f t="shared" si="285"/>
        <v>195</v>
      </c>
      <c r="T1101" s="5">
        <f t="shared" si="286"/>
        <v>0</v>
      </c>
      <c r="U1101">
        <f t="shared" si="287"/>
        <v>0</v>
      </c>
    </row>
    <row r="1102" spans="1:21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 s="1">
        <f t="shared" si="272"/>
        <v>0</v>
      </c>
      <c r="G1102" s="2">
        <f t="shared" si="273"/>
        <v>0</v>
      </c>
      <c r="H1102" s="2">
        <f t="shared" si="274"/>
        <v>0</v>
      </c>
      <c r="I1102" s="2">
        <f t="shared" si="275"/>
        <v>0</v>
      </c>
      <c r="J1102" s="2">
        <f t="shared" si="276"/>
        <v>0</v>
      </c>
      <c r="K1102" s="3">
        <f t="shared" si="277"/>
        <v>1</v>
      </c>
      <c r="L1102" s="4">
        <f t="shared" si="278"/>
        <v>1</v>
      </c>
      <c r="M1102" s="4">
        <f t="shared" si="279"/>
        <v>0</v>
      </c>
      <c r="N1102" s="4">
        <f t="shared" si="280"/>
        <v>1</v>
      </c>
      <c r="O1102" s="4">
        <f t="shared" si="281"/>
        <v>0</v>
      </c>
      <c r="P1102" s="4">
        <f t="shared" si="282"/>
        <v>1</v>
      </c>
      <c r="Q1102" s="3">
        <f t="shared" si="283"/>
        <v>0</v>
      </c>
      <c r="R1102" s="4">
        <f t="shared" si="284"/>
        <v>136</v>
      </c>
      <c r="S1102">
        <f t="shared" si="285"/>
        <v>235</v>
      </c>
      <c r="T1102" s="5">
        <f t="shared" si="286"/>
        <v>0</v>
      </c>
      <c r="U1102">
        <f t="shared" si="287"/>
        <v>0</v>
      </c>
    </row>
    <row r="1103" spans="1:21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 s="1">
        <f t="shared" si="272"/>
        <v>0</v>
      </c>
      <c r="G1103" s="2">
        <f t="shared" si="273"/>
        <v>0</v>
      </c>
      <c r="H1103" s="2">
        <f t="shared" si="274"/>
        <v>0</v>
      </c>
      <c r="I1103" s="2">
        <f t="shared" si="275"/>
        <v>0</v>
      </c>
      <c r="J1103" s="2">
        <f t="shared" si="276"/>
        <v>0</v>
      </c>
      <c r="K1103" s="3">
        <f t="shared" si="277"/>
        <v>1</v>
      </c>
      <c r="L1103" s="4">
        <f t="shared" si="278"/>
        <v>1</v>
      </c>
      <c r="M1103" s="4">
        <f t="shared" si="279"/>
        <v>0</v>
      </c>
      <c r="N1103" s="4">
        <f t="shared" si="280"/>
        <v>1</v>
      </c>
      <c r="O1103" s="4">
        <f t="shared" si="281"/>
        <v>1</v>
      </c>
      <c r="P1103" s="4">
        <f t="shared" si="282"/>
        <v>1</v>
      </c>
      <c r="Q1103" s="3">
        <f t="shared" si="283"/>
        <v>0</v>
      </c>
      <c r="R1103" s="4">
        <f t="shared" si="284"/>
        <v>14</v>
      </c>
      <c r="S1103">
        <f t="shared" si="285"/>
        <v>298</v>
      </c>
      <c r="T1103" s="5">
        <f t="shared" si="286"/>
        <v>0</v>
      </c>
      <c r="U1103">
        <f t="shared" si="287"/>
        <v>0</v>
      </c>
    </row>
    <row r="1104" spans="1:21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 s="1">
        <f t="shared" si="272"/>
        <v>0</v>
      </c>
      <c r="G1104" s="2">
        <f t="shared" si="273"/>
        <v>0</v>
      </c>
      <c r="H1104" s="2">
        <f t="shared" si="274"/>
        <v>0</v>
      </c>
      <c r="I1104" s="2">
        <f t="shared" si="275"/>
        <v>0</v>
      </c>
      <c r="J1104" s="2">
        <f t="shared" si="276"/>
        <v>0</v>
      </c>
      <c r="K1104" s="3">
        <f t="shared" si="277"/>
        <v>1</v>
      </c>
      <c r="L1104" s="4">
        <f t="shared" si="278"/>
        <v>1</v>
      </c>
      <c r="M1104" s="4">
        <f t="shared" si="279"/>
        <v>0</v>
      </c>
      <c r="N1104" s="4">
        <f t="shared" si="280"/>
        <v>1</v>
      </c>
      <c r="O1104" s="4">
        <f t="shared" si="281"/>
        <v>0</v>
      </c>
      <c r="P1104" s="4">
        <f t="shared" si="282"/>
        <v>1</v>
      </c>
      <c r="Q1104" s="3">
        <f t="shared" si="283"/>
        <v>0</v>
      </c>
      <c r="R1104" s="4">
        <f t="shared" si="284"/>
        <v>104</v>
      </c>
      <c r="S1104">
        <f t="shared" si="285"/>
        <v>215</v>
      </c>
      <c r="T1104" s="5">
        <f t="shared" si="286"/>
        <v>0</v>
      </c>
      <c r="U1104">
        <f t="shared" si="287"/>
        <v>0</v>
      </c>
    </row>
    <row r="1105" spans="1:21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 s="1">
        <f t="shared" si="272"/>
        <v>1</v>
      </c>
      <c r="G1105" s="2">
        <f t="shared" si="273"/>
        <v>0</v>
      </c>
      <c r="H1105" s="2">
        <f t="shared" si="274"/>
        <v>0</v>
      </c>
      <c r="I1105" s="2">
        <f t="shared" si="275"/>
        <v>0</v>
      </c>
      <c r="J1105" s="2">
        <f t="shared" si="276"/>
        <v>0</v>
      </c>
      <c r="K1105" s="3">
        <f t="shared" si="277"/>
        <v>0</v>
      </c>
      <c r="L1105" s="4">
        <f t="shared" si="278"/>
        <v>0</v>
      </c>
      <c r="M1105" s="4">
        <f t="shared" si="279"/>
        <v>0</v>
      </c>
      <c r="N1105" s="4">
        <f t="shared" si="280"/>
        <v>0</v>
      </c>
      <c r="O1105" s="4">
        <f t="shared" si="281"/>
        <v>0</v>
      </c>
      <c r="P1105" s="4">
        <f t="shared" si="282"/>
        <v>0</v>
      </c>
      <c r="Q1105" s="3">
        <f t="shared" si="283"/>
        <v>1</v>
      </c>
      <c r="R1105" s="4">
        <f t="shared" si="284"/>
        <v>174</v>
      </c>
      <c r="S1105">
        <f t="shared" si="285"/>
        <v>0</v>
      </c>
      <c r="T1105" s="5">
        <f t="shared" si="286"/>
        <v>1</v>
      </c>
      <c r="U1105">
        <f t="shared" si="287"/>
        <v>0</v>
      </c>
    </row>
    <row r="1106" spans="1:21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 s="1">
        <f t="shared" si="272"/>
        <v>0</v>
      </c>
      <c r="G1106" s="2">
        <f t="shared" si="273"/>
        <v>0</v>
      </c>
      <c r="H1106" s="2">
        <f t="shared" si="274"/>
        <v>0</v>
      </c>
      <c r="I1106" s="2">
        <f t="shared" si="275"/>
        <v>0</v>
      </c>
      <c r="J1106" s="2">
        <f t="shared" si="276"/>
        <v>0</v>
      </c>
      <c r="K1106" s="3">
        <f t="shared" si="277"/>
        <v>1</v>
      </c>
      <c r="L1106" s="4">
        <f t="shared" si="278"/>
        <v>0</v>
      </c>
      <c r="M1106" s="4">
        <f t="shared" si="279"/>
        <v>1</v>
      </c>
      <c r="N1106" s="4">
        <f t="shared" si="280"/>
        <v>0</v>
      </c>
      <c r="O1106" s="4">
        <f t="shared" si="281"/>
        <v>0</v>
      </c>
      <c r="P1106" s="4">
        <f t="shared" si="282"/>
        <v>0</v>
      </c>
      <c r="Q1106" s="3">
        <f t="shared" si="283"/>
        <v>1</v>
      </c>
      <c r="R1106" s="4">
        <f t="shared" si="284"/>
        <v>90</v>
      </c>
      <c r="S1106">
        <f t="shared" si="285"/>
        <v>67</v>
      </c>
      <c r="T1106" s="5">
        <f t="shared" si="286"/>
        <v>1</v>
      </c>
      <c r="U1106">
        <f t="shared" si="287"/>
        <v>1</v>
      </c>
    </row>
    <row r="1107" spans="1:21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 s="1">
        <f t="shared" si="272"/>
        <v>0</v>
      </c>
      <c r="G1107" s="2">
        <f t="shared" si="273"/>
        <v>1</v>
      </c>
      <c r="H1107" s="2">
        <f t="shared" si="274"/>
        <v>0</v>
      </c>
      <c r="I1107" s="2">
        <f t="shared" si="275"/>
        <v>0</v>
      </c>
      <c r="J1107" s="2">
        <f t="shared" si="276"/>
        <v>0</v>
      </c>
      <c r="K1107" s="3">
        <f t="shared" si="277"/>
        <v>0</v>
      </c>
      <c r="L1107" s="4">
        <f t="shared" si="278"/>
        <v>1</v>
      </c>
      <c r="M1107" s="4">
        <f t="shared" si="279"/>
        <v>0</v>
      </c>
      <c r="N1107" s="4">
        <f t="shared" si="280"/>
        <v>0</v>
      </c>
      <c r="O1107" s="4">
        <f t="shared" si="281"/>
        <v>0</v>
      </c>
      <c r="P1107" s="4">
        <f t="shared" si="282"/>
        <v>1</v>
      </c>
      <c r="Q1107" s="3">
        <f t="shared" si="283"/>
        <v>0</v>
      </c>
      <c r="R1107" s="4">
        <f t="shared" si="284"/>
        <v>100</v>
      </c>
      <c r="S1107">
        <f t="shared" si="285"/>
        <v>174</v>
      </c>
      <c r="T1107" s="5">
        <f t="shared" si="286"/>
        <v>0</v>
      </c>
      <c r="U1107">
        <f t="shared" si="287"/>
        <v>0</v>
      </c>
    </row>
    <row r="1108" spans="1:21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 s="1">
        <f t="shared" si="272"/>
        <v>0</v>
      </c>
      <c r="G1108" s="2">
        <f t="shared" si="273"/>
        <v>1</v>
      </c>
      <c r="H1108" s="2">
        <f t="shared" si="274"/>
        <v>0</v>
      </c>
      <c r="I1108" s="2">
        <f t="shared" si="275"/>
        <v>0</v>
      </c>
      <c r="J1108" s="2">
        <f t="shared" si="276"/>
        <v>0</v>
      </c>
      <c r="K1108" s="3">
        <f t="shared" si="277"/>
        <v>0</v>
      </c>
      <c r="L1108" s="4">
        <f t="shared" si="278"/>
        <v>1</v>
      </c>
      <c r="M1108" s="4">
        <f t="shared" si="279"/>
        <v>0</v>
      </c>
      <c r="N1108" s="4">
        <f t="shared" si="280"/>
        <v>1</v>
      </c>
      <c r="O1108" s="4">
        <f t="shared" si="281"/>
        <v>1</v>
      </c>
      <c r="P1108" s="4">
        <f t="shared" si="282"/>
        <v>1</v>
      </c>
      <c r="Q1108" s="3">
        <f t="shared" si="283"/>
        <v>0</v>
      </c>
      <c r="R1108" s="4">
        <f t="shared" si="284"/>
        <v>24</v>
      </c>
      <c r="S1108">
        <f t="shared" si="285"/>
        <v>136</v>
      </c>
      <c r="T1108" s="5">
        <f t="shared" si="286"/>
        <v>0</v>
      </c>
      <c r="U1108">
        <f t="shared" si="287"/>
        <v>0</v>
      </c>
    </row>
    <row r="1109" spans="1:21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 s="1">
        <f t="shared" si="272"/>
        <v>0</v>
      </c>
      <c r="G1109" s="2">
        <f t="shared" si="273"/>
        <v>0</v>
      </c>
      <c r="H1109" s="2">
        <f t="shared" si="274"/>
        <v>0</v>
      </c>
      <c r="I1109" s="2">
        <f t="shared" si="275"/>
        <v>0</v>
      </c>
      <c r="J1109" s="2">
        <f t="shared" si="276"/>
        <v>0</v>
      </c>
      <c r="K1109" s="3">
        <f t="shared" si="277"/>
        <v>1</v>
      </c>
      <c r="L1109" s="4">
        <f t="shared" si="278"/>
        <v>0</v>
      </c>
      <c r="M1109" s="4">
        <f t="shared" si="279"/>
        <v>0</v>
      </c>
      <c r="N1109" s="4">
        <f t="shared" si="280"/>
        <v>0</v>
      </c>
      <c r="O1109" s="4">
        <f t="shared" si="281"/>
        <v>1</v>
      </c>
      <c r="P1109" s="4">
        <f t="shared" si="282"/>
        <v>1</v>
      </c>
      <c r="Q1109" s="3">
        <f t="shared" si="283"/>
        <v>0</v>
      </c>
      <c r="R1109" s="4">
        <f t="shared" si="284"/>
        <v>186</v>
      </c>
      <c r="S1109">
        <f t="shared" si="285"/>
        <v>76</v>
      </c>
      <c r="T1109" s="5">
        <f t="shared" si="286"/>
        <v>1</v>
      </c>
      <c r="U1109">
        <f t="shared" si="287"/>
        <v>0</v>
      </c>
    </row>
    <row r="1110" spans="1:21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 s="1">
        <f t="shared" si="272"/>
        <v>0</v>
      </c>
      <c r="G1110" s="2">
        <f t="shared" si="273"/>
        <v>0</v>
      </c>
      <c r="H1110" s="2">
        <f t="shared" si="274"/>
        <v>0</v>
      </c>
      <c r="I1110" s="2">
        <f t="shared" si="275"/>
        <v>0</v>
      </c>
      <c r="J1110" s="2">
        <f t="shared" si="276"/>
        <v>0</v>
      </c>
      <c r="K1110" s="3">
        <f t="shared" si="277"/>
        <v>1</v>
      </c>
      <c r="L1110" s="4">
        <f t="shared" si="278"/>
        <v>1</v>
      </c>
      <c r="M1110" s="4">
        <f t="shared" si="279"/>
        <v>0</v>
      </c>
      <c r="N1110" s="4">
        <f t="shared" si="280"/>
        <v>1</v>
      </c>
      <c r="O1110" s="4">
        <f t="shared" si="281"/>
        <v>0</v>
      </c>
      <c r="P1110" s="4">
        <f t="shared" si="282"/>
        <v>1</v>
      </c>
      <c r="Q1110" s="3">
        <f t="shared" si="283"/>
        <v>0</v>
      </c>
      <c r="R1110" s="4">
        <f t="shared" si="284"/>
        <v>126</v>
      </c>
      <c r="S1110">
        <f t="shared" si="285"/>
        <v>99</v>
      </c>
      <c r="T1110" s="5">
        <f t="shared" si="286"/>
        <v>1</v>
      </c>
      <c r="U1110">
        <f t="shared" si="287"/>
        <v>0</v>
      </c>
    </row>
    <row r="1111" spans="1:21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 s="1">
        <f t="shared" si="272"/>
        <v>0</v>
      </c>
      <c r="G1111" s="2">
        <f t="shared" si="273"/>
        <v>1</v>
      </c>
      <c r="H1111" s="2">
        <f t="shared" si="274"/>
        <v>0</v>
      </c>
      <c r="I1111" s="2">
        <f t="shared" si="275"/>
        <v>0</v>
      </c>
      <c r="J1111" s="2">
        <f t="shared" si="276"/>
        <v>0</v>
      </c>
      <c r="K1111" s="3">
        <f t="shared" si="277"/>
        <v>0</v>
      </c>
      <c r="L1111" s="4">
        <f t="shared" si="278"/>
        <v>1</v>
      </c>
      <c r="M1111" s="4">
        <f t="shared" si="279"/>
        <v>1</v>
      </c>
      <c r="N1111" s="4">
        <f t="shared" si="280"/>
        <v>1</v>
      </c>
      <c r="O1111" s="4">
        <f t="shared" si="281"/>
        <v>0</v>
      </c>
      <c r="P1111" s="4">
        <f t="shared" si="282"/>
        <v>1</v>
      </c>
      <c r="Q1111" s="3">
        <f t="shared" si="283"/>
        <v>0</v>
      </c>
      <c r="R1111" s="4">
        <f t="shared" si="284"/>
        <v>30</v>
      </c>
      <c r="S1111">
        <f t="shared" si="285"/>
        <v>126</v>
      </c>
      <c r="T1111" s="5">
        <f t="shared" si="286"/>
        <v>0</v>
      </c>
      <c r="U1111">
        <f t="shared" si="287"/>
        <v>0</v>
      </c>
    </row>
    <row r="1112" spans="1:21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 s="1">
        <f t="shared" si="272"/>
        <v>0</v>
      </c>
      <c r="G1112" s="2">
        <f t="shared" si="273"/>
        <v>0</v>
      </c>
      <c r="H1112" s="2">
        <f t="shared" si="274"/>
        <v>0</v>
      </c>
      <c r="I1112" s="2">
        <f t="shared" si="275"/>
        <v>0</v>
      </c>
      <c r="J1112" s="2">
        <f t="shared" si="276"/>
        <v>0</v>
      </c>
      <c r="K1112" s="3">
        <f t="shared" si="277"/>
        <v>1</v>
      </c>
      <c r="L1112" s="4">
        <f t="shared" si="278"/>
        <v>1</v>
      </c>
      <c r="M1112" s="4">
        <f t="shared" si="279"/>
        <v>0</v>
      </c>
      <c r="N1112" s="4">
        <f t="shared" si="280"/>
        <v>1</v>
      </c>
      <c r="O1112" s="4">
        <f t="shared" si="281"/>
        <v>0</v>
      </c>
      <c r="P1112" s="4">
        <f t="shared" si="282"/>
        <v>1</v>
      </c>
      <c r="Q1112" s="3">
        <f t="shared" si="283"/>
        <v>0</v>
      </c>
      <c r="R1112" s="4">
        <f t="shared" si="284"/>
        <v>100</v>
      </c>
      <c r="S1112">
        <f t="shared" si="285"/>
        <v>63</v>
      </c>
      <c r="T1112" s="5">
        <f t="shared" si="286"/>
        <v>1</v>
      </c>
      <c r="U1112">
        <f t="shared" si="287"/>
        <v>0</v>
      </c>
    </row>
    <row r="1113" spans="1:21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 s="1">
        <f t="shared" si="272"/>
        <v>0</v>
      </c>
      <c r="G1113" s="2">
        <f t="shared" si="273"/>
        <v>0</v>
      </c>
      <c r="H1113" s="2">
        <f t="shared" si="274"/>
        <v>0</v>
      </c>
      <c r="I1113" s="2">
        <f t="shared" si="275"/>
        <v>0</v>
      </c>
      <c r="J1113" s="2">
        <f t="shared" si="276"/>
        <v>0</v>
      </c>
      <c r="K1113" s="3">
        <f t="shared" si="277"/>
        <v>1</v>
      </c>
      <c r="L1113" s="4">
        <f t="shared" si="278"/>
        <v>1</v>
      </c>
      <c r="M1113" s="4">
        <f t="shared" si="279"/>
        <v>1</v>
      </c>
      <c r="N1113" s="4">
        <f t="shared" si="280"/>
        <v>1</v>
      </c>
      <c r="O1113" s="4">
        <f t="shared" si="281"/>
        <v>0</v>
      </c>
      <c r="P1113" s="4">
        <f t="shared" si="282"/>
        <v>0</v>
      </c>
      <c r="Q1113" s="3">
        <f t="shared" si="283"/>
        <v>0</v>
      </c>
      <c r="R1113" s="4">
        <f t="shared" si="284"/>
        <v>46</v>
      </c>
      <c r="S1113">
        <f t="shared" si="285"/>
        <v>199</v>
      </c>
      <c r="T1113" s="5">
        <f t="shared" si="286"/>
        <v>0</v>
      </c>
      <c r="U1113">
        <f t="shared" si="287"/>
        <v>0</v>
      </c>
    </row>
    <row r="1114" spans="1:21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 s="1">
        <f t="shared" si="272"/>
        <v>0</v>
      </c>
      <c r="G1114" s="2">
        <f t="shared" si="273"/>
        <v>0</v>
      </c>
      <c r="H1114" s="2">
        <f t="shared" si="274"/>
        <v>0</v>
      </c>
      <c r="I1114" s="2">
        <f t="shared" si="275"/>
        <v>0</v>
      </c>
      <c r="J1114" s="2">
        <f t="shared" si="276"/>
        <v>0</v>
      </c>
      <c r="K1114" s="3">
        <f t="shared" si="277"/>
        <v>1</v>
      </c>
      <c r="L1114" s="4">
        <f t="shared" si="278"/>
        <v>1</v>
      </c>
      <c r="M1114" s="4">
        <f t="shared" si="279"/>
        <v>0</v>
      </c>
      <c r="N1114" s="4">
        <f t="shared" si="280"/>
        <v>0</v>
      </c>
      <c r="O1114" s="4">
        <f t="shared" si="281"/>
        <v>0</v>
      </c>
      <c r="P1114" s="4">
        <f t="shared" si="282"/>
        <v>1</v>
      </c>
      <c r="Q1114" s="3">
        <f t="shared" si="283"/>
        <v>0</v>
      </c>
      <c r="R1114" s="4">
        <f t="shared" si="284"/>
        <v>76</v>
      </c>
      <c r="S1114">
        <f t="shared" si="285"/>
        <v>2</v>
      </c>
      <c r="T1114" s="5">
        <f t="shared" si="286"/>
        <v>1</v>
      </c>
      <c r="U1114">
        <f t="shared" si="287"/>
        <v>0</v>
      </c>
    </row>
    <row r="1115" spans="1:21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 s="1">
        <f t="shared" si="272"/>
        <v>0</v>
      </c>
      <c r="G1115" s="2">
        <f t="shared" si="273"/>
        <v>0</v>
      </c>
      <c r="H1115" s="2">
        <f t="shared" si="274"/>
        <v>0</v>
      </c>
      <c r="I1115" s="2">
        <f t="shared" si="275"/>
        <v>0</v>
      </c>
      <c r="J1115" s="2">
        <f t="shared" si="276"/>
        <v>0</v>
      </c>
      <c r="K1115" s="3">
        <f t="shared" si="277"/>
        <v>1</v>
      </c>
      <c r="L1115" s="4">
        <f t="shared" si="278"/>
        <v>0</v>
      </c>
      <c r="M1115" s="4">
        <f t="shared" si="279"/>
        <v>1</v>
      </c>
      <c r="N1115" s="4">
        <f t="shared" si="280"/>
        <v>0</v>
      </c>
      <c r="O1115" s="4">
        <f t="shared" si="281"/>
        <v>1</v>
      </c>
      <c r="P1115" s="4">
        <f t="shared" si="282"/>
        <v>0</v>
      </c>
      <c r="Q1115" s="3">
        <f t="shared" si="283"/>
        <v>0</v>
      </c>
      <c r="R1115" s="4">
        <f t="shared" si="284"/>
        <v>392</v>
      </c>
      <c r="S1115">
        <f t="shared" si="285"/>
        <v>66</v>
      </c>
      <c r="T1115" s="5">
        <f t="shared" si="286"/>
        <v>1</v>
      </c>
      <c r="U1115">
        <f t="shared" si="287"/>
        <v>0</v>
      </c>
    </row>
    <row r="1116" spans="1:21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 s="1">
        <f t="shared" si="272"/>
        <v>0</v>
      </c>
      <c r="G1116" s="2">
        <f t="shared" si="273"/>
        <v>0</v>
      </c>
      <c r="H1116" s="2">
        <f t="shared" si="274"/>
        <v>0</v>
      </c>
      <c r="I1116" s="2">
        <f t="shared" si="275"/>
        <v>0</v>
      </c>
      <c r="J1116" s="2">
        <f t="shared" si="276"/>
        <v>0</v>
      </c>
      <c r="K1116" s="3">
        <f t="shared" si="277"/>
        <v>1</v>
      </c>
      <c r="L1116" s="4">
        <f t="shared" si="278"/>
        <v>0</v>
      </c>
      <c r="M1116" s="4">
        <f t="shared" si="279"/>
        <v>1</v>
      </c>
      <c r="N1116" s="4">
        <f t="shared" si="280"/>
        <v>0</v>
      </c>
      <c r="O1116" s="4">
        <f t="shared" si="281"/>
        <v>1</v>
      </c>
      <c r="P1116" s="4">
        <f t="shared" si="282"/>
        <v>1</v>
      </c>
      <c r="Q1116" s="3">
        <f t="shared" si="283"/>
        <v>0</v>
      </c>
      <c r="R1116" s="4">
        <f t="shared" si="284"/>
        <v>88</v>
      </c>
      <c r="S1116">
        <f t="shared" si="285"/>
        <v>67</v>
      </c>
      <c r="T1116" s="5">
        <f t="shared" si="286"/>
        <v>1</v>
      </c>
      <c r="U1116">
        <f t="shared" si="287"/>
        <v>0</v>
      </c>
    </row>
    <row r="1117" spans="1:21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 s="1">
        <f t="shared" si="272"/>
        <v>0</v>
      </c>
      <c r="G1117" s="2">
        <f t="shared" si="273"/>
        <v>0</v>
      </c>
      <c r="H1117" s="2">
        <f t="shared" si="274"/>
        <v>0</v>
      </c>
      <c r="I1117" s="2">
        <f t="shared" si="275"/>
        <v>1</v>
      </c>
      <c r="J1117" s="2">
        <f t="shared" si="276"/>
        <v>0</v>
      </c>
      <c r="K1117" s="3">
        <f t="shared" si="277"/>
        <v>0</v>
      </c>
      <c r="L1117" s="4">
        <f t="shared" si="278"/>
        <v>0</v>
      </c>
      <c r="M1117" s="4">
        <f t="shared" si="279"/>
        <v>0</v>
      </c>
      <c r="N1117" s="4">
        <f t="shared" si="280"/>
        <v>1</v>
      </c>
      <c r="O1117" s="4">
        <f t="shared" si="281"/>
        <v>1</v>
      </c>
      <c r="P1117" s="4">
        <f t="shared" si="282"/>
        <v>0</v>
      </c>
      <c r="Q1117" s="3">
        <f t="shared" si="283"/>
        <v>0</v>
      </c>
      <c r="R1117" s="4">
        <f t="shared" si="284"/>
        <v>160</v>
      </c>
      <c r="S1117">
        <f t="shared" si="285"/>
        <v>32</v>
      </c>
      <c r="T1117" s="5">
        <f t="shared" si="286"/>
        <v>1</v>
      </c>
      <c r="U1117">
        <f t="shared" si="287"/>
        <v>0</v>
      </c>
    </row>
    <row r="1118" spans="1:21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 s="1">
        <f t="shared" si="272"/>
        <v>0</v>
      </c>
      <c r="G1118" s="2">
        <f t="shared" si="273"/>
        <v>0</v>
      </c>
      <c r="H1118" s="2">
        <f t="shared" si="274"/>
        <v>0</v>
      </c>
      <c r="I1118" s="2">
        <f t="shared" si="275"/>
        <v>0</v>
      </c>
      <c r="J1118" s="2">
        <f t="shared" si="276"/>
        <v>0</v>
      </c>
      <c r="K1118" s="3">
        <f t="shared" si="277"/>
        <v>1</v>
      </c>
      <c r="L1118" s="4">
        <f t="shared" si="278"/>
        <v>0</v>
      </c>
      <c r="M1118" s="4">
        <f t="shared" si="279"/>
        <v>1</v>
      </c>
      <c r="N1118" s="4">
        <f t="shared" si="280"/>
        <v>1</v>
      </c>
      <c r="O1118" s="4">
        <f t="shared" si="281"/>
        <v>1</v>
      </c>
      <c r="P1118" s="4">
        <f t="shared" si="282"/>
        <v>0</v>
      </c>
      <c r="Q1118" s="3">
        <f t="shared" si="283"/>
        <v>0</v>
      </c>
      <c r="R1118" s="4">
        <f t="shared" si="284"/>
        <v>88</v>
      </c>
      <c r="S1118">
        <f t="shared" si="285"/>
        <v>105</v>
      </c>
      <c r="T1118" s="5">
        <f t="shared" si="286"/>
        <v>0</v>
      </c>
      <c r="U1118">
        <f t="shared" si="287"/>
        <v>0</v>
      </c>
    </row>
    <row r="1119" spans="1:21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 s="1">
        <f t="shared" si="272"/>
        <v>0</v>
      </c>
      <c r="G1119" s="2">
        <f t="shared" si="273"/>
        <v>0</v>
      </c>
      <c r="H1119" s="2">
        <f t="shared" si="274"/>
        <v>0</v>
      </c>
      <c r="I1119" s="2">
        <f t="shared" si="275"/>
        <v>0</v>
      </c>
      <c r="J1119" s="2">
        <f t="shared" si="276"/>
        <v>0</v>
      </c>
      <c r="K1119" s="3">
        <f t="shared" si="277"/>
        <v>1</v>
      </c>
      <c r="L1119" s="4">
        <f t="shared" si="278"/>
        <v>0</v>
      </c>
      <c r="M1119" s="4">
        <f t="shared" si="279"/>
        <v>1</v>
      </c>
      <c r="N1119" s="4">
        <f t="shared" si="280"/>
        <v>1</v>
      </c>
      <c r="O1119" s="4">
        <f t="shared" si="281"/>
        <v>0</v>
      </c>
      <c r="P1119" s="4">
        <f t="shared" si="282"/>
        <v>0</v>
      </c>
      <c r="Q1119" s="3">
        <f t="shared" si="283"/>
        <v>0</v>
      </c>
      <c r="R1119" s="4">
        <f t="shared" si="284"/>
        <v>22</v>
      </c>
      <c r="S1119">
        <f t="shared" si="285"/>
        <v>106</v>
      </c>
      <c r="T1119" s="5">
        <f t="shared" si="286"/>
        <v>0</v>
      </c>
      <c r="U1119">
        <f t="shared" si="287"/>
        <v>0</v>
      </c>
    </row>
    <row r="1120" spans="1:21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 s="1">
        <f t="shared" si="272"/>
        <v>0</v>
      </c>
      <c r="G1120" s="2">
        <f t="shared" si="273"/>
        <v>0</v>
      </c>
      <c r="H1120" s="2">
        <f t="shared" si="274"/>
        <v>0</v>
      </c>
      <c r="I1120" s="2">
        <f t="shared" si="275"/>
        <v>0</v>
      </c>
      <c r="J1120" s="2">
        <f t="shared" si="276"/>
        <v>0</v>
      </c>
      <c r="K1120" s="3">
        <f t="shared" si="277"/>
        <v>1</v>
      </c>
      <c r="L1120" s="4">
        <f t="shared" si="278"/>
        <v>0</v>
      </c>
      <c r="M1120" s="4">
        <f t="shared" si="279"/>
        <v>1</v>
      </c>
      <c r="N1120" s="4">
        <f t="shared" si="280"/>
        <v>1</v>
      </c>
      <c r="O1120" s="4">
        <f t="shared" si="281"/>
        <v>1</v>
      </c>
      <c r="P1120" s="4">
        <f t="shared" si="282"/>
        <v>0</v>
      </c>
      <c r="Q1120" s="3">
        <f t="shared" si="283"/>
        <v>0</v>
      </c>
      <c r="R1120" s="4">
        <f t="shared" si="284"/>
        <v>152</v>
      </c>
      <c r="S1120">
        <f t="shared" si="285"/>
        <v>129</v>
      </c>
      <c r="T1120" s="5">
        <f t="shared" si="286"/>
        <v>1</v>
      </c>
      <c r="U1120">
        <f t="shared" si="287"/>
        <v>0</v>
      </c>
    </row>
    <row r="1121" spans="1:21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 s="1">
        <f t="shared" si="272"/>
        <v>0</v>
      </c>
      <c r="G1121" s="2">
        <f t="shared" si="273"/>
        <v>0</v>
      </c>
      <c r="H1121" s="2">
        <f t="shared" si="274"/>
        <v>0</v>
      </c>
      <c r="I1121" s="2">
        <f t="shared" si="275"/>
        <v>0</v>
      </c>
      <c r="J1121" s="2">
        <f t="shared" si="276"/>
        <v>0</v>
      </c>
      <c r="K1121" s="3">
        <f t="shared" si="277"/>
        <v>1</v>
      </c>
      <c r="L1121" s="4">
        <f t="shared" si="278"/>
        <v>0</v>
      </c>
      <c r="M1121" s="4">
        <f t="shared" si="279"/>
        <v>0</v>
      </c>
      <c r="N1121" s="4">
        <f t="shared" si="280"/>
        <v>1</v>
      </c>
      <c r="O1121" s="4">
        <f t="shared" si="281"/>
        <v>0</v>
      </c>
      <c r="P1121" s="4">
        <f t="shared" si="282"/>
        <v>0</v>
      </c>
      <c r="Q1121" s="3">
        <f t="shared" si="283"/>
        <v>1</v>
      </c>
      <c r="R1121" s="4">
        <f t="shared" si="284"/>
        <v>216</v>
      </c>
      <c r="S1121">
        <f t="shared" si="285"/>
        <v>89</v>
      </c>
      <c r="T1121" s="5">
        <f t="shared" si="286"/>
        <v>1</v>
      </c>
      <c r="U1121">
        <f t="shared" si="287"/>
        <v>1</v>
      </c>
    </row>
    <row r="1122" spans="1:21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 s="1">
        <f t="shared" si="272"/>
        <v>0</v>
      </c>
      <c r="G1122" s="2">
        <f t="shared" si="273"/>
        <v>0</v>
      </c>
      <c r="H1122" s="2">
        <f t="shared" si="274"/>
        <v>1</v>
      </c>
      <c r="I1122" s="2">
        <f t="shared" si="275"/>
        <v>0</v>
      </c>
      <c r="J1122" s="2">
        <f t="shared" si="276"/>
        <v>0</v>
      </c>
      <c r="K1122" s="3">
        <f t="shared" si="277"/>
        <v>0</v>
      </c>
      <c r="L1122" s="4">
        <f t="shared" si="278"/>
        <v>0</v>
      </c>
      <c r="M1122" s="4">
        <f t="shared" si="279"/>
        <v>1</v>
      </c>
      <c r="N1122" s="4">
        <f t="shared" si="280"/>
        <v>1</v>
      </c>
      <c r="O1122" s="4">
        <f t="shared" si="281"/>
        <v>1</v>
      </c>
      <c r="P1122" s="4">
        <f t="shared" si="282"/>
        <v>0</v>
      </c>
      <c r="Q1122" s="3">
        <f t="shared" si="283"/>
        <v>0</v>
      </c>
      <c r="R1122" s="4">
        <f t="shared" si="284"/>
        <v>172</v>
      </c>
      <c r="S1122">
        <f t="shared" si="285"/>
        <v>115</v>
      </c>
      <c r="T1122" s="5">
        <f t="shared" si="286"/>
        <v>1</v>
      </c>
      <c r="U1122">
        <f t="shared" si="287"/>
        <v>0</v>
      </c>
    </row>
    <row r="1123" spans="1:21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 s="1">
        <f t="shared" si="272"/>
        <v>0</v>
      </c>
      <c r="G1123" s="2">
        <f t="shared" si="273"/>
        <v>0</v>
      </c>
      <c r="H1123" s="2">
        <f t="shared" si="274"/>
        <v>0</v>
      </c>
      <c r="I1123" s="2">
        <f t="shared" si="275"/>
        <v>0</v>
      </c>
      <c r="J1123" s="2">
        <f t="shared" si="276"/>
        <v>0</v>
      </c>
      <c r="K1123" s="3">
        <f t="shared" si="277"/>
        <v>1</v>
      </c>
      <c r="L1123" s="4">
        <f t="shared" si="278"/>
        <v>1</v>
      </c>
      <c r="M1123" s="4">
        <f t="shared" si="279"/>
        <v>0</v>
      </c>
      <c r="N1123" s="4">
        <f t="shared" si="280"/>
        <v>1</v>
      </c>
      <c r="O1123" s="4">
        <f t="shared" si="281"/>
        <v>0</v>
      </c>
      <c r="P1123" s="4">
        <f t="shared" si="282"/>
        <v>1</v>
      </c>
      <c r="Q1123" s="3">
        <f t="shared" si="283"/>
        <v>0</v>
      </c>
      <c r="R1123" s="4">
        <f t="shared" si="284"/>
        <v>66</v>
      </c>
      <c r="S1123">
        <f t="shared" si="285"/>
        <v>221</v>
      </c>
      <c r="T1123" s="5">
        <f t="shared" si="286"/>
        <v>0</v>
      </c>
      <c r="U1123">
        <f t="shared" si="287"/>
        <v>0</v>
      </c>
    </row>
    <row r="1124" spans="1:21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 s="1">
        <f t="shared" si="272"/>
        <v>0</v>
      </c>
      <c r="G1124" s="2">
        <f t="shared" si="273"/>
        <v>0</v>
      </c>
      <c r="H1124" s="2">
        <f t="shared" si="274"/>
        <v>0</v>
      </c>
      <c r="I1124" s="2">
        <f t="shared" si="275"/>
        <v>0</v>
      </c>
      <c r="J1124" s="2">
        <f t="shared" si="276"/>
        <v>0</v>
      </c>
      <c r="K1124" s="3">
        <f t="shared" si="277"/>
        <v>1</v>
      </c>
      <c r="L1124" s="4">
        <f t="shared" si="278"/>
        <v>1</v>
      </c>
      <c r="M1124" s="4">
        <f t="shared" si="279"/>
        <v>0</v>
      </c>
      <c r="N1124" s="4">
        <f t="shared" si="280"/>
        <v>0</v>
      </c>
      <c r="O1124" s="4">
        <f t="shared" si="281"/>
        <v>1</v>
      </c>
      <c r="P1124" s="4">
        <f t="shared" si="282"/>
        <v>0</v>
      </c>
      <c r="Q1124" s="3">
        <f t="shared" si="283"/>
        <v>0</v>
      </c>
      <c r="R1124" s="4">
        <f t="shared" si="284"/>
        <v>174</v>
      </c>
      <c r="S1124">
        <f t="shared" si="285"/>
        <v>76</v>
      </c>
      <c r="T1124" s="5">
        <f t="shared" si="286"/>
        <v>1</v>
      </c>
      <c r="U1124">
        <f t="shared" si="287"/>
        <v>0</v>
      </c>
    </row>
    <row r="1125" spans="1:21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 s="1">
        <f t="shared" si="272"/>
        <v>0</v>
      </c>
      <c r="G1125" s="2">
        <f t="shared" si="273"/>
        <v>0</v>
      </c>
      <c r="H1125" s="2">
        <f t="shared" si="274"/>
        <v>1</v>
      </c>
      <c r="I1125" s="2">
        <f t="shared" si="275"/>
        <v>0</v>
      </c>
      <c r="J1125" s="2">
        <f t="shared" si="276"/>
        <v>0</v>
      </c>
      <c r="K1125" s="3">
        <f t="shared" si="277"/>
        <v>0</v>
      </c>
      <c r="L1125" s="4">
        <f t="shared" si="278"/>
        <v>0</v>
      </c>
      <c r="M1125" s="4">
        <f t="shared" si="279"/>
        <v>0</v>
      </c>
      <c r="N1125" s="4">
        <f t="shared" si="280"/>
        <v>1</v>
      </c>
      <c r="O1125" s="4">
        <f t="shared" si="281"/>
        <v>0</v>
      </c>
      <c r="P1125" s="4">
        <f t="shared" si="282"/>
        <v>0</v>
      </c>
      <c r="Q1125" s="3">
        <f t="shared" si="283"/>
        <v>1</v>
      </c>
      <c r="R1125" s="4">
        <f t="shared" si="284"/>
        <v>180</v>
      </c>
      <c r="S1125">
        <f t="shared" si="285"/>
        <v>83</v>
      </c>
      <c r="T1125" s="5">
        <f t="shared" si="286"/>
        <v>1</v>
      </c>
      <c r="U1125">
        <f t="shared" si="287"/>
        <v>0</v>
      </c>
    </row>
    <row r="1126" spans="1:21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 s="1">
        <f t="shared" si="272"/>
        <v>0</v>
      </c>
      <c r="G1126" s="2">
        <f t="shared" si="273"/>
        <v>0</v>
      </c>
      <c r="H1126" s="2">
        <f t="shared" si="274"/>
        <v>0</v>
      </c>
      <c r="I1126" s="2">
        <f t="shared" si="275"/>
        <v>0</v>
      </c>
      <c r="J1126" s="2">
        <f t="shared" si="276"/>
        <v>0</v>
      </c>
      <c r="K1126" s="3">
        <f t="shared" si="277"/>
        <v>1</v>
      </c>
      <c r="L1126" s="4">
        <f t="shared" si="278"/>
        <v>0</v>
      </c>
      <c r="M1126" s="4">
        <f t="shared" si="279"/>
        <v>1</v>
      </c>
      <c r="N1126" s="4">
        <f t="shared" si="280"/>
        <v>0</v>
      </c>
      <c r="O1126" s="4">
        <f t="shared" si="281"/>
        <v>0</v>
      </c>
      <c r="P1126" s="4">
        <f t="shared" si="282"/>
        <v>0</v>
      </c>
      <c r="Q1126" s="3">
        <f t="shared" si="283"/>
        <v>1</v>
      </c>
      <c r="R1126" s="4">
        <f t="shared" si="284"/>
        <v>114</v>
      </c>
      <c r="S1126">
        <f t="shared" si="285"/>
        <v>95</v>
      </c>
      <c r="T1126" s="5">
        <f t="shared" si="286"/>
        <v>1</v>
      </c>
      <c r="U1126">
        <f t="shared" si="287"/>
        <v>1</v>
      </c>
    </row>
    <row r="1127" spans="1:21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 s="1">
        <f t="shared" si="272"/>
        <v>0</v>
      </c>
      <c r="G1127" s="2">
        <f t="shared" si="273"/>
        <v>0</v>
      </c>
      <c r="H1127" s="2">
        <f t="shared" si="274"/>
        <v>0</v>
      </c>
      <c r="I1127" s="2">
        <f t="shared" si="275"/>
        <v>1</v>
      </c>
      <c r="J1127" s="2">
        <f t="shared" si="276"/>
        <v>0</v>
      </c>
      <c r="K1127" s="3">
        <f t="shared" si="277"/>
        <v>0</v>
      </c>
      <c r="L1127" s="4">
        <f t="shared" si="278"/>
        <v>0</v>
      </c>
      <c r="M1127" s="4">
        <f t="shared" si="279"/>
        <v>0</v>
      </c>
      <c r="N1127" s="4">
        <f t="shared" si="280"/>
        <v>0</v>
      </c>
      <c r="O1127" s="4">
        <f t="shared" si="281"/>
        <v>0</v>
      </c>
      <c r="P1127" s="4">
        <f t="shared" si="282"/>
        <v>0</v>
      </c>
      <c r="Q1127" s="3">
        <f t="shared" si="283"/>
        <v>1</v>
      </c>
      <c r="R1127" s="4">
        <f t="shared" si="284"/>
        <v>122</v>
      </c>
      <c r="S1127">
        <f t="shared" si="285"/>
        <v>0</v>
      </c>
      <c r="T1127" s="5">
        <f t="shared" si="286"/>
        <v>1</v>
      </c>
      <c r="U1127">
        <f t="shared" si="287"/>
        <v>0</v>
      </c>
    </row>
    <row r="1128" spans="1:21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 s="1">
        <f t="shared" si="272"/>
        <v>0</v>
      </c>
      <c r="G1128" s="2">
        <f t="shared" si="273"/>
        <v>0</v>
      </c>
      <c r="H1128" s="2">
        <f t="shared" si="274"/>
        <v>0</v>
      </c>
      <c r="I1128" s="2">
        <f t="shared" si="275"/>
        <v>0</v>
      </c>
      <c r="J1128" s="2">
        <f t="shared" si="276"/>
        <v>0</v>
      </c>
      <c r="K1128" s="3">
        <f t="shared" si="277"/>
        <v>1</v>
      </c>
      <c r="L1128" s="4">
        <f t="shared" si="278"/>
        <v>0</v>
      </c>
      <c r="M1128" s="4">
        <f t="shared" si="279"/>
        <v>0</v>
      </c>
      <c r="N1128" s="4">
        <f t="shared" si="280"/>
        <v>1</v>
      </c>
      <c r="O1128" s="4">
        <f t="shared" si="281"/>
        <v>0</v>
      </c>
      <c r="P1128" s="4">
        <f t="shared" si="282"/>
        <v>0</v>
      </c>
      <c r="Q1128" s="3">
        <f t="shared" si="283"/>
        <v>1</v>
      </c>
      <c r="R1128" s="4">
        <f t="shared" si="284"/>
        <v>162</v>
      </c>
      <c r="S1128">
        <f t="shared" si="285"/>
        <v>75</v>
      </c>
      <c r="T1128" s="5">
        <f t="shared" si="286"/>
        <v>1</v>
      </c>
      <c r="U1128">
        <f t="shared" si="287"/>
        <v>1</v>
      </c>
    </row>
    <row r="1129" spans="1:21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 s="1">
        <f t="shared" si="272"/>
        <v>0</v>
      </c>
      <c r="G1129" s="2">
        <f t="shared" si="273"/>
        <v>0</v>
      </c>
      <c r="H1129" s="2">
        <f t="shared" si="274"/>
        <v>0</v>
      </c>
      <c r="I1129" s="2">
        <f t="shared" si="275"/>
        <v>0</v>
      </c>
      <c r="J1129" s="2">
        <f t="shared" si="276"/>
        <v>0</v>
      </c>
      <c r="K1129" s="3">
        <f t="shared" si="277"/>
        <v>1</v>
      </c>
      <c r="L1129" s="4">
        <f t="shared" si="278"/>
        <v>0</v>
      </c>
      <c r="M1129" s="4">
        <f t="shared" si="279"/>
        <v>1</v>
      </c>
      <c r="N1129" s="4">
        <f t="shared" si="280"/>
        <v>1</v>
      </c>
      <c r="O1129" s="4">
        <f t="shared" si="281"/>
        <v>1</v>
      </c>
      <c r="P1129" s="4">
        <f t="shared" si="282"/>
        <v>0</v>
      </c>
      <c r="Q1129" s="3">
        <f t="shared" si="283"/>
        <v>0</v>
      </c>
      <c r="R1129" s="4">
        <f t="shared" si="284"/>
        <v>160</v>
      </c>
      <c r="S1129">
        <f t="shared" si="285"/>
        <v>13</v>
      </c>
      <c r="T1129" s="5">
        <f t="shared" si="286"/>
        <v>1</v>
      </c>
      <c r="U1129">
        <f t="shared" si="287"/>
        <v>0</v>
      </c>
    </row>
    <row r="1130" spans="1:21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 s="1">
        <f t="shared" si="272"/>
        <v>0</v>
      </c>
      <c r="G1130" s="2">
        <f t="shared" si="273"/>
        <v>0</v>
      </c>
      <c r="H1130" s="2">
        <f t="shared" si="274"/>
        <v>0</v>
      </c>
      <c r="I1130" s="2">
        <f t="shared" si="275"/>
        <v>0</v>
      </c>
      <c r="J1130" s="2">
        <f t="shared" si="276"/>
        <v>0</v>
      </c>
      <c r="K1130" s="3">
        <f t="shared" si="277"/>
        <v>1</v>
      </c>
      <c r="L1130" s="4">
        <f t="shared" si="278"/>
        <v>0</v>
      </c>
      <c r="M1130" s="4">
        <f t="shared" si="279"/>
        <v>1</v>
      </c>
      <c r="N1130" s="4">
        <f t="shared" si="280"/>
        <v>1</v>
      </c>
      <c r="O1130" s="4">
        <f t="shared" si="281"/>
        <v>1</v>
      </c>
      <c r="P1130" s="4">
        <f t="shared" si="282"/>
        <v>0</v>
      </c>
      <c r="Q1130" s="3">
        <f t="shared" si="283"/>
        <v>0</v>
      </c>
      <c r="R1130" s="4">
        <f t="shared" si="284"/>
        <v>180</v>
      </c>
      <c r="S1130">
        <f t="shared" si="285"/>
        <v>125</v>
      </c>
      <c r="T1130" s="5">
        <f t="shared" si="286"/>
        <v>1</v>
      </c>
      <c r="U1130">
        <f t="shared" si="287"/>
        <v>0</v>
      </c>
    </row>
    <row r="1131" spans="1:21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 s="1">
        <f t="shared" si="272"/>
        <v>0</v>
      </c>
      <c r="G1131" s="2">
        <f t="shared" si="273"/>
        <v>0</v>
      </c>
      <c r="H1131" s="2">
        <f t="shared" si="274"/>
        <v>0</v>
      </c>
      <c r="I1131" s="2">
        <f t="shared" si="275"/>
        <v>0</v>
      </c>
      <c r="J1131" s="2">
        <f t="shared" si="276"/>
        <v>0</v>
      </c>
      <c r="K1131" s="3">
        <f t="shared" si="277"/>
        <v>1</v>
      </c>
      <c r="L1131" s="4">
        <f t="shared" si="278"/>
        <v>0</v>
      </c>
      <c r="M1131" s="4">
        <f t="shared" si="279"/>
        <v>1</v>
      </c>
      <c r="N1131" s="4">
        <f t="shared" si="280"/>
        <v>1</v>
      </c>
      <c r="O1131" s="4">
        <f t="shared" si="281"/>
        <v>1</v>
      </c>
      <c r="P1131" s="4">
        <f t="shared" si="282"/>
        <v>0</v>
      </c>
      <c r="Q1131" s="3">
        <f t="shared" si="283"/>
        <v>0</v>
      </c>
      <c r="R1131" s="4">
        <f t="shared" si="284"/>
        <v>150</v>
      </c>
      <c r="S1131">
        <f t="shared" si="285"/>
        <v>147</v>
      </c>
      <c r="T1131" s="5">
        <f t="shared" si="286"/>
        <v>1</v>
      </c>
      <c r="U1131">
        <f t="shared" si="287"/>
        <v>0</v>
      </c>
    </row>
    <row r="1132" spans="1:21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 s="1">
        <f t="shared" si="272"/>
        <v>0</v>
      </c>
      <c r="G1132" s="2">
        <f t="shared" si="273"/>
        <v>0</v>
      </c>
      <c r="H1132" s="2">
        <f t="shared" si="274"/>
        <v>0</v>
      </c>
      <c r="I1132" s="2">
        <f t="shared" si="275"/>
        <v>0</v>
      </c>
      <c r="J1132" s="2">
        <f t="shared" si="276"/>
        <v>0</v>
      </c>
      <c r="K1132" s="3">
        <f t="shared" si="277"/>
        <v>1</v>
      </c>
      <c r="L1132" s="4">
        <f t="shared" si="278"/>
        <v>0</v>
      </c>
      <c r="M1132" s="4">
        <f t="shared" si="279"/>
        <v>0</v>
      </c>
      <c r="N1132" s="4">
        <f t="shared" si="280"/>
        <v>0</v>
      </c>
      <c r="O1132" s="4">
        <f t="shared" si="281"/>
        <v>0</v>
      </c>
      <c r="P1132" s="4">
        <f t="shared" si="282"/>
        <v>0</v>
      </c>
      <c r="Q1132" s="3">
        <f t="shared" si="283"/>
        <v>1</v>
      </c>
      <c r="R1132" s="4">
        <f t="shared" si="284"/>
        <v>262</v>
      </c>
      <c r="S1132">
        <f t="shared" si="285"/>
        <v>0</v>
      </c>
      <c r="T1132" s="5">
        <f t="shared" si="286"/>
        <v>1</v>
      </c>
      <c r="U1132">
        <f t="shared" si="287"/>
        <v>1</v>
      </c>
    </row>
    <row r="1133" spans="1:21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 s="1">
        <f t="shared" si="272"/>
        <v>0</v>
      </c>
      <c r="G1133" s="2">
        <f t="shared" si="273"/>
        <v>0</v>
      </c>
      <c r="H1133" s="2">
        <f t="shared" si="274"/>
        <v>0</v>
      </c>
      <c r="I1133" s="2">
        <f t="shared" si="275"/>
        <v>0</v>
      </c>
      <c r="J1133" s="2">
        <f t="shared" si="276"/>
        <v>0</v>
      </c>
      <c r="K1133" s="3">
        <f t="shared" si="277"/>
        <v>1</v>
      </c>
      <c r="L1133" s="4">
        <f t="shared" si="278"/>
        <v>0</v>
      </c>
      <c r="M1133" s="4">
        <f t="shared" si="279"/>
        <v>0</v>
      </c>
      <c r="N1133" s="4">
        <f t="shared" si="280"/>
        <v>0</v>
      </c>
      <c r="O1133" s="4">
        <f t="shared" si="281"/>
        <v>1</v>
      </c>
      <c r="P1133" s="4">
        <f t="shared" si="282"/>
        <v>1</v>
      </c>
      <c r="Q1133" s="3">
        <f t="shared" si="283"/>
        <v>0</v>
      </c>
      <c r="R1133" s="4">
        <f t="shared" si="284"/>
        <v>138</v>
      </c>
      <c r="S1133">
        <f t="shared" si="285"/>
        <v>56</v>
      </c>
      <c r="T1133" s="5">
        <f t="shared" si="286"/>
        <v>1</v>
      </c>
      <c r="U1133">
        <f t="shared" si="287"/>
        <v>0</v>
      </c>
    </row>
    <row r="1134" spans="1:21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 s="1">
        <f t="shared" si="272"/>
        <v>0</v>
      </c>
      <c r="G1134" s="2">
        <f t="shared" si="273"/>
        <v>0</v>
      </c>
      <c r="H1134" s="2">
        <f t="shared" si="274"/>
        <v>1</v>
      </c>
      <c r="I1134" s="2">
        <f t="shared" si="275"/>
        <v>0</v>
      </c>
      <c r="J1134" s="2">
        <f t="shared" si="276"/>
        <v>0</v>
      </c>
      <c r="K1134" s="3">
        <f t="shared" si="277"/>
        <v>0</v>
      </c>
      <c r="L1134" s="4">
        <f t="shared" si="278"/>
        <v>1</v>
      </c>
      <c r="M1134" s="4">
        <f t="shared" si="279"/>
        <v>1</v>
      </c>
      <c r="N1134" s="4">
        <f t="shared" si="280"/>
        <v>0</v>
      </c>
      <c r="O1134" s="4">
        <f t="shared" si="281"/>
        <v>0</v>
      </c>
      <c r="P1134" s="4">
        <f t="shared" si="282"/>
        <v>1</v>
      </c>
      <c r="Q1134" s="3">
        <f t="shared" si="283"/>
        <v>0</v>
      </c>
      <c r="R1134" s="4">
        <f t="shared" si="284"/>
        <v>62</v>
      </c>
      <c r="S1134">
        <f t="shared" si="285"/>
        <v>189</v>
      </c>
      <c r="T1134" s="5">
        <f t="shared" si="286"/>
        <v>0</v>
      </c>
      <c r="U1134">
        <f t="shared" si="287"/>
        <v>0</v>
      </c>
    </row>
    <row r="1135" spans="1:21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 s="1">
        <f t="shared" si="272"/>
        <v>0</v>
      </c>
      <c r="G1135" s="2">
        <f t="shared" si="273"/>
        <v>0</v>
      </c>
      <c r="H1135" s="2">
        <f t="shared" si="274"/>
        <v>0</v>
      </c>
      <c r="I1135" s="2">
        <f t="shared" si="275"/>
        <v>0</v>
      </c>
      <c r="J1135" s="2">
        <f t="shared" si="276"/>
        <v>0</v>
      </c>
      <c r="K1135" s="3">
        <f t="shared" si="277"/>
        <v>1</v>
      </c>
      <c r="L1135" s="4">
        <f t="shared" si="278"/>
        <v>0</v>
      </c>
      <c r="M1135" s="4">
        <f t="shared" si="279"/>
        <v>0</v>
      </c>
      <c r="N1135" s="4">
        <f t="shared" si="280"/>
        <v>0</v>
      </c>
      <c r="O1135" s="4">
        <f t="shared" si="281"/>
        <v>1</v>
      </c>
      <c r="P1135" s="4">
        <f t="shared" si="282"/>
        <v>0</v>
      </c>
      <c r="Q1135" s="3">
        <f t="shared" si="283"/>
        <v>1</v>
      </c>
      <c r="R1135" s="4">
        <f t="shared" si="284"/>
        <v>108</v>
      </c>
      <c r="S1135">
        <f t="shared" si="285"/>
        <v>5</v>
      </c>
      <c r="T1135" s="5">
        <f t="shared" si="286"/>
        <v>1</v>
      </c>
      <c r="U1135">
        <f t="shared" si="287"/>
        <v>1</v>
      </c>
    </row>
    <row r="1136" spans="1:21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 s="1">
        <f t="shared" si="272"/>
        <v>0</v>
      </c>
      <c r="G1136" s="2">
        <f t="shared" si="273"/>
        <v>0</v>
      </c>
      <c r="H1136" s="2">
        <f t="shared" si="274"/>
        <v>1</v>
      </c>
      <c r="I1136" s="2">
        <f t="shared" si="275"/>
        <v>0</v>
      </c>
      <c r="J1136" s="2">
        <f t="shared" si="276"/>
        <v>0</v>
      </c>
      <c r="K1136" s="3">
        <f t="shared" si="277"/>
        <v>0</v>
      </c>
      <c r="L1136" s="4">
        <f t="shared" si="278"/>
        <v>0</v>
      </c>
      <c r="M1136" s="4">
        <f t="shared" si="279"/>
        <v>1</v>
      </c>
      <c r="N1136" s="4">
        <f t="shared" si="280"/>
        <v>0</v>
      </c>
      <c r="O1136" s="4">
        <f t="shared" si="281"/>
        <v>1</v>
      </c>
      <c r="P1136" s="4">
        <f t="shared" si="282"/>
        <v>0</v>
      </c>
      <c r="Q1136" s="3">
        <f t="shared" si="283"/>
        <v>0</v>
      </c>
      <c r="R1136" s="4">
        <f t="shared" si="284"/>
        <v>176</v>
      </c>
      <c r="S1136">
        <f t="shared" si="285"/>
        <v>80</v>
      </c>
      <c r="T1136" s="5">
        <f t="shared" si="286"/>
        <v>1</v>
      </c>
      <c r="U1136">
        <f t="shared" si="287"/>
        <v>0</v>
      </c>
    </row>
    <row r="1137" spans="1:21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 s="1">
        <f t="shared" si="272"/>
        <v>0</v>
      </c>
      <c r="G1137" s="2">
        <f t="shared" si="273"/>
        <v>0</v>
      </c>
      <c r="H1137" s="2">
        <f t="shared" si="274"/>
        <v>0</v>
      </c>
      <c r="I1137" s="2">
        <f t="shared" si="275"/>
        <v>0</v>
      </c>
      <c r="J1137" s="2">
        <f t="shared" si="276"/>
        <v>0</v>
      </c>
      <c r="K1137" s="3">
        <f t="shared" si="277"/>
        <v>1</v>
      </c>
      <c r="L1137" s="4">
        <f t="shared" si="278"/>
        <v>0</v>
      </c>
      <c r="M1137" s="4">
        <f t="shared" si="279"/>
        <v>0</v>
      </c>
      <c r="N1137" s="4">
        <f t="shared" si="280"/>
        <v>0</v>
      </c>
      <c r="O1137" s="4">
        <f t="shared" si="281"/>
        <v>1</v>
      </c>
      <c r="P1137" s="4">
        <f t="shared" si="282"/>
        <v>0</v>
      </c>
      <c r="Q1137" s="3">
        <f t="shared" si="283"/>
        <v>1</v>
      </c>
      <c r="R1137" s="4">
        <f t="shared" si="284"/>
        <v>184</v>
      </c>
      <c r="S1137">
        <f t="shared" si="285"/>
        <v>3</v>
      </c>
      <c r="T1137" s="5">
        <f t="shared" si="286"/>
        <v>1</v>
      </c>
      <c r="U1137">
        <f t="shared" si="287"/>
        <v>1</v>
      </c>
    </row>
    <row r="1138" spans="1:21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 s="1">
        <f t="shared" si="272"/>
        <v>0</v>
      </c>
      <c r="G1138" s="2">
        <f t="shared" si="273"/>
        <v>0</v>
      </c>
      <c r="H1138" s="2">
        <f t="shared" si="274"/>
        <v>0</v>
      </c>
      <c r="I1138" s="2">
        <f t="shared" si="275"/>
        <v>0</v>
      </c>
      <c r="J1138" s="2">
        <f t="shared" si="276"/>
        <v>0</v>
      </c>
      <c r="K1138" s="3">
        <f t="shared" si="277"/>
        <v>1</v>
      </c>
      <c r="L1138" s="4">
        <f t="shared" si="278"/>
        <v>0</v>
      </c>
      <c r="M1138" s="4">
        <f t="shared" si="279"/>
        <v>0</v>
      </c>
      <c r="N1138" s="4">
        <f t="shared" si="280"/>
        <v>0</v>
      </c>
      <c r="O1138" s="4">
        <f t="shared" si="281"/>
        <v>1</v>
      </c>
      <c r="P1138" s="4">
        <f t="shared" si="282"/>
        <v>0</v>
      </c>
      <c r="Q1138" s="3">
        <f t="shared" si="283"/>
        <v>1</v>
      </c>
      <c r="R1138" s="4">
        <f t="shared" si="284"/>
        <v>228</v>
      </c>
      <c r="S1138">
        <f t="shared" si="285"/>
        <v>49</v>
      </c>
      <c r="T1138" s="5">
        <f t="shared" si="286"/>
        <v>1</v>
      </c>
      <c r="U1138">
        <f t="shared" si="287"/>
        <v>1</v>
      </c>
    </row>
    <row r="1139" spans="1:21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 s="1">
        <f t="shared" si="272"/>
        <v>0</v>
      </c>
      <c r="G1139" s="2">
        <f t="shared" si="273"/>
        <v>0</v>
      </c>
      <c r="H1139" s="2">
        <f t="shared" si="274"/>
        <v>0</v>
      </c>
      <c r="I1139" s="2">
        <f t="shared" si="275"/>
        <v>0</v>
      </c>
      <c r="J1139" s="2">
        <f t="shared" si="276"/>
        <v>0</v>
      </c>
      <c r="K1139" s="3">
        <f t="shared" si="277"/>
        <v>1</v>
      </c>
      <c r="L1139" s="4">
        <f t="shared" si="278"/>
        <v>1</v>
      </c>
      <c r="M1139" s="4">
        <f t="shared" si="279"/>
        <v>1</v>
      </c>
      <c r="N1139" s="4">
        <f t="shared" si="280"/>
        <v>0</v>
      </c>
      <c r="O1139" s="4">
        <f t="shared" si="281"/>
        <v>1</v>
      </c>
      <c r="P1139" s="4">
        <f t="shared" si="282"/>
        <v>1</v>
      </c>
      <c r="Q1139" s="3">
        <f t="shared" si="283"/>
        <v>0</v>
      </c>
      <c r="R1139" s="4">
        <f t="shared" si="284"/>
        <v>70</v>
      </c>
      <c r="S1139">
        <f t="shared" si="285"/>
        <v>472</v>
      </c>
      <c r="T1139" s="5">
        <f t="shared" si="286"/>
        <v>0</v>
      </c>
      <c r="U1139">
        <f t="shared" si="287"/>
        <v>0</v>
      </c>
    </row>
    <row r="1140" spans="1:21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 s="1">
        <f t="shared" si="272"/>
        <v>0</v>
      </c>
      <c r="G1140" s="2">
        <f t="shared" si="273"/>
        <v>0</v>
      </c>
      <c r="H1140" s="2">
        <f t="shared" si="274"/>
        <v>0</v>
      </c>
      <c r="I1140" s="2">
        <f t="shared" si="275"/>
        <v>0</v>
      </c>
      <c r="J1140" s="2">
        <f t="shared" si="276"/>
        <v>0</v>
      </c>
      <c r="K1140" s="3">
        <f t="shared" si="277"/>
        <v>1</v>
      </c>
      <c r="L1140" s="4">
        <f t="shared" si="278"/>
        <v>1</v>
      </c>
      <c r="M1140" s="4">
        <f t="shared" si="279"/>
        <v>0</v>
      </c>
      <c r="N1140" s="4">
        <f t="shared" si="280"/>
        <v>0</v>
      </c>
      <c r="O1140" s="4">
        <f t="shared" si="281"/>
        <v>1</v>
      </c>
      <c r="P1140" s="4">
        <f t="shared" si="282"/>
        <v>0</v>
      </c>
      <c r="Q1140" s="3">
        <f t="shared" si="283"/>
        <v>0</v>
      </c>
      <c r="R1140" s="4">
        <f t="shared" si="284"/>
        <v>112</v>
      </c>
      <c r="S1140">
        <f t="shared" si="285"/>
        <v>64</v>
      </c>
      <c r="T1140" s="5">
        <f t="shared" si="286"/>
        <v>1</v>
      </c>
      <c r="U1140">
        <f t="shared" si="287"/>
        <v>0</v>
      </c>
    </row>
    <row r="1141" spans="1:21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 s="1">
        <f t="shared" si="272"/>
        <v>0</v>
      </c>
      <c r="G1141" s="2">
        <f t="shared" si="273"/>
        <v>0</v>
      </c>
      <c r="H1141" s="2">
        <f t="shared" si="274"/>
        <v>0</v>
      </c>
      <c r="I1141" s="2">
        <f t="shared" si="275"/>
        <v>0</v>
      </c>
      <c r="J1141" s="2">
        <f t="shared" si="276"/>
        <v>0</v>
      </c>
      <c r="K1141" s="3">
        <f t="shared" si="277"/>
        <v>1</v>
      </c>
      <c r="L1141" s="4">
        <f t="shared" si="278"/>
        <v>1</v>
      </c>
      <c r="M1141" s="4">
        <f t="shared" si="279"/>
        <v>0</v>
      </c>
      <c r="N1141" s="4">
        <f t="shared" si="280"/>
        <v>1</v>
      </c>
      <c r="O1141" s="4">
        <f t="shared" si="281"/>
        <v>0</v>
      </c>
      <c r="P1141" s="4">
        <f t="shared" si="282"/>
        <v>1</v>
      </c>
      <c r="Q1141" s="3">
        <f t="shared" si="283"/>
        <v>0</v>
      </c>
      <c r="R1141" s="4">
        <f t="shared" si="284"/>
        <v>50</v>
      </c>
      <c r="S1141">
        <f t="shared" si="285"/>
        <v>213</v>
      </c>
      <c r="T1141" s="5">
        <f t="shared" si="286"/>
        <v>0</v>
      </c>
      <c r="U1141">
        <f t="shared" si="287"/>
        <v>0</v>
      </c>
    </row>
    <row r="1142" spans="1:21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 s="1">
        <f t="shared" si="272"/>
        <v>0</v>
      </c>
      <c r="G1142" s="2">
        <f t="shared" si="273"/>
        <v>0</v>
      </c>
      <c r="H1142" s="2">
        <f t="shared" si="274"/>
        <v>0</v>
      </c>
      <c r="I1142" s="2">
        <f t="shared" si="275"/>
        <v>0</v>
      </c>
      <c r="J1142" s="2">
        <f t="shared" si="276"/>
        <v>0</v>
      </c>
      <c r="K1142" s="3">
        <f t="shared" si="277"/>
        <v>1</v>
      </c>
      <c r="L1142" s="4">
        <f t="shared" si="278"/>
        <v>1</v>
      </c>
      <c r="M1142" s="4">
        <f t="shared" si="279"/>
        <v>0</v>
      </c>
      <c r="N1142" s="4">
        <f t="shared" si="280"/>
        <v>1</v>
      </c>
      <c r="O1142" s="4">
        <f t="shared" si="281"/>
        <v>0</v>
      </c>
      <c r="P1142" s="4">
        <f t="shared" si="282"/>
        <v>1</v>
      </c>
      <c r="Q1142" s="3">
        <f t="shared" si="283"/>
        <v>0</v>
      </c>
      <c r="R1142" s="4">
        <f t="shared" si="284"/>
        <v>56</v>
      </c>
      <c r="S1142">
        <f t="shared" si="285"/>
        <v>381</v>
      </c>
      <c r="T1142" s="5">
        <f t="shared" si="286"/>
        <v>0</v>
      </c>
      <c r="U1142">
        <f t="shared" si="287"/>
        <v>0</v>
      </c>
    </row>
    <row r="1143" spans="1:21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 s="1">
        <f t="shared" si="272"/>
        <v>0</v>
      </c>
      <c r="G1143" s="2">
        <f t="shared" si="273"/>
        <v>0</v>
      </c>
      <c r="H1143" s="2">
        <f t="shared" si="274"/>
        <v>0</v>
      </c>
      <c r="I1143" s="2">
        <f t="shared" si="275"/>
        <v>0</v>
      </c>
      <c r="J1143" s="2">
        <f t="shared" si="276"/>
        <v>0</v>
      </c>
      <c r="K1143" s="3">
        <f t="shared" si="277"/>
        <v>1</v>
      </c>
      <c r="L1143" s="4">
        <f t="shared" si="278"/>
        <v>1</v>
      </c>
      <c r="M1143" s="4">
        <f t="shared" si="279"/>
        <v>0</v>
      </c>
      <c r="N1143" s="4">
        <f t="shared" si="280"/>
        <v>0</v>
      </c>
      <c r="O1143" s="4">
        <f t="shared" si="281"/>
        <v>0</v>
      </c>
      <c r="P1143" s="4">
        <f t="shared" si="282"/>
        <v>1</v>
      </c>
      <c r="Q1143" s="3">
        <f t="shared" si="283"/>
        <v>0</v>
      </c>
      <c r="R1143" s="4">
        <f t="shared" si="284"/>
        <v>114</v>
      </c>
      <c r="S1143">
        <f t="shared" si="285"/>
        <v>82</v>
      </c>
      <c r="T1143" s="5">
        <f t="shared" si="286"/>
        <v>1</v>
      </c>
      <c r="U1143">
        <f t="shared" si="287"/>
        <v>0</v>
      </c>
    </row>
    <row r="1144" spans="1:21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 s="1">
        <f t="shared" si="272"/>
        <v>0</v>
      </c>
      <c r="G1144" s="2">
        <f t="shared" si="273"/>
        <v>1</v>
      </c>
      <c r="H1144" s="2">
        <f t="shared" si="274"/>
        <v>0</v>
      </c>
      <c r="I1144" s="2">
        <f t="shared" si="275"/>
        <v>0</v>
      </c>
      <c r="J1144" s="2">
        <f t="shared" si="276"/>
        <v>0</v>
      </c>
      <c r="K1144" s="3">
        <f t="shared" si="277"/>
        <v>0</v>
      </c>
      <c r="L1144" s="4">
        <f t="shared" si="278"/>
        <v>1</v>
      </c>
      <c r="M1144" s="4">
        <f t="shared" si="279"/>
        <v>1</v>
      </c>
      <c r="N1144" s="4">
        <f t="shared" si="280"/>
        <v>0</v>
      </c>
      <c r="O1144" s="4">
        <f t="shared" si="281"/>
        <v>0</v>
      </c>
      <c r="P1144" s="4">
        <f t="shared" si="282"/>
        <v>1</v>
      </c>
      <c r="Q1144" s="3">
        <f t="shared" si="283"/>
        <v>0</v>
      </c>
      <c r="R1144" s="4">
        <f t="shared" si="284"/>
        <v>72</v>
      </c>
      <c r="S1144">
        <f t="shared" si="285"/>
        <v>199</v>
      </c>
      <c r="T1144" s="5">
        <f t="shared" si="286"/>
        <v>0</v>
      </c>
      <c r="U1144">
        <f t="shared" si="287"/>
        <v>0</v>
      </c>
    </row>
    <row r="1145" spans="1:21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 s="1">
        <f t="shared" si="272"/>
        <v>0</v>
      </c>
      <c r="G1145" s="2">
        <f t="shared" si="273"/>
        <v>0</v>
      </c>
      <c r="H1145" s="2">
        <f t="shared" si="274"/>
        <v>0</v>
      </c>
      <c r="I1145" s="2">
        <f t="shared" si="275"/>
        <v>0</v>
      </c>
      <c r="J1145" s="2">
        <f t="shared" si="276"/>
        <v>0</v>
      </c>
      <c r="K1145" s="3">
        <f t="shared" si="277"/>
        <v>1</v>
      </c>
      <c r="L1145" s="4">
        <f t="shared" si="278"/>
        <v>1</v>
      </c>
      <c r="M1145" s="4">
        <f t="shared" si="279"/>
        <v>1</v>
      </c>
      <c r="N1145" s="4">
        <f t="shared" si="280"/>
        <v>1</v>
      </c>
      <c r="O1145" s="4">
        <f t="shared" si="281"/>
        <v>0</v>
      </c>
      <c r="P1145" s="4">
        <f t="shared" si="282"/>
        <v>1</v>
      </c>
      <c r="Q1145" s="3">
        <f t="shared" si="283"/>
        <v>0</v>
      </c>
      <c r="R1145" s="4">
        <f t="shared" si="284"/>
        <v>16</v>
      </c>
      <c r="S1145">
        <f t="shared" si="285"/>
        <v>252</v>
      </c>
      <c r="T1145" s="5">
        <f t="shared" si="286"/>
        <v>0</v>
      </c>
      <c r="U1145">
        <f t="shared" si="287"/>
        <v>0</v>
      </c>
    </row>
    <row r="1146" spans="1:21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 s="1">
        <f t="shared" si="272"/>
        <v>0</v>
      </c>
      <c r="G1146" s="2">
        <f t="shared" si="273"/>
        <v>0</v>
      </c>
      <c r="H1146" s="2">
        <f t="shared" si="274"/>
        <v>0</v>
      </c>
      <c r="I1146" s="2">
        <f t="shared" si="275"/>
        <v>0</v>
      </c>
      <c r="J1146" s="2">
        <f t="shared" si="276"/>
        <v>0</v>
      </c>
      <c r="K1146" s="3">
        <f t="shared" si="277"/>
        <v>1</v>
      </c>
      <c r="L1146" s="4">
        <f t="shared" si="278"/>
        <v>0</v>
      </c>
      <c r="M1146" s="4">
        <f t="shared" si="279"/>
        <v>1</v>
      </c>
      <c r="N1146" s="4">
        <f t="shared" si="280"/>
        <v>0</v>
      </c>
      <c r="O1146" s="4">
        <f t="shared" si="281"/>
        <v>1</v>
      </c>
      <c r="P1146" s="4">
        <f t="shared" si="282"/>
        <v>0</v>
      </c>
      <c r="Q1146" s="3">
        <f t="shared" si="283"/>
        <v>0</v>
      </c>
      <c r="R1146" s="4">
        <f t="shared" si="284"/>
        <v>116</v>
      </c>
      <c r="S1146">
        <f t="shared" si="285"/>
        <v>60</v>
      </c>
      <c r="T1146" s="5">
        <f t="shared" si="286"/>
        <v>1</v>
      </c>
      <c r="U1146">
        <f t="shared" si="287"/>
        <v>0</v>
      </c>
    </row>
    <row r="1147" spans="1:21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 s="1">
        <f t="shared" si="272"/>
        <v>0</v>
      </c>
      <c r="G1147" s="2">
        <f t="shared" si="273"/>
        <v>0</v>
      </c>
      <c r="H1147" s="2">
        <f t="shared" si="274"/>
        <v>0</v>
      </c>
      <c r="I1147" s="2">
        <f t="shared" si="275"/>
        <v>0</v>
      </c>
      <c r="J1147" s="2">
        <f t="shared" si="276"/>
        <v>0</v>
      </c>
      <c r="K1147" s="3">
        <f t="shared" si="277"/>
        <v>1</v>
      </c>
      <c r="L1147" s="4">
        <f t="shared" si="278"/>
        <v>0</v>
      </c>
      <c r="M1147" s="4">
        <f t="shared" si="279"/>
        <v>1</v>
      </c>
      <c r="N1147" s="4">
        <f t="shared" si="280"/>
        <v>0</v>
      </c>
      <c r="O1147" s="4">
        <f t="shared" si="281"/>
        <v>0</v>
      </c>
      <c r="P1147" s="4">
        <f t="shared" si="282"/>
        <v>0</v>
      </c>
      <c r="Q1147" s="3">
        <f t="shared" si="283"/>
        <v>1</v>
      </c>
      <c r="R1147" s="4">
        <f t="shared" si="284"/>
        <v>426</v>
      </c>
      <c r="S1147">
        <f t="shared" si="285"/>
        <v>27</v>
      </c>
      <c r="T1147" s="5">
        <f t="shared" si="286"/>
        <v>1</v>
      </c>
      <c r="U1147">
        <f t="shared" si="287"/>
        <v>1</v>
      </c>
    </row>
    <row r="1148" spans="1:21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 s="1">
        <f t="shared" si="272"/>
        <v>0</v>
      </c>
      <c r="G1148" s="2">
        <f t="shared" si="273"/>
        <v>0</v>
      </c>
      <c r="H1148" s="2">
        <f t="shared" si="274"/>
        <v>0</v>
      </c>
      <c r="I1148" s="2">
        <f t="shared" si="275"/>
        <v>0</v>
      </c>
      <c r="J1148" s="2">
        <f t="shared" si="276"/>
        <v>0</v>
      </c>
      <c r="K1148" s="3">
        <f t="shared" si="277"/>
        <v>1</v>
      </c>
      <c r="L1148" s="4">
        <f t="shared" si="278"/>
        <v>1</v>
      </c>
      <c r="M1148" s="4">
        <f t="shared" si="279"/>
        <v>1</v>
      </c>
      <c r="N1148" s="4">
        <f t="shared" si="280"/>
        <v>1</v>
      </c>
      <c r="O1148" s="4">
        <f t="shared" si="281"/>
        <v>1</v>
      </c>
      <c r="P1148" s="4">
        <f t="shared" si="282"/>
        <v>1</v>
      </c>
      <c r="Q1148" s="3">
        <f t="shared" si="283"/>
        <v>0</v>
      </c>
      <c r="R1148" s="4">
        <f t="shared" si="284"/>
        <v>0</v>
      </c>
      <c r="S1148">
        <f t="shared" si="285"/>
        <v>133</v>
      </c>
      <c r="T1148" s="5">
        <f t="shared" si="286"/>
        <v>0</v>
      </c>
      <c r="U1148">
        <f t="shared" si="287"/>
        <v>0</v>
      </c>
    </row>
    <row r="1149" spans="1:21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 s="1">
        <f t="shared" si="272"/>
        <v>0</v>
      </c>
      <c r="G1149" s="2">
        <f t="shared" si="273"/>
        <v>0</v>
      </c>
      <c r="H1149" s="2">
        <f t="shared" si="274"/>
        <v>0</v>
      </c>
      <c r="I1149" s="2">
        <f t="shared" si="275"/>
        <v>0</v>
      </c>
      <c r="J1149" s="2">
        <f t="shared" si="276"/>
        <v>0</v>
      </c>
      <c r="K1149" s="3">
        <f t="shared" si="277"/>
        <v>1</v>
      </c>
      <c r="L1149" s="4">
        <f t="shared" si="278"/>
        <v>0</v>
      </c>
      <c r="M1149" s="4">
        <f t="shared" si="279"/>
        <v>0</v>
      </c>
      <c r="N1149" s="4">
        <f t="shared" si="280"/>
        <v>1</v>
      </c>
      <c r="O1149" s="4">
        <f t="shared" si="281"/>
        <v>0</v>
      </c>
      <c r="P1149" s="4">
        <f t="shared" si="282"/>
        <v>0</v>
      </c>
      <c r="Q1149" s="3">
        <f t="shared" si="283"/>
        <v>1</v>
      </c>
      <c r="R1149" s="4">
        <f t="shared" si="284"/>
        <v>260</v>
      </c>
      <c r="S1149">
        <f t="shared" si="285"/>
        <v>57</v>
      </c>
      <c r="T1149" s="5">
        <f t="shared" si="286"/>
        <v>1</v>
      </c>
      <c r="U1149">
        <f t="shared" si="287"/>
        <v>1</v>
      </c>
    </row>
    <row r="1150" spans="1:21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 s="1">
        <f t="shared" si="272"/>
        <v>0</v>
      </c>
      <c r="G1150" s="2">
        <f t="shared" si="273"/>
        <v>0</v>
      </c>
      <c r="H1150" s="2">
        <f t="shared" si="274"/>
        <v>0</v>
      </c>
      <c r="I1150" s="2">
        <f t="shared" si="275"/>
        <v>0</v>
      </c>
      <c r="J1150" s="2">
        <f t="shared" si="276"/>
        <v>0</v>
      </c>
      <c r="K1150" s="3">
        <f t="shared" si="277"/>
        <v>1</v>
      </c>
      <c r="L1150" s="4">
        <f t="shared" si="278"/>
        <v>1</v>
      </c>
      <c r="M1150" s="4">
        <f t="shared" si="279"/>
        <v>0</v>
      </c>
      <c r="N1150" s="4">
        <f t="shared" si="280"/>
        <v>1</v>
      </c>
      <c r="O1150" s="4">
        <f t="shared" si="281"/>
        <v>0</v>
      </c>
      <c r="P1150" s="4">
        <f t="shared" si="282"/>
        <v>1</v>
      </c>
      <c r="Q1150" s="3">
        <f t="shared" si="283"/>
        <v>0</v>
      </c>
      <c r="R1150" s="4">
        <f t="shared" si="284"/>
        <v>58</v>
      </c>
      <c r="S1150">
        <f t="shared" si="285"/>
        <v>241</v>
      </c>
      <c r="T1150" s="5">
        <f t="shared" si="286"/>
        <v>0</v>
      </c>
      <c r="U1150">
        <f t="shared" si="287"/>
        <v>0</v>
      </c>
    </row>
    <row r="1151" spans="1:21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 s="1">
        <f t="shared" si="272"/>
        <v>0</v>
      </c>
      <c r="G1151" s="2">
        <f t="shared" si="273"/>
        <v>1</v>
      </c>
      <c r="H1151" s="2">
        <f t="shared" si="274"/>
        <v>0</v>
      </c>
      <c r="I1151" s="2">
        <f t="shared" si="275"/>
        <v>1</v>
      </c>
      <c r="J1151" s="2">
        <f t="shared" si="276"/>
        <v>0</v>
      </c>
      <c r="K1151" s="3">
        <f t="shared" si="277"/>
        <v>0</v>
      </c>
      <c r="L1151" s="4">
        <f t="shared" si="278"/>
        <v>1</v>
      </c>
      <c r="M1151" s="4">
        <f t="shared" si="279"/>
        <v>1</v>
      </c>
      <c r="N1151" s="4">
        <f t="shared" si="280"/>
        <v>0</v>
      </c>
      <c r="O1151" s="4">
        <f t="shared" si="281"/>
        <v>1</v>
      </c>
      <c r="P1151" s="4">
        <f t="shared" si="282"/>
        <v>1</v>
      </c>
      <c r="Q1151" s="3">
        <f t="shared" si="283"/>
        <v>0</v>
      </c>
      <c r="R1151" s="4">
        <f t="shared" si="284"/>
        <v>12</v>
      </c>
      <c r="S1151">
        <f t="shared" si="285"/>
        <v>194</v>
      </c>
      <c r="T1151" s="5">
        <f t="shared" si="286"/>
        <v>0</v>
      </c>
      <c r="U1151">
        <f t="shared" si="287"/>
        <v>0</v>
      </c>
    </row>
    <row r="1152" spans="1:21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 s="1">
        <f t="shared" si="272"/>
        <v>0</v>
      </c>
      <c r="G1152" s="2">
        <f t="shared" si="273"/>
        <v>0</v>
      </c>
      <c r="H1152" s="2">
        <f t="shared" si="274"/>
        <v>0</v>
      </c>
      <c r="I1152" s="2">
        <f t="shared" si="275"/>
        <v>0</v>
      </c>
      <c r="J1152" s="2">
        <f t="shared" si="276"/>
        <v>0</v>
      </c>
      <c r="K1152" s="3">
        <f t="shared" si="277"/>
        <v>1</v>
      </c>
      <c r="L1152" s="4">
        <f t="shared" si="278"/>
        <v>1</v>
      </c>
      <c r="M1152" s="4">
        <f t="shared" si="279"/>
        <v>1</v>
      </c>
      <c r="N1152" s="4">
        <f t="shared" si="280"/>
        <v>0</v>
      </c>
      <c r="O1152" s="4">
        <f t="shared" si="281"/>
        <v>1</v>
      </c>
      <c r="P1152" s="4">
        <f t="shared" si="282"/>
        <v>1</v>
      </c>
      <c r="Q1152" s="3">
        <f t="shared" si="283"/>
        <v>0</v>
      </c>
      <c r="R1152" s="4">
        <f t="shared" si="284"/>
        <v>30</v>
      </c>
      <c r="S1152">
        <f t="shared" si="285"/>
        <v>176</v>
      </c>
      <c r="T1152" s="5">
        <f t="shared" si="286"/>
        <v>0</v>
      </c>
      <c r="U1152">
        <f t="shared" si="287"/>
        <v>0</v>
      </c>
    </row>
    <row r="1153" spans="1:21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 s="1">
        <f t="shared" si="272"/>
        <v>0</v>
      </c>
      <c r="G1153" s="2">
        <f t="shared" si="273"/>
        <v>0</v>
      </c>
      <c r="H1153" s="2">
        <f t="shared" si="274"/>
        <v>0</v>
      </c>
      <c r="I1153" s="2">
        <f t="shared" si="275"/>
        <v>0</v>
      </c>
      <c r="J1153" s="2">
        <f t="shared" si="276"/>
        <v>0</v>
      </c>
      <c r="K1153" s="3">
        <f t="shared" si="277"/>
        <v>1</v>
      </c>
      <c r="L1153" s="4">
        <f t="shared" si="278"/>
        <v>0</v>
      </c>
      <c r="M1153" s="4">
        <f t="shared" si="279"/>
        <v>0</v>
      </c>
      <c r="N1153" s="4">
        <f t="shared" si="280"/>
        <v>0</v>
      </c>
      <c r="O1153" s="4">
        <f t="shared" si="281"/>
        <v>0</v>
      </c>
      <c r="P1153" s="4">
        <f t="shared" si="282"/>
        <v>0</v>
      </c>
      <c r="Q1153" s="3">
        <f t="shared" si="283"/>
        <v>1</v>
      </c>
      <c r="R1153" s="4">
        <f t="shared" si="284"/>
        <v>174</v>
      </c>
      <c r="S1153">
        <f t="shared" si="285"/>
        <v>0</v>
      </c>
      <c r="T1153" s="5">
        <f t="shared" si="286"/>
        <v>1</v>
      </c>
      <c r="U1153">
        <f t="shared" si="287"/>
        <v>1</v>
      </c>
    </row>
    <row r="1154" spans="1:21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 s="1">
        <f t="shared" ref="F1154:F1217" si="288">IF(COUNTIF($A$1:$E$1,A1154)=1,1,0)</f>
        <v>0</v>
      </c>
      <c r="G1154" s="2">
        <f t="shared" ref="G1154:G1217" si="289">IF(COUNTIF($A$1:$E$1,B1154)=1,1,0)</f>
        <v>0</v>
      </c>
      <c r="H1154" s="2">
        <f t="shared" ref="H1154:H1217" si="290">IF(COUNTIF($A$1:$E$1,C1154)=1,1,0)</f>
        <v>0</v>
      </c>
      <c r="I1154" s="2">
        <f t="shared" ref="I1154:I1217" si="291">IF(COUNTIF($A$1:$E$1,D1154)=1,1,0)</f>
        <v>0</v>
      </c>
      <c r="J1154" s="2">
        <f t="shared" ref="J1154:J1217" si="292">IF(COUNTIF($A$1:$E$1,E1154)=1,1,0)</f>
        <v>0</v>
      </c>
      <c r="K1154" s="3">
        <f t="shared" ref="K1154:K1217" si="293">IF(SUM(F1154:J1154)=0,1,0)</f>
        <v>1</v>
      </c>
      <c r="L1154" s="4">
        <f t="shared" ref="L1154:L1217" si="294">MOD(A1154,2)</f>
        <v>1</v>
      </c>
      <c r="M1154" s="4">
        <f t="shared" ref="M1154:M1217" si="295">MOD(B1154,2)</f>
        <v>0</v>
      </c>
      <c r="N1154" s="4">
        <f t="shared" ref="N1154:N1217" si="296">MOD(C1154,2)</f>
        <v>0</v>
      </c>
      <c r="O1154" s="4">
        <f t="shared" ref="O1154:O1217" si="297">MOD(D1154,2)</f>
        <v>0</v>
      </c>
      <c r="P1154" s="4">
        <f t="shared" ref="P1154:P1217" si="298">MOD(E1154,2)</f>
        <v>1</v>
      </c>
      <c r="Q1154" s="3">
        <f t="shared" ref="Q1154:Q1217" si="299">IF(SUM(L1154:P1154)&lt;2,1,0)</f>
        <v>0</v>
      </c>
      <c r="R1154" s="4">
        <f t="shared" ref="R1154:R1217" si="300">SUMIF(L1154:P1154,0,A1154:E1154)</f>
        <v>90</v>
      </c>
      <c r="S1154">
        <f t="shared" ref="S1154:S1217" si="301">SUMIF(L1154:P1154,1,A1154:E1154)</f>
        <v>118</v>
      </c>
      <c r="T1154" s="5">
        <f t="shared" ref="T1154:T1217" si="302">IF(R1154&gt;S1154,1,0)</f>
        <v>0</v>
      </c>
      <c r="U1154">
        <f t="shared" ref="U1154:U1217" si="303">K1154*Q1154*T1154</f>
        <v>0</v>
      </c>
    </row>
    <row r="1155" spans="1:21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 s="1">
        <f t="shared" si="288"/>
        <v>0</v>
      </c>
      <c r="G1155" s="2">
        <f t="shared" si="289"/>
        <v>0</v>
      </c>
      <c r="H1155" s="2">
        <f t="shared" si="290"/>
        <v>0</v>
      </c>
      <c r="I1155" s="2">
        <f t="shared" si="291"/>
        <v>0</v>
      </c>
      <c r="J1155" s="2">
        <f t="shared" si="292"/>
        <v>0</v>
      </c>
      <c r="K1155" s="3">
        <f t="shared" si="293"/>
        <v>1</v>
      </c>
      <c r="L1155" s="4">
        <f t="shared" si="294"/>
        <v>1</v>
      </c>
      <c r="M1155" s="4">
        <f t="shared" si="295"/>
        <v>1</v>
      </c>
      <c r="N1155" s="4">
        <f t="shared" si="296"/>
        <v>0</v>
      </c>
      <c r="O1155" s="4">
        <f t="shared" si="297"/>
        <v>0</v>
      </c>
      <c r="P1155" s="4">
        <f t="shared" si="298"/>
        <v>1</v>
      </c>
      <c r="Q1155" s="3">
        <f t="shared" si="299"/>
        <v>0</v>
      </c>
      <c r="R1155" s="4">
        <f t="shared" si="300"/>
        <v>60</v>
      </c>
      <c r="S1155">
        <f t="shared" si="301"/>
        <v>159</v>
      </c>
      <c r="T1155" s="5">
        <f t="shared" si="302"/>
        <v>0</v>
      </c>
      <c r="U1155">
        <f t="shared" si="303"/>
        <v>0</v>
      </c>
    </row>
    <row r="1156" spans="1:21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 s="1">
        <f t="shared" si="288"/>
        <v>0</v>
      </c>
      <c r="G1156" s="2">
        <f t="shared" si="289"/>
        <v>0</v>
      </c>
      <c r="H1156" s="2">
        <f t="shared" si="290"/>
        <v>0</v>
      </c>
      <c r="I1156" s="2">
        <f t="shared" si="291"/>
        <v>0</v>
      </c>
      <c r="J1156" s="2">
        <f t="shared" si="292"/>
        <v>0</v>
      </c>
      <c r="K1156" s="3">
        <f t="shared" si="293"/>
        <v>1</v>
      </c>
      <c r="L1156" s="4">
        <f t="shared" si="294"/>
        <v>0</v>
      </c>
      <c r="M1156" s="4">
        <f t="shared" si="295"/>
        <v>1</v>
      </c>
      <c r="N1156" s="4">
        <f t="shared" si="296"/>
        <v>1</v>
      </c>
      <c r="O1156" s="4">
        <f t="shared" si="297"/>
        <v>0</v>
      </c>
      <c r="P1156" s="4">
        <f t="shared" si="298"/>
        <v>0</v>
      </c>
      <c r="Q1156" s="3">
        <f t="shared" si="299"/>
        <v>0</v>
      </c>
      <c r="R1156" s="4">
        <f t="shared" si="300"/>
        <v>22</v>
      </c>
      <c r="S1156">
        <f t="shared" si="301"/>
        <v>82</v>
      </c>
      <c r="T1156" s="5">
        <f t="shared" si="302"/>
        <v>0</v>
      </c>
      <c r="U1156">
        <f t="shared" si="303"/>
        <v>0</v>
      </c>
    </row>
    <row r="1157" spans="1:21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 s="1">
        <f t="shared" si="288"/>
        <v>0</v>
      </c>
      <c r="G1157" s="2">
        <f t="shared" si="289"/>
        <v>0</v>
      </c>
      <c r="H1157" s="2">
        <f t="shared" si="290"/>
        <v>0</v>
      </c>
      <c r="I1157" s="2">
        <f t="shared" si="291"/>
        <v>0</v>
      </c>
      <c r="J1157" s="2">
        <f t="shared" si="292"/>
        <v>0</v>
      </c>
      <c r="K1157" s="3">
        <f t="shared" si="293"/>
        <v>1</v>
      </c>
      <c r="L1157" s="4">
        <f t="shared" si="294"/>
        <v>1</v>
      </c>
      <c r="M1157" s="4">
        <f t="shared" si="295"/>
        <v>1</v>
      </c>
      <c r="N1157" s="4">
        <f t="shared" si="296"/>
        <v>0</v>
      </c>
      <c r="O1157" s="4">
        <f t="shared" si="297"/>
        <v>1</v>
      </c>
      <c r="P1157" s="4">
        <f t="shared" si="298"/>
        <v>1</v>
      </c>
      <c r="Q1157" s="3">
        <f t="shared" si="299"/>
        <v>0</v>
      </c>
      <c r="R1157" s="4">
        <f t="shared" si="300"/>
        <v>14</v>
      </c>
      <c r="S1157">
        <f t="shared" si="301"/>
        <v>70</v>
      </c>
      <c r="T1157" s="5">
        <f t="shared" si="302"/>
        <v>0</v>
      </c>
      <c r="U1157">
        <f t="shared" si="303"/>
        <v>0</v>
      </c>
    </row>
    <row r="1158" spans="1:21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 s="1">
        <f t="shared" si="288"/>
        <v>0</v>
      </c>
      <c r="G1158" s="2">
        <f t="shared" si="289"/>
        <v>0</v>
      </c>
      <c r="H1158" s="2">
        <f t="shared" si="290"/>
        <v>0</v>
      </c>
      <c r="I1158" s="2">
        <f t="shared" si="291"/>
        <v>0</v>
      </c>
      <c r="J1158" s="2">
        <f t="shared" si="292"/>
        <v>0</v>
      </c>
      <c r="K1158" s="3">
        <f t="shared" si="293"/>
        <v>1</v>
      </c>
      <c r="L1158" s="4">
        <f t="shared" si="294"/>
        <v>1</v>
      </c>
      <c r="M1158" s="4">
        <f t="shared" si="295"/>
        <v>1</v>
      </c>
      <c r="N1158" s="4">
        <f t="shared" si="296"/>
        <v>0</v>
      </c>
      <c r="O1158" s="4">
        <f t="shared" si="297"/>
        <v>1</v>
      </c>
      <c r="P1158" s="4">
        <f t="shared" si="298"/>
        <v>1</v>
      </c>
      <c r="Q1158" s="3">
        <f t="shared" si="299"/>
        <v>0</v>
      </c>
      <c r="R1158" s="4">
        <f t="shared" si="300"/>
        <v>94</v>
      </c>
      <c r="S1158">
        <f t="shared" si="301"/>
        <v>334</v>
      </c>
      <c r="T1158" s="5">
        <f t="shared" si="302"/>
        <v>0</v>
      </c>
      <c r="U1158">
        <f t="shared" si="303"/>
        <v>0</v>
      </c>
    </row>
    <row r="1159" spans="1:21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 s="1">
        <f t="shared" si="288"/>
        <v>0</v>
      </c>
      <c r="G1159" s="2">
        <f t="shared" si="289"/>
        <v>0</v>
      </c>
      <c r="H1159" s="2">
        <f t="shared" si="290"/>
        <v>0</v>
      </c>
      <c r="I1159" s="2">
        <f t="shared" si="291"/>
        <v>0</v>
      </c>
      <c r="J1159" s="2">
        <f t="shared" si="292"/>
        <v>0</v>
      </c>
      <c r="K1159" s="3">
        <f t="shared" si="293"/>
        <v>1</v>
      </c>
      <c r="L1159" s="4">
        <f t="shared" si="294"/>
        <v>1</v>
      </c>
      <c r="M1159" s="4">
        <f t="shared" si="295"/>
        <v>1</v>
      </c>
      <c r="N1159" s="4">
        <f t="shared" si="296"/>
        <v>1</v>
      </c>
      <c r="O1159" s="4">
        <f t="shared" si="297"/>
        <v>0</v>
      </c>
      <c r="P1159" s="4">
        <f t="shared" si="298"/>
        <v>1</v>
      </c>
      <c r="Q1159" s="3">
        <f t="shared" si="299"/>
        <v>0</v>
      </c>
      <c r="R1159" s="4">
        <f t="shared" si="300"/>
        <v>22</v>
      </c>
      <c r="S1159">
        <f t="shared" si="301"/>
        <v>62</v>
      </c>
      <c r="T1159" s="5">
        <f t="shared" si="302"/>
        <v>0</v>
      </c>
      <c r="U1159">
        <f t="shared" si="303"/>
        <v>0</v>
      </c>
    </row>
    <row r="1160" spans="1:21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 s="1">
        <f t="shared" si="288"/>
        <v>0</v>
      </c>
      <c r="G1160" s="2">
        <f t="shared" si="289"/>
        <v>0</v>
      </c>
      <c r="H1160" s="2">
        <f t="shared" si="290"/>
        <v>0</v>
      </c>
      <c r="I1160" s="2">
        <f t="shared" si="291"/>
        <v>0</v>
      </c>
      <c r="J1160" s="2">
        <f t="shared" si="292"/>
        <v>0</v>
      </c>
      <c r="K1160" s="3">
        <f t="shared" si="293"/>
        <v>1</v>
      </c>
      <c r="L1160" s="4">
        <f t="shared" si="294"/>
        <v>1</v>
      </c>
      <c r="M1160" s="4">
        <f t="shared" si="295"/>
        <v>1</v>
      </c>
      <c r="N1160" s="4">
        <f t="shared" si="296"/>
        <v>1</v>
      </c>
      <c r="O1160" s="4">
        <f t="shared" si="297"/>
        <v>0</v>
      </c>
      <c r="P1160" s="4">
        <f t="shared" si="298"/>
        <v>0</v>
      </c>
      <c r="Q1160" s="3">
        <f t="shared" si="299"/>
        <v>0</v>
      </c>
      <c r="R1160" s="4">
        <f t="shared" si="300"/>
        <v>140</v>
      </c>
      <c r="S1160">
        <f t="shared" si="301"/>
        <v>155</v>
      </c>
      <c r="T1160" s="5">
        <f t="shared" si="302"/>
        <v>0</v>
      </c>
      <c r="U1160">
        <f t="shared" si="303"/>
        <v>0</v>
      </c>
    </row>
    <row r="1161" spans="1:21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 s="1">
        <f t="shared" si="288"/>
        <v>0</v>
      </c>
      <c r="G1161" s="2">
        <f t="shared" si="289"/>
        <v>0</v>
      </c>
      <c r="H1161" s="2">
        <f t="shared" si="290"/>
        <v>0</v>
      </c>
      <c r="I1161" s="2">
        <f t="shared" si="291"/>
        <v>0</v>
      </c>
      <c r="J1161" s="2">
        <f t="shared" si="292"/>
        <v>0</v>
      </c>
      <c r="K1161" s="3">
        <f t="shared" si="293"/>
        <v>1</v>
      </c>
      <c r="L1161" s="4">
        <f t="shared" si="294"/>
        <v>1</v>
      </c>
      <c r="M1161" s="4">
        <f t="shared" si="295"/>
        <v>1</v>
      </c>
      <c r="N1161" s="4">
        <f t="shared" si="296"/>
        <v>0</v>
      </c>
      <c r="O1161" s="4">
        <f t="shared" si="297"/>
        <v>0</v>
      </c>
      <c r="P1161" s="4">
        <f t="shared" si="298"/>
        <v>0</v>
      </c>
      <c r="Q1161" s="3">
        <f t="shared" si="299"/>
        <v>0</v>
      </c>
      <c r="R1161" s="4">
        <f t="shared" si="300"/>
        <v>142</v>
      </c>
      <c r="S1161">
        <f t="shared" si="301"/>
        <v>82</v>
      </c>
      <c r="T1161" s="5">
        <f t="shared" si="302"/>
        <v>1</v>
      </c>
      <c r="U1161">
        <f t="shared" si="303"/>
        <v>0</v>
      </c>
    </row>
    <row r="1162" spans="1:21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 s="1">
        <f t="shared" si="288"/>
        <v>0</v>
      </c>
      <c r="G1162" s="2">
        <f t="shared" si="289"/>
        <v>0</v>
      </c>
      <c r="H1162" s="2">
        <f t="shared" si="290"/>
        <v>0</v>
      </c>
      <c r="I1162" s="2">
        <f t="shared" si="291"/>
        <v>0</v>
      </c>
      <c r="J1162" s="2">
        <f t="shared" si="292"/>
        <v>0</v>
      </c>
      <c r="K1162" s="3">
        <f t="shared" si="293"/>
        <v>1</v>
      </c>
      <c r="L1162" s="4">
        <f t="shared" si="294"/>
        <v>0</v>
      </c>
      <c r="M1162" s="4">
        <f t="shared" si="295"/>
        <v>0</v>
      </c>
      <c r="N1162" s="4">
        <f t="shared" si="296"/>
        <v>1</v>
      </c>
      <c r="O1162" s="4">
        <f t="shared" si="297"/>
        <v>0</v>
      </c>
      <c r="P1162" s="4">
        <f t="shared" si="298"/>
        <v>0</v>
      </c>
      <c r="Q1162" s="3">
        <f t="shared" si="299"/>
        <v>1</v>
      </c>
      <c r="R1162" s="4">
        <f t="shared" si="300"/>
        <v>306</v>
      </c>
      <c r="S1162">
        <f t="shared" si="301"/>
        <v>57</v>
      </c>
      <c r="T1162" s="5">
        <f t="shared" si="302"/>
        <v>1</v>
      </c>
      <c r="U1162">
        <f t="shared" si="303"/>
        <v>1</v>
      </c>
    </row>
    <row r="1163" spans="1:21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 s="1">
        <f t="shared" si="288"/>
        <v>0</v>
      </c>
      <c r="G1163" s="2">
        <f t="shared" si="289"/>
        <v>1</v>
      </c>
      <c r="H1163" s="2">
        <f t="shared" si="290"/>
        <v>0</v>
      </c>
      <c r="I1163" s="2">
        <f t="shared" si="291"/>
        <v>0</v>
      </c>
      <c r="J1163" s="2">
        <f t="shared" si="292"/>
        <v>0</v>
      </c>
      <c r="K1163" s="3">
        <f t="shared" si="293"/>
        <v>0</v>
      </c>
      <c r="L1163" s="4">
        <f t="shared" si="294"/>
        <v>0</v>
      </c>
      <c r="M1163" s="4">
        <f t="shared" si="295"/>
        <v>0</v>
      </c>
      <c r="N1163" s="4">
        <f t="shared" si="296"/>
        <v>1</v>
      </c>
      <c r="O1163" s="4">
        <f t="shared" si="297"/>
        <v>1</v>
      </c>
      <c r="P1163" s="4">
        <f t="shared" si="298"/>
        <v>0</v>
      </c>
      <c r="Q1163" s="3">
        <f t="shared" si="299"/>
        <v>0</v>
      </c>
      <c r="R1163" s="4">
        <f t="shared" si="300"/>
        <v>54</v>
      </c>
      <c r="S1163">
        <f t="shared" si="301"/>
        <v>104</v>
      </c>
      <c r="T1163" s="5">
        <f t="shared" si="302"/>
        <v>0</v>
      </c>
      <c r="U1163">
        <f t="shared" si="303"/>
        <v>0</v>
      </c>
    </row>
    <row r="1164" spans="1:21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 s="1">
        <f t="shared" si="288"/>
        <v>0</v>
      </c>
      <c r="G1164" s="2">
        <f t="shared" si="289"/>
        <v>0</v>
      </c>
      <c r="H1164" s="2">
        <f t="shared" si="290"/>
        <v>0</v>
      </c>
      <c r="I1164" s="2">
        <f t="shared" si="291"/>
        <v>0</v>
      </c>
      <c r="J1164" s="2">
        <f t="shared" si="292"/>
        <v>0</v>
      </c>
      <c r="K1164" s="3">
        <f t="shared" si="293"/>
        <v>1</v>
      </c>
      <c r="L1164" s="4">
        <f t="shared" si="294"/>
        <v>1</v>
      </c>
      <c r="M1164" s="4">
        <f t="shared" si="295"/>
        <v>0</v>
      </c>
      <c r="N1164" s="4">
        <f t="shared" si="296"/>
        <v>1</v>
      </c>
      <c r="O1164" s="4">
        <f t="shared" si="297"/>
        <v>0</v>
      </c>
      <c r="P1164" s="4">
        <f t="shared" si="298"/>
        <v>0</v>
      </c>
      <c r="Q1164" s="3">
        <f t="shared" si="299"/>
        <v>0</v>
      </c>
      <c r="R1164" s="4">
        <f t="shared" si="300"/>
        <v>42</v>
      </c>
      <c r="S1164">
        <f t="shared" si="301"/>
        <v>112</v>
      </c>
      <c r="T1164" s="5">
        <f t="shared" si="302"/>
        <v>0</v>
      </c>
      <c r="U1164">
        <f t="shared" si="303"/>
        <v>0</v>
      </c>
    </row>
    <row r="1165" spans="1:21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 s="1">
        <f t="shared" si="288"/>
        <v>0</v>
      </c>
      <c r="G1165" s="2">
        <f t="shared" si="289"/>
        <v>0</v>
      </c>
      <c r="H1165" s="2">
        <f t="shared" si="290"/>
        <v>0</v>
      </c>
      <c r="I1165" s="2">
        <f t="shared" si="291"/>
        <v>0</v>
      </c>
      <c r="J1165" s="2">
        <f t="shared" si="292"/>
        <v>0</v>
      </c>
      <c r="K1165" s="3">
        <f t="shared" si="293"/>
        <v>1</v>
      </c>
      <c r="L1165" s="4">
        <f t="shared" si="294"/>
        <v>0</v>
      </c>
      <c r="M1165" s="4">
        <f t="shared" si="295"/>
        <v>1</v>
      </c>
      <c r="N1165" s="4">
        <f t="shared" si="296"/>
        <v>1</v>
      </c>
      <c r="O1165" s="4">
        <f t="shared" si="297"/>
        <v>1</v>
      </c>
      <c r="P1165" s="4">
        <f t="shared" si="298"/>
        <v>0</v>
      </c>
      <c r="Q1165" s="3">
        <f t="shared" si="299"/>
        <v>0</v>
      </c>
      <c r="R1165" s="4">
        <f t="shared" si="300"/>
        <v>294</v>
      </c>
      <c r="S1165">
        <f t="shared" si="301"/>
        <v>73</v>
      </c>
      <c r="T1165" s="5">
        <f t="shared" si="302"/>
        <v>1</v>
      </c>
      <c r="U1165">
        <f t="shared" si="303"/>
        <v>0</v>
      </c>
    </row>
    <row r="1166" spans="1:21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 s="1">
        <f t="shared" si="288"/>
        <v>0</v>
      </c>
      <c r="G1166" s="2">
        <f t="shared" si="289"/>
        <v>0</v>
      </c>
      <c r="H1166" s="2">
        <f t="shared" si="290"/>
        <v>0</v>
      </c>
      <c r="I1166" s="2">
        <f t="shared" si="291"/>
        <v>0</v>
      </c>
      <c r="J1166" s="2">
        <f t="shared" si="292"/>
        <v>0</v>
      </c>
      <c r="K1166" s="3">
        <f t="shared" si="293"/>
        <v>1</v>
      </c>
      <c r="L1166" s="4">
        <f t="shared" si="294"/>
        <v>1</v>
      </c>
      <c r="M1166" s="4">
        <f t="shared" si="295"/>
        <v>1</v>
      </c>
      <c r="N1166" s="4">
        <f t="shared" si="296"/>
        <v>0</v>
      </c>
      <c r="O1166" s="4">
        <f t="shared" si="297"/>
        <v>0</v>
      </c>
      <c r="P1166" s="4">
        <f t="shared" si="298"/>
        <v>1</v>
      </c>
      <c r="Q1166" s="3">
        <f t="shared" si="299"/>
        <v>0</v>
      </c>
      <c r="R1166" s="4">
        <f t="shared" si="300"/>
        <v>76</v>
      </c>
      <c r="S1166">
        <f t="shared" si="301"/>
        <v>83</v>
      </c>
      <c r="T1166" s="5">
        <f t="shared" si="302"/>
        <v>0</v>
      </c>
      <c r="U1166">
        <f t="shared" si="303"/>
        <v>0</v>
      </c>
    </row>
    <row r="1167" spans="1:21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 s="1">
        <f t="shared" si="288"/>
        <v>0</v>
      </c>
      <c r="G1167" s="2">
        <f t="shared" si="289"/>
        <v>0</v>
      </c>
      <c r="H1167" s="2">
        <f t="shared" si="290"/>
        <v>0</v>
      </c>
      <c r="I1167" s="2">
        <f t="shared" si="291"/>
        <v>0</v>
      </c>
      <c r="J1167" s="2">
        <f t="shared" si="292"/>
        <v>0</v>
      </c>
      <c r="K1167" s="3">
        <f t="shared" si="293"/>
        <v>1</v>
      </c>
      <c r="L1167" s="4">
        <f t="shared" si="294"/>
        <v>0</v>
      </c>
      <c r="M1167" s="4">
        <f t="shared" si="295"/>
        <v>1</v>
      </c>
      <c r="N1167" s="4">
        <f t="shared" si="296"/>
        <v>0</v>
      </c>
      <c r="O1167" s="4">
        <f t="shared" si="297"/>
        <v>0</v>
      </c>
      <c r="P1167" s="4">
        <f t="shared" si="298"/>
        <v>0</v>
      </c>
      <c r="Q1167" s="3">
        <f t="shared" si="299"/>
        <v>1</v>
      </c>
      <c r="R1167" s="4">
        <f t="shared" si="300"/>
        <v>60</v>
      </c>
      <c r="S1167">
        <f t="shared" si="301"/>
        <v>25</v>
      </c>
      <c r="T1167" s="5">
        <f t="shared" si="302"/>
        <v>1</v>
      </c>
      <c r="U1167">
        <f t="shared" si="303"/>
        <v>1</v>
      </c>
    </row>
    <row r="1168" spans="1:21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 s="1">
        <f t="shared" si="288"/>
        <v>0</v>
      </c>
      <c r="G1168" s="2">
        <f t="shared" si="289"/>
        <v>0</v>
      </c>
      <c r="H1168" s="2">
        <f t="shared" si="290"/>
        <v>0</v>
      </c>
      <c r="I1168" s="2">
        <f t="shared" si="291"/>
        <v>0</v>
      </c>
      <c r="J1168" s="2">
        <f t="shared" si="292"/>
        <v>0</v>
      </c>
      <c r="K1168" s="3">
        <f t="shared" si="293"/>
        <v>1</v>
      </c>
      <c r="L1168" s="4">
        <f t="shared" si="294"/>
        <v>0</v>
      </c>
      <c r="M1168" s="4">
        <f t="shared" si="295"/>
        <v>0</v>
      </c>
      <c r="N1168" s="4">
        <f t="shared" si="296"/>
        <v>1</v>
      </c>
      <c r="O1168" s="4">
        <f t="shared" si="297"/>
        <v>0</v>
      </c>
      <c r="P1168" s="4">
        <f t="shared" si="298"/>
        <v>0</v>
      </c>
      <c r="Q1168" s="3">
        <f t="shared" si="299"/>
        <v>1</v>
      </c>
      <c r="R1168" s="4">
        <f t="shared" si="300"/>
        <v>250</v>
      </c>
      <c r="S1168">
        <f t="shared" si="301"/>
        <v>33</v>
      </c>
      <c r="T1168" s="5">
        <f t="shared" si="302"/>
        <v>1</v>
      </c>
      <c r="U1168">
        <f t="shared" si="303"/>
        <v>1</v>
      </c>
    </row>
    <row r="1169" spans="1:21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 s="1">
        <f t="shared" si="288"/>
        <v>0</v>
      </c>
      <c r="G1169" s="2">
        <f t="shared" si="289"/>
        <v>0</v>
      </c>
      <c r="H1169" s="2">
        <f t="shared" si="290"/>
        <v>0</v>
      </c>
      <c r="I1169" s="2">
        <f t="shared" si="291"/>
        <v>0</v>
      </c>
      <c r="J1169" s="2">
        <f t="shared" si="292"/>
        <v>0</v>
      </c>
      <c r="K1169" s="3">
        <f t="shared" si="293"/>
        <v>1</v>
      </c>
      <c r="L1169" s="4">
        <f t="shared" si="294"/>
        <v>0</v>
      </c>
      <c r="M1169" s="4">
        <f t="shared" si="295"/>
        <v>1</v>
      </c>
      <c r="N1169" s="4">
        <f t="shared" si="296"/>
        <v>1</v>
      </c>
      <c r="O1169" s="4">
        <f t="shared" si="297"/>
        <v>1</v>
      </c>
      <c r="P1169" s="4">
        <f t="shared" si="298"/>
        <v>0</v>
      </c>
      <c r="Q1169" s="3">
        <f t="shared" si="299"/>
        <v>0</v>
      </c>
      <c r="R1169" s="4">
        <f t="shared" si="300"/>
        <v>24</v>
      </c>
      <c r="S1169">
        <f t="shared" si="301"/>
        <v>139</v>
      </c>
      <c r="T1169" s="5">
        <f t="shared" si="302"/>
        <v>0</v>
      </c>
      <c r="U1169">
        <f t="shared" si="303"/>
        <v>0</v>
      </c>
    </row>
    <row r="1170" spans="1:21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 s="1">
        <f t="shared" si="288"/>
        <v>0</v>
      </c>
      <c r="G1170" s="2">
        <f t="shared" si="289"/>
        <v>0</v>
      </c>
      <c r="H1170" s="2">
        <f t="shared" si="290"/>
        <v>0</v>
      </c>
      <c r="I1170" s="2">
        <f t="shared" si="291"/>
        <v>0</v>
      </c>
      <c r="J1170" s="2">
        <f t="shared" si="292"/>
        <v>0</v>
      </c>
      <c r="K1170" s="3">
        <f t="shared" si="293"/>
        <v>1</v>
      </c>
      <c r="L1170" s="4">
        <f t="shared" si="294"/>
        <v>1</v>
      </c>
      <c r="M1170" s="4">
        <f t="shared" si="295"/>
        <v>1</v>
      </c>
      <c r="N1170" s="4">
        <f t="shared" si="296"/>
        <v>1</v>
      </c>
      <c r="O1170" s="4">
        <f t="shared" si="297"/>
        <v>1</v>
      </c>
      <c r="P1170" s="4">
        <f t="shared" si="298"/>
        <v>1</v>
      </c>
      <c r="Q1170" s="3">
        <f t="shared" si="299"/>
        <v>0</v>
      </c>
      <c r="R1170" s="4">
        <f t="shared" si="300"/>
        <v>0</v>
      </c>
      <c r="S1170">
        <f t="shared" si="301"/>
        <v>239</v>
      </c>
      <c r="T1170" s="5">
        <f t="shared" si="302"/>
        <v>0</v>
      </c>
      <c r="U1170">
        <f t="shared" si="303"/>
        <v>0</v>
      </c>
    </row>
    <row r="1171" spans="1:21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 s="1">
        <f t="shared" si="288"/>
        <v>0</v>
      </c>
      <c r="G1171" s="2">
        <f t="shared" si="289"/>
        <v>0</v>
      </c>
      <c r="H1171" s="2">
        <f t="shared" si="290"/>
        <v>0</v>
      </c>
      <c r="I1171" s="2">
        <f t="shared" si="291"/>
        <v>0</v>
      </c>
      <c r="J1171" s="2">
        <f t="shared" si="292"/>
        <v>0</v>
      </c>
      <c r="K1171" s="3">
        <f t="shared" si="293"/>
        <v>1</v>
      </c>
      <c r="L1171" s="4">
        <f t="shared" si="294"/>
        <v>0</v>
      </c>
      <c r="M1171" s="4">
        <f t="shared" si="295"/>
        <v>0</v>
      </c>
      <c r="N1171" s="4">
        <f t="shared" si="296"/>
        <v>0</v>
      </c>
      <c r="O1171" s="4">
        <f t="shared" si="297"/>
        <v>1</v>
      </c>
      <c r="P1171" s="4">
        <f t="shared" si="298"/>
        <v>1</v>
      </c>
      <c r="Q1171" s="3">
        <f t="shared" si="299"/>
        <v>0</v>
      </c>
      <c r="R1171" s="4">
        <f t="shared" si="300"/>
        <v>198</v>
      </c>
      <c r="S1171">
        <f t="shared" si="301"/>
        <v>172</v>
      </c>
      <c r="T1171" s="5">
        <f t="shared" si="302"/>
        <v>1</v>
      </c>
      <c r="U1171">
        <f t="shared" si="303"/>
        <v>0</v>
      </c>
    </row>
    <row r="1172" spans="1:21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 s="1">
        <f t="shared" si="288"/>
        <v>0</v>
      </c>
      <c r="G1172" s="2">
        <f t="shared" si="289"/>
        <v>0</v>
      </c>
      <c r="H1172" s="2">
        <f t="shared" si="290"/>
        <v>0</v>
      </c>
      <c r="I1172" s="2">
        <f t="shared" si="291"/>
        <v>0</v>
      </c>
      <c r="J1172" s="2">
        <f t="shared" si="292"/>
        <v>0</v>
      </c>
      <c r="K1172" s="3">
        <f t="shared" si="293"/>
        <v>1</v>
      </c>
      <c r="L1172" s="4">
        <f t="shared" si="294"/>
        <v>0</v>
      </c>
      <c r="M1172" s="4">
        <f t="shared" si="295"/>
        <v>0</v>
      </c>
      <c r="N1172" s="4">
        <f t="shared" si="296"/>
        <v>0</v>
      </c>
      <c r="O1172" s="4">
        <f t="shared" si="297"/>
        <v>0</v>
      </c>
      <c r="P1172" s="4">
        <f t="shared" si="298"/>
        <v>0</v>
      </c>
      <c r="Q1172" s="3">
        <f t="shared" si="299"/>
        <v>1</v>
      </c>
      <c r="R1172" s="4">
        <f t="shared" si="300"/>
        <v>212</v>
      </c>
      <c r="S1172">
        <f t="shared" si="301"/>
        <v>0</v>
      </c>
      <c r="T1172" s="5">
        <f t="shared" si="302"/>
        <v>1</v>
      </c>
      <c r="U1172">
        <f t="shared" si="303"/>
        <v>1</v>
      </c>
    </row>
    <row r="1173" spans="1:21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 s="1">
        <f t="shared" si="288"/>
        <v>0</v>
      </c>
      <c r="G1173" s="2">
        <f t="shared" si="289"/>
        <v>0</v>
      </c>
      <c r="H1173" s="2">
        <f t="shared" si="290"/>
        <v>0</v>
      </c>
      <c r="I1173" s="2">
        <f t="shared" si="291"/>
        <v>0</v>
      </c>
      <c r="J1173" s="2">
        <f t="shared" si="292"/>
        <v>0</v>
      </c>
      <c r="K1173" s="3">
        <f t="shared" si="293"/>
        <v>1</v>
      </c>
      <c r="L1173" s="4">
        <f t="shared" si="294"/>
        <v>1</v>
      </c>
      <c r="M1173" s="4">
        <f t="shared" si="295"/>
        <v>0</v>
      </c>
      <c r="N1173" s="4">
        <f t="shared" si="296"/>
        <v>0</v>
      </c>
      <c r="O1173" s="4">
        <f t="shared" si="297"/>
        <v>0</v>
      </c>
      <c r="P1173" s="4">
        <f t="shared" si="298"/>
        <v>0</v>
      </c>
      <c r="Q1173" s="3">
        <f t="shared" si="299"/>
        <v>1</v>
      </c>
      <c r="R1173" s="4">
        <f t="shared" si="300"/>
        <v>268</v>
      </c>
      <c r="S1173">
        <f t="shared" si="301"/>
        <v>57</v>
      </c>
      <c r="T1173" s="5">
        <f t="shared" si="302"/>
        <v>1</v>
      </c>
      <c r="U1173">
        <f t="shared" si="303"/>
        <v>1</v>
      </c>
    </row>
    <row r="1174" spans="1:21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 s="1">
        <f t="shared" si="288"/>
        <v>0</v>
      </c>
      <c r="G1174" s="2">
        <f t="shared" si="289"/>
        <v>0</v>
      </c>
      <c r="H1174" s="2">
        <f t="shared" si="290"/>
        <v>0</v>
      </c>
      <c r="I1174" s="2">
        <f t="shared" si="291"/>
        <v>0</v>
      </c>
      <c r="J1174" s="2">
        <f t="shared" si="292"/>
        <v>0</v>
      </c>
      <c r="K1174" s="3">
        <f t="shared" si="293"/>
        <v>1</v>
      </c>
      <c r="L1174" s="4">
        <f t="shared" si="294"/>
        <v>0</v>
      </c>
      <c r="M1174" s="4">
        <f t="shared" si="295"/>
        <v>0</v>
      </c>
      <c r="N1174" s="4">
        <f t="shared" si="296"/>
        <v>1</v>
      </c>
      <c r="O1174" s="4">
        <f t="shared" si="297"/>
        <v>0</v>
      </c>
      <c r="P1174" s="4">
        <f t="shared" si="298"/>
        <v>0</v>
      </c>
      <c r="Q1174" s="3">
        <f t="shared" si="299"/>
        <v>1</v>
      </c>
      <c r="R1174" s="4">
        <f t="shared" si="300"/>
        <v>68</v>
      </c>
      <c r="S1174">
        <f t="shared" si="301"/>
        <v>79</v>
      </c>
      <c r="T1174" s="5">
        <f t="shared" si="302"/>
        <v>0</v>
      </c>
      <c r="U1174">
        <f t="shared" si="303"/>
        <v>0</v>
      </c>
    </row>
    <row r="1175" spans="1:21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 s="1">
        <f t="shared" si="288"/>
        <v>0</v>
      </c>
      <c r="G1175" s="2">
        <f t="shared" si="289"/>
        <v>0</v>
      </c>
      <c r="H1175" s="2">
        <f t="shared" si="290"/>
        <v>0</v>
      </c>
      <c r="I1175" s="2">
        <f t="shared" si="291"/>
        <v>0</v>
      </c>
      <c r="J1175" s="2">
        <f t="shared" si="292"/>
        <v>0</v>
      </c>
      <c r="K1175" s="3">
        <f t="shared" si="293"/>
        <v>1</v>
      </c>
      <c r="L1175" s="4">
        <f t="shared" si="294"/>
        <v>0</v>
      </c>
      <c r="M1175" s="4">
        <f t="shared" si="295"/>
        <v>1</v>
      </c>
      <c r="N1175" s="4">
        <f t="shared" si="296"/>
        <v>0</v>
      </c>
      <c r="O1175" s="4">
        <f t="shared" si="297"/>
        <v>0</v>
      </c>
      <c r="P1175" s="4">
        <f t="shared" si="298"/>
        <v>0</v>
      </c>
      <c r="Q1175" s="3">
        <f t="shared" si="299"/>
        <v>1</v>
      </c>
      <c r="R1175" s="4">
        <f t="shared" si="300"/>
        <v>198</v>
      </c>
      <c r="S1175">
        <f t="shared" si="301"/>
        <v>5</v>
      </c>
      <c r="T1175" s="5">
        <f t="shared" si="302"/>
        <v>1</v>
      </c>
      <c r="U1175">
        <f t="shared" si="303"/>
        <v>1</v>
      </c>
    </row>
    <row r="1176" spans="1:21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 s="1">
        <f t="shared" si="288"/>
        <v>0</v>
      </c>
      <c r="G1176" s="2">
        <f t="shared" si="289"/>
        <v>0</v>
      </c>
      <c r="H1176" s="2">
        <f t="shared" si="290"/>
        <v>0</v>
      </c>
      <c r="I1176" s="2">
        <f t="shared" si="291"/>
        <v>0</v>
      </c>
      <c r="J1176" s="2">
        <f t="shared" si="292"/>
        <v>0</v>
      </c>
      <c r="K1176" s="3">
        <f t="shared" si="293"/>
        <v>1</v>
      </c>
      <c r="L1176" s="4">
        <f t="shared" si="294"/>
        <v>1</v>
      </c>
      <c r="M1176" s="4">
        <f t="shared" si="295"/>
        <v>1</v>
      </c>
      <c r="N1176" s="4">
        <f t="shared" si="296"/>
        <v>0</v>
      </c>
      <c r="O1176" s="4">
        <f t="shared" si="297"/>
        <v>1</v>
      </c>
      <c r="P1176" s="4">
        <f t="shared" si="298"/>
        <v>0</v>
      </c>
      <c r="Q1176" s="3">
        <f t="shared" si="299"/>
        <v>0</v>
      </c>
      <c r="R1176" s="4">
        <f t="shared" si="300"/>
        <v>116</v>
      </c>
      <c r="S1176">
        <f t="shared" si="301"/>
        <v>133</v>
      </c>
      <c r="T1176" s="5">
        <f t="shared" si="302"/>
        <v>0</v>
      </c>
      <c r="U1176">
        <f t="shared" si="303"/>
        <v>0</v>
      </c>
    </row>
    <row r="1177" spans="1:21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 s="1">
        <f t="shared" si="288"/>
        <v>0</v>
      </c>
      <c r="G1177" s="2">
        <f t="shared" si="289"/>
        <v>0</v>
      </c>
      <c r="H1177" s="2">
        <f t="shared" si="290"/>
        <v>0</v>
      </c>
      <c r="I1177" s="2">
        <f t="shared" si="291"/>
        <v>0</v>
      </c>
      <c r="J1177" s="2">
        <f t="shared" si="292"/>
        <v>0</v>
      </c>
      <c r="K1177" s="3">
        <f t="shared" si="293"/>
        <v>1</v>
      </c>
      <c r="L1177" s="4">
        <f t="shared" si="294"/>
        <v>1</v>
      </c>
      <c r="M1177" s="4">
        <f t="shared" si="295"/>
        <v>1</v>
      </c>
      <c r="N1177" s="4">
        <f t="shared" si="296"/>
        <v>1</v>
      </c>
      <c r="O1177" s="4">
        <f t="shared" si="297"/>
        <v>0</v>
      </c>
      <c r="P1177" s="4">
        <f t="shared" si="298"/>
        <v>1</v>
      </c>
      <c r="Q1177" s="3">
        <f t="shared" si="299"/>
        <v>0</v>
      </c>
      <c r="R1177" s="4">
        <f t="shared" si="300"/>
        <v>32</v>
      </c>
      <c r="S1177">
        <f t="shared" si="301"/>
        <v>298</v>
      </c>
      <c r="T1177" s="5">
        <f t="shared" si="302"/>
        <v>0</v>
      </c>
      <c r="U1177">
        <f t="shared" si="303"/>
        <v>0</v>
      </c>
    </row>
    <row r="1178" spans="1:21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 s="1">
        <f t="shared" si="288"/>
        <v>0</v>
      </c>
      <c r="G1178" s="2">
        <f t="shared" si="289"/>
        <v>0</v>
      </c>
      <c r="H1178" s="2">
        <f t="shared" si="290"/>
        <v>0</v>
      </c>
      <c r="I1178" s="2">
        <f t="shared" si="291"/>
        <v>0</v>
      </c>
      <c r="J1178" s="2">
        <f t="shared" si="292"/>
        <v>0</v>
      </c>
      <c r="K1178" s="3">
        <f t="shared" si="293"/>
        <v>1</v>
      </c>
      <c r="L1178" s="4">
        <f t="shared" si="294"/>
        <v>0</v>
      </c>
      <c r="M1178" s="4">
        <f t="shared" si="295"/>
        <v>1</v>
      </c>
      <c r="N1178" s="4">
        <f t="shared" si="296"/>
        <v>0</v>
      </c>
      <c r="O1178" s="4">
        <f t="shared" si="297"/>
        <v>0</v>
      </c>
      <c r="P1178" s="4">
        <f t="shared" si="298"/>
        <v>0</v>
      </c>
      <c r="Q1178" s="3">
        <f t="shared" si="299"/>
        <v>1</v>
      </c>
      <c r="R1178" s="4">
        <f t="shared" si="300"/>
        <v>136</v>
      </c>
      <c r="S1178">
        <f t="shared" si="301"/>
        <v>97</v>
      </c>
      <c r="T1178" s="5">
        <f t="shared" si="302"/>
        <v>1</v>
      </c>
      <c r="U1178">
        <f t="shared" si="303"/>
        <v>1</v>
      </c>
    </row>
    <row r="1179" spans="1:21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 s="1">
        <f t="shared" si="288"/>
        <v>0</v>
      </c>
      <c r="G1179" s="2">
        <f t="shared" si="289"/>
        <v>0</v>
      </c>
      <c r="H1179" s="2">
        <f t="shared" si="290"/>
        <v>0</v>
      </c>
      <c r="I1179" s="2">
        <f t="shared" si="291"/>
        <v>0</v>
      </c>
      <c r="J1179" s="2">
        <f t="shared" si="292"/>
        <v>0</v>
      </c>
      <c r="K1179" s="3">
        <f t="shared" si="293"/>
        <v>1</v>
      </c>
      <c r="L1179" s="4">
        <f t="shared" si="294"/>
        <v>0</v>
      </c>
      <c r="M1179" s="4">
        <f t="shared" si="295"/>
        <v>1</v>
      </c>
      <c r="N1179" s="4">
        <f t="shared" si="296"/>
        <v>1</v>
      </c>
      <c r="O1179" s="4">
        <f t="shared" si="297"/>
        <v>0</v>
      </c>
      <c r="P1179" s="4">
        <f t="shared" si="298"/>
        <v>0</v>
      </c>
      <c r="Q1179" s="3">
        <f t="shared" si="299"/>
        <v>0</v>
      </c>
      <c r="R1179" s="4">
        <f t="shared" si="300"/>
        <v>44</v>
      </c>
      <c r="S1179">
        <f t="shared" si="301"/>
        <v>94</v>
      </c>
      <c r="T1179" s="5">
        <f t="shared" si="302"/>
        <v>0</v>
      </c>
      <c r="U1179">
        <f t="shared" si="303"/>
        <v>0</v>
      </c>
    </row>
    <row r="1180" spans="1:21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 s="1">
        <f t="shared" si="288"/>
        <v>0</v>
      </c>
      <c r="G1180" s="2">
        <f t="shared" si="289"/>
        <v>1</v>
      </c>
      <c r="H1180" s="2">
        <f t="shared" si="290"/>
        <v>0</v>
      </c>
      <c r="I1180" s="2">
        <f t="shared" si="291"/>
        <v>0</v>
      </c>
      <c r="J1180" s="2">
        <f t="shared" si="292"/>
        <v>0</v>
      </c>
      <c r="K1180" s="3">
        <f t="shared" si="293"/>
        <v>0</v>
      </c>
      <c r="L1180" s="4">
        <f t="shared" si="294"/>
        <v>0</v>
      </c>
      <c r="M1180" s="4">
        <f t="shared" si="295"/>
        <v>1</v>
      </c>
      <c r="N1180" s="4">
        <f t="shared" si="296"/>
        <v>0</v>
      </c>
      <c r="O1180" s="4">
        <f t="shared" si="297"/>
        <v>1</v>
      </c>
      <c r="P1180" s="4">
        <f t="shared" si="298"/>
        <v>0</v>
      </c>
      <c r="Q1180" s="3">
        <f t="shared" si="299"/>
        <v>0</v>
      </c>
      <c r="R1180" s="4">
        <f t="shared" si="300"/>
        <v>106</v>
      </c>
      <c r="S1180">
        <f t="shared" si="301"/>
        <v>22</v>
      </c>
      <c r="T1180" s="5">
        <f t="shared" si="302"/>
        <v>1</v>
      </c>
      <c r="U1180">
        <f t="shared" si="303"/>
        <v>0</v>
      </c>
    </row>
    <row r="1181" spans="1:21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 s="1">
        <f t="shared" si="288"/>
        <v>0</v>
      </c>
      <c r="G1181" s="2">
        <f t="shared" si="289"/>
        <v>0</v>
      </c>
      <c r="H1181" s="2">
        <f t="shared" si="290"/>
        <v>0</v>
      </c>
      <c r="I1181" s="2">
        <f t="shared" si="291"/>
        <v>0</v>
      </c>
      <c r="J1181" s="2">
        <f t="shared" si="292"/>
        <v>0</v>
      </c>
      <c r="K1181" s="3">
        <f t="shared" si="293"/>
        <v>1</v>
      </c>
      <c r="L1181" s="4">
        <f t="shared" si="294"/>
        <v>0</v>
      </c>
      <c r="M1181" s="4">
        <f t="shared" si="295"/>
        <v>1</v>
      </c>
      <c r="N1181" s="4">
        <f t="shared" si="296"/>
        <v>1</v>
      </c>
      <c r="O1181" s="4">
        <f t="shared" si="297"/>
        <v>1</v>
      </c>
      <c r="P1181" s="4">
        <f t="shared" si="298"/>
        <v>1</v>
      </c>
      <c r="Q1181" s="3">
        <f t="shared" si="299"/>
        <v>0</v>
      </c>
      <c r="R1181" s="4">
        <f t="shared" si="300"/>
        <v>62</v>
      </c>
      <c r="S1181">
        <f t="shared" si="301"/>
        <v>192</v>
      </c>
      <c r="T1181" s="5">
        <f t="shared" si="302"/>
        <v>0</v>
      </c>
      <c r="U1181">
        <f t="shared" si="303"/>
        <v>0</v>
      </c>
    </row>
    <row r="1182" spans="1:21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 s="1">
        <f t="shared" si="288"/>
        <v>0</v>
      </c>
      <c r="G1182" s="2">
        <f t="shared" si="289"/>
        <v>0</v>
      </c>
      <c r="H1182" s="2">
        <f t="shared" si="290"/>
        <v>0</v>
      </c>
      <c r="I1182" s="2">
        <f t="shared" si="291"/>
        <v>0</v>
      </c>
      <c r="J1182" s="2">
        <f t="shared" si="292"/>
        <v>0</v>
      </c>
      <c r="K1182" s="3">
        <f t="shared" si="293"/>
        <v>1</v>
      </c>
      <c r="L1182" s="4">
        <f t="shared" si="294"/>
        <v>1</v>
      </c>
      <c r="M1182" s="4">
        <f t="shared" si="295"/>
        <v>0</v>
      </c>
      <c r="N1182" s="4">
        <f t="shared" si="296"/>
        <v>0</v>
      </c>
      <c r="O1182" s="4">
        <f t="shared" si="297"/>
        <v>0</v>
      </c>
      <c r="P1182" s="4">
        <f t="shared" si="298"/>
        <v>1</v>
      </c>
      <c r="Q1182" s="3">
        <f t="shared" si="299"/>
        <v>0</v>
      </c>
      <c r="R1182" s="4">
        <f t="shared" si="300"/>
        <v>136</v>
      </c>
      <c r="S1182">
        <f t="shared" si="301"/>
        <v>60</v>
      </c>
      <c r="T1182" s="5">
        <f t="shared" si="302"/>
        <v>1</v>
      </c>
      <c r="U1182">
        <f t="shared" si="303"/>
        <v>0</v>
      </c>
    </row>
    <row r="1183" spans="1:21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 s="1">
        <f t="shared" si="288"/>
        <v>0</v>
      </c>
      <c r="G1183" s="2">
        <f t="shared" si="289"/>
        <v>0</v>
      </c>
      <c r="H1183" s="2">
        <f t="shared" si="290"/>
        <v>0</v>
      </c>
      <c r="I1183" s="2">
        <f t="shared" si="291"/>
        <v>0</v>
      </c>
      <c r="J1183" s="2">
        <f t="shared" si="292"/>
        <v>0</v>
      </c>
      <c r="K1183" s="3">
        <f t="shared" si="293"/>
        <v>1</v>
      </c>
      <c r="L1183" s="4">
        <f t="shared" si="294"/>
        <v>0</v>
      </c>
      <c r="M1183" s="4">
        <f t="shared" si="295"/>
        <v>1</v>
      </c>
      <c r="N1183" s="4">
        <f t="shared" si="296"/>
        <v>0</v>
      </c>
      <c r="O1183" s="4">
        <f t="shared" si="297"/>
        <v>1</v>
      </c>
      <c r="P1183" s="4">
        <f t="shared" si="298"/>
        <v>1</v>
      </c>
      <c r="Q1183" s="3">
        <f t="shared" si="299"/>
        <v>0</v>
      </c>
      <c r="R1183" s="4">
        <f t="shared" si="300"/>
        <v>96</v>
      </c>
      <c r="S1183">
        <f t="shared" si="301"/>
        <v>125</v>
      </c>
      <c r="T1183" s="5">
        <f t="shared" si="302"/>
        <v>0</v>
      </c>
      <c r="U1183">
        <f t="shared" si="303"/>
        <v>0</v>
      </c>
    </row>
    <row r="1184" spans="1:21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 s="1">
        <f t="shared" si="288"/>
        <v>0</v>
      </c>
      <c r="G1184" s="2">
        <f t="shared" si="289"/>
        <v>0</v>
      </c>
      <c r="H1184" s="2">
        <f t="shared" si="290"/>
        <v>0</v>
      </c>
      <c r="I1184" s="2">
        <f t="shared" si="291"/>
        <v>0</v>
      </c>
      <c r="J1184" s="2">
        <f t="shared" si="292"/>
        <v>0</v>
      </c>
      <c r="K1184" s="3">
        <f t="shared" si="293"/>
        <v>1</v>
      </c>
      <c r="L1184" s="4">
        <f t="shared" si="294"/>
        <v>0</v>
      </c>
      <c r="M1184" s="4">
        <f t="shared" si="295"/>
        <v>0</v>
      </c>
      <c r="N1184" s="4">
        <f t="shared" si="296"/>
        <v>1</v>
      </c>
      <c r="O1184" s="4">
        <f t="shared" si="297"/>
        <v>1</v>
      </c>
      <c r="P1184" s="4">
        <f t="shared" si="298"/>
        <v>0</v>
      </c>
      <c r="Q1184" s="3">
        <f t="shared" si="299"/>
        <v>0</v>
      </c>
      <c r="R1184" s="4">
        <f t="shared" si="300"/>
        <v>104</v>
      </c>
      <c r="S1184">
        <f t="shared" si="301"/>
        <v>128</v>
      </c>
      <c r="T1184" s="5">
        <f t="shared" si="302"/>
        <v>0</v>
      </c>
      <c r="U1184">
        <f t="shared" si="303"/>
        <v>0</v>
      </c>
    </row>
    <row r="1185" spans="1:21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 s="1">
        <f t="shared" si="288"/>
        <v>0</v>
      </c>
      <c r="G1185" s="2">
        <f t="shared" si="289"/>
        <v>0</v>
      </c>
      <c r="H1185" s="2">
        <f t="shared" si="290"/>
        <v>0</v>
      </c>
      <c r="I1185" s="2">
        <f t="shared" si="291"/>
        <v>0</v>
      </c>
      <c r="J1185" s="2">
        <f t="shared" si="292"/>
        <v>0</v>
      </c>
      <c r="K1185" s="3">
        <f t="shared" si="293"/>
        <v>1</v>
      </c>
      <c r="L1185" s="4">
        <f t="shared" si="294"/>
        <v>0</v>
      </c>
      <c r="M1185" s="4">
        <f t="shared" si="295"/>
        <v>1</v>
      </c>
      <c r="N1185" s="4">
        <f t="shared" si="296"/>
        <v>1</v>
      </c>
      <c r="O1185" s="4">
        <f t="shared" si="297"/>
        <v>1</v>
      </c>
      <c r="P1185" s="4">
        <f t="shared" si="298"/>
        <v>0</v>
      </c>
      <c r="Q1185" s="3">
        <f t="shared" si="299"/>
        <v>0</v>
      </c>
      <c r="R1185" s="4">
        <f t="shared" si="300"/>
        <v>220</v>
      </c>
      <c r="S1185">
        <f t="shared" si="301"/>
        <v>103</v>
      </c>
      <c r="T1185" s="5">
        <f t="shared" si="302"/>
        <v>1</v>
      </c>
      <c r="U1185">
        <f t="shared" si="303"/>
        <v>0</v>
      </c>
    </row>
    <row r="1186" spans="1:21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 s="1">
        <f t="shared" si="288"/>
        <v>0</v>
      </c>
      <c r="G1186" s="2">
        <f t="shared" si="289"/>
        <v>0</v>
      </c>
      <c r="H1186" s="2">
        <f t="shared" si="290"/>
        <v>0</v>
      </c>
      <c r="I1186" s="2">
        <f t="shared" si="291"/>
        <v>0</v>
      </c>
      <c r="J1186" s="2">
        <f t="shared" si="292"/>
        <v>0</v>
      </c>
      <c r="K1186" s="3">
        <f t="shared" si="293"/>
        <v>1</v>
      </c>
      <c r="L1186" s="4">
        <f t="shared" si="294"/>
        <v>1</v>
      </c>
      <c r="M1186" s="4">
        <f t="shared" si="295"/>
        <v>1</v>
      </c>
      <c r="N1186" s="4">
        <f t="shared" si="296"/>
        <v>0</v>
      </c>
      <c r="O1186" s="4">
        <f t="shared" si="297"/>
        <v>1</v>
      </c>
      <c r="P1186" s="4">
        <f t="shared" si="298"/>
        <v>0</v>
      </c>
      <c r="Q1186" s="3">
        <f t="shared" si="299"/>
        <v>0</v>
      </c>
      <c r="R1186" s="4">
        <f t="shared" si="300"/>
        <v>242</v>
      </c>
      <c r="S1186">
        <f t="shared" si="301"/>
        <v>175</v>
      </c>
      <c r="T1186" s="5">
        <f t="shared" si="302"/>
        <v>1</v>
      </c>
      <c r="U1186">
        <f t="shared" si="303"/>
        <v>0</v>
      </c>
    </row>
    <row r="1187" spans="1:21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 s="1">
        <f t="shared" si="288"/>
        <v>0</v>
      </c>
      <c r="G1187" s="2">
        <f t="shared" si="289"/>
        <v>0</v>
      </c>
      <c r="H1187" s="2">
        <f t="shared" si="290"/>
        <v>0</v>
      </c>
      <c r="I1187" s="2">
        <f t="shared" si="291"/>
        <v>0</v>
      </c>
      <c r="J1187" s="2">
        <f t="shared" si="292"/>
        <v>0</v>
      </c>
      <c r="K1187" s="3">
        <f t="shared" si="293"/>
        <v>1</v>
      </c>
      <c r="L1187" s="4">
        <f t="shared" si="294"/>
        <v>1</v>
      </c>
      <c r="M1187" s="4">
        <f t="shared" si="295"/>
        <v>1</v>
      </c>
      <c r="N1187" s="4">
        <f t="shared" si="296"/>
        <v>0</v>
      </c>
      <c r="O1187" s="4">
        <f t="shared" si="297"/>
        <v>0</v>
      </c>
      <c r="P1187" s="4">
        <f t="shared" si="298"/>
        <v>0</v>
      </c>
      <c r="Q1187" s="3">
        <f t="shared" si="299"/>
        <v>0</v>
      </c>
      <c r="R1187" s="4">
        <f t="shared" si="300"/>
        <v>216</v>
      </c>
      <c r="S1187">
        <f t="shared" si="301"/>
        <v>112</v>
      </c>
      <c r="T1187" s="5">
        <f t="shared" si="302"/>
        <v>1</v>
      </c>
      <c r="U1187">
        <f t="shared" si="303"/>
        <v>0</v>
      </c>
    </row>
    <row r="1188" spans="1:21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 s="1">
        <f t="shared" si="288"/>
        <v>0</v>
      </c>
      <c r="G1188" s="2">
        <f t="shared" si="289"/>
        <v>0</v>
      </c>
      <c r="H1188" s="2">
        <f t="shared" si="290"/>
        <v>0</v>
      </c>
      <c r="I1188" s="2">
        <f t="shared" si="291"/>
        <v>0</v>
      </c>
      <c r="J1188" s="2">
        <f t="shared" si="292"/>
        <v>0</v>
      </c>
      <c r="K1188" s="3">
        <f t="shared" si="293"/>
        <v>1</v>
      </c>
      <c r="L1188" s="4">
        <f t="shared" si="294"/>
        <v>1</v>
      </c>
      <c r="M1188" s="4">
        <f t="shared" si="295"/>
        <v>0</v>
      </c>
      <c r="N1188" s="4">
        <f t="shared" si="296"/>
        <v>1</v>
      </c>
      <c r="O1188" s="4">
        <f t="shared" si="297"/>
        <v>1</v>
      </c>
      <c r="P1188" s="4">
        <f t="shared" si="298"/>
        <v>0</v>
      </c>
      <c r="Q1188" s="3">
        <f t="shared" si="299"/>
        <v>0</v>
      </c>
      <c r="R1188" s="4">
        <f t="shared" si="300"/>
        <v>86</v>
      </c>
      <c r="S1188">
        <f t="shared" si="301"/>
        <v>201</v>
      </c>
      <c r="T1188" s="5">
        <f t="shared" si="302"/>
        <v>0</v>
      </c>
      <c r="U1188">
        <f t="shared" si="303"/>
        <v>0</v>
      </c>
    </row>
    <row r="1189" spans="1:21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 s="1">
        <f t="shared" si="288"/>
        <v>0</v>
      </c>
      <c r="G1189" s="2">
        <f t="shared" si="289"/>
        <v>0</v>
      </c>
      <c r="H1189" s="2">
        <f t="shared" si="290"/>
        <v>0</v>
      </c>
      <c r="I1189" s="2">
        <f t="shared" si="291"/>
        <v>0</v>
      </c>
      <c r="J1189" s="2">
        <f t="shared" si="292"/>
        <v>0</v>
      </c>
      <c r="K1189" s="3">
        <f t="shared" si="293"/>
        <v>1</v>
      </c>
      <c r="L1189" s="4">
        <f t="shared" si="294"/>
        <v>0</v>
      </c>
      <c r="M1189" s="4">
        <f t="shared" si="295"/>
        <v>1</v>
      </c>
      <c r="N1189" s="4">
        <f t="shared" si="296"/>
        <v>0</v>
      </c>
      <c r="O1189" s="4">
        <f t="shared" si="297"/>
        <v>1</v>
      </c>
      <c r="P1189" s="4">
        <f t="shared" si="298"/>
        <v>0</v>
      </c>
      <c r="Q1189" s="3">
        <f t="shared" si="299"/>
        <v>0</v>
      </c>
      <c r="R1189" s="4">
        <f t="shared" si="300"/>
        <v>224</v>
      </c>
      <c r="S1189">
        <f t="shared" si="301"/>
        <v>88</v>
      </c>
      <c r="T1189" s="5">
        <f t="shared" si="302"/>
        <v>1</v>
      </c>
      <c r="U1189">
        <f t="shared" si="303"/>
        <v>0</v>
      </c>
    </row>
    <row r="1190" spans="1:21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 s="1">
        <f t="shared" si="288"/>
        <v>0</v>
      </c>
      <c r="G1190" s="2">
        <f t="shared" si="289"/>
        <v>0</v>
      </c>
      <c r="H1190" s="2">
        <f t="shared" si="290"/>
        <v>0</v>
      </c>
      <c r="I1190" s="2">
        <f t="shared" si="291"/>
        <v>0</v>
      </c>
      <c r="J1190" s="2">
        <f t="shared" si="292"/>
        <v>0</v>
      </c>
      <c r="K1190" s="3">
        <f t="shared" si="293"/>
        <v>1</v>
      </c>
      <c r="L1190" s="4">
        <f t="shared" si="294"/>
        <v>1</v>
      </c>
      <c r="M1190" s="4">
        <f t="shared" si="295"/>
        <v>1</v>
      </c>
      <c r="N1190" s="4">
        <f t="shared" si="296"/>
        <v>1</v>
      </c>
      <c r="O1190" s="4">
        <f t="shared" si="297"/>
        <v>1</v>
      </c>
      <c r="P1190" s="4">
        <f t="shared" si="298"/>
        <v>1</v>
      </c>
      <c r="Q1190" s="3">
        <f t="shared" si="299"/>
        <v>0</v>
      </c>
      <c r="R1190" s="4">
        <f t="shared" si="300"/>
        <v>0</v>
      </c>
      <c r="S1190">
        <f t="shared" si="301"/>
        <v>255</v>
      </c>
      <c r="T1190" s="5">
        <f t="shared" si="302"/>
        <v>0</v>
      </c>
      <c r="U1190">
        <f t="shared" si="303"/>
        <v>0</v>
      </c>
    </row>
    <row r="1191" spans="1:21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 s="1">
        <f t="shared" si="288"/>
        <v>0</v>
      </c>
      <c r="G1191" s="2">
        <f t="shared" si="289"/>
        <v>0</v>
      </c>
      <c r="H1191" s="2">
        <f t="shared" si="290"/>
        <v>0</v>
      </c>
      <c r="I1191" s="2">
        <f t="shared" si="291"/>
        <v>0</v>
      </c>
      <c r="J1191" s="2">
        <f t="shared" si="292"/>
        <v>0</v>
      </c>
      <c r="K1191" s="3">
        <f t="shared" si="293"/>
        <v>1</v>
      </c>
      <c r="L1191" s="4">
        <f t="shared" si="294"/>
        <v>1</v>
      </c>
      <c r="M1191" s="4">
        <f t="shared" si="295"/>
        <v>0</v>
      </c>
      <c r="N1191" s="4">
        <f t="shared" si="296"/>
        <v>1</v>
      </c>
      <c r="O1191" s="4">
        <f t="shared" si="297"/>
        <v>1</v>
      </c>
      <c r="P1191" s="4">
        <f t="shared" si="298"/>
        <v>0</v>
      </c>
      <c r="Q1191" s="3">
        <f t="shared" si="299"/>
        <v>0</v>
      </c>
      <c r="R1191" s="4">
        <f t="shared" si="300"/>
        <v>162</v>
      </c>
      <c r="S1191">
        <f t="shared" si="301"/>
        <v>181</v>
      </c>
      <c r="T1191" s="5">
        <f t="shared" si="302"/>
        <v>0</v>
      </c>
      <c r="U1191">
        <f t="shared" si="303"/>
        <v>0</v>
      </c>
    </row>
    <row r="1192" spans="1:21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 s="1">
        <f t="shared" si="288"/>
        <v>0</v>
      </c>
      <c r="G1192" s="2">
        <f t="shared" si="289"/>
        <v>0</v>
      </c>
      <c r="H1192" s="2">
        <f t="shared" si="290"/>
        <v>0</v>
      </c>
      <c r="I1192" s="2">
        <f t="shared" si="291"/>
        <v>0</v>
      </c>
      <c r="J1192" s="2">
        <f t="shared" si="292"/>
        <v>0</v>
      </c>
      <c r="K1192" s="3">
        <f t="shared" si="293"/>
        <v>1</v>
      </c>
      <c r="L1192" s="4">
        <f t="shared" si="294"/>
        <v>1</v>
      </c>
      <c r="M1192" s="4">
        <f t="shared" si="295"/>
        <v>0</v>
      </c>
      <c r="N1192" s="4">
        <f t="shared" si="296"/>
        <v>0</v>
      </c>
      <c r="O1192" s="4">
        <f t="shared" si="297"/>
        <v>0</v>
      </c>
      <c r="P1192" s="4">
        <f t="shared" si="298"/>
        <v>0</v>
      </c>
      <c r="Q1192" s="3">
        <f t="shared" si="299"/>
        <v>1</v>
      </c>
      <c r="R1192" s="4">
        <f t="shared" si="300"/>
        <v>160</v>
      </c>
      <c r="S1192">
        <f t="shared" si="301"/>
        <v>47</v>
      </c>
      <c r="T1192" s="5">
        <f t="shared" si="302"/>
        <v>1</v>
      </c>
      <c r="U1192">
        <f t="shared" si="303"/>
        <v>1</v>
      </c>
    </row>
    <row r="1193" spans="1:21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 s="1">
        <f t="shared" si="288"/>
        <v>0</v>
      </c>
      <c r="G1193" s="2">
        <f t="shared" si="289"/>
        <v>0</v>
      </c>
      <c r="H1193" s="2">
        <f t="shared" si="290"/>
        <v>0</v>
      </c>
      <c r="I1193" s="2">
        <f t="shared" si="291"/>
        <v>0</v>
      </c>
      <c r="J1193" s="2">
        <f t="shared" si="292"/>
        <v>0</v>
      </c>
      <c r="K1193" s="3">
        <f t="shared" si="293"/>
        <v>1</v>
      </c>
      <c r="L1193" s="4">
        <f t="shared" si="294"/>
        <v>0</v>
      </c>
      <c r="M1193" s="4">
        <f t="shared" si="295"/>
        <v>1</v>
      </c>
      <c r="N1193" s="4">
        <f t="shared" si="296"/>
        <v>1</v>
      </c>
      <c r="O1193" s="4">
        <f t="shared" si="297"/>
        <v>1</v>
      </c>
      <c r="P1193" s="4">
        <f t="shared" si="298"/>
        <v>0</v>
      </c>
      <c r="Q1193" s="3">
        <f t="shared" si="299"/>
        <v>0</v>
      </c>
      <c r="R1193" s="4">
        <f t="shared" si="300"/>
        <v>4</v>
      </c>
      <c r="S1193">
        <f t="shared" si="301"/>
        <v>159</v>
      </c>
      <c r="T1193" s="5">
        <f t="shared" si="302"/>
        <v>0</v>
      </c>
      <c r="U1193">
        <f t="shared" si="303"/>
        <v>0</v>
      </c>
    </row>
    <row r="1194" spans="1:21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 s="1">
        <f t="shared" si="288"/>
        <v>0</v>
      </c>
      <c r="G1194" s="2">
        <f t="shared" si="289"/>
        <v>0</v>
      </c>
      <c r="H1194" s="2">
        <f t="shared" si="290"/>
        <v>0</v>
      </c>
      <c r="I1194" s="2">
        <f t="shared" si="291"/>
        <v>0</v>
      </c>
      <c r="J1194" s="2">
        <f t="shared" si="292"/>
        <v>0</v>
      </c>
      <c r="K1194" s="3">
        <f t="shared" si="293"/>
        <v>1</v>
      </c>
      <c r="L1194" s="4">
        <f t="shared" si="294"/>
        <v>0</v>
      </c>
      <c r="M1194" s="4">
        <f t="shared" si="295"/>
        <v>0</v>
      </c>
      <c r="N1194" s="4">
        <f t="shared" si="296"/>
        <v>0</v>
      </c>
      <c r="O1194" s="4">
        <f t="shared" si="297"/>
        <v>0</v>
      </c>
      <c r="P1194" s="4">
        <f t="shared" si="298"/>
        <v>0</v>
      </c>
      <c r="Q1194" s="3">
        <f t="shared" si="299"/>
        <v>1</v>
      </c>
      <c r="R1194" s="4">
        <f t="shared" si="300"/>
        <v>392</v>
      </c>
      <c r="S1194">
        <f t="shared" si="301"/>
        <v>0</v>
      </c>
      <c r="T1194" s="5">
        <f t="shared" si="302"/>
        <v>1</v>
      </c>
      <c r="U1194">
        <f t="shared" si="303"/>
        <v>1</v>
      </c>
    </row>
    <row r="1195" spans="1:21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 s="1">
        <f t="shared" si="288"/>
        <v>0</v>
      </c>
      <c r="G1195" s="2">
        <f t="shared" si="289"/>
        <v>0</v>
      </c>
      <c r="H1195" s="2">
        <f t="shared" si="290"/>
        <v>0</v>
      </c>
      <c r="I1195" s="2">
        <f t="shared" si="291"/>
        <v>0</v>
      </c>
      <c r="J1195" s="2">
        <f t="shared" si="292"/>
        <v>0</v>
      </c>
      <c r="K1195" s="3">
        <f t="shared" si="293"/>
        <v>1</v>
      </c>
      <c r="L1195" s="4">
        <f t="shared" si="294"/>
        <v>0</v>
      </c>
      <c r="M1195" s="4">
        <f t="shared" si="295"/>
        <v>0</v>
      </c>
      <c r="N1195" s="4">
        <f t="shared" si="296"/>
        <v>0</v>
      </c>
      <c r="O1195" s="4">
        <f t="shared" si="297"/>
        <v>0</v>
      </c>
      <c r="P1195" s="4">
        <f t="shared" si="298"/>
        <v>1</v>
      </c>
      <c r="Q1195" s="3">
        <f t="shared" si="299"/>
        <v>1</v>
      </c>
      <c r="R1195" s="4">
        <f t="shared" si="300"/>
        <v>230</v>
      </c>
      <c r="S1195">
        <f t="shared" si="301"/>
        <v>31</v>
      </c>
      <c r="T1195" s="5">
        <f t="shared" si="302"/>
        <v>1</v>
      </c>
      <c r="U1195">
        <f t="shared" si="303"/>
        <v>1</v>
      </c>
    </row>
    <row r="1196" spans="1:21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 s="1">
        <f t="shared" si="288"/>
        <v>0</v>
      </c>
      <c r="G1196" s="2">
        <f t="shared" si="289"/>
        <v>0</v>
      </c>
      <c r="H1196" s="2">
        <f t="shared" si="290"/>
        <v>0</v>
      </c>
      <c r="I1196" s="2">
        <f t="shared" si="291"/>
        <v>0</v>
      </c>
      <c r="J1196" s="2">
        <f t="shared" si="292"/>
        <v>0</v>
      </c>
      <c r="K1196" s="3">
        <f t="shared" si="293"/>
        <v>1</v>
      </c>
      <c r="L1196" s="4">
        <f t="shared" si="294"/>
        <v>1</v>
      </c>
      <c r="M1196" s="4">
        <f t="shared" si="295"/>
        <v>1</v>
      </c>
      <c r="N1196" s="4">
        <f t="shared" si="296"/>
        <v>0</v>
      </c>
      <c r="O1196" s="4">
        <f t="shared" si="297"/>
        <v>0</v>
      </c>
      <c r="P1196" s="4">
        <f t="shared" si="298"/>
        <v>0</v>
      </c>
      <c r="Q1196" s="3">
        <f t="shared" si="299"/>
        <v>0</v>
      </c>
      <c r="R1196" s="4">
        <f t="shared" si="300"/>
        <v>110</v>
      </c>
      <c r="S1196">
        <f t="shared" si="301"/>
        <v>162</v>
      </c>
      <c r="T1196" s="5">
        <f t="shared" si="302"/>
        <v>0</v>
      </c>
      <c r="U1196">
        <f t="shared" si="303"/>
        <v>0</v>
      </c>
    </row>
    <row r="1197" spans="1:21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 s="1">
        <f t="shared" si="288"/>
        <v>0</v>
      </c>
      <c r="G1197" s="2">
        <f t="shared" si="289"/>
        <v>0</v>
      </c>
      <c r="H1197" s="2">
        <f t="shared" si="290"/>
        <v>0</v>
      </c>
      <c r="I1197" s="2">
        <f t="shared" si="291"/>
        <v>0</v>
      </c>
      <c r="J1197" s="2">
        <f t="shared" si="292"/>
        <v>0</v>
      </c>
      <c r="K1197" s="3">
        <f t="shared" si="293"/>
        <v>1</v>
      </c>
      <c r="L1197" s="4">
        <f t="shared" si="294"/>
        <v>0</v>
      </c>
      <c r="M1197" s="4">
        <f t="shared" si="295"/>
        <v>0</v>
      </c>
      <c r="N1197" s="4">
        <f t="shared" si="296"/>
        <v>0</v>
      </c>
      <c r="O1197" s="4">
        <f t="shared" si="297"/>
        <v>0</v>
      </c>
      <c r="P1197" s="4">
        <f t="shared" si="298"/>
        <v>1</v>
      </c>
      <c r="Q1197" s="3">
        <f t="shared" si="299"/>
        <v>1</v>
      </c>
      <c r="R1197" s="4">
        <f t="shared" si="300"/>
        <v>212</v>
      </c>
      <c r="S1197">
        <f t="shared" si="301"/>
        <v>123</v>
      </c>
      <c r="T1197" s="5">
        <f t="shared" si="302"/>
        <v>1</v>
      </c>
      <c r="U1197">
        <f t="shared" si="303"/>
        <v>1</v>
      </c>
    </row>
    <row r="1198" spans="1:21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 s="1">
        <f t="shared" si="288"/>
        <v>0</v>
      </c>
      <c r="G1198" s="2">
        <f t="shared" si="289"/>
        <v>0</v>
      </c>
      <c r="H1198" s="2">
        <f t="shared" si="290"/>
        <v>0</v>
      </c>
      <c r="I1198" s="2">
        <f t="shared" si="291"/>
        <v>0</v>
      </c>
      <c r="J1198" s="2">
        <f t="shared" si="292"/>
        <v>0</v>
      </c>
      <c r="K1198" s="3">
        <f t="shared" si="293"/>
        <v>1</v>
      </c>
      <c r="L1198" s="4">
        <f t="shared" si="294"/>
        <v>1</v>
      </c>
      <c r="M1198" s="4">
        <f t="shared" si="295"/>
        <v>1</v>
      </c>
      <c r="N1198" s="4">
        <f t="shared" si="296"/>
        <v>1</v>
      </c>
      <c r="O1198" s="4">
        <f t="shared" si="297"/>
        <v>0</v>
      </c>
      <c r="P1198" s="4">
        <f t="shared" si="298"/>
        <v>0</v>
      </c>
      <c r="Q1198" s="3">
        <f t="shared" si="299"/>
        <v>0</v>
      </c>
      <c r="R1198" s="4">
        <f t="shared" si="300"/>
        <v>58</v>
      </c>
      <c r="S1198">
        <f t="shared" si="301"/>
        <v>153</v>
      </c>
      <c r="T1198" s="5">
        <f t="shared" si="302"/>
        <v>0</v>
      </c>
      <c r="U1198">
        <f t="shared" si="303"/>
        <v>0</v>
      </c>
    </row>
    <row r="1199" spans="1:21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 s="1">
        <f t="shared" si="288"/>
        <v>0</v>
      </c>
      <c r="G1199" s="2">
        <f t="shared" si="289"/>
        <v>0</v>
      </c>
      <c r="H1199" s="2">
        <f t="shared" si="290"/>
        <v>0</v>
      </c>
      <c r="I1199" s="2">
        <f t="shared" si="291"/>
        <v>0</v>
      </c>
      <c r="J1199" s="2">
        <f t="shared" si="292"/>
        <v>0</v>
      </c>
      <c r="K1199" s="3">
        <f t="shared" si="293"/>
        <v>1</v>
      </c>
      <c r="L1199" s="4">
        <f t="shared" si="294"/>
        <v>1</v>
      </c>
      <c r="M1199" s="4">
        <f t="shared" si="295"/>
        <v>0</v>
      </c>
      <c r="N1199" s="4">
        <f t="shared" si="296"/>
        <v>0</v>
      </c>
      <c r="O1199" s="4">
        <f t="shared" si="297"/>
        <v>0</v>
      </c>
      <c r="P1199" s="4">
        <f t="shared" si="298"/>
        <v>1</v>
      </c>
      <c r="Q1199" s="3">
        <f t="shared" si="299"/>
        <v>0</v>
      </c>
      <c r="R1199" s="4">
        <f t="shared" si="300"/>
        <v>86</v>
      </c>
      <c r="S1199">
        <f t="shared" si="301"/>
        <v>102</v>
      </c>
      <c r="T1199" s="5">
        <f t="shared" si="302"/>
        <v>0</v>
      </c>
      <c r="U1199">
        <f t="shared" si="303"/>
        <v>0</v>
      </c>
    </row>
    <row r="1200" spans="1:21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 s="1">
        <f t="shared" si="288"/>
        <v>0</v>
      </c>
      <c r="G1200" s="2">
        <f t="shared" si="289"/>
        <v>0</v>
      </c>
      <c r="H1200" s="2">
        <f t="shared" si="290"/>
        <v>1</v>
      </c>
      <c r="I1200" s="2">
        <f t="shared" si="291"/>
        <v>0</v>
      </c>
      <c r="J1200" s="2">
        <f t="shared" si="292"/>
        <v>0</v>
      </c>
      <c r="K1200" s="3">
        <f t="shared" si="293"/>
        <v>0</v>
      </c>
      <c r="L1200" s="4">
        <f t="shared" si="294"/>
        <v>0</v>
      </c>
      <c r="M1200" s="4">
        <f t="shared" si="295"/>
        <v>0</v>
      </c>
      <c r="N1200" s="4">
        <f t="shared" si="296"/>
        <v>0</v>
      </c>
      <c r="O1200" s="4">
        <f t="shared" si="297"/>
        <v>0</v>
      </c>
      <c r="P1200" s="4">
        <f t="shared" si="298"/>
        <v>1</v>
      </c>
      <c r="Q1200" s="3">
        <f t="shared" si="299"/>
        <v>1</v>
      </c>
      <c r="R1200" s="4">
        <f t="shared" si="300"/>
        <v>112</v>
      </c>
      <c r="S1200">
        <f t="shared" si="301"/>
        <v>1</v>
      </c>
      <c r="T1200" s="5">
        <f t="shared" si="302"/>
        <v>1</v>
      </c>
      <c r="U1200">
        <f t="shared" si="303"/>
        <v>0</v>
      </c>
    </row>
    <row r="1201" spans="1:21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 s="1">
        <f t="shared" si="288"/>
        <v>0</v>
      </c>
      <c r="G1201" s="2">
        <f t="shared" si="289"/>
        <v>0</v>
      </c>
      <c r="H1201" s="2">
        <f t="shared" si="290"/>
        <v>0</v>
      </c>
      <c r="I1201" s="2">
        <f t="shared" si="291"/>
        <v>0</v>
      </c>
      <c r="J1201" s="2">
        <f t="shared" si="292"/>
        <v>0</v>
      </c>
      <c r="K1201" s="3">
        <f t="shared" si="293"/>
        <v>1</v>
      </c>
      <c r="L1201" s="4">
        <f t="shared" si="294"/>
        <v>1</v>
      </c>
      <c r="M1201" s="4">
        <f t="shared" si="295"/>
        <v>1</v>
      </c>
      <c r="N1201" s="4">
        <f t="shared" si="296"/>
        <v>1</v>
      </c>
      <c r="O1201" s="4">
        <f t="shared" si="297"/>
        <v>1</v>
      </c>
      <c r="P1201" s="4">
        <f t="shared" si="298"/>
        <v>0</v>
      </c>
      <c r="Q1201" s="3">
        <f t="shared" si="299"/>
        <v>0</v>
      </c>
      <c r="R1201" s="4">
        <f t="shared" si="300"/>
        <v>0</v>
      </c>
      <c r="S1201">
        <f t="shared" si="301"/>
        <v>144</v>
      </c>
      <c r="T1201" s="5">
        <f t="shared" si="302"/>
        <v>0</v>
      </c>
      <c r="U1201">
        <f t="shared" si="303"/>
        <v>0</v>
      </c>
    </row>
    <row r="1202" spans="1:21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 s="1">
        <f t="shared" si="288"/>
        <v>0</v>
      </c>
      <c r="G1202" s="2">
        <f t="shared" si="289"/>
        <v>0</v>
      </c>
      <c r="H1202" s="2">
        <f t="shared" si="290"/>
        <v>0</v>
      </c>
      <c r="I1202" s="2">
        <f t="shared" si="291"/>
        <v>0</v>
      </c>
      <c r="J1202" s="2">
        <f t="shared" si="292"/>
        <v>0</v>
      </c>
      <c r="K1202" s="3">
        <f t="shared" si="293"/>
        <v>1</v>
      </c>
      <c r="L1202" s="4">
        <f t="shared" si="294"/>
        <v>1</v>
      </c>
      <c r="M1202" s="4">
        <f t="shared" si="295"/>
        <v>1</v>
      </c>
      <c r="N1202" s="4">
        <f t="shared" si="296"/>
        <v>0</v>
      </c>
      <c r="O1202" s="4">
        <f t="shared" si="297"/>
        <v>1</v>
      </c>
      <c r="P1202" s="4">
        <f t="shared" si="298"/>
        <v>1</v>
      </c>
      <c r="Q1202" s="3">
        <f t="shared" si="299"/>
        <v>0</v>
      </c>
      <c r="R1202" s="4">
        <f t="shared" si="300"/>
        <v>42</v>
      </c>
      <c r="S1202">
        <f t="shared" si="301"/>
        <v>246</v>
      </c>
      <c r="T1202" s="5">
        <f t="shared" si="302"/>
        <v>0</v>
      </c>
      <c r="U1202">
        <f t="shared" si="303"/>
        <v>0</v>
      </c>
    </row>
    <row r="1203" spans="1:21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 s="1">
        <f t="shared" si="288"/>
        <v>0</v>
      </c>
      <c r="G1203" s="2">
        <f t="shared" si="289"/>
        <v>0</v>
      </c>
      <c r="H1203" s="2">
        <f t="shared" si="290"/>
        <v>0</v>
      </c>
      <c r="I1203" s="2">
        <f t="shared" si="291"/>
        <v>0</v>
      </c>
      <c r="J1203" s="2">
        <f t="shared" si="292"/>
        <v>0</v>
      </c>
      <c r="K1203" s="3">
        <f t="shared" si="293"/>
        <v>1</v>
      </c>
      <c r="L1203" s="4">
        <f t="shared" si="294"/>
        <v>0</v>
      </c>
      <c r="M1203" s="4">
        <f t="shared" si="295"/>
        <v>0</v>
      </c>
      <c r="N1203" s="4">
        <f t="shared" si="296"/>
        <v>0</v>
      </c>
      <c r="O1203" s="4">
        <f t="shared" si="297"/>
        <v>1</v>
      </c>
      <c r="P1203" s="4">
        <f t="shared" si="298"/>
        <v>0</v>
      </c>
      <c r="Q1203" s="3">
        <f t="shared" si="299"/>
        <v>1</v>
      </c>
      <c r="R1203" s="4">
        <f t="shared" si="300"/>
        <v>272</v>
      </c>
      <c r="S1203">
        <f t="shared" si="301"/>
        <v>25</v>
      </c>
      <c r="T1203" s="5">
        <f t="shared" si="302"/>
        <v>1</v>
      </c>
      <c r="U1203">
        <f t="shared" si="303"/>
        <v>1</v>
      </c>
    </row>
    <row r="1204" spans="1:21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 s="1">
        <f t="shared" si="288"/>
        <v>0</v>
      </c>
      <c r="G1204" s="2">
        <f t="shared" si="289"/>
        <v>0</v>
      </c>
      <c r="H1204" s="2">
        <f t="shared" si="290"/>
        <v>0</v>
      </c>
      <c r="I1204" s="2">
        <f t="shared" si="291"/>
        <v>0</v>
      </c>
      <c r="J1204" s="2">
        <f t="shared" si="292"/>
        <v>0</v>
      </c>
      <c r="K1204" s="3">
        <f t="shared" si="293"/>
        <v>1</v>
      </c>
      <c r="L1204" s="4">
        <f t="shared" si="294"/>
        <v>1</v>
      </c>
      <c r="M1204" s="4">
        <f t="shared" si="295"/>
        <v>1</v>
      </c>
      <c r="N1204" s="4">
        <f t="shared" si="296"/>
        <v>1</v>
      </c>
      <c r="O1204" s="4">
        <f t="shared" si="297"/>
        <v>1</v>
      </c>
      <c r="P1204" s="4">
        <f t="shared" si="298"/>
        <v>1</v>
      </c>
      <c r="Q1204" s="3">
        <f t="shared" si="299"/>
        <v>0</v>
      </c>
      <c r="R1204" s="4">
        <f t="shared" si="300"/>
        <v>0</v>
      </c>
      <c r="S1204">
        <f t="shared" si="301"/>
        <v>265</v>
      </c>
      <c r="T1204" s="5">
        <f t="shared" si="302"/>
        <v>0</v>
      </c>
      <c r="U1204">
        <f t="shared" si="303"/>
        <v>0</v>
      </c>
    </row>
    <row r="1205" spans="1:21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 s="1">
        <f t="shared" si="288"/>
        <v>0</v>
      </c>
      <c r="G1205" s="2">
        <f t="shared" si="289"/>
        <v>0</v>
      </c>
      <c r="H1205" s="2">
        <f t="shared" si="290"/>
        <v>0</v>
      </c>
      <c r="I1205" s="2">
        <f t="shared" si="291"/>
        <v>0</v>
      </c>
      <c r="J1205" s="2">
        <f t="shared" si="292"/>
        <v>0</v>
      </c>
      <c r="K1205" s="3">
        <f t="shared" si="293"/>
        <v>1</v>
      </c>
      <c r="L1205" s="4">
        <f t="shared" si="294"/>
        <v>0</v>
      </c>
      <c r="M1205" s="4">
        <f t="shared" si="295"/>
        <v>1</v>
      </c>
      <c r="N1205" s="4">
        <f t="shared" si="296"/>
        <v>1</v>
      </c>
      <c r="O1205" s="4">
        <f t="shared" si="297"/>
        <v>1</v>
      </c>
      <c r="P1205" s="4">
        <f t="shared" si="298"/>
        <v>0</v>
      </c>
      <c r="Q1205" s="3">
        <f t="shared" si="299"/>
        <v>0</v>
      </c>
      <c r="R1205" s="4">
        <f t="shared" si="300"/>
        <v>300</v>
      </c>
      <c r="S1205">
        <f t="shared" si="301"/>
        <v>143</v>
      </c>
      <c r="T1205" s="5">
        <f t="shared" si="302"/>
        <v>1</v>
      </c>
      <c r="U1205">
        <f t="shared" si="303"/>
        <v>0</v>
      </c>
    </row>
    <row r="1206" spans="1:21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 s="1">
        <f t="shared" si="288"/>
        <v>0</v>
      </c>
      <c r="G1206" s="2">
        <f t="shared" si="289"/>
        <v>0</v>
      </c>
      <c r="H1206" s="2">
        <f t="shared" si="290"/>
        <v>0</v>
      </c>
      <c r="I1206" s="2">
        <f t="shared" si="291"/>
        <v>0</v>
      </c>
      <c r="J1206" s="2">
        <f t="shared" si="292"/>
        <v>0</v>
      </c>
      <c r="K1206" s="3">
        <f t="shared" si="293"/>
        <v>1</v>
      </c>
      <c r="L1206" s="4">
        <f t="shared" si="294"/>
        <v>0</v>
      </c>
      <c r="M1206" s="4">
        <f t="shared" si="295"/>
        <v>1</v>
      </c>
      <c r="N1206" s="4">
        <f t="shared" si="296"/>
        <v>0</v>
      </c>
      <c r="O1206" s="4">
        <f t="shared" si="297"/>
        <v>0</v>
      </c>
      <c r="P1206" s="4">
        <f t="shared" si="298"/>
        <v>0</v>
      </c>
      <c r="Q1206" s="3">
        <f t="shared" si="299"/>
        <v>1</v>
      </c>
      <c r="R1206" s="4">
        <f t="shared" si="300"/>
        <v>268</v>
      </c>
      <c r="S1206">
        <f t="shared" si="301"/>
        <v>23</v>
      </c>
      <c r="T1206" s="5">
        <f t="shared" si="302"/>
        <v>1</v>
      </c>
      <c r="U1206">
        <f t="shared" si="303"/>
        <v>1</v>
      </c>
    </row>
    <row r="1207" spans="1:21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 s="1">
        <f t="shared" si="288"/>
        <v>0</v>
      </c>
      <c r="G1207" s="2">
        <f t="shared" si="289"/>
        <v>0</v>
      </c>
      <c r="H1207" s="2">
        <f t="shared" si="290"/>
        <v>0</v>
      </c>
      <c r="I1207" s="2">
        <f t="shared" si="291"/>
        <v>0</v>
      </c>
      <c r="J1207" s="2">
        <f t="shared" si="292"/>
        <v>0</v>
      </c>
      <c r="K1207" s="3">
        <f t="shared" si="293"/>
        <v>1</v>
      </c>
      <c r="L1207" s="4">
        <f t="shared" si="294"/>
        <v>1</v>
      </c>
      <c r="M1207" s="4">
        <f t="shared" si="295"/>
        <v>1</v>
      </c>
      <c r="N1207" s="4">
        <f t="shared" si="296"/>
        <v>0</v>
      </c>
      <c r="O1207" s="4">
        <f t="shared" si="297"/>
        <v>0</v>
      </c>
      <c r="P1207" s="4">
        <f t="shared" si="298"/>
        <v>1</v>
      </c>
      <c r="Q1207" s="3">
        <f t="shared" si="299"/>
        <v>0</v>
      </c>
      <c r="R1207" s="4">
        <f t="shared" si="300"/>
        <v>96</v>
      </c>
      <c r="S1207">
        <f t="shared" si="301"/>
        <v>137</v>
      </c>
      <c r="T1207" s="5">
        <f t="shared" si="302"/>
        <v>0</v>
      </c>
      <c r="U1207">
        <f t="shared" si="303"/>
        <v>0</v>
      </c>
    </row>
    <row r="1208" spans="1:21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 s="1">
        <f t="shared" si="288"/>
        <v>0</v>
      </c>
      <c r="G1208" s="2">
        <f t="shared" si="289"/>
        <v>0</v>
      </c>
      <c r="H1208" s="2">
        <f t="shared" si="290"/>
        <v>0</v>
      </c>
      <c r="I1208" s="2">
        <f t="shared" si="291"/>
        <v>0</v>
      </c>
      <c r="J1208" s="2">
        <f t="shared" si="292"/>
        <v>0</v>
      </c>
      <c r="K1208" s="3">
        <f t="shared" si="293"/>
        <v>1</v>
      </c>
      <c r="L1208" s="4">
        <f t="shared" si="294"/>
        <v>1</v>
      </c>
      <c r="M1208" s="4">
        <f t="shared" si="295"/>
        <v>0</v>
      </c>
      <c r="N1208" s="4">
        <f t="shared" si="296"/>
        <v>1</v>
      </c>
      <c r="O1208" s="4">
        <f t="shared" si="297"/>
        <v>0</v>
      </c>
      <c r="P1208" s="4">
        <f t="shared" si="298"/>
        <v>1</v>
      </c>
      <c r="Q1208" s="3">
        <f t="shared" si="299"/>
        <v>0</v>
      </c>
      <c r="R1208" s="4">
        <f t="shared" si="300"/>
        <v>102</v>
      </c>
      <c r="S1208">
        <f t="shared" si="301"/>
        <v>167</v>
      </c>
      <c r="T1208" s="5">
        <f t="shared" si="302"/>
        <v>0</v>
      </c>
      <c r="U1208">
        <f t="shared" si="303"/>
        <v>0</v>
      </c>
    </row>
    <row r="1209" spans="1:21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 s="1">
        <f t="shared" si="288"/>
        <v>0</v>
      </c>
      <c r="G1209" s="2">
        <f t="shared" si="289"/>
        <v>0</v>
      </c>
      <c r="H1209" s="2">
        <f t="shared" si="290"/>
        <v>0</v>
      </c>
      <c r="I1209" s="2">
        <f t="shared" si="291"/>
        <v>0</v>
      </c>
      <c r="J1209" s="2">
        <f t="shared" si="292"/>
        <v>0</v>
      </c>
      <c r="K1209" s="3">
        <f t="shared" si="293"/>
        <v>1</v>
      </c>
      <c r="L1209" s="4">
        <f t="shared" si="294"/>
        <v>1</v>
      </c>
      <c r="M1209" s="4">
        <f t="shared" si="295"/>
        <v>0</v>
      </c>
      <c r="N1209" s="4">
        <f t="shared" si="296"/>
        <v>0</v>
      </c>
      <c r="O1209" s="4">
        <f t="shared" si="297"/>
        <v>1</v>
      </c>
      <c r="P1209" s="4">
        <f t="shared" si="298"/>
        <v>0</v>
      </c>
      <c r="Q1209" s="3">
        <f t="shared" si="299"/>
        <v>0</v>
      </c>
      <c r="R1209" s="4">
        <f t="shared" si="300"/>
        <v>100</v>
      </c>
      <c r="S1209">
        <f t="shared" si="301"/>
        <v>24</v>
      </c>
      <c r="T1209" s="5">
        <f t="shared" si="302"/>
        <v>1</v>
      </c>
      <c r="U1209">
        <f t="shared" si="303"/>
        <v>0</v>
      </c>
    </row>
    <row r="1210" spans="1:21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 s="1">
        <f t="shared" si="288"/>
        <v>0</v>
      </c>
      <c r="G1210" s="2">
        <f t="shared" si="289"/>
        <v>0</v>
      </c>
      <c r="H1210" s="2">
        <f t="shared" si="290"/>
        <v>0</v>
      </c>
      <c r="I1210" s="2">
        <f t="shared" si="291"/>
        <v>0</v>
      </c>
      <c r="J1210" s="2">
        <f t="shared" si="292"/>
        <v>0</v>
      </c>
      <c r="K1210" s="3">
        <f t="shared" si="293"/>
        <v>1</v>
      </c>
      <c r="L1210" s="4">
        <f t="shared" si="294"/>
        <v>0</v>
      </c>
      <c r="M1210" s="4">
        <f t="shared" si="295"/>
        <v>0</v>
      </c>
      <c r="N1210" s="4">
        <f t="shared" si="296"/>
        <v>0</v>
      </c>
      <c r="O1210" s="4">
        <f t="shared" si="297"/>
        <v>1</v>
      </c>
      <c r="P1210" s="4">
        <f t="shared" si="298"/>
        <v>0</v>
      </c>
      <c r="Q1210" s="3">
        <f t="shared" si="299"/>
        <v>1</v>
      </c>
      <c r="R1210" s="4">
        <f t="shared" si="300"/>
        <v>146</v>
      </c>
      <c r="S1210">
        <f t="shared" si="301"/>
        <v>23</v>
      </c>
      <c r="T1210" s="5">
        <f t="shared" si="302"/>
        <v>1</v>
      </c>
      <c r="U1210">
        <f t="shared" si="303"/>
        <v>1</v>
      </c>
    </row>
    <row r="1211" spans="1:21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 s="1">
        <f t="shared" si="288"/>
        <v>0</v>
      </c>
      <c r="G1211" s="2">
        <f t="shared" si="289"/>
        <v>0</v>
      </c>
      <c r="H1211" s="2">
        <f t="shared" si="290"/>
        <v>1</v>
      </c>
      <c r="I1211" s="2">
        <f t="shared" si="291"/>
        <v>0</v>
      </c>
      <c r="J1211" s="2">
        <f t="shared" si="292"/>
        <v>0</v>
      </c>
      <c r="K1211" s="3">
        <f t="shared" si="293"/>
        <v>0</v>
      </c>
      <c r="L1211" s="4">
        <f t="shared" si="294"/>
        <v>1</v>
      </c>
      <c r="M1211" s="4">
        <f t="shared" si="295"/>
        <v>0</v>
      </c>
      <c r="N1211" s="4">
        <f t="shared" si="296"/>
        <v>1</v>
      </c>
      <c r="O1211" s="4">
        <f t="shared" si="297"/>
        <v>1</v>
      </c>
      <c r="P1211" s="4">
        <f t="shared" si="298"/>
        <v>1</v>
      </c>
      <c r="Q1211" s="3">
        <f t="shared" si="299"/>
        <v>0</v>
      </c>
      <c r="R1211" s="4">
        <f t="shared" si="300"/>
        <v>42</v>
      </c>
      <c r="S1211">
        <f t="shared" si="301"/>
        <v>162</v>
      </c>
      <c r="T1211" s="5">
        <f t="shared" si="302"/>
        <v>0</v>
      </c>
      <c r="U1211">
        <f t="shared" si="303"/>
        <v>0</v>
      </c>
    </row>
    <row r="1212" spans="1:21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 s="1">
        <f t="shared" si="288"/>
        <v>0</v>
      </c>
      <c r="G1212" s="2">
        <f t="shared" si="289"/>
        <v>0</v>
      </c>
      <c r="H1212" s="2">
        <f t="shared" si="290"/>
        <v>0</v>
      </c>
      <c r="I1212" s="2">
        <f t="shared" si="291"/>
        <v>0</v>
      </c>
      <c r="J1212" s="2">
        <f t="shared" si="292"/>
        <v>0</v>
      </c>
      <c r="K1212" s="3">
        <f t="shared" si="293"/>
        <v>1</v>
      </c>
      <c r="L1212" s="4">
        <f t="shared" si="294"/>
        <v>0</v>
      </c>
      <c r="M1212" s="4">
        <f t="shared" si="295"/>
        <v>0</v>
      </c>
      <c r="N1212" s="4">
        <f t="shared" si="296"/>
        <v>1</v>
      </c>
      <c r="O1212" s="4">
        <f t="shared" si="297"/>
        <v>0</v>
      </c>
      <c r="P1212" s="4">
        <f t="shared" si="298"/>
        <v>1</v>
      </c>
      <c r="Q1212" s="3">
        <f t="shared" si="299"/>
        <v>0</v>
      </c>
      <c r="R1212" s="4">
        <f t="shared" si="300"/>
        <v>112</v>
      </c>
      <c r="S1212">
        <f t="shared" si="301"/>
        <v>68</v>
      </c>
      <c r="T1212" s="5">
        <f t="shared" si="302"/>
        <v>1</v>
      </c>
      <c r="U1212">
        <f t="shared" si="303"/>
        <v>0</v>
      </c>
    </row>
    <row r="1213" spans="1:21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 s="1">
        <f t="shared" si="288"/>
        <v>0</v>
      </c>
      <c r="G1213" s="2">
        <f t="shared" si="289"/>
        <v>0</v>
      </c>
      <c r="H1213" s="2">
        <f t="shared" si="290"/>
        <v>0</v>
      </c>
      <c r="I1213" s="2">
        <f t="shared" si="291"/>
        <v>0</v>
      </c>
      <c r="J1213" s="2">
        <f t="shared" si="292"/>
        <v>0</v>
      </c>
      <c r="K1213" s="3">
        <f t="shared" si="293"/>
        <v>1</v>
      </c>
      <c r="L1213" s="4">
        <f t="shared" si="294"/>
        <v>1</v>
      </c>
      <c r="M1213" s="4">
        <f t="shared" si="295"/>
        <v>1</v>
      </c>
      <c r="N1213" s="4">
        <f t="shared" si="296"/>
        <v>0</v>
      </c>
      <c r="O1213" s="4">
        <f t="shared" si="297"/>
        <v>0</v>
      </c>
      <c r="P1213" s="4">
        <f t="shared" si="298"/>
        <v>0</v>
      </c>
      <c r="Q1213" s="3">
        <f t="shared" si="299"/>
        <v>0</v>
      </c>
      <c r="R1213" s="4">
        <f t="shared" si="300"/>
        <v>82</v>
      </c>
      <c r="S1213">
        <f t="shared" si="301"/>
        <v>58</v>
      </c>
      <c r="T1213" s="5">
        <f t="shared" si="302"/>
        <v>1</v>
      </c>
      <c r="U1213">
        <f t="shared" si="303"/>
        <v>0</v>
      </c>
    </row>
    <row r="1214" spans="1:21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 s="1">
        <f t="shared" si="288"/>
        <v>0</v>
      </c>
      <c r="G1214" s="2">
        <f t="shared" si="289"/>
        <v>0</v>
      </c>
      <c r="H1214" s="2">
        <f t="shared" si="290"/>
        <v>0</v>
      </c>
      <c r="I1214" s="2">
        <f t="shared" si="291"/>
        <v>0</v>
      </c>
      <c r="J1214" s="2">
        <f t="shared" si="292"/>
        <v>0</v>
      </c>
      <c r="K1214" s="3">
        <f t="shared" si="293"/>
        <v>1</v>
      </c>
      <c r="L1214" s="4">
        <f t="shared" si="294"/>
        <v>0</v>
      </c>
      <c r="M1214" s="4">
        <f t="shared" si="295"/>
        <v>0</v>
      </c>
      <c r="N1214" s="4">
        <f t="shared" si="296"/>
        <v>1</v>
      </c>
      <c r="O1214" s="4">
        <f t="shared" si="297"/>
        <v>1</v>
      </c>
      <c r="P1214" s="4">
        <f t="shared" si="298"/>
        <v>0</v>
      </c>
      <c r="Q1214" s="3">
        <f t="shared" si="299"/>
        <v>0</v>
      </c>
      <c r="R1214" s="4">
        <f t="shared" si="300"/>
        <v>126</v>
      </c>
      <c r="S1214">
        <f t="shared" si="301"/>
        <v>58</v>
      </c>
      <c r="T1214" s="5">
        <f t="shared" si="302"/>
        <v>1</v>
      </c>
      <c r="U1214">
        <f t="shared" si="303"/>
        <v>0</v>
      </c>
    </row>
    <row r="1215" spans="1:21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 s="1">
        <f t="shared" si="288"/>
        <v>0</v>
      </c>
      <c r="G1215" s="2">
        <f t="shared" si="289"/>
        <v>0</v>
      </c>
      <c r="H1215" s="2">
        <f t="shared" si="290"/>
        <v>0</v>
      </c>
      <c r="I1215" s="2">
        <f t="shared" si="291"/>
        <v>0</v>
      </c>
      <c r="J1215" s="2">
        <f t="shared" si="292"/>
        <v>0</v>
      </c>
      <c r="K1215" s="3">
        <f t="shared" si="293"/>
        <v>1</v>
      </c>
      <c r="L1215" s="4">
        <f t="shared" si="294"/>
        <v>1</v>
      </c>
      <c r="M1215" s="4">
        <f t="shared" si="295"/>
        <v>0</v>
      </c>
      <c r="N1215" s="4">
        <f t="shared" si="296"/>
        <v>0</v>
      </c>
      <c r="O1215" s="4">
        <f t="shared" si="297"/>
        <v>0</v>
      </c>
      <c r="P1215" s="4">
        <f t="shared" si="298"/>
        <v>1</v>
      </c>
      <c r="Q1215" s="3">
        <f t="shared" si="299"/>
        <v>0</v>
      </c>
      <c r="R1215" s="4">
        <f t="shared" si="300"/>
        <v>116</v>
      </c>
      <c r="S1215">
        <f t="shared" si="301"/>
        <v>190</v>
      </c>
      <c r="T1215" s="5">
        <f t="shared" si="302"/>
        <v>0</v>
      </c>
      <c r="U1215">
        <f t="shared" si="303"/>
        <v>0</v>
      </c>
    </row>
    <row r="1216" spans="1:21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 s="1">
        <f t="shared" si="288"/>
        <v>0</v>
      </c>
      <c r="G1216" s="2">
        <f t="shared" si="289"/>
        <v>0</v>
      </c>
      <c r="H1216" s="2">
        <f t="shared" si="290"/>
        <v>0</v>
      </c>
      <c r="I1216" s="2">
        <f t="shared" si="291"/>
        <v>0</v>
      </c>
      <c r="J1216" s="2">
        <f t="shared" si="292"/>
        <v>0</v>
      </c>
      <c r="K1216" s="3">
        <f t="shared" si="293"/>
        <v>1</v>
      </c>
      <c r="L1216" s="4">
        <f t="shared" si="294"/>
        <v>0</v>
      </c>
      <c r="M1216" s="4">
        <f t="shared" si="295"/>
        <v>0</v>
      </c>
      <c r="N1216" s="4">
        <f t="shared" si="296"/>
        <v>0</v>
      </c>
      <c r="O1216" s="4">
        <f t="shared" si="297"/>
        <v>1</v>
      </c>
      <c r="P1216" s="4">
        <f t="shared" si="298"/>
        <v>0</v>
      </c>
      <c r="Q1216" s="3">
        <f t="shared" si="299"/>
        <v>1</v>
      </c>
      <c r="R1216" s="4">
        <f t="shared" si="300"/>
        <v>336</v>
      </c>
      <c r="S1216">
        <f t="shared" si="301"/>
        <v>23</v>
      </c>
      <c r="T1216" s="5">
        <f t="shared" si="302"/>
        <v>1</v>
      </c>
      <c r="U1216">
        <f t="shared" si="303"/>
        <v>1</v>
      </c>
    </row>
    <row r="1217" spans="1:21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 s="1">
        <f t="shared" si="288"/>
        <v>0</v>
      </c>
      <c r="G1217" s="2">
        <f t="shared" si="289"/>
        <v>0</v>
      </c>
      <c r="H1217" s="2">
        <f t="shared" si="290"/>
        <v>0</v>
      </c>
      <c r="I1217" s="2">
        <f t="shared" si="291"/>
        <v>0</v>
      </c>
      <c r="J1217" s="2">
        <f t="shared" si="292"/>
        <v>0</v>
      </c>
      <c r="K1217" s="3">
        <f t="shared" si="293"/>
        <v>1</v>
      </c>
      <c r="L1217" s="4">
        <f t="shared" si="294"/>
        <v>0</v>
      </c>
      <c r="M1217" s="4">
        <f t="shared" si="295"/>
        <v>0</v>
      </c>
      <c r="N1217" s="4">
        <f t="shared" si="296"/>
        <v>1</v>
      </c>
      <c r="O1217" s="4">
        <f t="shared" si="297"/>
        <v>1</v>
      </c>
      <c r="P1217" s="4">
        <f t="shared" si="298"/>
        <v>0</v>
      </c>
      <c r="Q1217" s="3">
        <f t="shared" si="299"/>
        <v>0</v>
      </c>
      <c r="R1217" s="4">
        <f t="shared" si="300"/>
        <v>206</v>
      </c>
      <c r="S1217">
        <f t="shared" si="301"/>
        <v>62</v>
      </c>
      <c r="T1217" s="5">
        <f t="shared" si="302"/>
        <v>1</v>
      </c>
      <c r="U1217">
        <f t="shared" si="303"/>
        <v>0</v>
      </c>
    </row>
    <row r="1218" spans="1:21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 s="1">
        <f t="shared" ref="F1218:F1281" si="304">IF(COUNTIF($A$1:$E$1,A1218)=1,1,0)</f>
        <v>0</v>
      </c>
      <c r="G1218" s="2">
        <f t="shared" ref="G1218:G1281" si="305">IF(COUNTIF($A$1:$E$1,B1218)=1,1,0)</f>
        <v>0</v>
      </c>
      <c r="H1218" s="2">
        <f t="shared" ref="H1218:H1281" si="306">IF(COUNTIF($A$1:$E$1,C1218)=1,1,0)</f>
        <v>0</v>
      </c>
      <c r="I1218" s="2">
        <f t="shared" ref="I1218:I1281" si="307">IF(COUNTIF($A$1:$E$1,D1218)=1,1,0)</f>
        <v>0</v>
      </c>
      <c r="J1218" s="2">
        <f t="shared" ref="J1218:J1281" si="308">IF(COUNTIF($A$1:$E$1,E1218)=1,1,0)</f>
        <v>0</v>
      </c>
      <c r="K1218" s="3">
        <f t="shared" ref="K1218:K1281" si="309">IF(SUM(F1218:J1218)=0,1,0)</f>
        <v>1</v>
      </c>
      <c r="L1218" s="4">
        <f t="shared" ref="L1218:L1281" si="310">MOD(A1218,2)</f>
        <v>1</v>
      </c>
      <c r="M1218" s="4">
        <f t="shared" ref="M1218:M1281" si="311">MOD(B1218,2)</f>
        <v>1</v>
      </c>
      <c r="N1218" s="4">
        <f t="shared" ref="N1218:N1281" si="312">MOD(C1218,2)</f>
        <v>0</v>
      </c>
      <c r="O1218" s="4">
        <f t="shared" ref="O1218:O1281" si="313">MOD(D1218,2)</f>
        <v>1</v>
      </c>
      <c r="P1218" s="4">
        <f t="shared" ref="P1218:P1281" si="314">MOD(E1218,2)</f>
        <v>1</v>
      </c>
      <c r="Q1218" s="3">
        <f t="shared" ref="Q1218:Q1281" si="315">IF(SUM(L1218:P1218)&lt;2,1,0)</f>
        <v>0</v>
      </c>
      <c r="R1218" s="4">
        <f t="shared" ref="R1218:R1281" si="316">SUMIF(L1218:P1218,0,A1218:E1218)</f>
        <v>72</v>
      </c>
      <c r="S1218">
        <f t="shared" ref="S1218:S1281" si="317">SUMIF(L1218:P1218,1,A1218:E1218)</f>
        <v>246</v>
      </c>
      <c r="T1218" s="5">
        <f t="shared" ref="T1218:T1281" si="318">IF(R1218&gt;S1218,1,0)</f>
        <v>0</v>
      </c>
      <c r="U1218">
        <f t="shared" ref="U1218:U1281" si="319">K1218*Q1218*T1218</f>
        <v>0</v>
      </c>
    </row>
    <row r="1219" spans="1:21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 s="1">
        <f t="shared" si="304"/>
        <v>0</v>
      </c>
      <c r="G1219" s="2">
        <f t="shared" si="305"/>
        <v>1</v>
      </c>
      <c r="H1219" s="2">
        <f t="shared" si="306"/>
        <v>0</v>
      </c>
      <c r="I1219" s="2">
        <f t="shared" si="307"/>
        <v>0</v>
      </c>
      <c r="J1219" s="2">
        <f t="shared" si="308"/>
        <v>0</v>
      </c>
      <c r="K1219" s="3">
        <f t="shared" si="309"/>
        <v>0</v>
      </c>
      <c r="L1219" s="4">
        <f t="shared" si="310"/>
        <v>0</v>
      </c>
      <c r="M1219" s="4">
        <f t="shared" si="311"/>
        <v>0</v>
      </c>
      <c r="N1219" s="4">
        <f t="shared" si="312"/>
        <v>1</v>
      </c>
      <c r="O1219" s="4">
        <f t="shared" si="313"/>
        <v>1</v>
      </c>
      <c r="P1219" s="4">
        <f t="shared" si="314"/>
        <v>0</v>
      </c>
      <c r="Q1219" s="3">
        <f t="shared" si="315"/>
        <v>0</v>
      </c>
      <c r="R1219" s="4">
        <f t="shared" si="316"/>
        <v>246</v>
      </c>
      <c r="S1219">
        <f t="shared" si="317"/>
        <v>78</v>
      </c>
      <c r="T1219" s="5">
        <f t="shared" si="318"/>
        <v>1</v>
      </c>
      <c r="U1219">
        <f t="shared" si="319"/>
        <v>0</v>
      </c>
    </row>
    <row r="1220" spans="1:21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 s="1">
        <f t="shared" si="304"/>
        <v>0</v>
      </c>
      <c r="G1220" s="2">
        <f t="shared" si="305"/>
        <v>0</v>
      </c>
      <c r="H1220" s="2">
        <f t="shared" si="306"/>
        <v>0</v>
      </c>
      <c r="I1220" s="2">
        <f t="shared" si="307"/>
        <v>0</v>
      </c>
      <c r="J1220" s="2">
        <f t="shared" si="308"/>
        <v>0</v>
      </c>
      <c r="K1220" s="3">
        <f t="shared" si="309"/>
        <v>1</v>
      </c>
      <c r="L1220" s="4">
        <f t="shared" si="310"/>
        <v>1</v>
      </c>
      <c r="M1220" s="4">
        <f t="shared" si="311"/>
        <v>0</v>
      </c>
      <c r="N1220" s="4">
        <f t="shared" si="312"/>
        <v>0</v>
      </c>
      <c r="O1220" s="4">
        <f t="shared" si="313"/>
        <v>1</v>
      </c>
      <c r="P1220" s="4">
        <f t="shared" si="314"/>
        <v>1</v>
      </c>
      <c r="Q1220" s="3">
        <f t="shared" si="315"/>
        <v>0</v>
      </c>
      <c r="R1220" s="4">
        <f t="shared" si="316"/>
        <v>104</v>
      </c>
      <c r="S1220">
        <f t="shared" si="317"/>
        <v>85</v>
      </c>
      <c r="T1220" s="5">
        <f t="shared" si="318"/>
        <v>1</v>
      </c>
      <c r="U1220">
        <f t="shared" si="319"/>
        <v>0</v>
      </c>
    </row>
    <row r="1221" spans="1:21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 s="1">
        <f t="shared" si="304"/>
        <v>0</v>
      </c>
      <c r="G1221" s="2">
        <f t="shared" si="305"/>
        <v>0</v>
      </c>
      <c r="H1221" s="2">
        <f t="shared" si="306"/>
        <v>0</v>
      </c>
      <c r="I1221" s="2">
        <f t="shared" si="307"/>
        <v>0</v>
      </c>
      <c r="J1221" s="2">
        <f t="shared" si="308"/>
        <v>0</v>
      </c>
      <c r="K1221" s="3">
        <f t="shared" si="309"/>
        <v>1</v>
      </c>
      <c r="L1221" s="4">
        <f t="shared" si="310"/>
        <v>1</v>
      </c>
      <c r="M1221" s="4">
        <f t="shared" si="311"/>
        <v>0</v>
      </c>
      <c r="N1221" s="4">
        <f t="shared" si="312"/>
        <v>1</v>
      </c>
      <c r="O1221" s="4">
        <f t="shared" si="313"/>
        <v>0</v>
      </c>
      <c r="P1221" s="4">
        <f t="shared" si="314"/>
        <v>1</v>
      </c>
      <c r="Q1221" s="3">
        <f t="shared" si="315"/>
        <v>0</v>
      </c>
      <c r="R1221" s="4">
        <f t="shared" si="316"/>
        <v>104</v>
      </c>
      <c r="S1221">
        <f t="shared" si="317"/>
        <v>77</v>
      </c>
      <c r="T1221" s="5">
        <f t="shared" si="318"/>
        <v>1</v>
      </c>
      <c r="U1221">
        <f t="shared" si="319"/>
        <v>0</v>
      </c>
    </row>
    <row r="1222" spans="1:21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 s="1">
        <f t="shared" si="304"/>
        <v>0</v>
      </c>
      <c r="G1222" s="2">
        <f t="shared" si="305"/>
        <v>0</v>
      </c>
      <c r="H1222" s="2">
        <f t="shared" si="306"/>
        <v>0</v>
      </c>
      <c r="I1222" s="2">
        <f t="shared" si="307"/>
        <v>0</v>
      </c>
      <c r="J1222" s="2">
        <f t="shared" si="308"/>
        <v>0</v>
      </c>
      <c r="K1222" s="3">
        <f t="shared" si="309"/>
        <v>1</v>
      </c>
      <c r="L1222" s="4">
        <f t="shared" si="310"/>
        <v>0</v>
      </c>
      <c r="M1222" s="4">
        <f t="shared" si="311"/>
        <v>0</v>
      </c>
      <c r="N1222" s="4">
        <f t="shared" si="312"/>
        <v>1</v>
      </c>
      <c r="O1222" s="4">
        <f t="shared" si="313"/>
        <v>1</v>
      </c>
      <c r="P1222" s="4">
        <f t="shared" si="314"/>
        <v>0</v>
      </c>
      <c r="Q1222" s="3">
        <f t="shared" si="315"/>
        <v>0</v>
      </c>
      <c r="R1222" s="4">
        <f t="shared" si="316"/>
        <v>164</v>
      </c>
      <c r="S1222">
        <f t="shared" si="317"/>
        <v>74</v>
      </c>
      <c r="T1222" s="5">
        <f t="shared" si="318"/>
        <v>1</v>
      </c>
      <c r="U1222">
        <f t="shared" si="319"/>
        <v>0</v>
      </c>
    </row>
    <row r="1223" spans="1:21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 s="1">
        <f t="shared" si="304"/>
        <v>0</v>
      </c>
      <c r="G1223" s="2">
        <f t="shared" si="305"/>
        <v>0</v>
      </c>
      <c r="H1223" s="2">
        <f t="shared" si="306"/>
        <v>0</v>
      </c>
      <c r="I1223" s="2">
        <f t="shared" si="307"/>
        <v>0</v>
      </c>
      <c r="J1223" s="2">
        <f t="shared" si="308"/>
        <v>0</v>
      </c>
      <c r="K1223" s="3">
        <f t="shared" si="309"/>
        <v>1</v>
      </c>
      <c r="L1223" s="4">
        <f t="shared" si="310"/>
        <v>1</v>
      </c>
      <c r="M1223" s="4">
        <f t="shared" si="311"/>
        <v>1</v>
      </c>
      <c r="N1223" s="4">
        <f t="shared" si="312"/>
        <v>1</v>
      </c>
      <c r="O1223" s="4">
        <f t="shared" si="313"/>
        <v>1</v>
      </c>
      <c r="P1223" s="4">
        <f t="shared" si="314"/>
        <v>1</v>
      </c>
      <c r="Q1223" s="3">
        <f t="shared" si="315"/>
        <v>0</v>
      </c>
      <c r="R1223" s="4">
        <f t="shared" si="316"/>
        <v>0</v>
      </c>
      <c r="S1223">
        <f t="shared" si="317"/>
        <v>295</v>
      </c>
      <c r="T1223" s="5">
        <f t="shared" si="318"/>
        <v>0</v>
      </c>
      <c r="U1223">
        <f t="shared" si="319"/>
        <v>0</v>
      </c>
    </row>
    <row r="1224" spans="1:21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 s="1">
        <f t="shared" si="304"/>
        <v>0</v>
      </c>
      <c r="G1224" s="2">
        <f t="shared" si="305"/>
        <v>0</v>
      </c>
      <c r="H1224" s="2">
        <f t="shared" si="306"/>
        <v>0</v>
      </c>
      <c r="I1224" s="2">
        <f t="shared" si="307"/>
        <v>0</v>
      </c>
      <c r="J1224" s="2">
        <f t="shared" si="308"/>
        <v>0</v>
      </c>
      <c r="K1224" s="3">
        <f t="shared" si="309"/>
        <v>1</v>
      </c>
      <c r="L1224" s="4">
        <f t="shared" si="310"/>
        <v>0</v>
      </c>
      <c r="M1224" s="4">
        <f t="shared" si="311"/>
        <v>0</v>
      </c>
      <c r="N1224" s="4">
        <f t="shared" si="312"/>
        <v>0</v>
      </c>
      <c r="O1224" s="4">
        <f t="shared" si="313"/>
        <v>0</v>
      </c>
      <c r="P1224" s="4">
        <f t="shared" si="314"/>
        <v>0</v>
      </c>
      <c r="Q1224" s="3">
        <f t="shared" si="315"/>
        <v>1</v>
      </c>
      <c r="R1224" s="4">
        <f t="shared" si="316"/>
        <v>272</v>
      </c>
      <c r="S1224">
        <f t="shared" si="317"/>
        <v>0</v>
      </c>
      <c r="T1224" s="5">
        <f t="shared" si="318"/>
        <v>1</v>
      </c>
      <c r="U1224">
        <f t="shared" si="319"/>
        <v>1</v>
      </c>
    </row>
    <row r="1225" spans="1:21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 s="1">
        <f t="shared" si="304"/>
        <v>0</v>
      </c>
      <c r="G1225" s="2">
        <f t="shared" si="305"/>
        <v>1</v>
      </c>
      <c r="H1225" s="2">
        <f t="shared" si="306"/>
        <v>0</v>
      </c>
      <c r="I1225" s="2">
        <f t="shared" si="307"/>
        <v>0</v>
      </c>
      <c r="J1225" s="2">
        <f t="shared" si="308"/>
        <v>0</v>
      </c>
      <c r="K1225" s="3">
        <f t="shared" si="309"/>
        <v>0</v>
      </c>
      <c r="L1225" s="4">
        <f t="shared" si="310"/>
        <v>0</v>
      </c>
      <c r="M1225" s="4">
        <f t="shared" si="311"/>
        <v>1</v>
      </c>
      <c r="N1225" s="4">
        <f t="shared" si="312"/>
        <v>0</v>
      </c>
      <c r="O1225" s="4">
        <f t="shared" si="313"/>
        <v>0</v>
      </c>
      <c r="P1225" s="4">
        <f t="shared" si="314"/>
        <v>0</v>
      </c>
      <c r="Q1225" s="3">
        <f t="shared" si="315"/>
        <v>1</v>
      </c>
      <c r="R1225" s="4">
        <f t="shared" si="316"/>
        <v>174</v>
      </c>
      <c r="S1225">
        <f t="shared" si="317"/>
        <v>19</v>
      </c>
      <c r="T1225" s="5">
        <f t="shared" si="318"/>
        <v>1</v>
      </c>
      <c r="U1225">
        <f t="shared" si="319"/>
        <v>0</v>
      </c>
    </row>
    <row r="1226" spans="1:21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 s="1">
        <f t="shared" si="304"/>
        <v>0</v>
      </c>
      <c r="G1226" s="2">
        <f t="shared" si="305"/>
        <v>0</v>
      </c>
      <c r="H1226" s="2">
        <f t="shared" si="306"/>
        <v>0</v>
      </c>
      <c r="I1226" s="2">
        <f t="shared" si="307"/>
        <v>0</v>
      </c>
      <c r="J1226" s="2">
        <f t="shared" si="308"/>
        <v>0</v>
      </c>
      <c r="K1226" s="3">
        <f t="shared" si="309"/>
        <v>1</v>
      </c>
      <c r="L1226" s="4">
        <f t="shared" si="310"/>
        <v>1</v>
      </c>
      <c r="M1226" s="4">
        <f t="shared" si="311"/>
        <v>0</v>
      </c>
      <c r="N1226" s="4">
        <f t="shared" si="312"/>
        <v>0</v>
      </c>
      <c r="O1226" s="4">
        <f t="shared" si="313"/>
        <v>0</v>
      </c>
      <c r="P1226" s="4">
        <f t="shared" si="314"/>
        <v>1</v>
      </c>
      <c r="Q1226" s="3">
        <f t="shared" si="315"/>
        <v>0</v>
      </c>
      <c r="R1226" s="4">
        <f t="shared" si="316"/>
        <v>140</v>
      </c>
      <c r="S1226">
        <f t="shared" si="317"/>
        <v>284</v>
      </c>
      <c r="T1226" s="5">
        <f t="shared" si="318"/>
        <v>0</v>
      </c>
      <c r="U1226">
        <f t="shared" si="319"/>
        <v>0</v>
      </c>
    </row>
    <row r="1227" spans="1:21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 s="1">
        <f t="shared" si="304"/>
        <v>0</v>
      </c>
      <c r="G1227" s="2">
        <f t="shared" si="305"/>
        <v>0</v>
      </c>
      <c r="H1227" s="2">
        <f t="shared" si="306"/>
        <v>0</v>
      </c>
      <c r="I1227" s="2">
        <f t="shared" si="307"/>
        <v>0</v>
      </c>
      <c r="J1227" s="2">
        <f t="shared" si="308"/>
        <v>0</v>
      </c>
      <c r="K1227" s="3">
        <f t="shared" si="309"/>
        <v>1</v>
      </c>
      <c r="L1227" s="4">
        <f t="shared" si="310"/>
        <v>1</v>
      </c>
      <c r="M1227" s="4">
        <f t="shared" si="311"/>
        <v>0</v>
      </c>
      <c r="N1227" s="4">
        <f t="shared" si="312"/>
        <v>0</v>
      </c>
      <c r="O1227" s="4">
        <f t="shared" si="313"/>
        <v>1</v>
      </c>
      <c r="P1227" s="4">
        <f t="shared" si="314"/>
        <v>1</v>
      </c>
      <c r="Q1227" s="3">
        <f t="shared" si="315"/>
        <v>0</v>
      </c>
      <c r="R1227" s="4">
        <f t="shared" si="316"/>
        <v>98</v>
      </c>
      <c r="S1227">
        <f t="shared" si="317"/>
        <v>201</v>
      </c>
      <c r="T1227" s="5">
        <f t="shared" si="318"/>
        <v>0</v>
      </c>
      <c r="U1227">
        <f t="shared" si="319"/>
        <v>0</v>
      </c>
    </row>
    <row r="1228" spans="1:21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 s="1">
        <f t="shared" si="304"/>
        <v>0</v>
      </c>
      <c r="G1228" s="2">
        <f t="shared" si="305"/>
        <v>0</v>
      </c>
      <c r="H1228" s="2">
        <f t="shared" si="306"/>
        <v>0</v>
      </c>
      <c r="I1228" s="2">
        <f t="shared" si="307"/>
        <v>0</v>
      </c>
      <c r="J1228" s="2">
        <f t="shared" si="308"/>
        <v>0</v>
      </c>
      <c r="K1228" s="3">
        <f t="shared" si="309"/>
        <v>1</v>
      </c>
      <c r="L1228" s="4">
        <f t="shared" si="310"/>
        <v>0</v>
      </c>
      <c r="M1228" s="4">
        <f t="shared" si="311"/>
        <v>0</v>
      </c>
      <c r="N1228" s="4">
        <f t="shared" si="312"/>
        <v>0</v>
      </c>
      <c r="O1228" s="4">
        <f t="shared" si="313"/>
        <v>1</v>
      </c>
      <c r="P1228" s="4">
        <f t="shared" si="314"/>
        <v>1</v>
      </c>
      <c r="Q1228" s="3">
        <f t="shared" si="315"/>
        <v>0</v>
      </c>
      <c r="R1228" s="4">
        <f t="shared" si="316"/>
        <v>170</v>
      </c>
      <c r="S1228">
        <f t="shared" si="317"/>
        <v>82</v>
      </c>
      <c r="T1228" s="5">
        <f t="shared" si="318"/>
        <v>1</v>
      </c>
      <c r="U1228">
        <f t="shared" si="319"/>
        <v>0</v>
      </c>
    </row>
    <row r="1229" spans="1:21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 s="1">
        <f t="shared" si="304"/>
        <v>0</v>
      </c>
      <c r="G1229" s="2">
        <f t="shared" si="305"/>
        <v>0</v>
      </c>
      <c r="H1229" s="2">
        <f t="shared" si="306"/>
        <v>0</v>
      </c>
      <c r="I1229" s="2">
        <f t="shared" si="307"/>
        <v>0</v>
      </c>
      <c r="J1229" s="2">
        <f t="shared" si="308"/>
        <v>0</v>
      </c>
      <c r="K1229" s="3">
        <f t="shared" si="309"/>
        <v>1</v>
      </c>
      <c r="L1229" s="4">
        <f t="shared" si="310"/>
        <v>0</v>
      </c>
      <c r="M1229" s="4">
        <f t="shared" si="311"/>
        <v>1</v>
      </c>
      <c r="N1229" s="4">
        <f t="shared" si="312"/>
        <v>0</v>
      </c>
      <c r="O1229" s="4">
        <f t="shared" si="313"/>
        <v>0</v>
      </c>
      <c r="P1229" s="4">
        <f t="shared" si="314"/>
        <v>0</v>
      </c>
      <c r="Q1229" s="3">
        <f t="shared" si="315"/>
        <v>1</v>
      </c>
      <c r="R1229" s="4">
        <f t="shared" si="316"/>
        <v>76</v>
      </c>
      <c r="S1229">
        <f t="shared" si="317"/>
        <v>43</v>
      </c>
      <c r="T1229" s="5">
        <f t="shared" si="318"/>
        <v>1</v>
      </c>
      <c r="U1229">
        <f t="shared" si="319"/>
        <v>1</v>
      </c>
    </row>
    <row r="1230" spans="1:21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 s="1">
        <f t="shared" si="304"/>
        <v>0</v>
      </c>
      <c r="G1230" s="2">
        <f t="shared" si="305"/>
        <v>0</v>
      </c>
      <c r="H1230" s="2">
        <f t="shared" si="306"/>
        <v>1</v>
      </c>
      <c r="I1230" s="2">
        <f t="shared" si="307"/>
        <v>0</v>
      </c>
      <c r="J1230" s="2">
        <f t="shared" si="308"/>
        <v>0</v>
      </c>
      <c r="K1230" s="3">
        <f t="shared" si="309"/>
        <v>0</v>
      </c>
      <c r="L1230" s="4">
        <f t="shared" si="310"/>
        <v>1</v>
      </c>
      <c r="M1230" s="4">
        <f t="shared" si="311"/>
        <v>1</v>
      </c>
      <c r="N1230" s="4">
        <f t="shared" si="312"/>
        <v>1</v>
      </c>
      <c r="O1230" s="4">
        <f t="shared" si="313"/>
        <v>1</v>
      </c>
      <c r="P1230" s="4">
        <f t="shared" si="314"/>
        <v>1</v>
      </c>
      <c r="Q1230" s="3">
        <f t="shared" si="315"/>
        <v>0</v>
      </c>
      <c r="R1230" s="4">
        <f t="shared" si="316"/>
        <v>0</v>
      </c>
      <c r="S1230">
        <f t="shared" si="317"/>
        <v>247</v>
      </c>
      <c r="T1230" s="5">
        <f t="shared" si="318"/>
        <v>0</v>
      </c>
      <c r="U1230">
        <f t="shared" si="319"/>
        <v>0</v>
      </c>
    </row>
    <row r="1231" spans="1:21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 s="1">
        <f t="shared" si="304"/>
        <v>0</v>
      </c>
      <c r="G1231" s="2">
        <f t="shared" si="305"/>
        <v>0</v>
      </c>
      <c r="H1231" s="2">
        <f t="shared" si="306"/>
        <v>0</v>
      </c>
      <c r="I1231" s="2">
        <f t="shared" si="307"/>
        <v>0</v>
      </c>
      <c r="J1231" s="2">
        <f t="shared" si="308"/>
        <v>0</v>
      </c>
      <c r="K1231" s="3">
        <f t="shared" si="309"/>
        <v>1</v>
      </c>
      <c r="L1231" s="4">
        <f t="shared" si="310"/>
        <v>1</v>
      </c>
      <c r="M1231" s="4">
        <f t="shared" si="311"/>
        <v>1</v>
      </c>
      <c r="N1231" s="4">
        <f t="shared" si="312"/>
        <v>0</v>
      </c>
      <c r="O1231" s="4">
        <f t="shared" si="313"/>
        <v>1</v>
      </c>
      <c r="P1231" s="4">
        <f t="shared" si="314"/>
        <v>0</v>
      </c>
      <c r="Q1231" s="3">
        <f t="shared" si="315"/>
        <v>0</v>
      </c>
      <c r="R1231" s="4">
        <f t="shared" si="316"/>
        <v>88</v>
      </c>
      <c r="S1231">
        <f t="shared" si="317"/>
        <v>93</v>
      </c>
      <c r="T1231" s="5">
        <f t="shared" si="318"/>
        <v>0</v>
      </c>
      <c r="U1231">
        <f t="shared" si="319"/>
        <v>0</v>
      </c>
    </row>
    <row r="1232" spans="1:21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 s="1">
        <f t="shared" si="304"/>
        <v>0</v>
      </c>
      <c r="G1232" s="2">
        <f t="shared" si="305"/>
        <v>0</v>
      </c>
      <c r="H1232" s="2">
        <f t="shared" si="306"/>
        <v>0</v>
      </c>
      <c r="I1232" s="2">
        <f t="shared" si="307"/>
        <v>0</v>
      </c>
      <c r="J1232" s="2">
        <f t="shared" si="308"/>
        <v>0</v>
      </c>
      <c r="K1232" s="3">
        <f t="shared" si="309"/>
        <v>1</v>
      </c>
      <c r="L1232" s="4">
        <f t="shared" si="310"/>
        <v>1</v>
      </c>
      <c r="M1232" s="4">
        <f t="shared" si="311"/>
        <v>1</v>
      </c>
      <c r="N1232" s="4">
        <f t="shared" si="312"/>
        <v>0</v>
      </c>
      <c r="O1232" s="4">
        <f t="shared" si="313"/>
        <v>0</v>
      </c>
      <c r="P1232" s="4">
        <f t="shared" si="314"/>
        <v>1</v>
      </c>
      <c r="Q1232" s="3">
        <f t="shared" si="315"/>
        <v>0</v>
      </c>
      <c r="R1232" s="4">
        <f t="shared" si="316"/>
        <v>98</v>
      </c>
      <c r="S1232">
        <f t="shared" si="317"/>
        <v>183</v>
      </c>
      <c r="T1232" s="5">
        <f t="shared" si="318"/>
        <v>0</v>
      </c>
      <c r="U1232">
        <f t="shared" si="319"/>
        <v>0</v>
      </c>
    </row>
    <row r="1233" spans="1:21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 s="1">
        <f t="shared" si="304"/>
        <v>0</v>
      </c>
      <c r="G1233" s="2">
        <f t="shared" si="305"/>
        <v>0</v>
      </c>
      <c r="H1233" s="2">
        <f t="shared" si="306"/>
        <v>0</v>
      </c>
      <c r="I1233" s="2">
        <f t="shared" si="307"/>
        <v>0</v>
      </c>
      <c r="J1233" s="2">
        <f t="shared" si="308"/>
        <v>0</v>
      </c>
      <c r="K1233" s="3">
        <f t="shared" si="309"/>
        <v>1</v>
      </c>
      <c r="L1233" s="4">
        <f t="shared" si="310"/>
        <v>1</v>
      </c>
      <c r="M1233" s="4">
        <f t="shared" si="311"/>
        <v>0</v>
      </c>
      <c r="N1233" s="4">
        <f t="shared" si="312"/>
        <v>1</v>
      </c>
      <c r="O1233" s="4">
        <f t="shared" si="313"/>
        <v>0</v>
      </c>
      <c r="P1233" s="4">
        <f t="shared" si="314"/>
        <v>1</v>
      </c>
      <c r="Q1233" s="3">
        <f t="shared" si="315"/>
        <v>0</v>
      </c>
      <c r="R1233" s="4">
        <f t="shared" si="316"/>
        <v>36</v>
      </c>
      <c r="S1233">
        <f t="shared" si="317"/>
        <v>19</v>
      </c>
      <c r="T1233" s="5">
        <f t="shared" si="318"/>
        <v>1</v>
      </c>
      <c r="U1233">
        <f t="shared" si="319"/>
        <v>0</v>
      </c>
    </row>
    <row r="1234" spans="1:21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 s="1">
        <f t="shared" si="304"/>
        <v>0</v>
      </c>
      <c r="G1234" s="2">
        <f t="shared" si="305"/>
        <v>0</v>
      </c>
      <c r="H1234" s="2">
        <f t="shared" si="306"/>
        <v>1</v>
      </c>
      <c r="I1234" s="2">
        <f t="shared" si="307"/>
        <v>0</v>
      </c>
      <c r="J1234" s="2">
        <f t="shared" si="308"/>
        <v>0</v>
      </c>
      <c r="K1234" s="3">
        <f t="shared" si="309"/>
        <v>0</v>
      </c>
      <c r="L1234" s="4">
        <f t="shared" si="310"/>
        <v>0</v>
      </c>
      <c r="M1234" s="4">
        <f t="shared" si="311"/>
        <v>0</v>
      </c>
      <c r="N1234" s="4">
        <f t="shared" si="312"/>
        <v>1</v>
      </c>
      <c r="O1234" s="4">
        <f t="shared" si="313"/>
        <v>1</v>
      </c>
      <c r="P1234" s="4">
        <f t="shared" si="314"/>
        <v>0</v>
      </c>
      <c r="Q1234" s="3">
        <f t="shared" si="315"/>
        <v>0</v>
      </c>
      <c r="R1234" s="4">
        <f t="shared" si="316"/>
        <v>92</v>
      </c>
      <c r="S1234">
        <f t="shared" si="317"/>
        <v>116</v>
      </c>
      <c r="T1234" s="5">
        <f t="shared" si="318"/>
        <v>0</v>
      </c>
      <c r="U1234">
        <f t="shared" si="319"/>
        <v>0</v>
      </c>
    </row>
    <row r="1235" spans="1:21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 s="1">
        <f t="shared" si="304"/>
        <v>0</v>
      </c>
      <c r="G1235" s="2">
        <f t="shared" si="305"/>
        <v>0</v>
      </c>
      <c r="H1235" s="2">
        <f t="shared" si="306"/>
        <v>0</v>
      </c>
      <c r="I1235" s="2">
        <f t="shared" si="307"/>
        <v>0</v>
      </c>
      <c r="J1235" s="2">
        <f t="shared" si="308"/>
        <v>0</v>
      </c>
      <c r="K1235" s="3">
        <f t="shared" si="309"/>
        <v>1</v>
      </c>
      <c r="L1235" s="4">
        <f t="shared" si="310"/>
        <v>1</v>
      </c>
      <c r="M1235" s="4">
        <f t="shared" si="311"/>
        <v>0</v>
      </c>
      <c r="N1235" s="4">
        <f t="shared" si="312"/>
        <v>0</v>
      </c>
      <c r="O1235" s="4">
        <f t="shared" si="313"/>
        <v>1</v>
      </c>
      <c r="P1235" s="4">
        <f t="shared" si="314"/>
        <v>1</v>
      </c>
      <c r="Q1235" s="3">
        <f t="shared" si="315"/>
        <v>0</v>
      </c>
      <c r="R1235" s="4">
        <f t="shared" si="316"/>
        <v>140</v>
      </c>
      <c r="S1235">
        <f t="shared" si="317"/>
        <v>115</v>
      </c>
      <c r="T1235" s="5">
        <f t="shared" si="318"/>
        <v>1</v>
      </c>
      <c r="U1235">
        <f t="shared" si="319"/>
        <v>0</v>
      </c>
    </row>
    <row r="1236" spans="1:21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 s="1">
        <f t="shared" si="304"/>
        <v>0</v>
      </c>
      <c r="G1236" s="2">
        <f t="shared" si="305"/>
        <v>0</v>
      </c>
      <c r="H1236" s="2">
        <f t="shared" si="306"/>
        <v>0</v>
      </c>
      <c r="I1236" s="2">
        <f t="shared" si="307"/>
        <v>0</v>
      </c>
      <c r="J1236" s="2">
        <f t="shared" si="308"/>
        <v>0</v>
      </c>
      <c r="K1236" s="3">
        <f t="shared" si="309"/>
        <v>1</v>
      </c>
      <c r="L1236" s="4">
        <f t="shared" si="310"/>
        <v>1</v>
      </c>
      <c r="M1236" s="4">
        <f t="shared" si="311"/>
        <v>1</v>
      </c>
      <c r="N1236" s="4">
        <f t="shared" si="312"/>
        <v>1</v>
      </c>
      <c r="O1236" s="4">
        <f t="shared" si="313"/>
        <v>0</v>
      </c>
      <c r="P1236" s="4">
        <f t="shared" si="314"/>
        <v>1</v>
      </c>
      <c r="Q1236" s="3">
        <f t="shared" si="315"/>
        <v>0</v>
      </c>
      <c r="R1236" s="4">
        <f t="shared" si="316"/>
        <v>12</v>
      </c>
      <c r="S1236">
        <f t="shared" si="317"/>
        <v>276</v>
      </c>
      <c r="T1236" s="5">
        <f t="shared" si="318"/>
        <v>0</v>
      </c>
      <c r="U1236">
        <f t="shared" si="319"/>
        <v>0</v>
      </c>
    </row>
    <row r="1237" spans="1:21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 s="1">
        <f t="shared" si="304"/>
        <v>1</v>
      </c>
      <c r="G1237" s="2">
        <f t="shared" si="305"/>
        <v>0</v>
      </c>
      <c r="H1237" s="2">
        <f t="shared" si="306"/>
        <v>0</v>
      </c>
      <c r="I1237" s="2">
        <f t="shared" si="307"/>
        <v>1</v>
      </c>
      <c r="J1237" s="2">
        <f t="shared" si="308"/>
        <v>1</v>
      </c>
      <c r="K1237" s="3">
        <f t="shared" si="309"/>
        <v>0</v>
      </c>
      <c r="L1237" s="4">
        <f t="shared" si="310"/>
        <v>1</v>
      </c>
      <c r="M1237" s="4">
        <f t="shared" si="311"/>
        <v>0</v>
      </c>
      <c r="N1237" s="4">
        <f t="shared" si="312"/>
        <v>0</v>
      </c>
      <c r="O1237" s="4">
        <f t="shared" si="313"/>
        <v>0</v>
      </c>
      <c r="P1237" s="4">
        <f t="shared" si="314"/>
        <v>1</v>
      </c>
      <c r="Q1237" s="3">
        <f t="shared" si="315"/>
        <v>0</v>
      </c>
      <c r="R1237" s="4">
        <f t="shared" si="316"/>
        <v>126</v>
      </c>
      <c r="S1237">
        <f t="shared" si="317"/>
        <v>38</v>
      </c>
      <c r="T1237" s="5">
        <f t="shared" si="318"/>
        <v>1</v>
      </c>
      <c r="U1237">
        <f t="shared" si="319"/>
        <v>0</v>
      </c>
    </row>
    <row r="1238" spans="1:21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 s="1">
        <f t="shared" si="304"/>
        <v>0</v>
      </c>
      <c r="G1238" s="2">
        <f t="shared" si="305"/>
        <v>0</v>
      </c>
      <c r="H1238" s="2">
        <f t="shared" si="306"/>
        <v>0</v>
      </c>
      <c r="I1238" s="2">
        <f t="shared" si="307"/>
        <v>0</v>
      </c>
      <c r="J1238" s="2">
        <f t="shared" si="308"/>
        <v>0</v>
      </c>
      <c r="K1238" s="3">
        <f t="shared" si="309"/>
        <v>1</v>
      </c>
      <c r="L1238" s="4">
        <f t="shared" si="310"/>
        <v>1</v>
      </c>
      <c r="M1238" s="4">
        <f t="shared" si="311"/>
        <v>1</v>
      </c>
      <c r="N1238" s="4">
        <f t="shared" si="312"/>
        <v>1</v>
      </c>
      <c r="O1238" s="4">
        <f t="shared" si="313"/>
        <v>0</v>
      </c>
      <c r="P1238" s="4">
        <f t="shared" si="314"/>
        <v>1</v>
      </c>
      <c r="Q1238" s="3">
        <f t="shared" si="315"/>
        <v>0</v>
      </c>
      <c r="R1238" s="4">
        <f t="shared" si="316"/>
        <v>16</v>
      </c>
      <c r="S1238">
        <f t="shared" si="317"/>
        <v>354</v>
      </c>
      <c r="T1238" s="5">
        <f t="shared" si="318"/>
        <v>0</v>
      </c>
      <c r="U1238">
        <f t="shared" si="319"/>
        <v>0</v>
      </c>
    </row>
    <row r="1239" spans="1:21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 s="1">
        <f t="shared" si="304"/>
        <v>0</v>
      </c>
      <c r="G1239" s="2">
        <f t="shared" si="305"/>
        <v>0</v>
      </c>
      <c r="H1239" s="2">
        <f t="shared" si="306"/>
        <v>0</v>
      </c>
      <c r="I1239" s="2">
        <f t="shared" si="307"/>
        <v>0</v>
      </c>
      <c r="J1239" s="2">
        <f t="shared" si="308"/>
        <v>0</v>
      </c>
      <c r="K1239" s="3">
        <f t="shared" si="309"/>
        <v>1</v>
      </c>
      <c r="L1239" s="4">
        <f t="shared" si="310"/>
        <v>0</v>
      </c>
      <c r="M1239" s="4">
        <f t="shared" si="311"/>
        <v>0</v>
      </c>
      <c r="N1239" s="4">
        <f t="shared" si="312"/>
        <v>1</v>
      </c>
      <c r="O1239" s="4">
        <f t="shared" si="313"/>
        <v>1</v>
      </c>
      <c r="P1239" s="4">
        <f t="shared" si="314"/>
        <v>0</v>
      </c>
      <c r="Q1239" s="3">
        <f t="shared" si="315"/>
        <v>0</v>
      </c>
      <c r="R1239" s="4">
        <f t="shared" si="316"/>
        <v>310</v>
      </c>
      <c r="S1239">
        <f t="shared" si="317"/>
        <v>78</v>
      </c>
      <c r="T1239" s="5">
        <f t="shared" si="318"/>
        <v>1</v>
      </c>
      <c r="U1239">
        <f t="shared" si="319"/>
        <v>0</v>
      </c>
    </row>
    <row r="1240" spans="1:21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 s="1">
        <f t="shared" si="304"/>
        <v>0</v>
      </c>
      <c r="G1240" s="2">
        <f t="shared" si="305"/>
        <v>0</v>
      </c>
      <c r="H1240" s="2">
        <f t="shared" si="306"/>
        <v>0</v>
      </c>
      <c r="I1240" s="2">
        <f t="shared" si="307"/>
        <v>0</v>
      </c>
      <c r="J1240" s="2">
        <f t="shared" si="308"/>
        <v>0</v>
      </c>
      <c r="K1240" s="3">
        <f t="shared" si="309"/>
        <v>1</v>
      </c>
      <c r="L1240" s="4">
        <f t="shared" si="310"/>
        <v>1</v>
      </c>
      <c r="M1240" s="4">
        <f t="shared" si="311"/>
        <v>1</v>
      </c>
      <c r="N1240" s="4">
        <f t="shared" si="312"/>
        <v>0</v>
      </c>
      <c r="O1240" s="4">
        <f t="shared" si="313"/>
        <v>0</v>
      </c>
      <c r="P1240" s="4">
        <f t="shared" si="314"/>
        <v>1</v>
      </c>
      <c r="Q1240" s="3">
        <f t="shared" si="315"/>
        <v>0</v>
      </c>
      <c r="R1240" s="4">
        <f t="shared" si="316"/>
        <v>124</v>
      </c>
      <c r="S1240">
        <f t="shared" si="317"/>
        <v>177</v>
      </c>
      <c r="T1240" s="5">
        <f t="shared" si="318"/>
        <v>0</v>
      </c>
      <c r="U1240">
        <f t="shared" si="319"/>
        <v>0</v>
      </c>
    </row>
    <row r="1241" spans="1:21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 s="1">
        <f t="shared" si="304"/>
        <v>0</v>
      </c>
      <c r="G1241" s="2">
        <f t="shared" si="305"/>
        <v>0</v>
      </c>
      <c r="H1241" s="2">
        <f t="shared" si="306"/>
        <v>0</v>
      </c>
      <c r="I1241" s="2">
        <f t="shared" si="307"/>
        <v>0</v>
      </c>
      <c r="J1241" s="2">
        <f t="shared" si="308"/>
        <v>0</v>
      </c>
      <c r="K1241" s="3">
        <f t="shared" si="309"/>
        <v>1</v>
      </c>
      <c r="L1241" s="4">
        <f t="shared" si="310"/>
        <v>1</v>
      </c>
      <c r="M1241" s="4">
        <f t="shared" si="311"/>
        <v>0</v>
      </c>
      <c r="N1241" s="4">
        <f t="shared" si="312"/>
        <v>1</v>
      </c>
      <c r="O1241" s="4">
        <f t="shared" si="313"/>
        <v>1</v>
      </c>
      <c r="P1241" s="4">
        <f t="shared" si="314"/>
        <v>1</v>
      </c>
      <c r="Q1241" s="3">
        <f t="shared" si="315"/>
        <v>0</v>
      </c>
      <c r="R1241" s="4">
        <f t="shared" si="316"/>
        <v>70</v>
      </c>
      <c r="S1241">
        <f t="shared" si="317"/>
        <v>116</v>
      </c>
      <c r="T1241" s="5">
        <f t="shared" si="318"/>
        <v>0</v>
      </c>
      <c r="U1241">
        <f t="shared" si="319"/>
        <v>0</v>
      </c>
    </row>
    <row r="1242" spans="1:21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 s="1">
        <f t="shared" si="304"/>
        <v>0</v>
      </c>
      <c r="G1242" s="2">
        <f t="shared" si="305"/>
        <v>0</v>
      </c>
      <c r="H1242" s="2">
        <f t="shared" si="306"/>
        <v>0</v>
      </c>
      <c r="I1242" s="2">
        <f t="shared" si="307"/>
        <v>0</v>
      </c>
      <c r="J1242" s="2">
        <f t="shared" si="308"/>
        <v>0</v>
      </c>
      <c r="K1242" s="3">
        <f t="shared" si="309"/>
        <v>1</v>
      </c>
      <c r="L1242" s="4">
        <f t="shared" si="310"/>
        <v>0</v>
      </c>
      <c r="M1242" s="4">
        <f t="shared" si="311"/>
        <v>0</v>
      </c>
      <c r="N1242" s="4">
        <f t="shared" si="312"/>
        <v>1</v>
      </c>
      <c r="O1242" s="4">
        <f t="shared" si="313"/>
        <v>1</v>
      </c>
      <c r="P1242" s="4">
        <f t="shared" si="314"/>
        <v>1</v>
      </c>
      <c r="Q1242" s="3">
        <f t="shared" si="315"/>
        <v>0</v>
      </c>
      <c r="R1242" s="4">
        <f t="shared" si="316"/>
        <v>188</v>
      </c>
      <c r="S1242">
        <f t="shared" si="317"/>
        <v>67</v>
      </c>
      <c r="T1242" s="5">
        <f t="shared" si="318"/>
        <v>1</v>
      </c>
      <c r="U1242">
        <f t="shared" si="319"/>
        <v>0</v>
      </c>
    </row>
    <row r="1243" spans="1:21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 s="1">
        <f t="shared" si="304"/>
        <v>0</v>
      </c>
      <c r="G1243" s="2">
        <f t="shared" si="305"/>
        <v>0</v>
      </c>
      <c r="H1243" s="2">
        <f t="shared" si="306"/>
        <v>0</v>
      </c>
      <c r="I1243" s="2">
        <f t="shared" si="307"/>
        <v>0</v>
      </c>
      <c r="J1243" s="2">
        <f t="shared" si="308"/>
        <v>0</v>
      </c>
      <c r="K1243" s="3">
        <f t="shared" si="309"/>
        <v>1</v>
      </c>
      <c r="L1243" s="4">
        <f t="shared" si="310"/>
        <v>1</v>
      </c>
      <c r="M1243" s="4">
        <f t="shared" si="311"/>
        <v>0</v>
      </c>
      <c r="N1243" s="4">
        <f t="shared" si="312"/>
        <v>1</v>
      </c>
      <c r="O1243" s="4">
        <f t="shared" si="313"/>
        <v>1</v>
      </c>
      <c r="P1243" s="4">
        <f t="shared" si="314"/>
        <v>1</v>
      </c>
      <c r="Q1243" s="3">
        <f t="shared" si="315"/>
        <v>0</v>
      </c>
      <c r="R1243" s="4">
        <f t="shared" si="316"/>
        <v>22</v>
      </c>
      <c r="S1243">
        <f t="shared" si="317"/>
        <v>236</v>
      </c>
      <c r="T1243" s="5">
        <f t="shared" si="318"/>
        <v>0</v>
      </c>
      <c r="U1243">
        <f t="shared" si="319"/>
        <v>0</v>
      </c>
    </row>
    <row r="1244" spans="1:21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 s="1">
        <f t="shared" si="304"/>
        <v>0</v>
      </c>
      <c r="G1244" s="2">
        <f t="shared" si="305"/>
        <v>0</v>
      </c>
      <c r="H1244" s="2">
        <f t="shared" si="306"/>
        <v>0</v>
      </c>
      <c r="I1244" s="2">
        <f t="shared" si="307"/>
        <v>0</v>
      </c>
      <c r="J1244" s="2">
        <f t="shared" si="308"/>
        <v>0</v>
      </c>
      <c r="K1244" s="3">
        <f t="shared" si="309"/>
        <v>1</v>
      </c>
      <c r="L1244" s="4">
        <f t="shared" si="310"/>
        <v>0</v>
      </c>
      <c r="M1244" s="4">
        <f t="shared" si="311"/>
        <v>0</v>
      </c>
      <c r="N1244" s="4">
        <f t="shared" si="312"/>
        <v>0</v>
      </c>
      <c r="O1244" s="4">
        <f t="shared" si="313"/>
        <v>0</v>
      </c>
      <c r="P1244" s="4">
        <f t="shared" si="314"/>
        <v>0</v>
      </c>
      <c r="Q1244" s="3">
        <f t="shared" si="315"/>
        <v>1</v>
      </c>
      <c r="R1244" s="4">
        <f t="shared" si="316"/>
        <v>238</v>
      </c>
      <c r="S1244">
        <f t="shared" si="317"/>
        <v>0</v>
      </c>
      <c r="T1244" s="5">
        <f t="shared" si="318"/>
        <v>1</v>
      </c>
      <c r="U1244">
        <f t="shared" si="319"/>
        <v>1</v>
      </c>
    </row>
    <row r="1245" spans="1:21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 s="1">
        <f t="shared" si="304"/>
        <v>0</v>
      </c>
      <c r="G1245" s="2">
        <f t="shared" si="305"/>
        <v>0</v>
      </c>
      <c r="H1245" s="2">
        <f t="shared" si="306"/>
        <v>0</v>
      </c>
      <c r="I1245" s="2">
        <f t="shared" si="307"/>
        <v>0</v>
      </c>
      <c r="J1245" s="2">
        <f t="shared" si="308"/>
        <v>0</v>
      </c>
      <c r="K1245" s="3">
        <f t="shared" si="309"/>
        <v>1</v>
      </c>
      <c r="L1245" s="4">
        <f t="shared" si="310"/>
        <v>0</v>
      </c>
      <c r="M1245" s="4">
        <f t="shared" si="311"/>
        <v>1</v>
      </c>
      <c r="N1245" s="4">
        <f t="shared" si="312"/>
        <v>1</v>
      </c>
      <c r="O1245" s="4">
        <f t="shared" si="313"/>
        <v>1</v>
      </c>
      <c r="P1245" s="4">
        <f t="shared" si="314"/>
        <v>0</v>
      </c>
      <c r="Q1245" s="3">
        <f t="shared" si="315"/>
        <v>0</v>
      </c>
      <c r="R1245" s="4">
        <f t="shared" si="316"/>
        <v>200</v>
      </c>
      <c r="S1245">
        <f t="shared" si="317"/>
        <v>85</v>
      </c>
      <c r="T1245" s="5">
        <f t="shared" si="318"/>
        <v>1</v>
      </c>
      <c r="U1245">
        <f t="shared" si="319"/>
        <v>0</v>
      </c>
    </row>
    <row r="1246" spans="1:21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 s="1">
        <f t="shared" si="304"/>
        <v>0</v>
      </c>
      <c r="G1246" s="2">
        <f t="shared" si="305"/>
        <v>0</v>
      </c>
      <c r="H1246" s="2">
        <f t="shared" si="306"/>
        <v>0</v>
      </c>
      <c r="I1246" s="2">
        <f t="shared" si="307"/>
        <v>0</v>
      </c>
      <c r="J1246" s="2">
        <f t="shared" si="308"/>
        <v>0</v>
      </c>
      <c r="K1246" s="3">
        <f t="shared" si="309"/>
        <v>1</v>
      </c>
      <c r="L1246" s="4">
        <f t="shared" si="310"/>
        <v>0</v>
      </c>
      <c r="M1246" s="4">
        <f t="shared" si="311"/>
        <v>0</v>
      </c>
      <c r="N1246" s="4">
        <f t="shared" si="312"/>
        <v>0</v>
      </c>
      <c r="O1246" s="4">
        <f t="shared" si="313"/>
        <v>0</v>
      </c>
      <c r="P1246" s="4">
        <f t="shared" si="314"/>
        <v>0</v>
      </c>
      <c r="Q1246" s="3">
        <f t="shared" si="315"/>
        <v>1</v>
      </c>
      <c r="R1246" s="4">
        <f t="shared" si="316"/>
        <v>280</v>
      </c>
      <c r="S1246">
        <f t="shared" si="317"/>
        <v>0</v>
      </c>
      <c r="T1246" s="5">
        <f t="shared" si="318"/>
        <v>1</v>
      </c>
      <c r="U1246">
        <f t="shared" si="319"/>
        <v>1</v>
      </c>
    </row>
    <row r="1247" spans="1:21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 s="1">
        <f t="shared" si="304"/>
        <v>0</v>
      </c>
      <c r="G1247" s="2">
        <f t="shared" si="305"/>
        <v>0</v>
      </c>
      <c r="H1247" s="2">
        <f t="shared" si="306"/>
        <v>0</v>
      </c>
      <c r="I1247" s="2">
        <f t="shared" si="307"/>
        <v>0</v>
      </c>
      <c r="J1247" s="2">
        <f t="shared" si="308"/>
        <v>0</v>
      </c>
      <c r="K1247" s="3">
        <f t="shared" si="309"/>
        <v>1</v>
      </c>
      <c r="L1247" s="4">
        <f t="shared" si="310"/>
        <v>0</v>
      </c>
      <c r="M1247" s="4">
        <f t="shared" si="311"/>
        <v>1</v>
      </c>
      <c r="N1247" s="4">
        <f t="shared" si="312"/>
        <v>0</v>
      </c>
      <c r="O1247" s="4">
        <f t="shared" si="313"/>
        <v>0</v>
      </c>
      <c r="P1247" s="4">
        <f t="shared" si="314"/>
        <v>1</v>
      </c>
      <c r="Q1247" s="3">
        <f t="shared" si="315"/>
        <v>0</v>
      </c>
      <c r="R1247" s="4">
        <f t="shared" si="316"/>
        <v>56</v>
      </c>
      <c r="S1247">
        <f t="shared" si="317"/>
        <v>40</v>
      </c>
      <c r="T1247" s="5">
        <f t="shared" si="318"/>
        <v>1</v>
      </c>
      <c r="U1247">
        <f t="shared" si="319"/>
        <v>0</v>
      </c>
    </row>
    <row r="1248" spans="1:21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 s="1">
        <f t="shared" si="304"/>
        <v>0</v>
      </c>
      <c r="G1248" s="2">
        <f t="shared" si="305"/>
        <v>0</v>
      </c>
      <c r="H1248" s="2">
        <f t="shared" si="306"/>
        <v>0</v>
      </c>
      <c r="I1248" s="2">
        <f t="shared" si="307"/>
        <v>0</v>
      </c>
      <c r="J1248" s="2">
        <f t="shared" si="308"/>
        <v>0</v>
      </c>
      <c r="K1248" s="3">
        <f t="shared" si="309"/>
        <v>1</v>
      </c>
      <c r="L1248" s="4">
        <f t="shared" si="310"/>
        <v>0</v>
      </c>
      <c r="M1248" s="4">
        <f t="shared" si="311"/>
        <v>1</v>
      </c>
      <c r="N1248" s="4">
        <f t="shared" si="312"/>
        <v>0</v>
      </c>
      <c r="O1248" s="4">
        <f t="shared" si="313"/>
        <v>0</v>
      </c>
      <c r="P1248" s="4">
        <f t="shared" si="314"/>
        <v>0</v>
      </c>
      <c r="Q1248" s="3">
        <f t="shared" si="315"/>
        <v>1</v>
      </c>
      <c r="R1248" s="4">
        <f t="shared" si="316"/>
        <v>178</v>
      </c>
      <c r="S1248">
        <f t="shared" si="317"/>
        <v>47</v>
      </c>
      <c r="T1248" s="5">
        <f t="shared" si="318"/>
        <v>1</v>
      </c>
      <c r="U1248">
        <f t="shared" si="319"/>
        <v>1</v>
      </c>
    </row>
    <row r="1249" spans="1:21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 s="1">
        <f t="shared" si="304"/>
        <v>0</v>
      </c>
      <c r="G1249" s="2">
        <f t="shared" si="305"/>
        <v>0</v>
      </c>
      <c r="H1249" s="2">
        <f t="shared" si="306"/>
        <v>0</v>
      </c>
      <c r="I1249" s="2">
        <f t="shared" si="307"/>
        <v>0</v>
      </c>
      <c r="J1249" s="2">
        <f t="shared" si="308"/>
        <v>0</v>
      </c>
      <c r="K1249" s="3">
        <f t="shared" si="309"/>
        <v>1</v>
      </c>
      <c r="L1249" s="4">
        <f t="shared" si="310"/>
        <v>1</v>
      </c>
      <c r="M1249" s="4">
        <f t="shared" si="311"/>
        <v>1</v>
      </c>
      <c r="N1249" s="4">
        <f t="shared" si="312"/>
        <v>0</v>
      </c>
      <c r="O1249" s="4">
        <f t="shared" si="313"/>
        <v>0</v>
      </c>
      <c r="P1249" s="4">
        <f t="shared" si="314"/>
        <v>0</v>
      </c>
      <c r="Q1249" s="3">
        <f t="shared" si="315"/>
        <v>0</v>
      </c>
      <c r="R1249" s="4">
        <f t="shared" si="316"/>
        <v>194</v>
      </c>
      <c r="S1249">
        <f t="shared" si="317"/>
        <v>60</v>
      </c>
      <c r="T1249" s="5">
        <f t="shared" si="318"/>
        <v>1</v>
      </c>
      <c r="U1249">
        <f t="shared" si="319"/>
        <v>0</v>
      </c>
    </row>
    <row r="1250" spans="1:21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 s="1">
        <f t="shared" si="304"/>
        <v>0</v>
      </c>
      <c r="G1250" s="2">
        <f t="shared" si="305"/>
        <v>1</v>
      </c>
      <c r="H1250" s="2">
        <f t="shared" si="306"/>
        <v>0</v>
      </c>
      <c r="I1250" s="2">
        <f t="shared" si="307"/>
        <v>0</v>
      </c>
      <c r="J1250" s="2">
        <f t="shared" si="308"/>
        <v>0</v>
      </c>
      <c r="K1250" s="3">
        <f t="shared" si="309"/>
        <v>0</v>
      </c>
      <c r="L1250" s="4">
        <f t="shared" si="310"/>
        <v>0</v>
      </c>
      <c r="M1250" s="4">
        <f t="shared" si="311"/>
        <v>0</v>
      </c>
      <c r="N1250" s="4">
        <f t="shared" si="312"/>
        <v>0</v>
      </c>
      <c r="O1250" s="4">
        <f t="shared" si="313"/>
        <v>1</v>
      </c>
      <c r="P1250" s="4">
        <f t="shared" si="314"/>
        <v>0</v>
      </c>
      <c r="Q1250" s="3">
        <f t="shared" si="315"/>
        <v>1</v>
      </c>
      <c r="R1250" s="4">
        <f t="shared" si="316"/>
        <v>122</v>
      </c>
      <c r="S1250">
        <f t="shared" si="317"/>
        <v>41</v>
      </c>
      <c r="T1250" s="5">
        <f t="shared" si="318"/>
        <v>1</v>
      </c>
      <c r="U1250">
        <f t="shared" si="319"/>
        <v>0</v>
      </c>
    </row>
    <row r="1251" spans="1:21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 s="1">
        <f t="shared" si="304"/>
        <v>0</v>
      </c>
      <c r="G1251" s="2">
        <f t="shared" si="305"/>
        <v>0</v>
      </c>
      <c r="H1251" s="2">
        <f t="shared" si="306"/>
        <v>0</v>
      </c>
      <c r="I1251" s="2">
        <f t="shared" si="307"/>
        <v>0</v>
      </c>
      <c r="J1251" s="2">
        <f t="shared" si="308"/>
        <v>0</v>
      </c>
      <c r="K1251" s="3">
        <f t="shared" si="309"/>
        <v>1</v>
      </c>
      <c r="L1251" s="4">
        <f t="shared" si="310"/>
        <v>0</v>
      </c>
      <c r="M1251" s="4">
        <f t="shared" si="311"/>
        <v>1</v>
      </c>
      <c r="N1251" s="4">
        <f t="shared" si="312"/>
        <v>1</v>
      </c>
      <c r="O1251" s="4">
        <f t="shared" si="313"/>
        <v>1</v>
      </c>
      <c r="P1251" s="4">
        <f t="shared" si="314"/>
        <v>1</v>
      </c>
      <c r="Q1251" s="3">
        <f t="shared" si="315"/>
        <v>0</v>
      </c>
      <c r="R1251" s="4">
        <f t="shared" si="316"/>
        <v>26</v>
      </c>
      <c r="S1251">
        <f t="shared" si="317"/>
        <v>76</v>
      </c>
      <c r="T1251" s="5">
        <f t="shared" si="318"/>
        <v>0</v>
      </c>
      <c r="U1251">
        <f t="shared" si="319"/>
        <v>0</v>
      </c>
    </row>
    <row r="1252" spans="1:21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 s="1">
        <f t="shared" si="304"/>
        <v>0</v>
      </c>
      <c r="G1252" s="2">
        <f t="shared" si="305"/>
        <v>0</v>
      </c>
      <c r="H1252" s="2">
        <f t="shared" si="306"/>
        <v>0</v>
      </c>
      <c r="I1252" s="2">
        <f t="shared" si="307"/>
        <v>0</v>
      </c>
      <c r="J1252" s="2">
        <f t="shared" si="308"/>
        <v>0</v>
      </c>
      <c r="K1252" s="3">
        <f t="shared" si="309"/>
        <v>1</v>
      </c>
      <c r="L1252" s="4">
        <f t="shared" si="310"/>
        <v>0</v>
      </c>
      <c r="M1252" s="4">
        <f t="shared" si="311"/>
        <v>1</v>
      </c>
      <c r="N1252" s="4">
        <f t="shared" si="312"/>
        <v>1</v>
      </c>
      <c r="O1252" s="4">
        <f t="shared" si="313"/>
        <v>0</v>
      </c>
      <c r="P1252" s="4">
        <f t="shared" si="314"/>
        <v>0</v>
      </c>
      <c r="Q1252" s="3">
        <f t="shared" si="315"/>
        <v>0</v>
      </c>
      <c r="R1252" s="4">
        <f t="shared" si="316"/>
        <v>72</v>
      </c>
      <c r="S1252">
        <f t="shared" si="317"/>
        <v>112</v>
      </c>
      <c r="T1252" s="5">
        <f t="shared" si="318"/>
        <v>0</v>
      </c>
      <c r="U1252">
        <f t="shared" si="319"/>
        <v>0</v>
      </c>
    </row>
    <row r="1253" spans="1:21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 s="1">
        <f t="shared" si="304"/>
        <v>0</v>
      </c>
      <c r="G1253" s="2">
        <f t="shared" si="305"/>
        <v>0</v>
      </c>
      <c r="H1253" s="2">
        <f t="shared" si="306"/>
        <v>0</v>
      </c>
      <c r="I1253" s="2">
        <f t="shared" si="307"/>
        <v>0</v>
      </c>
      <c r="J1253" s="2">
        <f t="shared" si="308"/>
        <v>0</v>
      </c>
      <c r="K1253" s="3">
        <f t="shared" si="309"/>
        <v>1</v>
      </c>
      <c r="L1253" s="4">
        <f t="shared" si="310"/>
        <v>1</v>
      </c>
      <c r="M1253" s="4">
        <f t="shared" si="311"/>
        <v>0</v>
      </c>
      <c r="N1253" s="4">
        <f t="shared" si="312"/>
        <v>0</v>
      </c>
      <c r="O1253" s="4">
        <f t="shared" si="313"/>
        <v>0</v>
      </c>
      <c r="P1253" s="4">
        <f t="shared" si="314"/>
        <v>1</v>
      </c>
      <c r="Q1253" s="3">
        <f t="shared" si="315"/>
        <v>0</v>
      </c>
      <c r="R1253" s="4">
        <f t="shared" si="316"/>
        <v>166</v>
      </c>
      <c r="S1253">
        <f t="shared" si="317"/>
        <v>66</v>
      </c>
      <c r="T1253" s="5">
        <f t="shared" si="318"/>
        <v>1</v>
      </c>
      <c r="U1253">
        <f t="shared" si="319"/>
        <v>0</v>
      </c>
    </row>
    <row r="1254" spans="1:21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 s="1">
        <f t="shared" si="304"/>
        <v>0</v>
      </c>
      <c r="G1254" s="2">
        <f t="shared" si="305"/>
        <v>0</v>
      </c>
      <c r="H1254" s="2">
        <f t="shared" si="306"/>
        <v>0</v>
      </c>
      <c r="I1254" s="2">
        <f t="shared" si="307"/>
        <v>0</v>
      </c>
      <c r="J1254" s="2">
        <f t="shared" si="308"/>
        <v>0</v>
      </c>
      <c r="K1254" s="3">
        <f t="shared" si="309"/>
        <v>1</v>
      </c>
      <c r="L1254" s="4">
        <f t="shared" si="310"/>
        <v>1</v>
      </c>
      <c r="M1254" s="4">
        <f t="shared" si="311"/>
        <v>1</v>
      </c>
      <c r="N1254" s="4">
        <f t="shared" si="312"/>
        <v>0</v>
      </c>
      <c r="O1254" s="4">
        <f t="shared" si="313"/>
        <v>1</v>
      </c>
      <c r="P1254" s="4">
        <f t="shared" si="314"/>
        <v>1</v>
      </c>
      <c r="Q1254" s="3">
        <f t="shared" si="315"/>
        <v>0</v>
      </c>
      <c r="R1254" s="4">
        <f t="shared" si="316"/>
        <v>12</v>
      </c>
      <c r="S1254">
        <f t="shared" si="317"/>
        <v>330</v>
      </c>
      <c r="T1254" s="5">
        <f t="shared" si="318"/>
        <v>0</v>
      </c>
      <c r="U1254">
        <f t="shared" si="319"/>
        <v>0</v>
      </c>
    </row>
    <row r="1255" spans="1:21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 s="1">
        <f t="shared" si="304"/>
        <v>0</v>
      </c>
      <c r="G1255" s="2">
        <f t="shared" si="305"/>
        <v>0</v>
      </c>
      <c r="H1255" s="2">
        <f t="shared" si="306"/>
        <v>0</v>
      </c>
      <c r="I1255" s="2">
        <f t="shared" si="307"/>
        <v>0</v>
      </c>
      <c r="J1255" s="2">
        <f t="shared" si="308"/>
        <v>0</v>
      </c>
      <c r="K1255" s="3">
        <f t="shared" si="309"/>
        <v>1</v>
      </c>
      <c r="L1255" s="4">
        <f t="shared" si="310"/>
        <v>1</v>
      </c>
      <c r="M1255" s="4">
        <f t="shared" si="311"/>
        <v>0</v>
      </c>
      <c r="N1255" s="4">
        <f t="shared" si="312"/>
        <v>0</v>
      </c>
      <c r="O1255" s="4">
        <f t="shared" si="313"/>
        <v>0</v>
      </c>
      <c r="P1255" s="4">
        <f t="shared" si="314"/>
        <v>1</v>
      </c>
      <c r="Q1255" s="3">
        <f t="shared" si="315"/>
        <v>0</v>
      </c>
      <c r="R1255" s="4">
        <f t="shared" si="316"/>
        <v>120</v>
      </c>
      <c r="S1255">
        <f t="shared" si="317"/>
        <v>60</v>
      </c>
      <c r="T1255" s="5">
        <f t="shared" si="318"/>
        <v>1</v>
      </c>
      <c r="U1255">
        <f t="shared" si="319"/>
        <v>0</v>
      </c>
    </row>
    <row r="1256" spans="1:21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 s="1">
        <f t="shared" si="304"/>
        <v>0</v>
      </c>
      <c r="G1256" s="2">
        <f t="shared" si="305"/>
        <v>0</v>
      </c>
      <c r="H1256" s="2">
        <f t="shared" si="306"/>
        <v>0</v>
      </c>
      <c r="I1256" s="2">
        <f t="shared" si="307"/>
        <v>0</v>
      </c>
      <c r="J1256" s="2">
        <f t="shared" si="308"/>
        <v>0</v>
      </c>
      <c r="K1256" s="3">
        <f t="shared" si="309"/>
        <v>1</v>
      </c>
      <c r="L1256" s="4">
        <f t="shared" si="310"/>
        <v>1</v>
      </c>
      <c r="M1256" s="4">
        <f t="shared" si="311"/>
        <v>1</v>
      </c>
      <c r="N1256" s="4">
        <f t="shared" si="312"/>
        <v>1</v>
      </c>
      <c r="O1256" s="4">
        <f t="shared" si="313"/>
        <v>1</v>
      </c>
      <c r="P1256" s="4">
        <f t="shared" si="314"/>
        <v>1</v>
      </c>
      <c r="Q1256" s="3">
        <f t="shared" si="315"/>
        <v>0</v>
      </c>
      <c r="R1256" s="4">
        <f t="shared" si="316"/>
        <v>0</v>
      </c>
      <c r="S1256">
        <f t="shared" si="317"/>
        <v>321</v>
      </c>
      <c r="T1256" s="5">
        <f t="shared" si="318"/>
        <v>0</v>
      </c>
      <c r="U1256">
        <f t="shared" si="319"/>
        <v>0</v>
      </c>
    </row>
    <row r="1257" spans="1:21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 s="1">
        <f t="shared" si="304"/>
        <v>0</v>
      </c>
      <c r="G1257" s="2">
        <f t="shared" si="305"/>
        <v>0</v>
      </c>
      <c r="H1257" s="2">
        <f t="shared" si="306"/>
        <v>0</v>
      </c>
      <c r="I1257" s="2">
        <f t="shared" si="307"/>
        <v>0</v>
      </c>
      <c r="J1257" s="2">
        <f t="shared" si="308"/>
        <v>0</v>
      </c>
      <c r="K1257" s="3">
        <f t="shared" si="309"/>
        <v>1</v>
      </c>
      <c r="L1257" s="4">
        <f t="shared" si="310"/>
        <v>1</v>
      </c>
      <c r="M1257" s="4">
        <f t="shared" si="311"/>
        <v>1</v>
      </c>
      <c r="N1257" s="4">
        <f t="shared" si="312"/>
        <v>1</v>
      </c>
      <c r="O1257" s="4">
        <f t="shared" si="313"/>
        <v>1</v>
      </c>
      <c r="P1257" s="4">
        <f t="shared" si="314"/>
        <v>1</v>
      </c>
      <c r="Q1257" s="3">
        <f t="shared" si="315"/>
        <v>0</v>
      </c>
      <c r="R1257" s="4">
        <f t="shared" si="316"/>
        <v>0</v>
      </c>
      <c r="S1257">
        <f t="shared" si="317"/>
        <v>229</v>
      </c>
      <c r="T1257" s="5">
        <f t="shared" si="318"/>
        <v>0</v>
      </c>
      <c r="U1257">
        <f t="shared" si="319"/>
        <v>0</v>
      </c>
    </row>
    <row r="1258" spans="1:21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 s="1">
        <f t="shared" si="304"/>
        <v>0</v>
      </c>
      <c r="G1258" s="2">
        <f t="shared" si="305"/>
        <v>0</v>
      </c>
      <c r="H1258" s="2">
        <f t="shared" si="306"/>
        <v>0</v>
      </c>
      <c r="I1258" s="2">
        <f t="shared" si="307"/>
        <v>0</v>
      </c>
      <c r="J1258" s="2">
        <f t="shared" si="308"/>
        <v>0</v>
      </c>
      <c r="K1258" s="3">
        <f t="shared" si="309"/>
        <v>1</v>
      </c>
      <c r="L1258" s="4">
        <f t="shared" si="310"/>
        <v>0</v>
      </c>
      <c r="M1258" s="4">
        <f t="shared" si="311"/>
        <v>0</v>
      </c>
      <c r="N1258" s="4">
        <f t="shared" si="312"/>
        <v>0</v>
      </c>
      <c r="O1258" s="4">
        <f t="shared" si="313"/>
        <v>0</v>
      </c>
      <c r="P1258" s="4">
        <f t="shared" si="314"/>
        <v>0</v>
      </c>
      <c r="Q1258" s="3">
        <f t="shared" si="315"/>
        <v>1</v>
      </c>
      <c r="R1258" s="4">
        <f t="shared" si="316"/>
        <v>276</v>
      </c>
      <c r="S1258">
        <f t="shared" si="317"/>
        <v>0</v>
      </c>
      <c r="T1258" s="5">
        <f t="shared" si="318"/>
        <v>1</v>
      </c>
      <c r="U1258">
        <f t="shared" si="319"/>
        <v>1</v>
      </c>
    </row>
    <row r="1259" spans="1:21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 s="1">
        <f t="shared" si="304"/>
        <v>0</v>
      </c>
      <c r="G1259" s="2">
        <f t="shared" si="305"/>
        <v>1</v>
      </c>
      <c r="H1259" s="2">
        <f t="shared" si="306"/>
        <v>0</v>
      </c>
      <c r="I1259" s="2">
        <f t="shared" si="307"/>
        <v>0</v>
      </c>
      <c r="J1259" s="2">
        <f t="shared" si="308"/>
        <v>0</v>
      </c>
      <c r="K1259" s="3">
        <f t="shared" si="309"/>
        <v>0</v>
      </c>
      <c r="L1259" s="4">
        <f t="shared" si="310"/>
        <v>0</v>
      </c>
      <c r="M1259" s="4">
        <f t="shared" si="311"/>
        <v>1</v>
      </c>
      <c r="N1259" s="4">
        <f t="shared" si="312"/>
        <v>1</v>
      </c>
      <c r="O1259" s="4">
        <f t="shared" si="313"/>
        <v>0</v>
      </c>
      <c r="P1259" s="4">
        <f t="shared" si="314"/>
        <v>0</v>
      </c>
      <c r="Q1259" s="3">
        <f t="shared" si="315"/>
        <v>0</v>
      </c>
      <c r="R1259" s="4">
        <f t="shared" si="316"/>
        <v>154</v>
      </c>
      <c r="S1259">
        <f t="shared" si="317"/>
        <v>146</v>
      </c>
      <c r="T1259" s="5">
        <f t="shared" si="318"/>
        <v>1</v>
      </c>
      <c r="U1259">
        <f t="shared" si="319"/>
        <v>0</v>
      </c>
    </row>
    <row r="1260" spans="1:21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 s="1">
        <f t="shared" si="304"/>
        <v>0</v>
      </c>
      <c r="G1260" s="2">
        <f t="shared" si="305"/>
        <v>0</v>
      </c>
      <c r="H1260" s="2">
        <f t="shared" si="306"/>
        <v>0</v>
      </c>
      <c r="I1260" s="2">
        <f t="shared" si="307"/>
        <v>0</v>
      </c>
      <c r="J1260" s="2">
        <f t="shared" si="308"/>
        <v>0</v>
      </c>
      <c r="K1260" s="3">
        <f t="shared" si="309"/>
        <v>1</v>
      </c>
      <c r="L1260" s="4">
        <f t="shared" si="310"/>
        <v>1</v>
      </c>
      <c r="M1260" s="4">
        <f t="shared" si="311"/>
        <v>1</v>
      </c>
      <c r="N1260" s="4">
        <f t="shared" si="312"/>
        <v>0</v>
      </c>
      <c r="O1260" s="4">
        <f t="shared" si="313"/>
        <v>0</v>
      </c>
      <c r="P1260" s="4">
        <f t="shared" si="314"/>
        <v>0</v>
      </c>
      <c r="Q1260" s="3">
        <f t="shared" si="315"/>
        <v>0</v>
      </c>
      <c r="R1260" s="4">
        <f t="shared" si="316"/>
        <v>192</v>
      </c>
      <c r="S1260">
        <f t="shared" si="317"/>
        <v>76</v>
      </c>
      <c r="T1260" s="5">
        <f t="shared" si="318"/>
        <v>1</v>
      </c>
      <c r="U1260">
        <f t="shared" si="319"/>
        <v>0</v>
      </c>
    </row>
    <row r="1261" spans="1:21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 s="1">
        <f t="shared" si="304"/>
        <v>0</v>
      </c>
      <c r="G1261" s="2">
        <f t="shared" si="305"/>
        <v>0</v>
      </c>
      <c r="H1261" s="2">
        <f t="shared" si="306"/>
        <v>0</v>
      </c>
      <c r="I1261" s="2">
        <f t="shared" si="307"/>
        <v>0</v>
      </c>
      <c r="J1261" s="2">
        <f t="shared" si="308"/>
        <v>0</v>
      </c>
      <c r="K1261" s="3">
        <f t="shared" si="309"/>
        <v>1</v>
      </c>
      <c r="L1261" s="4">
        <f t="shared" si="310"/>
        <v>1</v>
      </c>
      <c r="M1261" s="4">
        <f t="shared" si="311"/>
        <v>0</v>
      </c>
      <c r="N1261" s="4">
        <f t="shared" si="312"/>
        <v>0</v>
      </c>
      <c r="O1261" s="4">
        <f t="shared" si="313"/>
        <v>1</v>
      </c>
      <c r="P1261" s="4">
        <f t="shared" si="314"/>
        <v>1</v>
      </c>
      <c r="Q1261" s="3">
        <f t="shared" si="315"/>
        <v>0</v>
      </c>
      <c r="R1261" s="4">
        <f t="shared" si="316"/>
        <v>136</v>
      </c>
      <c r="S1261">
        <f t="shared" si="317"/>
        <v>137</v>
      </c>
      <c r="T1261" s="5">
        <f t="shared" si="318"/>
        <v>0</v>
      </c>
      <c r="U1261">
        <f t="shared" si="319"/>
        <v>0</v>
      </c>
    </row>
    <row r="1262" spans="1:21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 s="1">
        <f t="shared" si="304"/>
        <v>0</v>
      </c>
      <c r="G1262" s="2">
        <f t="shared" si="305"/>
        <v>0</v>
      </c>
      <c r="H1262" s="2">
        <f t="shared" si="306"/>
        <v>0</v>
      </c>
      <c r="I1262" s="2">
        <f t="shared" si="307"/>
        <v>0</v>
      </c>
      <c r="J1262" s="2">
        <f t="shared" si="308"/>
        <v>0</v>
      </c>
      <c r="K1262" s="3">
        <f t="shared" si="309"/>
        <v>1</v>
      </c>
      <c r="L1262" s="4">
        <f t="shared" si="310"/>
        <v>1</v>
      </c>
      <c r="M1262" s="4">
        <f t="shared" si="311"/>
        <v>0</v>
      </c>
      <c r="N1262" s="4">
        <f t="shared" si="312"/>
        <v>1</v>
      </c>
      <c r="O1262" s="4">
        <f t="shared" si="313"/>
        <v>0</v>
      </c>
      <c r="P1262" s="4">
        <f t="shared" si="314"/>
        <v>1</v>
      </c>
      <c r="Q1262" s="3">
        <f t="shared" si="315"/>
        <v>0</v>
      </c>
      <c r="R1262" s="4">
        <f t="shared" si="316"/>
        <v>118</v>
      </c>
      <c r="S1262">
        <f t="shared" si="317"/>
        <v>433</v>
      </c>
      <c r="T1262" s="5">
        <f t="shared" si="318"/>
        <v>0</v>
      </c>
      <c r="U1262">
        <f t="shared" si="319"/>
        <v>0</v>
      </c>
    </row>
    <row r="1263" spans="1:21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 s="1">
        <f t="shared" si="304"/>
        <v>0</v>
      </c>
      <c r="G1263" s="2">
        <f t="shared" si="305"/>
        <v>0</v>
      </c>
      <c r="H1263" s="2">
        <f t="shared" si="306"/>
        <v>1</v>
      </c>
      <c r="I1263" s="2">
        <f t="shared" si="307"/>
        <v>0</v>
      </c>
      <c r="J1263" s="2">
        <f t="shared" si="308"/>
        <v>0</v>
      </c>
      <c r="K1263" s="3">
        <f t="shared" si="309"/>
        <v>0</v>
      </c>
      <c r="L1263" s="4">
        <f t="shared" si="310"/>
        <v>0</v>
      </c>
      <c r="M1263" s="4">
        <f t="shared" si="311"/>
        <v>0</v>
      </c>
      <c r="N1263" s="4">
        <f t="shared" si="312"/>
        <v>0</v>
      </c>
      <c r="O1263" s="4">
        <f t="shared" si="313"/>
        <v>0</v>
      </c>
      <c r="P1263" s="4">
        <f t="shared" si="314"/>
        <v>0</v>
      </c>
      <c r="Q1263" s="3">
        <f t="shared" si="315"/>
        <v>1</v>
      </c>
      <c r="R1263" s="4">
        <f t="shared" si="316"/>
        <v>238</v>
      </c>
      <c r="S1263">
        <f t="shared" si="317"/>
        <v>0</v>
      </c>
      <c r="T1263" s="5">
        <f t="shared" si="318"/>
        <v>1</v>
      </c>
      <c r="U1263">
        <f t="shared" si="319"/>
        <v>0</v>
      </c>
    </row>
    <row r="1264" spans="1:21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 s="1">
        <f t="shared" si="304"/>
        <v>0</v>
      </c>
      <c r="G1264" s="2">
        <f t="shared" si="305"/>
        <v>0</v>
      </c>
      <c r="H1264" s="2">
        <f t="shared" si="306"/>
        <v>0</v>
      </c>
      <c r="I1264" s="2">
        <f t="shared" si="307"/>
        <v>0</v>
      </c>
      <c r="J1264" s="2">
        <f t="shared" si="308"/>
        <v>0</v>
      </c>
      <c r="K1264" s="3">
        <f t="shared" si="309"/>
        <v>1</v>
      </c>
      <c r="L1264" s="4">
        <f t="shared" si="310"/>
        <v>1</v>
      </c>
      <c r="M1264" s="4">
        <f t="shared" si="311"/>
        <v>0</v>
      </c>
      <c r="N1264" s="4">
        <f t="shared" si="312"/>
        <v>0</v>
      </c>
      <c r="O1264" s="4">
        <f t="shared" si="313"/>
        <v>1</v>
      </c>
      <c r="P1264" s="4">
        <f t="shared" si="314"/>
        <v>1</v>
      </c>
      <c r="Q1264" s="3">
        <f t="shared" si="315"/>
        <v>0</v>
      </c>
      <c r="R1264" s="4">
        <f t="shared" si="316"/>
        <v>46</v>
      </c>
      <c r="S1264">
        <f t="shared" si="317"/>
        <v>137</v>
      </c>
      <c r="T1264" s="5">
        <f t="shared" si="318"/>
        <v>0</v>
      </c>
      <c r="U1264">
        <f t="shared" si="319"/>
        <v>0</v>
      </c>
    </row>
    <row r="1265" spans="1:21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 s="1">
        <f t="shared" si="304"/>
        <v>0</v>
      </c>
      <c r="G1265" s="2">
        <f t="shared" si="305"/>
        <v>0</v>
      </c>
      <c r="H1265" s="2">
        <f t="shared" si="306"/>
        <v>0</v>
      </c>
      <c r="I1265" s="2">
        <f t="shared" si="307"/>
        <v>0</v>
      </c>
      <c r="J1265" s="2">
        <f t="shared" si="308"/>
        <v>0</v>
      </c>
      <c r="K1265" s="3">
        <f t="shared" si="309"/>
        <v>1</v>
      </c>
      <c r="L1265" s="4">
        <f t="shared" si="310"/>
        <v>0</v>
      </c>
      <c r="M1265" s="4">
        <f t="shared" si="311"/>
        <v>0</v>
      </c>
      <c r="N1265" s="4">
        <f t="shared" si="312"/>
        <v>0</v>
      </c>
      <c r="O1265" s="4">
        <f t="shared" si="313"/>
        <v>0</v>
      </c>
      <c r="P1265" s="4">
        <f t="shared" si="314"/>
        <v>0</v>
      </c>
      <c r="Q1265" s="3">
        <f t="shared" si="315"/>
        <v>1</v>
      </c>
      <c r="R1265" s="4">
        <f t="shared" si="316"/>
        <v>276</v>
      </c>
      <c r="S1265">
        <f t="shared" si="317"/>
        <v>0</v>
      </c>
      <c r="T1265" s="5">
        <f t="shared" si="318"/>
        <v>1</v>
      </c>
      <c r="U1265">
        <f t="shared" si="319"/>
        <v>1</v>
      </c>
    </row>
    <row r="1266" spans="1:21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 s="1">
        <f t="shared" si="304"/>
        <v>0</v>
      </c>
      <c r="G1266" s="2">
        <f t="shared" si="305"/>
        <v>0</v>
      </c>
      <c r="H1266" s="2">
        <f t="shared" si="306"/>
        <v>0</v>
      </c>
      <c r="I1266" s="2">
        <f t="shared" si="307"/>
        <v>0</v>
      </c>
      <c r="J1266" s="2">
        <f t="shared" si="308"/>
        <v>0</v>
      </c>
      <c r="K1266" s="3">
        <f t="shared" si="309"/>
        <v>1</v>
      </c>
      <c r="L1266" s="4">
        <f t="shared" si="310"/>
        <v>1</v>
      </c>
      <c r="M1266" s="4">
        <f t="shared" si="311"/>
        <v>0</v>
      </c>
      <c r="N1266" s="4">
        <f t="shared" si="312"/>
        <v>0</v>
      </c>
      <c r="O1266" s="4">
        <f t="shared" si="313"/>
        <v>0</v>
      </c>
      <c r="P1266" s="4">
        <f t="shared" si="314"/>
        <v>1</v>
      </c>
      <c r="Q1266" s="3">
        <f t="shared" si="315"/>
        <v>0</v>
      </c>
      <c r="R1266" s="4">
        <f t="shared" si="316"/>
        <v>134</v>
      </c>
      <c r="S1266">
        <f t="shared" si="317"/>
        <v>34</v>
      </c>
      <c r="T1266" s="5">
        <f t="shared" si="318"/>
        <v>1</v>
      </c>
      <c r="U1266">
        <f t="shared" si="319"/>
        <v>0</v>
      </c>
    </row>
    <row r="1267" spans="1:21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 s="1">
        <f t="shared" si="304"/>
        <v>0</v>
      </c>
      <c r="G1267" s="2">
        <f t="shared" si="305"/>
        <v>0</v>
      </c>
      <c r="H1267" s="2">
        <f t="shared" si="306"/>
        <v>0</v>
      </c>
      <c r="I1267" s="2">
        <f t="shared" si="307"/>
        <v>0</v>
      </c>
      <c r="J1267" s="2">
        <f t="shared" si="308"/>
        <v>0</v>
      </c>
      <c r="K1267" s="3">
        <f t="shared" si="309"/>
        <v>1</v>
      </c>
      <c r="L1267" s="4">
        <f t="shared" si="310"/>
        <v>0</v>
      </c>
      <c r="M1267" s="4">
        <f t="shared" si="311"/>
        <v>1</v>
      </c>
      <c r="N1267" s="4">
        <f t="shared" si="312"/>
        <v>1</v>
      </c>
      <c r="O1267" s="4">
        <f t="shared" si="313"/>
        <v>0</v>
      </c>
      <c r="P1267" s="4">
        <f t="shared" si="314"/>
        <v>0</v>
      </c>
      <c r="Q1267" s="3">
        <f t="shared" si="315"/>
        <v>0</v>
      </c>
      <c r="R1267" s="4">
        <f t="shared" si="316"/>
        <v>104</v>
      </c>
      <c r="S1267">
        <f t="shared" si="317"/>
        <v>154</v>
      </c>
      <c r="T1267" s="5">
        <f t="shared" si="318"/>
        <v>0</v>
      </c>
      <c r="U1267">
        <f t="shared" si="319"/>
        <v>0</v>
      </c>
    </row>
    <row r="1268" spans="1:21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 s="1">
        <f t="shared" si="304"/>
        <v>0</v>
      </c>
      <c r="G1268" s="2">
        <f t="shared" si="305"/>
        <v>0</v>
      </c>
      <c r="H1268" s="2">
        <f t="shared" si="306"/>
        <v>0</v>
      </c>
      <c r="I1268" s="2">
        <f t="shared" si="307"/>
        <v>0</v>
      </c>
      <c r="J1268" s="2">
        <f t="shared" si="308"/>
        <v>0</v>
      </c>
      <c r="K1268" s="3">
        <f t="shared" si="309"/>
        <v>1</v>
      </c>
      <c r="L1268" s="4">
        <f t="shared" si="310"/>
        <v>1</v>
      </c>
      <c r="M1268" s="4">
        <f t="shared" si="311"/>
        <v>0</v>
      </c>
      <c r="N1268" s="4">
        <f t="shared" si="312"/>
        <v>0</v>
      </c>
      <c r="O1268" s="4">
        <f t="shared" si="313"/>
        <v>1</v>
      </c>
      <c r="P1268" s="4">
        <f t="shared" si="314"/>
        <v>0</v>
      </c>
      <c r="Q1268" s="3">
        <f t="shared" si="315"/>
        <v>0</v>
      </c>
      <c r="R1268" s="4">
        <f t="shared" si="316"/>
        <v>238</v>
      </c>
      <c r="S1268">
        <f t="shared" si="317"/>
        <v>94</v>
      </c>
      <c r="T1268" s="5">
        <f t="shared" si="318"/>
        <v>1</v>
      </c>
      <c r="U1268">
        <f t="shared" si="319"/>
        <v>0</v>
      </c>
    </row>
    <row r="1269" spans="1:21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 s="1">
        <f t="shared" si="304"/>
        <v>0</v>
      </c>
      <c r="G1269" s="2">
        <f t="shared" si="305"/>
        <v>0</v>
      </c>
      <c r="H1269" s="2">
        <f t="shared" si="306"/>
        <v>0</v>
      </c>
      <c r="I1269" s="2">
        <f t="shared" si="307"/>
        <v>0</v>
      </c>
      <c r="J1269" s="2">
        <f t="shared" si="308"/>
        <v>0</v>
      </c>
      <c r="K1269" s="3">
        <f t="shared" si="309"/>
        <v>1</v>
      </c>
      <c r="L1269" s="4">
        <f t="shared" si="310"/>
        <v>1</v>
      </c>
      <c r="M1269" s="4">
        <f t="shared" si="311"/>
        <v>0</v>
      </c>
      <c r="N1269" s="4">
        <f t="shared" si="312"/>
        <v>0</v>
      </c>
      <c r="O1269" s="4">
        <f t="shared" si="313"/>
        <v>0</v>
      </c>
      <c r="P1269" s="4">
        <f t="shared" si="314"/>
        <v>0</v>
      </c>
      <c r="Q1269" s="3">
        <f t="shared" si="315"/>
        <v>1</v>
      </c>
      <c r="R1269" s="4">
        <f t="shared" si="316"/>
        <v>184</v>
      </c>
      <c r="S1269">
        <f t="shared" si="317"/>
        <v>39</v>
      </c>
      <c r="T1269" s="5">
        <f t="shared" si="318"/>
        <v>1</v>
      </c>
      <c r="U1269">
        <f t="shared" si="319"/>
        <v>1</v>
      </c>
    </row>
    <row r="1270" spans="1:21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 s="1">
        <f t="shared" si="304"/>
        <v>0</v>
      </c>
      <c r="G1270" s="2">
        <f t="shared" si="305"/>
        <v>0</v>
      </c>
      <c r="H1270" s="2">
        <f t="shared" si="306"/>
        <v>0</v>
      </c>
      <c r="I1270" s="2">
        <f t="shared" si="307"/>
        <v>0</v>
      </c>
      <c r="J1270" s="2">
        <f t="shared" si="308"/>
        <v>0</v>
      </c>
      <c r="K1270" s="3">
        <f t="shared" si="309"/>
        <v>1</v>
      </c>
      <c r="L1270" s="4">
        <f t="shared" si="310"/>
        <v>0</v>
      </c>
      <c r="M1270" s="4">
        <f t="shared" si="311"/>
        <v>0</v>
      </c>
      <c r="N1270" s="4">
        <f t="shared" si="312"/>
        <v>0</v>
      </c>
      <c r="O1270" s="4">
        <f t="shared" si="313"/>
        <v>1</v>
      </c>
      <c r="P1270" s="4">
        <f t="shared" si="314"/>
        <v>0</v>
      </c>
      <c r="Q1270" s="3">
        <f t="shared" si="315"/>
        <v>1</v>
      </c>
      <c r="R1270" s="4">
        <f t="shared" si="316"/>
        <v>172</v>
      </c>
      <c r="S1270">
        <f t="shared" si="317"/>
        <v>21</v>
      </c>
      <c r="T1270" s="5">
        <f t="shared" si="318"/>
        <v>1</v>
      </c>
      <c r="U1270">
        <f t="shared" si="319"/>
        <v>1</v>
      </c>
    </row>
    <row r="1271" spans="1:21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 s="1">
        <f t="shared" si="304"/>
        <v>0</v>
      </c>
      <c r="G1271" s="2">
        <f t="shared" si="305"/>
        <v>0</v>
      </c>
      <c r="H1271" s="2">
        <f t="shared" si="306"/>
        <v>0</v>
      </c>
      <c r="I1271" s="2">
        <f t="shared" si="307"/>
        <v>0</v>
      </c>
      <c r="J1271" s="2">
        <f t="shared" si="308"/>
        <v>0</v>
      </c>
      <c r="K1271" s="3">
        <f t="shared" si="309"/>
        <v>1</v>
      </c>
      <c r="L1271" s="4">
        <f t="shared" si="310"/>
        <v>0</v>
      </c>
      <c r="M1271" s="4">
        <f t="shared" si="311"/>
        <v>0</v>
      </c>
      <c r="N1271" s="4">
        <f t="shared" si="312"/>
        <v>0</v>
      </c>
      <c r="O1271" s="4">
        <f t="shared" si="313"/>
        <v>1</v>
      </c>
      <c r="P1271" s="4">
        <f t="shared" si="314"/>
        <v>0</v>
      </c>
      <c r="Q1271" s="3">
        <f t="shared" si="315"/>
        <v>1</v>
      </c>
      <c r="R1271" s="4">
        <f t="shared" si="316"/>
        <v>112</v>
      </c>
      <c r="S1271">
        <f t="shared" si="317"/>
        <v>29</v>
      </c>
      <c r="T1271" s="5">
        <f t="shared" si="318"/>
        <v>1</v>
      </c>
      <c r="U1271">
        <f t="shared" si="319"/>
        <v>1</v>
      </c>
    </row>
    <row r="1272" spans="1:21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 s="1">
        <f t="shared" si="304"/>
        <v>0</v>
      </c>
      <c r="G1272" s="2">
        <f t="shared" si="305"/>
        <v>0</v>
      </c>
      <c r="H1272" s="2">
        <f t="shared" si="306"/>
        <v>0</v>
      </c>
      <c r="I1272" s="2">
        <f t="shared" si="307"/>
        <v>0</v>
      </c>
      <c r="J1272" s="2">
        <f t="shared" si="308"/>
        <v>0</v>
      </c>
      <c r="K1272" s="3">
        <f t="shared" si="309"/>
        <v>1</v>
      </c>
      <c r="L1272" s="4">
        <f t="shared" si="310"/>
        <v>0</v>
      </c>
      <c r="M1272" s="4">
        <f t="shared" si="311"/>
        <v>1</v>
      </c>
      <c r="N1272" s="4">
        <f t="shared" si="312"/>
        <v>0</v>
      </c>
      <c r="O1272" s="4">
        <f t="shared" si="313"/>
        <v>0</v>
      </c>
      <c r="P1272" s="4">
        <f t="shared" si="314"/>
        <v>0</v>
      </c>
      <c r="Q1272" s="3">
        <f t="shared" si="315"/>
        <v>1</v>
      </c>
      <c r="R1272" s="4">
        <f t="shared" si="316"/>
        <v>222</v>
      </c>
      <c r="S1272">
        <f t="shared" si="317"/>
        <v>99</v>
      </c>
      <c r="T1272" s="5">
        <f t="shared" si="318"/>
        <v>1</v>
      </c>
      <c r="U1272">
        <f t="shared" si="319"/>
        <v>1</v>
      </c>
    </row>
    <row r="1273" spans="1:21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 s="1">
        <f t="shared" si="304"/>
        <v>0</v>
      </c>
      <c r="G1273" s="2">
        <f t="shared" si="305"/>
        <v>0</v>
      </c>
      <c r="H1273" s="2">
        <f t="shared" si="306"/>
        <v>0</v>
      </c>
      <c r="I1273" s="2">
        <f t="shared" si="307"/>
        <v>0</v>
      </c>
      <c r="J1273" s="2">
        <f t="shared" si="308"/>
        <v>0</v>
      </c>
      <c r="K1273" s="3">
        <f t="shared" si="309"/>
        <v>1</v>
      </c>
      <c r="L1273" s="4">
        <f t="shared" si="310"/>
        <v>0</v>
      </c>
      <c r="M1273" s="4">
        <f t="shared" si="311"/>
        <v>0</v>
      </c>
      <c r="N1273" s="4">
        <f t="shared" si="312"/>
        <v>0</v>
      </c>
      <c r="O1273" s="4">
        <f t="shared" si="313"/>
        <v>0</v>
      </c>
      <c r="P1273" s="4">
        <f t="shared" si="314"/>
        <v>0</v>
      </c>
      <c r="Q1273" s="3">
        <f t="shared" si="315"/>
        <v>1</v>
      </c>
      <c r="R1273" s="4">
        <f t="shared" si="316"/>
        <v>188</v>
      </c>
      <c r="S1273">
        <f t="shared" si="317"/>
        <v>0</v>
      </c>
      <c r="T1273" s="5">
        <f t="shared" si="318"/>
        <v>1</v>
      </c>
      <c r="U1273">
        <f t="shared" si="319"/>
        <v>1</v>
      </c>
    </row>
    <row r="1274" spans="1:21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 s="1">
        <f t="shared" si="304"/>
        <v>0</v>
      </c>
      <c r="G1274" s="2">
        <f t="shared" si="305"/>
        <v>0</v>
      </c>
      <c r="H1274" s="2">
        <f t="shared" si="306"/>
        <v>0</v>
      </c>
      <c r="I1274" s="2">
        <f t="shared" si="307"/>
        <v>0</v>
      </c>
      <c r="J1274" s="2">
        <f t="shared" si="308"/>
        <v>0</v>
      </c>
      <c r="K1274" s="3">
        <f t="shared" si="309"/>
        <v>1</v>
      </c>
      <c r="L1274" s="4">
        <f t="shared" si="310"/>
        <v>1</v>
      </c>
      <c r="M1274" s="4">
        <f t="shared" si="311"/>
        <v>1</v>
      </c>
      <c r="N1274" s="4">
        <f t="shared" si="312"/>
        <v>1</v>
      </c>
      <c r="O1274" s="4">
        <f t="shared" si="313"/>
        <v>1</v>
      </c>
      <c r="P1274" s="4">
        <f t="shared" si="314"/>
        <v>1</v>
      </c>
      <c r="Q1274" s="3">
        <f t="shared" si="315"/>
        <v>0</v>
      </c>
      <c r="R1274" s="4">
        <f t="shared" si="316"/>
        <v>0</v>
      </c>
      <c r="S1274">
        <f t="shared" si="317"/>
        <v>71</v>
      </c>
      <c r="T1274" s="5">
        <f t="shared" si="318"/>
        <v>0</v>
      </c>
      <c r="U1274">
        <f t="shared" si="319"/>
        <v>0</v>
      </c>
    </row>
    <row r="1275" spans="1:21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 s="1">
        <f t="shared" si="304"/>
        <v>0</v>
      </c>
      <c r="G1275" s="2">
        <f t="shared" si="305"/>
        <v>0</v>
      </c>
      <c r="H1275" s="2">
        <f t="shared" si="306"/>
        <v>0</v>
      </c>
      <c r="I1275" s="2">
        <f t="shared" si="307"/>
        <v>0</v>
      </c>
      <c r="J1275" s="2">
        <f t="shared" si="308"/>
        <v>0</v>
      </c>
      <c r="K1275" s="3">
        <f t="shared" si="309"/>
        <v>1</v>
      </c>
      <c r="L1275" s="4">
        <f t="shared" si="310"/>
        <v>1</v>
      </c>
      <c r="M1275" s="4">
        <f t="shared" si="311"/>
        <v>1</v>
      </c>
      <c r="N1275" s="4">
        <f t="shared" si="312"/>
        <v>0</v>
      </c>
      <c r="O1275" s="4">
        <f t="shared" si="313"/>
        <v>0</v>
      </c>
      <c r="P1275" s="4">
        <f t="shared" si="314"/>
        <v>0</v>
      </c>
      <c r="Q1275" s="3">
        <f t="shared" si="315"/>
        <v>0</v>
      </c>
      <c r="R1275" s="4">
        <f t="shared" si="316"/>
        <v>120</v>
      </c>
      <c r="S1275">
        <f t="shared" si="317"/>
        <v>94</v>
      </c>
      <c r="T1275" s="5">
        <f t="shared" si="318"/>
        <v>1</v>
      </c>
      <c r="U1275">
        <f t="shared" si="319"/>
        <v>0</v>
      </c>
    </row>
    <row r="1276" spans="1:21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 s="1">
        <f t="shared" si="304"/>
        <v>0</v>
      </c>
      <c r="G1276" s="2">
        <f t="shared" si="305"/>
        <v>0</v>
      </c>
      <c r="H1276" s="2">
        <f t="shared" si="306"/>
        <v>0</v>
      </c>
      <c r="I1276" s="2">
        <f t="shared" si="307"/>
        <v>1</v>
      </c>
      <c r="J1276" s="2">
        <f t="shared" si="308"/>
        <v>0</v>
      </c>
      <c r="K1276" s="3">
        <f t="shared" si="309"/>
        <v>0</v>
      </c>
      <c r="L1276" s="4">
        <f t="shared" si="310"/>
        <v>1</v>
      </c>
      <c r="M1276" s="4">
        <f t="shared" si="311"/>
        <v>1</v>
      </c>
      <c r="N1276" s="4">
        <f t="shared" si="312"/>
        <v>0</v>
      </c>
      <c r="O1276" s="4">
        <f t="shared" si="313"/>
        <v>0</v>
      </c>
      <c r="P1276" s="4">
        <f t="shared" si="314"/>
        <v>1</v>
      </c>
      <c r="Q1276" s="3">
        <f t="shared" si="315"/>
        <v>0</v>
      </c>
      <c r="R1276" s="4">
        <f t="shared" si="316"/>
        <v>58</v>
      </c>
      <c r="S1276">
        <f t="shared" si="317"/>
        <v>139</v>
      </c>
      <c r="T1276" s="5">
        <f t="shared" si="318"/>
        <v>0</v>
      </c>
      <c r="U1276">
        <f t="shared" si="319"/>
        <v>0</v>
      </c>
    </row>
    <row r="1277" spans="1:21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 s="1">
        <f t="shared" si="304"/>
        <v>0</v>
      </c>
      <c r="G1277" s="2">
        <f t="shared" si="305"/>
        <v>0</v>
      </c>
      <c r="H1277" s="2">
        <f t="shared" si="306"/>
        <v>0</v>
      </c>
      <c r="I1277" s="2">
        <f t="shared" si="307"/>
        <v>0</v>
      </c>
      <c r="J1277" s="2">
        <f t="shared" si="308"/>
        <v>0</v>
      </c>
      <c r="K1277" s="3">
        <f t="shared" si="309"/>
        <v>1</v>
      </c>
      <c r="L1277" s="4">
        <f t="shared" si="310"/>
        <v>0</v>
      </c>
      <c r="M1277" s="4">
        <f t="shared" si="311"/>
        <v>1</v>
      </c>
      <c r="N1277" s="4">
        <f t="shared" si="312"/>
        <v>1</v>
      </c>
      <c r="O1277" s="4">
        <f t="shared" si="313"/>
        <v>1</v>
      </c>
      <c r="P1277" s="4">
        <f t="shared" si="314"/>
        <v>0</v>
      </c>
      <c r="Q1277" s="3">
        <f t="shared" si="315"/>
        <v>0</v>
      </c>
      <c r="R1277" s="4">
        <f t="shared" si="316"/>
        <v>112</v>
      </c>
      <c r="S1277">
        <f t="shared" si="317"/>
        <v>177</v>
      </c>
      <c r="T1277" s="5">
        <f t="shared" si="318"/>
        <v>0</v>
      </c>
      <c r="U1277">
        <f t="shared" si="319"/>
        <v>0</v>
      </c>
    </row>
    <row r="1278" spans="1:21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 s="1">
        <f t="shared" si="304"/>
        <v>0</v>
      </c>
      <c r="G1278" s="2">
        <f t="shared" si="305"/>
        <v>0</v>
      </c>
      <c r="H1278" s="2">
        <f t="shared" si="306"/>
        <v>0</v>
      </c>
      <c r="I1278" s="2">
        <f t="shared" si="307"/>
        <v>0</v>
      </c>
      <c r="J1278" s="2">
        <f t="shared" si="308"/>
        <v>0</v>
      </c>
      <c r="K1278" s="3">
        <f t="shared" si="309"/>
        <v>1</v>
      </c>
      <c r="L1278" s="4">
        <f t="shared" si="310"/>
        <v>1</v>
      </c>
      <c r="M1278" s="4">
        <f t="shared" si="311"/>
        <v>0</v>
      </c>
      <c r="N1278" s="4">
        <f t="shared" si="312"/>
        <v>1</v>
      </c>
      <c r="O1278" s="4">
        <f t="shared" si="313"/>
        <v>0</v>
      </c>
      <c r="P1278" s="4">
        <f t="shared" si="314"/>
        <v>1</v>
      </c>
      <c r="Q1278" s="3">
        <f t="shared" si="315"/>
        <v>0</v>
      </c>
      <c r="R1278" s="4">
        <f t="shared" si="316"/>
        <v>124</v>
      </c>
      <c r="S1278">
        <f t="shared" si="317"/>
        <v>133</v>
      </c>
      <c r="T1278" s="5">
        <f t="shared" si="318"/>
        <v>0</v>
      </c>
      <c r="U1278">
        <f t="shared" si="319"/>
        <v>0</v>
      </c>
    </row>
    <row r="1279" spans="1:21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 s="1">
        <f t="shared" si="304"/>
        <v>0</v>
      </c>
      <c r="G1279" s="2">
        <f t="shared" si="305"/>
        <v>0</v>
      </c>
      <c r="H1279" s="2">
        <f t="shared" si="306"/>
        <v>0</v>
      </c>
      <c r="I1279" s="2">
        <f t="shared" si="307"/>
        <v>0</v>
      </c>
      <c r="J1279" s="2">
        <f t="shared" si="308"/>
        <v>0</v>
      </c>
      <c r="K1279" s="3">
        <f t="shared" si="309"/>
        <v>1</v>
      </c>
      <c r="L1279" s="4">
        <f t="shared" si="310"/>
        <v>1</v>
      </c>
      <c r="M1279" s="4">
        <f t="shared" si="311"/>
        <v>1</v>
      </c>
      <c r="N1279" s="4">
        <f t="shared" si="312"/>
        <v>0</v>
      </c>
      <c r="O1279" s="4">
        <f t="shared" si="313"/>
        <v>0</v>
      </c>
      <c r="P1279" s="4">
        <f t="shared" si="314"/>
        <v>0</v>
      </c>
      <c r="Q1279" s="3">
        <f t="shared" si="315"/>
        <v>0</v>
      </c>
      <c r="R1279" s="4">
        <f t="shared" si="316"/>
        <v>122</v>
      </c>
      <c r="S1279">
        <f t="shared" si="317"/>
        <v>88</v>
      </c>
      <c r="T1279" s="5">
        <f t="shared" si="318"/>
        <v>1</v>
      </c>
      <c r="U1279">
        <f t="shared" si="319"/>
        <v>0</v>
      </c>
    </row>
    <row r="1280" spans="1:21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 s="1">
        <f t="shared" si="304"/>
        <v>0</v>
      </c>
      <c r="G1280" s="2">
        <f t="shared" si="305"/>
        <v>0</v>
      </c>
      <c r="H1280" s="2">
        <f t="shared" si="306"/>
        <v>0</v>
      </c>
      <c r="I1280" s="2">
        <f t="shared" si="307"/>
        <v>0</v>
      </c>
      <c r="J1280" s="2">
        <f t="shared" si="308"/>
        <v>0</v>
      </c>
      <c r="K1280" s="3">
        <f t="shared" si="309"/>
        <v>1</v>
      </c>
      <c r="L1280" s="4">
        <f t="shared" si="310"/>
        <v>1</v>
      </c>
      <c r="M1280" s="4">
        <f t="shared" si="311"/>
        <v>1</v>
      </c>
      <c r="N1280" s="4">
        <f t="shared" si="312"/>
        <v>1</v>
      </c>
      <c r="O1280" s="4">
        <f t="shared" si="313"/>
        <v>1</v>
      </c>
      <c r="P1280" s="4">
        <f t="shared" si="314"/>
        <v>0</v>
      </c>
      <c r="Q1280" s="3">
        <f t="shared" si="315"/>
        <v>0</v>
      </c>
      <c r="R1280" s="4">
        <f t="shared" si="316"/>
        <v>26</v>
      </c>
      <c r="S1280">
        <f t="shared" si="317"/>
        <v>236</v>
      </c>
      <c r="T1280" s="5">
        <f t="shared" si="318"/>
        <v>0</v>
      </c>
      <c r="U1280">
        <f t="shared" si="319"/>
        <v>0</v>
      </c>
    </row>
    <row r="1281" spans="1:21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 s="1">
        <f t="shared" si="304"/>
        <v>0</v>
      </c>
      <c r="G1281" s="2">
        <f t="shared" si="305"/>
        <v>0</v>
      </c>
      <c r="H1281" s="2">
        <f t="shared" si="306"/>
        <v>0</v>
      </c>
      <c r="I1281" s="2">
        <f t="shared" si="307"/>
        <v>1</v>
      </c>
      <c r="J1281" s="2">
        <f t="shared" si="308"/>
        <v>0</v>
      </c>
      <c r="K1281" s="3">
        <f t="shared" si="309"/>
        <v>0</v>
      </c>
      <c r="L1281" s="4">
        <f t="shared" si="310"/>
        <v>0</v>
      </c>
      <c r="M1281" s="4">
        <f t="shared" si="311"/>
        <v>1</v>
      </c>
      <c r="N1281" s="4">
        <f t="shared" si="312"/>
        <v>0</v>
      </c>
      <c r="O1281" s="4">
        <f t="shared" si="313"/>
        <v>1</v>
      </c>
      <c r="P1281" s="4">
        <f t="shared" si="314"/>
        <v>0</v>
      </c>
      <c r="Q1281" s="3">
        <f t="shared" si="315"/>
        <v>0</v>
      </c>
      <c r="R1281" s="4">
        <f t="shared" si="316"/>
        <v>288</v>
      </c>
      <c r="S1281">
        <f t="shared" si="317"/>
        <v>40</v>
      </c>
      <c r="T1281" s="5">
        <f t="shared" si="318"/>
        <v>1</v>
      </c>
      <c r="U1281">
        <f t="shared" si="319"/>
        <v>0</v>
      </c>
    </row>
    <row r="1282" spans="1:21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 s="1">
        <f t="shared" ref="F1282:F1345" si="320">IF(COUNTIF($A$1:$E$1,A1282)=1,1,0)</f>
        <v>0</v>
      </c>
      <c r="G1282" s="2">
        <f t="shared" ref="G1282:G1345" si="321">IF(COUNTIF($A$1:$E$1,B1282)=1,1,0)</f>
        <v>0</v>
      </c>
      <c r="H1282" s="2">
        <f t="shared" ref="H1282:H1345" si="322">IF(COUNTIF($A$1:$E$1,C1282)=1,1,0)</f>
        <v>0</v>
      </c>
      <c r="I1282" s="2">
        <f t="shared" ref="I1282:I1345" si="323">IF(COUNTIF($A$1:$E$1,D1282)=1,1,0)</f>
        <v>0</v>
      </c>
      <c r="J1282" s="2">
        <f t="shared" ref="J1282:J1345" si="324">IF(COUNTIF($A$1:$E$1,E1282)=1,1,0)</f>
        <v>0</v>
      </c>
      <c r="K1282" s="3">
        <f t="shared" ref="K1282:K1345" si="325">IF(SUM(F1282:J1282)=0,1,0)</f>
        <v>1</v>
      </c>
      <c r="L1282" s="4">
        <f t="shared" ref="L1282:L1345" si="326">MOD(A1282,2)</f>
        <v>1</v>
      </c>
      <c r="M1282" s="4">
        <f t="shared" ref="M1282:M1345" si="327">MOD(B1282,2)</f>
        <v>0</v>
      </c>
      <c r="N1282" s="4">
        <f t="shared" ref="N1282:N1345" si="328">MOD(C1282,2)</f>
        <v>1</v>
      </c>
      <c r="O1282" s="4">
        <f t="shared" ref="O1282:O1345" si="329">MOD(D1282,2)</f>
        <v>0</v>
      </c>
      <c r="P1282" s="4">
        <f t="shared" ref="P1282:P1345" si="330">MOD(E1282,2)</f>
        <v>1</v>
      </c>
      <c r="Q1282" s="3">
        <f t="shared" ref="Q1282:Q1345" si="331">IF(SUM(L1282:P1282)&lt;2,1,0)</f>
        <v>0</v>
      </c>
      <c r="R1282" s="4">
        <f t="shared" ref="R1282:R1345" si="332">SUMIF(L1282:P1282,0,A1282:E1282)</f>
        <v>70</v>
      </c>
      <c r="S1282">
        <f t="shared" ref="S1282:S1345" si="333">SUMIF(L1282:P1282,1,A1282:E1282)</f>
        <v>93</v>
      </c>
      <c r="T1282" s="5">
        <f t="shared" ref="T1282:T1345" si="334">IF(R1282&gt;S1282,1,0)</f>
        <v>0</v>
      </c>
      <c r="U1282">
        <f t="shared" ref="U1282:U1345" si="335">K1282*Q1282*T1282</f>
        <v>0</v>
      </c>
    </row>
    <row r="1283" spans="1:21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 s="1">
        <f t="shared" si="320"/>
        <v>0</v>
      </c>
      <c r="G1283" s="2">
        <f t="shared" si="321"/>
        <v>0</v>
      </c>
      <c r="H1283" s="2">
        <f t="shared" si="322"/>
        <v>0</v>
      </c>
      <c r="I1283" s="2">
        <f t="shared" si="323"/>
        <v>0</v>
      </c>
      <c r="J1283" s="2">
        <f t="shared" si="324"/>
        <v>0</v>
      </c>
      <c r="K1283" s="3">
        <f t="shared" si="325"/>
        <v>1</v>
      </c>
      <c r="L1283" s="4">
        <f t="shared" si="326"/>
        <v>0</v>
      </c>
      <c r="M1283" s="4">
        <f t="shared" si="327"/>
        <v>0</v>
      </c>
      <c r="N1283" s="4">
        <f t="shared" si="328"/>
        <v>0</v>
      </c>
      <c r="O1283" s="4">
        <f t="shared" si="329"/>
        <v>1</v>
      </c>
      <c r="P1283" s="4">
        <f t="shared" si="330"/>
        <v>1</v>
      </c>
      <c r="Q1283" s="3">
        <f t="shared" si="331"/>
        <v>0</v>
      </c>
      <c r="R1283" s="4">
        <f t="shared" si="332"/>
        <v>170</v>
      </c>
      <c r="S1283">
        <f t="shared" si="333"/>
        <v>52</v>
      </c>
      <c r="T1283" s="5">
        <f t="shared" si="334"/>
        <v>1</v>
      </c>
      <c r="U1283">
        <f t="shared" si="335"/>
        <v>0</v>
      </c>
    </row>
    <row r="1284" spans="1:21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 s="1">
        <f t="shared" si="320"/>
        <v>0</v>
      </c>
      <c r="G1284" s="2">
        <f t="shared" si="321"/>
        <v>0</v>
      </c>
      <c r="H1284" s="2">
        <f t="shared" si="322"/>
        <v>0</v>
      </c>
      <c r="I1284" s="2">
        <f t="shared" si="323"/>
        <v>0</v>
      </c>
      <c r="J1284" s="2">
        <f t="shared" si="324"/>
        <v>0</v>
      </c>
      <c r="K1284" s="3">
        <f t="shared" si="325"/>
        <v>1</v>
      </c>
      <c r="L1284" s="4">
        <f t="shared" si="326"/>
        <v>0</v>
      </c>
      <c r="M1284" s="4">
        <f t="shared" si="327"/>
        <v>0</v>
      </c>
      <c r="N1284" s="4">
        <f t="shared" si="328"/>
        <v>0</v>
      </c>
      <c r="O1284" s="4">
        <f t="shared" si="329"/>
        <v>1</v>
      </c>
      <c r="P1284" s="4">
        <f t="shared" si="330"/>
        <v>0</v>
      </c>
      <c r="Q1284" s="3">
        <f t="shared" si="331"/>
        <v>1</v>
      </c>
      <c r="R1284" s="4">
        <f t="shared" si="332"/>
        <v>476</v>
      </c>
      <c r="S1284">
        <f t="shared" si="333"/>
        <v>23</v>
      </c>
      <c r="T1284" s="5">
        <f t="shared" si="334"/>
        <v>1</v>
      </c>
      <c r="U1284">
        <f t="shared" si="335"/>
        <v>1</v>
      </c>
    </row>
    <row r="1285" spans="1:21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 s="1">
        <f t="shared" si="320"/>
        <v>0</v>
      </c>
      <c r="G1285" s="2">
        <f t="shared" si="321"/>
        <v>0</v>
      </c>
      <c r="H1285" s="2">
        <f t="shared" si="322"/>
        <v>0</v>
      </c>
      <c r="I1285" s="2">
        <f t="shared" si="323"/>
        <v>0</v>
      </c>
      <c r="J1285" s="2">
        <f t="shared" si="324"/>
        <v>0</v>
      </c>
      <c r="K1285" s="3">
        <f t="shared" si="325"/>
        <v>1</v>
      </c>
      <c r="L1285" s="4">
        <f t="shared" si="326"/>
        <v>0</v>
      </c>
      <c r="M1285" s="4">
        <f t="shared" si="327"/>
        <v>0</v>
      </c>
      <c r="N1285" s="4">
        <f t="shared" si="328"/>
        <v>0</v>
      </c>
      <c r="O1285" s="4">
        <f t="shared" si="329"/>
        <v>1</v>
      </c>
      <c r="P1285" s="4">
        <f t="shared" si="330"/>
        <v>0</v>
      </c>
      <c r="Q1285" s="3">
        <f t="shared" si="331"/>
        <v>1</v>
      </c>
      <c r="R1285" s="4">
        <f t="shared" si="332"/>
        <v>154</v>
      </c>
      <c r="S1285">
        <f t="shared" si="333"/>
        <v>41</v>
      </c>
      <c r="T1285" s="5">
        <f t="shared" si="334"/>
        <v>1</v>
      </c>
      <c r="U1285">
        <f t="shared" si="335"/>
        <v>1</v>
      </c>
    </row>
    <row r="1286" spans="1:21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 s="1">
        <f t="shared" si="320"/>
        <v>0</v>
      </c>
      <c r="G1286" s="2">
        <f t="shared" si="321"/>
        <v>0</v>
      </c>
      <c r="H1286" s="2">
        <f t="shared" si="322"/>
        <v>0</v>
      </c>
      <c r="I1286" s="2">
        <f t="shared" si="323"/>
        <v>0</v>
      </c>
      <c r="J1286" s="2">
        <f t="shared" si="324"/>
        <v>0</v>
      </c>
      <c r="K1286" s="3">
        <f t="shared" si="325"/>
        <v>1</v>
      </c>
      <c r="L1286" s="4">
        <f t="shared" si="326"/>
        <v>0</v>
      </c>
      <c r="M1286" s="4">
        <f t="shared" si="327"/>
        <v>1</v>
      </c>
      <c r="N1286" s="4">
        <f t="shared" si="328"/>
        <v>0</v>
      </c>
      <c r="O1286" s="4">
        <f t="shared" si="329"/>
        <v>1</v>
      </c>
      <c r="P1286" s="4">
        <f t="shared" si="330"/>
        <v>0</v>
      </c>
      <c r="Q1286" s="3">
        <f t="shared" si="331"/>
        <v>0</v>
      </c>
      <c r="R1286" s="4">
        <f t="shared" si="332"/>
        <v>216</v>
      </c>
      <c r="S1286">
        <f t="shared" si="333"/>
        <v>90</v>
      </c>
      <c r="T1286" s="5">
        <f t="shared" si="334"/>
        <v>1</v>
      </c>
      <c r="U1286">
        <f t="shared" si="335"/>
        <v>0</v>
      </c>
    </row>
    <row r="1287" spans="1:21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 s="1">
        <f t="shared" si="320"/>
        <v>0</v>
      </c>
      <c r="G1287" s="2">
        <f t="shared" si="321"/>
        <v>0</v>
      </c>
      <c r="H1287" s="2">
        <f t="shared" si="322"/>
        <v>0</v>
      </c>
      <c r="I1287" s="2">
        <f t="shared" si="323"/>
        <v>0</v>
      </c>
      <c r="J1287" s="2">
        <f t="shared" si="324"/>
        <v>0</v>
      </c>
      <c r="K1287" s="3">
        <f t="shared" si="325"/>
        <v>1</v>
      </c>
      <c r="L1287" s="4">
        <f t="shared" si="326"/>
        <v>0</v>
      </c>
      <c r="M1287" s="4">
        <f t="shared" si="327"/>
        <v>0</v>
      </c>
      <c r="N1287" s="4">
        <f t="shared" si="328"/>
        <v>0</v>
      </c>
      <c r="O1287" s="4">
        <f t="shared" si="329"/>
        <v>0</v>
      </c>
      <c r="P1287" s="4">
        <f t="shared" si="330"/>
        <v>0</v>
      </c>
      <c r="Q1287" s="3">
        <f t="shared" si="331"/>
        <v>1</v>
      </c>
      <c r="R1287" s="4">
        <f t="shared" si="332"/>
        <v>406</v>
      </c>
      <c r="S1287">
        <f t="shared" si="333"/>
        <v>0</v>
      </c>
      <c r="T1287" s="5">
        <f t="shared" si="334"/>
        <v>1</v>
      </c>
      <c r="U1287">
        <f t="shared" si="335"/>
        <v>1</v>
      </c>
    </row>
    <row r="1288" spans="1:21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 s="1">
        <f t="shared" si="320"/>
        <v>0</v>
      </c>
      <c r="G1288" s="2">
        <f t="shared" si="321"/>
        <v>0</v>
      </c>
      <c r="H1288" s="2">
        <f t="shared" si="322"/>
        <v>0</v>
      </c>
      <c r="I1288" s="2">
        <f t="shared" si="323"/>
        <v>0</v>
      </c>
      <c r="J1288" s="2">
        <f t="shared" si="324"/>
        <v>0</v>
      </c>
      <c r="K1288" s="3">
        <f t="shared" si="325"/>
        <v>1</v>
      </c>
      <c r="L1288" s="4">
        <f t="shared" si="326"/>
        <v>1</v>
      </c>
      <c r="M1288" s="4">
        <f t="shared" si="327"/>
        <v>1</v>
      </c>
      <c r="N1288" s="4">
        <f t="shared" si="328"/>
        <v>1</v>
      </c>
      <c r="O1288" s="4">
        <f t="shared" si="329"/>
        <v>1</v>
      </c>
      <c r="P1288" s="4">
        <f t="shared" si="330"/>
        <v>1</v>
      </c>
      <c r="Q1288" s="3">
        <f t="shared" si="331"/>
        <v>0</v>
      </c>
      <c r="R1288" s="4">
        <f t="shared" si="332"/>
        <v>0</v>
      </c>
      <c r="S1288">
        <f t="shared" si="333"/>
        <v>91</v>
      </c>
      <c r="T1288" s="5">
        <f t="shared" si="334"/>
        <v>0</v>
      </c>
      <c r="U1288">
        <f t="shared" si="335"/>
        <v>0</v>
      </c>
    </row>
    <row r="1289" spans="1:21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 s="1">
        <f t="shared" si="320"/>
        <v>0</v>
      </c>
      <c r="G1289" s="2">
        <f t="shared" si="321"/>
        <v>0</v>
      </c>
      <c r="H1289" s="2">
        <f t="shared" si="322"/>
        <v>0</v>
      </c>
      <c r="I1289" s="2">
        <f t="shared" si="323"/>
        <v>0</v>
      </c>
      <c r="J1289" s="2">
        <f t="shared" si="324"/>
        <v>0</v>
      </c>
      <c r="K1289" s="3">
        <f t="shared" si="325"/>
        <v>1</v>
      </c>
      <c r="L1289" s="4">
        <f t="shared" si="326"/>
        <v>1</v>
      </c>
      <c r="M1289" s="4">
        <f t="shared" si="327"/>
        <v>1</v>
      </c>
      <c r="N1289" s="4">
        <f t="shared" si="328"/>
        <v>0</v>
      </c>
      <c r="O1289" s="4">
        <f t="shared" si="329"/>
        <v>1</v>
      </c>
      <c r="P1289" s="4">
        <f t="shared" si="330"/>
        <v>1</v>
      </c>
      <c r="Q1289" s="3">
        <f t="shared" si="331"/>
        <v>0</v>
      </c>
      <c r="R1289" s="4">
        <f t="shared" si="332"/>
        <v>74</v>
      </c>
      <c r="S1289">
        <f t="shared" si="333"/>
        <v>172</v>
      </c>
      <c r="T1289" s="5">
        <f t="shared" si="334"/>
        <v>0</v>
      </c>
      <c r="U1289">
        <f t="shared" si="335"/>
        <v>0</v>
      </c>
    </row>
    <row r="1290" spans="1:21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 s="1">
        <f t="shared" si="320"/>
        <v>0</v>
      </c>
      <c r="G1290" s="2">
        <f t="shared" si="321"/>
        <v>0</v>
      </c>
      <c r="H1290" s="2">
        <f t="shared" si="322"/>
        <v>0</v>
      </c>
      <c r="I1290" s="2">
        <f t="shared" si="323"/>
        <v>1</v>
      </c>
      <c r="J1290" s="2">
        <f t="shared" si="324"/>
        <v>0</v>
      </c>
      <c r="K1290" s="3">
        <f t="shared" si="325"/>
        <v>0</v>
      </c>
      <c r="L1290" s="4">
        <f t="shared" si="326"/>
        <v>1</v>
      </c>
      <c r="M1290" s="4">
        <f t="shared" si="327"/>
        <v>0</v>
      </c>
      <c r="N1290" s="4">
        <f t="shared" si="328"/>
        <v>1</v>
      </c>
      <c r="O1290" s="4">
        <f t="shared" si="329"/>
        <v>0</v>
      </c>
      <c r="P1290" s="4">
        <f t="shared" si="330"/>
        <v>1</v>
      </c>
      <c r="Q1290" s="3">
        <f t="shared" si="331"/>
        <v>0</v>
      </c>
      <c r="R1290" s="4">
        <f t="shared" si="332"/>
        <v>88</v>
      </c>
      <c r="S1290">
        <f t="shared" si="333"/>
        <v>129</v>
      </c>
      <c r="T1290" s="5">
        <f t="shared" si="334"/>
        <v>0</v>
      </c>
      <c r="U1290">
        <f t="shared" si="335"/>
        <v>0</v>
      </c>
    </row>
    <row r="1291" spans="1:21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 s="1">
        <f t="shared" si="320"/>
        <v>0</v>
      </c>
      <c r="G1291" s="2">
        <f t="shared" si="321"/>
        <v>0</v>
      </c>
      <c r="H1291" s="2">
        <f t="shared" si="322"/>
        <v>0</v>
      </c>
      <c r="I1291" s="2">
        <f t="shared" si="323"/>
        <v>0</v>
      </c>
      <c r="J1291" s="2">
        <f t="shared" si="324"/>
        <v>0</v>
      </c>
      <c r="K1291" s="3">
        <f t="shared" si="325"/>
        <v>1</v>
      </c>
      <c r="L1291" s="4">
        <f t="shared" si="326"/>
        <v>0</v>
      </c>
      <c r="M1291" s="4">
        <f t="shared" si="327"/>
        <v>0</v>
      </c>
      <c r="N1291" s="4">
        <f t="shared" si="328"/>
        <v>1</v>
      </c>
      <c r="O1291" s="4">
        <f t="shared" si="329"/>
        <v>1</v>
      </c>
      <c r="P1291" s="4">
        <f t="shared" si="330"/>
        <v>1</v>
      </c>
      <c r="Q1291" s="3">
        <f t="shared" si="331"/>
        <v>0</v>
      </c>
      <c r="R1291" s="4">
        <f t="shared" si="332"/>
        <v>62</v>
      </c>
      <c r="S1291">
        <f t="shared" si="333"/>
        <v>103</v>
      </c>
      <c r="T1291" s="5">
        <f t="shared" si="334"/>
        <v>0</v>
      </c>
      <c r="U1291">
        <f t="shared" si="335"/>
        <v>0</v>
      </c>
    </row>
    <row r="1292" spans="1:21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 s="1">
        <f t="shared" si="320"/>
        <v>0</v>
      </c>
      <c r="G1292" s="2">
        <f t="shared" si="321"/>
        <v>0</v>
      </c>
      <c r="H1292" s="2">
        <f t="shared" si="322"/>
        <v>0</v>
      </c>
      <c r="I1292" s="2">
        <f t="shared" si="323"/>
        <v>0</v>
      </c>
      <c r="J1292" s="2">
        <f t="shared" si="324"/>
        <v>0</v>
      </c>
      <c r="K1292" s="3">
        <f t="shared" si="325"/>
        <v>1</v>
      </c>
      <c r="L1292" s="4">
        <f t="shared" si="326"/>
        <v>1</v>
      </c>
      <c r="M1292" s="4">
        <f t="shared" si="327"/>
        <v>1</v>
      </c>
      <c r="N1292" s="4">
        <f t="shared" si="328"/>
        <v>0</v>
      </c>
      <c r="O1292" s="4">
        <f t="shared" si="329"/>
        <v>1</v>
      </c>
      <c r="P1292" s="4">
        <f t="shared" si="330"/>
        <v>1</v>
      </c>
      <c r="Q1292" s="3">
        <f t="shared" si="331"/>
        <v>0</v>
      </c>
      <c r="R1292" s="4">
        <f t="shared" si="332"/>
        <v>16</v>
      </c>
      <c r="S1292">
        <f t="shared" si="333"/>
        <v>158</v>
      </c>
      <c r="T1292" s="5">
        <f t="shared" si="334"/>
        <v>0</v>
      </c>
      <c r="U1292">
        <f t="shared" si="335"/>
        <v>0</v>
      </c>
    </row>
    <row r="1293" spans="1:21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 s="1">
        <f t="shared" si="320"/>
        <v>0</v>
      </c>
      <c r="G1293" s="2">
        <f t="shared" si="321"/>
        <v>0</v>
      </c>
      <c r="H1293" s="2">
        <f t="shared" si="322"/>
        <v>0</v>
      </c>
      <c r="I1293" s="2">
        <f t="shared" si="323"/>
        <v>0</v>
      </c>
      <c r="J1293" s="2">
        <f t="shared" si="324"/>
        <v>1</v>
      </c>
      <c r="K1293" s="3">
        <f t="shared" si="325"/>
        <v>0</v>
      </c>
      <c r="L1293" s="4">
        <f t="shared" si="326"/>
        <v>1</v>
      </c>
      <c r="M1293" s="4">
        <f t="shared" si="327"/>
        <v>1</v>
      </c>
      <c r="N1293" s="4">
        <f t="shared" si="328"/>
        <v>1</v>
      </c>
      <c r="O1293" s="4">
        <f t="shared" si="329"/>
        <v>1</v>
      </c>
      <c r="P1293" s="4">
        <f t="shared" si="330"/>
        <v>0</v>
      </c>
      <c r="Q1293" s="3">
        <f t="shared" si="331"/>
        <v>0</v>
      </c>
      <c r="R1293" s="4">
        <f t="shared" si="332"/>
        <v>24</v>
      </c>
      <c r="S1293">
        <f t="shared" si="333"/>
        <v>166</v>
      </c>
      <c r="T1293" s="5">
        <f t="shared" si="334"/>
        <v>0</v>
      </c>
      <c r="U1293">
        <f t="shared" si="335"/>
        <v>0</v>
      </c>
    </row>
    <row r="1294" spans="1:21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 s="1">
        <f t="shared" si="320"/>
        <v>0</v>
      </c>
      <c r="G1294" s="2">
        <f t="shared" si="321"/>
        <v>0</v>
      </c>
      <c r="H1294" s="2">
        <f t="shared" si="322"/>
        <v>0</v>
      </c>
      <c r="I1294" s="2">
        <f t="shared" si="323"/>
        <v>0</v>
      </c>
      <c r="J1294" s="2">
        <f t="shared" si="324"/>
        <v>0</v>
      </c>
      <c r="K1294" s="3">
        <f t="shared" si="325"/>
        <v>1</v>
      </c>
      <c r="L1294" s="4">
        <f t="shared" si="326"/>
        <v>0</v>
      </c>
      <c r="M1294" s="4">
        <f t="shared" si="327"/>
        <v>0</v>
      </c>
      <c r="N1294" s="4">
        <f t="shared" si="328"/>
        <v>0</v>
      </c>
      <c r="O1294" s="4">
        <f t="shared" si="329"/>
        <v>1</v>
      </c>
      <c r="P1294" s="4">
        <f t="shared" si="330"/>
        <v>0</v>
      </c>
      <c r="Q1294" s="3">
        <f t="shared" si="331"/>
        <v>1</v>
      </c>
      <c r="R1294" s="4">
        <f t="shared" si="332"/>
        <v>406</v>
      </c>
      <c r="S1294">
        <f t="shared" si="333"/>
        <v>49</v>
      </c>
      <c r="T1294" s="5">
        <f t="shared" si="334"/>
        <v>1</v>
      </c>
      <c r="U1294">
        <f t="shared" si="335"/>
        <v>1</v>
      </c>
    </row>
    <row r="1295" spans="1:21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 s="1">
        <f t="shared" si="320"/>
        <v>0</v>
      </c>
      <c r="G1295" s="2">
        <f t="shared" si="321"/>
        <v>0</v>
      </c>
      <c r="H1295" s="2">
        <f t="shared" si="322"/>
        <v>0</v>
      </c>
      <c r="I1295" s="2">
        <f t="shared" si="323"/>
        <v>0</v>
      </c>
      <c r="J1295" s="2">
        <f t="shared" si="324"/>
        <v>0</v>
      </c>
      <c r="K1295" s="3">
        <f t="shared" si="325"/>
        <v>1</v>
      </c>
      <c r="L1295" s="4">
        <f t="shared" si="326"/>
        <v>0</v>
      </c>
      <c r="M1295" s="4">
        <f t="shared" si="327"/>
        <v>1</v>
      </c>
      <c r="N1295" s="4">
        <f t="shared" si="328"/>
        <v>0</v>
      </c>
      <c r="O1295" s="4">
        <f t="shared" si="329"/>
        <v>0</v>
      </c>
      <c r="P1295" s="4">
        <f t="shared" si="330"/>
        <v>1</v>
      </c>
      <c r="Q1295" s="3">
        <f t="shared" si="331"/>
        <v>0</v>
      </c>
      <c r="R1295" s="4">
        <f t="shared" si="332"/>
        <v>148</v>
      </c>
      <c r="S1295">
        <f t="shared" si="333"/>
        <v>114</v>
      </c>
      <c r="T1295" s="5">
        <f t="shared" si="334"/>
        <v>1</v>
      </c>
      <c r="U1295">
        <f t="shared" si="335"/>
        <v>0</v>
      </c>
    </row>
    <row r="1296" spans="1:21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 s="1">
        <f t="shared" si="320"/>
        <v>0</v>
      </c>
      <c r="G1296" s="2">
        <f t="shared" si="321"/>
        <v>0</v>
      </c>
      <c r="H1296" s="2">
        <f t="shared" si="322"/>
        <v>0</v>
      </c>
      <c r="I1296" s="2">
        <f t="shared" si="323"/>
        <v>0</v>
      </c>
      <c r="J1296" s="2">
        <f t="shared" si="324"/>
        <v>0</v>
      </c>
      <c r="K1296" s="3">
        <f t="shared" si="325"/>
        <v>1</v>
      </c>
      <c r="L1296" s="4">
        <f t="shared" si="326"/>
        <v>1</v>
      </c>
      <c r="M1296" s="4">
        <f t="shared" si="327"/>
        <v>1</v>
      </c>
      <c r="N1296" s="4">
        <f t="shared" si="328"/>
        <v>1</v>
      </c>
      <c r="O1296" s="4">
        <f t="shared" si="329"/>
        <v>1</v>
      </c>
      <c r="P1296" s="4">
        <f t="shared" si="330"/>
        <v>0</v>
      </c>
      <c r="Q1296" s="3">
        <f t="shared" si="331"/>
        <v>0</v>
      </c>
      <c r="R1296" s="4">
        <f t="shared" si="332"/>
        <v>42</v>
      </c>
      <c r="S1296">
        <f t="shared" si="333"/>
        <v>150</v>
      </c>
      <c r="T1296" s="5">
        <f t="shared" si="334"/>
        <v>0</v>
      </c>
      <c r="U1296">
        <f t="shared" si="335"/>
        <v>0</v>
      </c>
    </row>
    <row r="1297" spans="1:21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 s="1">
        <f t="shared" si="320"/>
        <v>0</v>
      </c>
      <c r="G1297" s="2">
        <f t="shared" si="321"/>
        <v>0</v>
      </c>
      <c r="H1297" s="2">
        <f t="shared" si="322"/>
        <v>0</v>
      </c>
      <c r="I1297" s="2">
        <f t="shared" si="323"/>
        <v>0</v>
      </c>
      <c r="J1297" s="2">
        <f t="shared" si="324"/>
        <v>0</v>
      </c>
      <c r="K1297" s="3">
        <f t="shared" si="325"/>
        <v>1</v>
      </c>
      <c r="L1297" s="4">
        <f t="shared" si="326"/>
        <v>1</v>
      </c>
      <c r="M1297" s="4">
        <f t="shared" si="327"/>
        <v>0</v>
      </c>
      <c r="N1297" s="4">
        <f t="shared" si="328"/>
        <v>1</v>
      </c>
      <c r="O1297" s="4">
        <f t="shared" si="329"/>
        <v>1</v>
      </c>
      <c r="P1297" s="4">
        <f t="shared" si="330"/>
        <v>1</v>
      </c>
      <c r="Q1297" s="3">
        <f t="shared" si="331"/>
        <v>0</v>
      </c>
      <c r="R1297" s="4">
        <f t="shared" si="332"/>
        <v>32</v>
      </c>
      <c r="S1297">
        <f t="shared" si="333"/>
        <v>168</v>
      </c>
      <c r="T1297" s="5">
        <f t="shared" si="334"/>
        <v>0</v>
      </c>
      <c r="U1297">
        <f t="shared" si="335"/>
        <v>0</v>
      </c>
    </row>
    <row r="1298" spans="1:21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 s="1">
        <f t="shared" si="320"/>
        <v>0</v>
      </c>
      <c r="G1298" s="2">
        <f t="shared" si="321"/>
        <v>0</v>
      </c>
      <c r="H1298" s="2">
        <f t="shared" si="322"/>
        <v>0</v>
      </c>
      <c r="I1298" s="2">
        <f t="shared" si="323"/>
        <v>0</v>
      </c>
      <c r="J1298" s="2">
        <f t="shared" si="324"/>
        <v>0</v>
      </c>
      <c r="K1298" s="3">
        <f t="shared" si="325"/>
        <v>1</v>
      </c>
      <c r="L1298" s="4">
        <f t="shared" si="326"/>
        <v>0</v>
      </c>
      <c r="M1298" s="4">
        <f t="shared" si="327"/>
        <v>0</v>
      </c>
      <c r="N1298" s="4">
        <f t="shared" si="328"/>
        <v>1</v>
      </c>
      <c r="O1298" s="4">
        <f t="shared" si="329"/>
        <v>0</v>
      </c>
      <c r="P1298" s="4">
        <f t="shared" si="330"/>
        <v>0</v>
      </c>
      <c r="Q1298" s="3">
        <f t="shared" si="331"/>
        <v>1</v>
      </c>
      <c r="R1298" s="4">
        <f t="shared" si="332"/>
        <v>212</v>
      </c>
      <c r="S1298">
        <f t="shared" si="333"/>
        <v>79</v>
      </c>
      <c r="T1298" s="5">
        <f t="shared" si="334"/>
        <v>1</v>
      </c>
      <c r="U1298">
        <f t="shared" si="335"/>
        <v>1</v>
      </c>
    </row>
    <row r="1299" spans="1:21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 s="1">
        <f t="shared" si="320"/>
        <v>0</v>
      </c>
      <c r="G1299" s="2">
        <f t="shared" si="321"/>
        <v>0</v>
      </c>
      <c r="H1299" s="2">
        <f t="shared" si="322"/>
        <v>0</v>
      </c>
      <c r="I1299" s="2">
        <f t="shared" si="323"/>
        <v>0</v>
      </c>
      <c r="J1299" s="2">
        <f t="shared" si="324"/>
        <v>0</v>
      </c>
      <c r="K1299" s="3">
        <f t="shared" si="325"/>
        <v>1</v>
      </c>
      <c r="L1299" s="4">
        <f t="shared" si="326"/>
        <v>0</v>
      </c>
      <c r="M1299" s="4">
        <f t="shared" si="327"/>
        <v>0</v>
      </c>
      <c r="N1299" s="4">
        <f t="shared" si="328"/>
        <v>0</v>
      </c>
      <c r="O1299" s="4">
        <f t="shared" si="329"/>
        <v>0</v>
      </c>
      <c r="P1299" s="4">
        <f t="shared" si="330"/>
        <v>0</v>
      </c>
      <c r="Q1299" s="3">
        <f t="shared" si="331"/>
        <v>1</v>
      </c>
      <c r="R1299" s="4">
        <f t="shared" si="332"/>
        <v>60</v>
      </c>
      <c r="S1299">
        <f t="shared" si="333"/>
        <v>0</v>
      </c>
      <c r="T1299" s="5">
        <f t="shared" si="334"/>
        <v>1</v>
      </c>
      <c r="U1299">
        <f t="shared" si="335"/>
        <v>1</v>
      </c>
    </row>
    <row r="1300" spans="1:21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 s="1">
        <f t="shared" si="320"/>
        <v>0</v>
      </c>
      <c r="G1300" s="2">
        <f t="shared" si="321"/>
        <v>0</v>
      </c>
      <c r="H1300" s="2">
        <f t="shared" si="322"/>
        <v>0</v>
      </c>
      <c r="I1300" s="2">
        <f t="shared" si="323"/>
        <v>0</v>
      </c>
      <c r="J1300" s="2">
        <f t="shared" si="324"/>
        <v>0</v>
      </c>
      <c r="K1300" s="3">
        <f t="shared" si="325"/>
        <v>1</v>
      </c>
      <c r="L1300" s="4">
        <f t="shared" si="326"/>
        <v>0</v>
      </c>
      <c r="M1300" s="4">
        <f t="shared" si="327"/>
        <v>0</v>
      </c>
      <c r="N1300" s="4">
        <f t="shared" si="328"/>
        <v>0</v>
      </c>
      <c r="O1300" s="4">
        <f t="shared" si="329"/>
        <v>0</v>
      </c>
      <c r="P1300" s="4">
        <f t="shared" si="330"/>
        <v>0</v>
      </c>
      <c r="Q1300" s="3">
        <f t="shared" si="331"/>
        <v>1</v>
      </c>
      <c r="R1300" s="4">
        <f t="shared" si="332"/>
        <v>392</v>
      </c>
      <c r="S1300">
        <f t="shared" si="333"/>
        <v>0</v>
      </c>
      <c r="T1300" s="5">
        <f t="shared" si="334"/>
        <v>1</v>
      </c>
      <c r="U1300">
        <f t="shared" si="335"/>
        <v>1</v>
      </c>
    </row>
    <row r="1301" spans="1:21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 s="1">
        <f t="shared" si="320"/>
        <v>0</v>
      </c>
      <c r="G1301" s="2">
        <f t="shared" si="321"/>
        <v>1</v>
      </c>
      <c r="H1301" s="2">
        <f t="shared" si="322"/>
        <v>0</v>
      </c>
      <c r="I1301" s="2">
        <f t="shared" si="323"/>
        <v>0</v>
      </c>
      <c r="J1301" s="2">
        <f t="shared" si="324"/>
        <v>0</v>
      </c>
      <c r="K1301" s="3">
        <f t="shared" si="325"/>
        <v>0</v>
      </c>
      <c r="L1301" s="4">
        <f t="shared" si="326"/>
        <v>1</v>
      </c>
      <c r="M1301" s="4">
        <f t="shared" si="327"/>
        <v>1</v>
      </c>
      <c r="N1301" s="4">
        <f t="shared" si="328"/>
        <v>1</v>
      </c>
      <c r="O1301" s="4">
        <f t="shared" si="329"/>
        <v>0</v>
      </c>
      <c r="P1301" s="4">
        <f t="shared" si="330"/>
        <v>1</v>
      </c>
      <c r="Q1301" s="3">
        <f t="shared" si="331"/>
        <v>0</v>
      </c>
      <c r="R1301" s="4">
        <f t="shared" si="332"/>
        <v>48</v>
      </c>
      <c r="S1301">
        <f t="shared" si="333"/>
        <v>248</v>
      </c>
      <c r="T1301" s="5">
        <f t="shared" si="334"/>
        <v>0</v>
      </c>
      <c r="U1301">
        <f t="shared" si="335"/>
        <v>0</v>
      </c>
    </row>
    <row r="1302" spans="1:21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 s="1">
        <f t="shared" si="320"/>
        <v>0</v>
      </c>
      <c r="G1302" s="2">
        <f t="shared" si="321"/>
        <v>0</v>
      </c>
      <c r="H1302" s="2">
        <f t="shared" si="322"/>
        <v>0</v>
      </c>
      <c r="I1302" s="2">
        <f t="shared" si="323"/>
        <v>0</v>
      </c>
      <c r="J1302" s="2">
        <f t="shared" si="324"/>
        <v>0</v>
      </c>
      <c r="K1302" s="3">
        <f t="shared" si="325"/>
        <v>1</v>
      </c>
      <c r="L1302" s="4">
        <f t="shared" si="326"/>
        <v>0</v>
      </c>
      <c r="M1302" s="4">
        <f t="shared" si="327"/>
        <v>1</v>
      </c>
      <c r="N1302" s="4">
        <f t="shared" si="328"/>
        <v>0</v>
      </c>
      <c r="O1302" s="4">
        <f t="shared" si="329"/>
        <v>0</v>
      </c>
      <c r="P1302" s="4">
        <f t="shared" si="330"/>
        <v>1</v>
      </c>
      <c r="Q1302" s="3">
        <f t="shared" si="331"/>
        <v>0</v>
      </c>
      <c r="R1302" s="4">
        <f t="shared" si="332"/>
        <v>94</v>
      </c>
      <c r="S1302">
        <f t="shared" si="333"/>
        <v>66</v>
      </c>
      <c r="T1302" s="5">
        <f t="shared" si="334"/>
        <v>1</v>
      </c>
      <c r="U1302">
        <f t="shared" si="335"/>
        <v>0</v>
      </c>
    </row>
    <row r="1303" spans="1:21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 s="1">
        <f t="shared" si="320"/>
        <v>0</v>
      </c>
      <c r="G1303" s="2">
        <f t="shared" si="321"/>
        <v>0</v>
      </c>
      <c r="H1303" s="2">
        <f t="shared" si="322"/>
        <v>0</v>
      </c>
      <c r="I1303" s="2">
        <f t="shared" si="323"/>
        <v>0</v>
      </c>
      <c r="J1303" s="2">
        <f t="shared" si="324"/>
        <v>0</v>
      </c>
      <c r="K1303" s="3">
        <f t="shared" si="325"/>
        <v>1</v>
      </c>
      <c r="L1303" s="4">
        <f t="shared" si="326"/>
        <v>0</v>
      </c>
      <c r="M1303" s="4">
        <f t="shared" si="327"/>
        <v>0</v>
      </c>
      <c r="N1303" s="4">
        <f t="shared" si="328"/>
        <v>0</v>
      </c>
      <c r="O1303" s="4">
        <f t="shared" si="329"/>
        <v>0</v>
      </c>
      <c r="P1303" s="4">
        <f t="shared" si="330"/>
        <v>1</v>
      </c>
      <c r="Q1303" s="3">
        <f t="shared" si="331"/>
        <v>1</v>
      </c>
      <c r="R1303" s="4">
        <f t="shared" si="332"/>
        <v>228</v>
      </c>
      <c r="S1303">
        <f t="shared" si="333"/>
        <v>33</v>
      </c>
      <c r="T1303" s="5">
        <f t="shared" si="334"/>
        <v>1</v>
      </c>
      <c r="U1303">
        <f t="shared" si="335"/>
        <v>1</v>
      </c>
    </row>
    <row r="1304" spans="1:21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 s="1">
        <f t="shared" si="320"/>
        <v>0</v>
      </c>
      <c r="G1304" s="2">
        <f t="shared" si="321"/>
        <v>0</v>
      </c>
      <c r="H1304" s="2">
        <f t="shared" si="322"/>
        <v>0</v>
      </c>
      <c r="I1304" s="2">
        <f t="shared" si="323"/>
        <v>0</v>
      </c>
      <c r="J1304" s="2">
        <f t="shared" si="324"/>
        <v>0</v>
      </c>
      <c r="K1304" s="3">
        <f t="shared" si="325"/>
        <v>1</v>
      </c>
      <c r="L1304" s="4">
        <f t="shared" si="326"/>
        <v>0</v>
      </c>
      <c r="M1304" s="4">
        <f t="shared" si="327"/>
        <v>0</v>
      </c>
      <c r="N1304" s="4">
        <f t="shared" si="328"/>
        <v>1</v>
      </c>
      <c r="O1304" s="4">
        <f t="shared" si="329"/>
        <v>0</v>
      </c>
      <c r="P1304" s="4">
        <f t="shared" si="330"/>
        <v>1</v>
      </c>
      <c r="Q1304" s="3">
        <f t="shared" si="331"/>
        <v>0</v>
      </c>
      <c r="R1304" s="4">
        <f t="shared" si="332"/>
        <v>202</v>
      </c>
      <c r="S1304">
        <f t="shared" si="333"/>
        <v>94</v>
      </c>
      <c r="T1304" s="5">
        <f t="shared" si="334"/>
        <v>1</v>
      </c>
      <c r="U1304">
        <f t="shared" si="335"/>
        <v>0</v>
      </c>
    </row>
    <row r="1305" spans="1:21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 s="1">
        <f t="shared" si="320"/>
        <v>0</v>
      </c>
      <c r="G1305" s="2">
        <f t="shared" si="321"/>
        <v>0</v>
      </c>
      <c r="H1305" s="2">
        <f t="shared" si="322"/>
        <v>0</v>
      </c>
      <c r="I1305" s="2">
        <f t="shared" si="323"/>
        <v>0</v>
      </c>
      <c r="J1305" s="2">
        <f t="shared" si="324"/>
        <v>0</v>
      </c>
      <c r="K1305" s="3">
        <f t="shared" si="325"/>
        <v>1</v>
      </c>
      <c r="L1305" s="4">
        <f t="shared" si="326"/>
        <v>0</v>
      </c>
      <c r="M1305" s="4">
        <f t="shared" si="327"/>
        <v>0</v>
      </c>
      <c r="N1305" s="4">
        <f t="shared" si="328"/>
        <v>1</v>
      </c>
      <c r="O1305" s="4">
        <f t="shared" si="329"/>
        <v>1</v>
      </c>
      <c r="P1305" s="4">
        <f t="shared" si="330"/>
        <v>0</v>
      </c>
      <c r="Q1305" s="3">
        <f t="shared" si="331"/>
        <v>0</v>
      </c>
      <c r="R1305" s="4">
        <f t="shared" si="332"/>
        <v>204</v>
      </c>
      <c r="S1305">
        <f t="shared" si="333"/>
        <v>78</v>
      </c>
      <c r="T1305" s="5">
        <f t="shared" si="334"/>
        <v>1</v>
      </c>
      <c r="U1305">
        <f t="shared" si="335"/>
        <v>0</v>
      </c>
    </row>
    <row r="1306" spans="1:21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 s="1">
        <f t="shared" si="320"/>
        <v>0</v>
      </c>
      <c r="G1306" s="2">
        <f t="shared" si="321"/>
        <v>0</v>
      </c>
      <c r="H1306" s="2">
        <f t="shared" si="322"/>
        <v>0</v>
      </c>
      <c r="I1306" s="2">
        <f t="shared" si="323"/>
        <v>1</v>
      </c>
      <c r="J1306" s="2">
        <f t="shared" si="324"/>
        <v>0</v>
      </c>
      <c r="K1306" s="3">
        <f t="shared" si="325"/>
        <v>0</v>
      </c>
      <c r="L1306" s="4">
        <f t="shared" si="326"/>
        <v>0</v>
      </c>
      <c r="M1306" s="4">
        <f t="shared" si="327"/>
        <v>0</v>
      </c>
      <c r="N1306" s="4">
        <f t="shared" si="328"/>
        <v>1</v>
      </c>
      <c r="O1306" s="4">
        <f t="shared" si="329"/>
        <v>1</v>
      </c>
      <c r="P1306" s="4">
        <f t="shared" si="330"/>
        <v>1</v>
      </c>
      <c r="Q1306" s="3">
        <f t="shared" si="331"/>
        <v>0</v>
      </c>
      <c r="R1306" s="4">
        <f t="shared" si="332"/>
        <v>168</v>
      </c>
      <c r="S1306">
        <f t="shared" si="333"/>
        <v>83</v>
      </c>
      <c r="T1306" s="5">
        <f t="shared" si="334"/>
        <v>1</v>
      </c>
      <c r="U1306">
        <f t="shared" si="335"/>
        <v>0</v>
      </c>
    </row>
    <row r="1307" spans="1:21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 s="1">
        <f t="shared" si="320"/>
        <v>0</v>
      </c>
      <c r="G1307" s="2">
        <f t="shared" si="321"/>
        <v>0</v>
      </c>
      <c r="H1307" s="2">
        <f t="shared" si="322"/>
        <v>0</v>
      </c>
      <c r="I1307" s="2">
        <f t="shared" si="323"/>
        <v>0</v>
      </c>
      <c r="J1307" s="2">
        <f t="shared" si="324"/>
        <v>0</v>
      </c>
      <c r="K1307" s="3">
        <f t="shared" si="325"/>
        <v>1</v>
      </c>
      <c r="L1307" s="4">
        <f t="shared" si="326"/>
        <v>1</v>
      </c>
      <c r="M1307" s="4">
        <f t="shared" si="327"/>
        <v>0</v>
      </c>
      <c r="N1307" s="4">
        <f t="shared" si="328"/>
        <v>0</v>
      </c>
      <c r="O1307" s="4">
        <f t="shared" si="329"/>
        <v>1</v>
      </c>
      <c r="P1307" s="4">
        <f t="shared" si="330"/>
        <v>1</v>
      </c>
      <c r="Q1307" s="3">
        <f t="shared" si="331"/>
        <v>0</v>
      </c>
      <c r="R1307" s="4">
        <f t="shared" si="332"/>
        <v>88</v>
      </c>
      <c r="S1307">
        <f t="shared" si="333"/>
        <v>227</v>
      </c>
      <c r="T1307" s="5">
        <f t="shared" si="334"/>
        <v>0</v>
      </c>
      <c r="U1307">
        <f t="shared" si="335"/>
        <v>0</v>
      </c>
    </row>
    <row r="1308" spans="1:21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 s="1">
        <f t="shared" si="320"/>
        <v>0</v>
      </c>
      <c r="G1308" s="2">
        <f t="shared" si="321"/>
        <v>0</v>
      </c>
      <c r="H1308" s="2">
        <f t="shared" si="322"/>
        <v>0</v>
      </c>
      <c r="I1308" s="2">
        <f t="shared" si="323"/>
        <v>0</v>
      </c>
      <c r="J1308" s="2">
        <f t="shared" si="324"/>
        <v>0</v>
      </c>
      <c r="K1308" s="3">
        <f t="shared" si="325"/>
        <v>1</v>
      </c>
      <c r="L1308" s="4">
        <f t="shared" si="326"/>
        <v>1</v>
      </c>
      <c r="M1308" s="4">
        <f t="shared" si="327"/>
        <v>1</v>
      </c>
      <c r="N1308" s="4">
        <f t="shared" si="328"/>
        <v>1</v>
      </c>
      <c r="O1308" s="4">
        <f t="shared" si="329"/>
        <v>1</v>
      </c>
      <c r="P1308" s="4">
        <f t="shared" si="330"/>
        <v>0</v>
      </c>
      <c r="Q1308" s="3">
        <f t="shared" si="331"/>
        <v>0</v>
      </c>
      <c r="R1308" s="4">
        <f t="shared" si="332"/>
        <v>194</v>
      </c>
      <c r="S1308">
        <f t="shared" si="333"/>
        <v>186</v>
      </c>
      <c r="T1308" s="5">
        <f t="shared" si="334"/>
        <v>1</v>
      </c>
      <c r="U1308">
        <f t="shared" si="335"/>
        <v>0</v>
      </c>
    </row>
    <row r="1309" spans="1:21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 s="1">
        <f t="shared" si="320"/>
        <v>0</v>
      </c>
      <c r="G1309" s="2">
        <f t="shared" si="321"/>
        <v>1</v>
      </c>
      <c r="H1309" s="2">
        <f t="shared" si="322"/>
        <v>0</v>
      </c>
      <c r="I1309" s="2">
        <f t="shared" si="323"/>
        <v>0</v>
      </c>
      <c r="J1309" s="2">
        <f t="shared" si="324"/>
        <v>0</v>
      </c>
      <c r="K1309" s="3">
        <f t="shared" si="325"/>
        <v>0</v>
      </c>
      <c r="L1309" s="4">
        <f t="shared" si="326"/>
        <v>1</v>
      </c>
      <c r="M1309" s="4">
        <f t="shared" si="327"/>
        <v>0</v>
      </c>
      <c r="N1309" s="4">
        <f t="shared" si="328"/>
        <v>0</v>
      </c>
      <c r="O1309" s="4">
        <f t="shared" si="329"/>
        <v>1</v>
      </c>
      <c r="P1309" s="4">
        <f t="shared" si="330"/>
        <v>0</v>
      </c>
      <c r="Q1309" s="3">
        <f t="shared" si="331"/>
        <v>0</v>
      </c>
      <c r="R1309" s="4">
        <f t="shared" si="332"/>
        <v>104</v>
      </c>
      <c r="S1309">
        <f t="shared" si="333"/>
        <v>32</v>
      </c>
      <c r="T1309" s="5">
        <f t="shared" si="334"/>
        <v>1</v>
      </c>
      <c r="U1309">
        <f t="shared" si="335"/>
        <v>0</v>
      </c>
    </row>
    <row r="1310" spans="1:21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 s="1">
        <f t="shared" si="320"/>
        <v>0</v>
      </c>
      <c r="G1310" s="2">
        <f t="shared" si="321"/>
        <v>0</v>
      </c>
      <c r="H1310" s="2">
        <f t="shared" si="322"/>
        <v>0</v>
      </c>
      <c r="I1310" s="2">
        <f t="shared" si="323"/>
        <v>0</v>
      </c>
      <c r="J1310" s="2">
        <f t="shared" si="324"/>
        <v>0</v>
      </c>
      <c r="K1310" s="3">
        <f t="shared" si="325"/>
        <v>1</v>
      </c>
      <c r="L1310" s="4">
        <f t="shared" si="326"/>
        <v>0</v>
      </c>
      <c r="M1310" s="4">
        <f t="shared" si="327"/>
        <v>1</v>
      </c>
      <c r="N1310" s="4">
        <f t="shared" si="328"/>
        <v>0</v>
      </c>
      <c r="O1310" s="4">
        <f t="shared" si="329"/>
        <v>1</v>
      </c>
      <c r="P1310" s="4">
        <f t="shared" si="330"/>
        <v>0</v>
      </c>
      <c r="Q1310" s="3">
        <f t="shared" si="331"/>
        <v>0</v>
      </c>
      <c r="R1310" s="4">
        <f t="shared" si="332"/>
        <v>144</v>
      </c>
      <c r="S1310">
        <f t="shared" si="333"/>
        <v>64</v>
      </c>
      <c r="T1310" s="5">
        <f t="shared" si="334"/>
        <v>1</v>
      </c>
      <c r="U1310">
        <f t="shared" si="335"/>
        <v>0</v>
      </c>
    </row>
    <row r="1311" spans="1:21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 s="1">
        <f t="shared" si="320"/>
        <v>1</v>
      </c>
      <c r="G1311" s="2">
        <f t="shared" si="321"/>
        <v>0</v>
      </c>
      <c r="H1311" s="2">
        <f t="shared" si="322"/>
        <v>0</v>
      </c>
      <c r="I1311" s="2">
        <f t="shared" si="323"/>
        <v>0</v>
      </c>
      <c r="J1311" s="2">
        <f t="shared" si="324"/>
        <v>0</v>
      </c>
      <c r="K1311" s="3">
        <f t="shared" si="325"/>
        <v>0</v>
      </c>
      <c r="L1311" s="4">
        <f t="shared" si="326"/>
        <v>1</v>
      </c>
      <c r="M1311" s="4">
        <f t="shared" si="327"/>
        <v>0</v>
      </c>
      <c r="N1311" s="4">
        <f t="shared" si="328"/>
        <v>1</v>
      </c>
      <c r="O1311" s="4">
        <f t="shared" si="329"/>
        <v>1</v>
      </c>
      <c r="P1311" s="4">
        <f t="shared" si="330"/>
        <v>1</v>
      </c>
      <c r="Q1311" s="3">
        <f t="shared" si="331"/>
        <v>0</v>
      </c>
      <c r="R1311" s="4">
        <f t="shared" si="332"/>
        <v>58</v>
      </c>
      <c r="S1311">
        <f t="shared" si="333"/>
        <v>196</v>
      </c>
      <c r="T1311" s="5">
        <f t="shared" si="334"/>
        <v>0</v>
      </c>
      <c r="U1311">
        <f t="shared" si="335"/>
        <v>0</v>
      </c>
    </row>
    <row r="1312" spans="1:21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 s="1">
        <f t="shared" si="320"/>
        <v>0</v>
      </c>
      <c r="G1312" s="2">
        <f t="shared" si="321"/>
        <v>0</v>
      </c>
      <c r="H1312" s="2">
        <f t="shared" si="322"/>
        <v>0</v>
      </c>
      <c r="I1312" s="2">
        <f t="shared" si="323"/>
        <v>0</v>
      </c>
      <c r="J1312" s="2">
        <f t="shared" si="324"/>
        <v>0</v>
      </c>
      <c r="K1312" s="3">
        <f t="shared" si="325"/>
        <v>1</v>
      </c>
      <c r="L1312" s="4">
        <f t="shared" si="326"/>
        <v>1</v>
      </c>
      <c r="M1312" s="4">
        <f t="shared" si="327"/>
        <v>0</v>
      </c>
      <c r="N1312" s="4">
        <f t="shared" si="328"/>
        <v>1</v>
      </c>
      <c r="O1312" s="4">
        <f t="shared" si="329"/>
        <v>0</v>
      </c>
      <c r="P1312" s="4">
        <f t="shared" si="330"/>
        <v>1</v>
      </c>
      <c r="Q1312" s="3">
        <f t="shared" si="331"/>
        <v>0</v>
      </c>
      <c r="R1312" s="4">
        <f t="shared" si="332"/>
        <v>138</v>
      </c>
      <c r="S1312">
        <f t="shared" si="333"/>
        <v>167</v>
      </c>
      <c r="T1312" s="5">
        <f t="shared" si="334"/>
        <v>0</v>
      </c>
      <c r="U1312">
        <f t="shared" si="335"/>
        <v>0</v>
      </c>
    </row>
    <row r="1313" spans="1:21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 s="1">
        <f t="shared" si="320"/>
        <v>0</v>
      </c>
      <c r="G1313" s="2">
        <f t="shared" si="321"/>
        <v>0</v>
      </c>
      <c r="H1313" s="2">
        <f t="shared" si="322"/>
        <v>0</v>
      </c>
      <c r="I1313" s="2">
        <f t="shared" si="323"/>
        <v>1</v>
      </c>
      <c r="J1313" s="2">
        <f t="shared" si="324"/>
        <v>0</v>
      </c>
      <c r="K1313" s="3">
        <f t="shared" si="325"/>
        <v>0</v>
      </c>
      <c r="L1313" s="4">
        <f t="shared" si="326"/>
        <v>0</v>
      </c>
      <c r="M1313" s="4">
        <f t="shared" si="327"/>
        <v>0</v>
      </c>
      <c r="N1313" s="4">
        <f t="shared" si="328"/>
        <v>0</v>
      </c>
      <c r="O1313" s="4">
        <f t="shared" si="329"/>
        <v>1</v>
      </c>
      <c r="P1313" s="4">
        <f t="shared" si="330"/>
        <v>0</v>
      </c>
      <c r="Q1313" s="3">
        <f t="shared" si="331"/>
        <v>1</v>
      </c>
      <c r="R1313" s="4">
        <f t="shared" si="332"/>
        <v>146</v>
      </c>
      <c r="S1313">
        <f t="shared" si="333"/>
        <v>19</v>
      </c>
      <c r="T1313" s="5">
        <f t="shared" si="334"/>
        <v>1</v>
      </c>
      <c r="U1313">
        <f t="shared" si="335"/>
        <v>0</v>
      </c>
    </row>
    <row r="1314" spans="1:21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 s="1">
        <f t="shared" si="320"/>
        <v>0</v>
      </c>
      <c r="G1314" s="2">
        <f t="shared" si="321"/>
        <v>0</v>
      </c>
      <c r="H1314" s="2">
        <f t="shared" si="322"/>
        <v>0</v>
      </c>
      <c r="I1314" s="2">
        <f t="shared" si="323"/>
        <v>0</v>
      </c>
      <c r="J1314" s="2">
        <f t="shared" si="324"/>
        <v>0</v>
      </c>
      <c r="K1314" s="3">
        <f t="shared" si="325"/>
        <v>1</v>
      </c>
      <c r="L1314" s="4">
        <f t="shared" si="326"/>
        <v>1</v>
      </c>
      <c r="M1314" s="4">
        <f t="shared" si="327"/>
        <v>0</v>
      </c>
      <c r="N1314" s="4">
        <f t="shared" si="328"/>
        <v>0</v>
      </c>
      <c r="O1314" s="4">
        <f t="shared" si="329"/>
        <v>1</v>
      </c>
      <c r="P1314" s="4">
        <f t="shared" si="330"/>
        <v>0</v>
      </c>
      <c r="Q1314" s="3">
        <f t="shared" si="331"/>
        <v>0</v>
      </c>
      <c r="R1314" s="4">
        <f t="shared" si="332"/>
        <v>190</v>
      </c>
      <c r="S1314">
        <f t="shared" si="333"/>
        <v>80</v>
      </c>
      <c r="T1314" s="5">
        <f t="shared" si="334"/>
        <v>1</v>
      </c>
      <c r="U1314">
        <f t="shared" si="335"/>
        <v>0</v>
      </c>
    </row>
    <row r="1315" spans="1:21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 s="1">
        <f t="shared" si="320"/>
        <v>0</v>
      </c>
      <c r="G1315" s="2">
        <f t="shared" si="321"/>
        <v>0</v>
      </c>
      <c r="H1315" s="2">
        <f t="shared" si="322"/>
        <v>0</v>
      </c>
      <c r="I1315" s="2">
        <f t="shared" si="323"/>
        <v>0</v>
      </c>
      <c r="J1315" s="2">
        <f t="shared" si="324"/>
        <v>0</v>
      </c>
      <c r="K1315" s="3">
        <f t="shared" si="325"/>
        <v>1</v>
      </c>
      <c r="L1315" s="4">
        <f t="shared" si="326"/>
        <v>0</v>
      </c>
      <c r="M1315" s="4">
        <f t="shared" si="327"/>
        <v>1</v>
      </c>
      <c r="N1315" s="4">
        <f t="shared" si="328"/>
        <v>1</v>
      </c>
      <c r="O1315" s="4">
        <f t="shared" si="329"/>
        <v>1</v>
      </c>
      <c r="P1315" s="4">
        <f t="shared" si="330"/>
        <v>0</v>
      </c>
      <c r="Q1315" s="3">
        <f t="shared" si="331"/>
        <v>0</v>
      </c>
      <c r="R1315" s="4">
        <f t="shared" si="332"/>
        <v>120</v>
      </c>
      <c r="S1315">
        <f t="shared" si="333"/>
        <v>117</v>
      </c>
      <c r="T1315" s="5">
        <f t="shared" si="334"/>
        <v>1</v>
      </c>
      <c r="U1315">
        <f t="shared" si="335"/>
        <v>0</v>
      </c>
    </row>
    <row r="1316" spans="1:21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 s="1">
        <f t="shared" si="320"/>
        <v>0</v>
      </c>
      <c r="G1316" s="2">
        <f t="shared" si="321"/>
        <v>0</v>
      </c>
      <c r="H1316" s="2">
        <f t="shared" si="322"/>
        <v>0</v>
      </c>
      <c r="I1316" s="2">
        <f t="shared" si="323"/>
        <v>0</v>
      </c>
      <c r="J1316" s="2">
        <f t="shared" si="324"/>
        <v>0</v>
      </c>
      <c r="K1316" s="3">
        <f t="shared" si="325"/>
        <v>1</v>
      </c>
      <c r="L1316" s="4">
        <f t="shared" si="326"/>
        <v>0</v>
      </c>
      <c r="M1316" s="4">
        <f t="shared" si="327"/>
        <v>1</v>
      </c>
      <c r="N1316" s="4">
        <f t="shared" si="328"/>
        <v>0</v>
      </c>
      <c r="O1316" s="4">
        <f t="shared" si="329"/>
        <v>0</v>
      </c>
      <c r="P1316" s="4">
        <f t="shared" si="330"/>
        <v>0</v>
      </c>
      <c r="Q1316" s="3">
        <f t="shared" si="331"/>
        <v>1</v>
      </c>
      <c r="R1316" s="4">
        <f t="shared" si="332"/>
        <v>350</v>
      </c>
      <c r="S1316">
        <f t="shared" si="333"/>
        <v>81</v>
      </c>
      <c r="T1316" s="5">
        <f t="shared" si="334"/>
        <v>1</v>
      </c>
      <c r="U1316">
        <f t="shared" si="335"/>
        <v>1</v>
      </c>
    </row>
    <row r="1317" spans="1:21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 s="1">
        <f t="shared" si="320"/>
        <v>0</v>
      </c>
      <c r="G1317" s="2">
        <f t="shared" si="321"/>
        <v>0</v>
      </c>
      <c r="H1317" s="2">
        <f t="shared" si="322"/>
        <v>0</v>
      </c>
      <c r="I1317" s="2">
        <f t="shared" si="323"/>
        <v>0</v>
      </c>
      <c r="J1317" s="2">
        <f t="shared" si="324"/>
        <v>0</v>
      </c>
      <c r="K1317" s="3">
        <f t="shared" si="325"/>
        <v>1</v>
      </c>
      <c r="L1317" s="4">
        <f t="shared" si="326"/>
        <v>1</v>
      </c>
      <c r="M1317" s="4">
        <f t="shared" si="327"/>
        <v>0</v>
      </c>
      <c r="N1317" s="4">
        <f t="shared" si="328"/>
        <v>1</v>
      </c>
      <c r="O1317" s="4">
        <f t="shared" si="329"/>
        <v>1</v>
      </c>
      <c r="P1317" s="4">
        <f t="shared" si="330"/>
        <v>0</v>
      </c>
      <c r="Q1317" s="3">
        <f t="shared" si="331"/>
        <v>0</v>
      </c>
      <c r="R1317" s="4">
        <f t="shared" si="332"/>
        <v>38</v>
      </c>
      <c r="S1317">
        <f t="shared" si="333"/>
        <v>65</v>
      </c>
      <c r="T1317" s="5">
        <f t="shared" si="334"/>
        <v>0</v>
      </c>
      <c r="U1317">
        <f t="shared" si="335"/>
        <v>0</v>
      </c>
    </row>
    <row r="1318" spans="1:21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 s="1">
        <f t="shared" si="320"/>
        <v>0</v>
      </c>
      <c r="G1318" s="2">
        <f t="shared" si="321"/>
        <v>0</v>
      </c>
      <c r="H1318" s="2">
        <f t="shared" si="322"/>
        <v>0</v>
      </c>
      <c r="I1318" s="2">
        <f t="shared" si="323"/>
        <v>0</v>
      </c>
      <c r="J1318" s="2">
        <f t="shared" si="324"/>
        <v>0</v>
      </c>
      <c r="K1318" s="3">
        <f t="shared" si="325"/>
        <v>1</v>
      </c>
      <c r="L1318" s="4">
        <f t="shared" si="326"/>
        <v>0</v>
      </c>
      <c r="M1318" s="4">
        <f t="shared" si="327"/>
        <v>0</v>
      </c>
      <c r="N1318" s="4">
        <f t="shared" si="328"/>
        <v>0</v>
      </c>
      <c r="O1318" s="4">
        <f t="shared" si="329"/>
        <v>1</v>
      </c>
      <c r="P1318" s="4">
        <f t="shared" si="330"/>
        <v>0</v>
      </c>
      <c r="Q1318" s="3">
        <f t="shared" si="331"/>
        <v>1</v>
      </c>
      <c r="R1318" s="4">
        <f t="shared" si="332"/>
        <v>248</v>
      </c>
      <c r="S1318">
        <f t="shared" si="333"/>
        <v>3</v>
      </c>
      <c r="T1318" s="5">
        <f t="shared" si="334"/>
        <v>1</v>
      </c>
      <c r="U1318">
        <f t="shared" si="335"/>
        <v>1</v>
      </c>
    </row>
    <row r="1319" spans="1:21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 s="1">
        <f t="shared" si="320"/>
        <v>0</v>
      </c>
      <c r="G1319" s="2">
        <f t="shared" si="321"/>
        <v>0</v>
      </c>
      <c r="H1319" s="2">
        <f t="shared" si="322"/>
        <v>0</v>
      </c>
      <c r="I1319" s="2">
        <f t="shared" si="323"/>
        <v>0</v>
      </c>
      <c r="J1319" s="2">
        <f t="shared" si="324"/>
        <v>0</v>
      </c>
      <c r="K1319" s="3">
        <f t="shared" si="325"/>
        <v>1</v>
      </c>
      <c r="L1319" s="4">
        <f t="shared" si="326"/>
        <v>0</v>
      </c>
      <c r="M1319" s="4">
        <f t="shared" si="327"/>
        <v>1</v>
      </c>
      <c r="N1319" s="4">
        <f t="shared" si="328"/>
        <v>0</v>
      </c>
      <c r="O1319" s="4">
        <f t="shared" si="329"/>
        <v>0</v>
      </c>
      <c r="P1319" s="4">
        <f t="shared" si="330"/>
        <v>0</v>
      </c>
      <c r="Q1319" s="3">
        <f t="shared" si="331"/>
        <v>1</v>
      </c>
      <c r="R1319" s="4">
        <f t="shared" si="332"/>
        <v>238</v>
      </c>
      <c r="S1319">
        <f t="shared" si="333"/>
        <v>97</v>
      </c>
      <c r="T1319" s="5">
        <f t="shared" si="334"/>
        <v>1</v>
      </c>
      <c r="U1319">
        <f t="shared" si="335"/>
        <v>1</v>
      </c>
    </row>
    <row r="1320" spans="1:21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 s="1">
        <f t="shared" si="320"/>
        <v>0</v>
      </c>
      <c r="G1320" s="2">
        <f t="shared" si="321"/>
        <v>0</v>
      </c>
      <c r="H1320" s="2">
        <f t="shared" si="322"/>
        <v>0</v>
      </c>
      <c r="I1320" s="2">
        <f t="shared" si="323"/>
        <v>0</v>
      </c>
      <c r="J1320" s="2">
        <f t="shared" si="324"/>
        <v>0</v>
      </c>
      <c r="K1320" s="3">
        <f t="shared" si="325"/>
        <v>1</v>
      </c>
      <c r="L1320" s="4">
        <f t="shared" si="326"/>
        <v>1</v>
      </c>
      <c r="M1320" s="4">
        <f t="shared" si="327"/>
        <v>1</v>
      </c>
      <c r="N1320" s="4">
        <f t="shared" si="328"/>
        <v>1</v>
      </c>
      <c r="O1320" s="4">
        <f t="shared" si="329"/>
        <v>0</v>
      </c>
      <c r="P1320" s="4">
        <f t="shared" si="330"/>
        <v>0</v>
      </c>
      <c r="Q1320" s="3">
        <f t="shared" si="331"/>
        <v>0</v>
      </c>
      <c r="R1320" s="4">
        <f t="shared" si="332"/>
        <v>46</v>
      </c>
      <c r="S1320">
        <f t="shared" si="333"/>
        <v>103</v>
      </c>
      <c r="T1320" s="5">
        <f t="shared" si="334"/>
        <v>0</v>
      </c>
      <c r="U1320">
        <f t="shared" si="335"/>
        <v>0</v>
      </c>
    </row>
    <row r="1321" spans="1:21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 s="1">
        <f t="shared" si="320"/>
        <v>0</v>
      </c>
      <c r="G1321" s="2">
        <f t="shared" si="321"/>
        <v>0</v>
      </c>
      <c r="H1321" s="2">
        <f t="shared" si="322"/>
        <v>0</v>
      </c>
      <c r="I1321" s="2">
        <f t="shared" si="323"/>
        <v>0</v>
      </c>
      <c r="J1321" s="2">
        <f t="shared" si="324"/>
        <v>0</v>
      </c>
      <c r="K1321" s="3">
        <f t="shared" si="325"/>
        <v>1</v>
      </c>
      <c r="L1321" s="4">
        <f t="shared" si="326"/>
        <v>1</v>
      </c>
      <c r="M1321" s="4">
        <f t="shared" si="327"/>
        <v>1</v>
      </c>
      <c r="N1321" s="4">
        <f t="shared" si="328"/>
        <v>1</v>
      </c>
      <c r="O1321" s="4">
        <f t="shared" si="329"/>
        <v>0</v>
      </c>
      <c r="P1321" s="4">
        <f t="shared" si="330"/>
        <v>0</v>
      </c>
      <c r="Q1321" s="3">
        <f t="shared" si="331"/>
        <v>0</v>
      </c>
      <c r="R1321" s="4">
        <f t="shared" si="332"/>
        <v>92</v>
      </c>
      <c r="S1321">
        <f t="shared" si="333"/>
        <v>171</v>
      </c>
      <c r="T1321" s="5">
        <f t="shared" si="334"/>
        <v>0</v>
      </c>
      <c r="U1321">
        <f t="shared" si="335"/>
        <v>0</v>
      </c>
    </row>
    <row r="1322" spans="1:21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 s="1">
        <f t="shared" si="320"/>
        <v>0</v>
      </c>
      <c r="G1322" s="2">
        <f t="shared" si="321"/>
        <v>0</v>
      </c>
      <c r="H1322" s="2">
        <f t="shared" si="322"/>
        <v>0</v>
      </c>
      <c r="I1322" s="2">
        <f t="shared" si="323"/>
        <v>0</v>
      </c>
      <c r="J1322" s="2">
        <f t="shared" si="324"/>
        <v>1</v>
      </c>
      <c r="K1322" s="3">
        <f t="shared" si="325"/>
        <v>0</v>
      </c>
      <c r="L1322" s="4">
        <f t="shared" si="326"/>
        <v>0</v>
      </c>
      <c r="M1322" s="4">
        <f t="shared" si="327"/>
        <v>1</v>
      </c>
      <c r="N1322" s="4">
        <f t="shared" si="328"/>
        <v>0</v>
      </c>
      <c r="O1322" s="4">
        <f t="shared" si="329"/>
        <v>0</v>
      </c>
      <c r="P1322" s="4">
        <f t="shared" si="330"/>
        <v>1</v>
      </c>
      <c r="Q1322" s="3">
        <f t="shared" si="331"/>
        <v>0</v>
      </c>
      <c r="R1322" s="4">
        <f t="shared" si="332"/>
        <v>94</v>
      </c>
      <c r="S1322">
        <f t="shared" si="333"/>
        <v>46</v>
      </c>
      <c r="T1322" s="5">
        <f t="shared" si="334"/>
        <v>1</v>
      </c>
      <c r="U1322">
        <f t="shared" si="335"/>
        <v>0</v>
      </c>
    </row>
    <row r="1323" spans="1:21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 s="1">
        <f t="shared" si="320"/>
        <v>1</v>
      </c>
      <c r="G1323" s="2">
        <f t="shared" si="321"/>
        <v>0</v>
      </c>
      <c r="H1323" s="2">
        <f t="shared" si="322"/>
        <v>0</v>
      </c>
      <c r="I1323" s="2">
        <f t="shared" si="323"/>
        <v>0</v>
      </c>
      <c r="J1323" s="2">
        <f t="shared" si="324"/>
        <v>1</v>
      </c>
      <c r="K1323" s="3">
        <f t="shared" si="325"/>
        <v>0</v>
      </c>
      <c r="L1323" s="4">
        <f t="shared" si="326"/>
        <v>1</v>
      </c>
      <c r="M1323" s="4">
        <f t="shared" si="327"/>
        <v>1</v>
      </c>
      <c r="N1323" s="4">
        <f t="shared" si="328"/>
        <v>0</v>
      </c>
      <c r="O1323" s="4">
        <f t="shared" si="329"/>
        <v>0</v>
      </c>
      <c r="P1323" s="4">
        <f t="shared" si="330"/>
        <v>1</v>
      </c>
      <c r="Q1323" s="3">
        <f t="shared" si="331"/>
        <v>0</v>
      </c>
      <c r="R1323" s="4">
        <f t="shared" si="332"/>
        <v>38</v>
      </c>
      <c r="S1323">
        <f t="shared" si="333"/>
        <v>55</v>
      </c>
      <c r="T1323" s="5">
        <f t="shared" si="334"/>
        <v>0</v>
      </c>
      <c r="U1323">
        <f t="shared" si="335"/>
        <v>0</v>
      </c>
    </row>
    <row r="1324" spans="1:21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 s="1">
        <f t="shared" si="320"/>
        <v>1</v>
      </c>
      <c r="G1324" s="2">
        <f t="shared" si="321"/>
        <v>0</v>
      </c>
      <c r="H1324" s="2">
        <f t="shared" si="322"/>
        <v>0</v>
      </c>
      <c r="I1324" s="2">
        <f t="shared" si="323"/>
        <v>0</v>
      </c>
      <c r="J1324" s="2">
        <f t="shared" si="324"/>
        <v>0</v>
      </c>
      <c r="K1324" s="3">
        <f t="shared" si="325"/>
        <v>0</v>
      </c>
      <c r="L1324" s="4">
        <f t="shared" si="326"/>
        <v>0</v>
      </c>
      <c r="M1324" s="4">
        <f t="shared" si="327"/>
        <v>0</v>
      </c>
      <c r="N1324" s="4">
        <f t="shared" si="328"/>
        <v>1</v>
      </c>
      <c r="O1324" s="4">
        <f t="shared" si="329"/>
        <v>1</v>
      </c>
      <c r="P1324" s="4">
        <f t="shared" si="330"/>
        <v>0</v>
      </c>
      <c r="Q1324" s="3">
        <f t="shared" si="331"/>
        <v>0</v>
      </c>
      <c r="R1324" s="4">
        <f t="shared" si="332"/>
        <v>54</v>
      </c>
      <c r="S1324">
        <f t="shared" si="333"/>
        <v>84</v>
      </c>
      <c r="T1324" s="5">
        <f t="shared" si="334"/>
        <v>0</v>
      </c>
      <c r="U1324">
        <f t="shared" si="335"/>
        <v>0</v>
      </c>
    </row>
    <row r="1325" spans="1:21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 s="1">
        <f t="shared" si="320"/>
        <v>0</v>
      </c>
      <c r="G1325" s="2">
        <f t="shared" si="321"/>
        <v>0</v>
      </c>
      <c r="H1325" s="2">
        <f t="shared" si="322"/>
        <v>0</v>
      </c>
      <c r="I1325" s="2">
        <f t="shared" si="323"/>
        <v>0</v>
      </c>
      <c r="J1325" s="2">
        <f t="shared" si="324"/>
        <v>0</v>
      </c>
      <c r="K1325" s="3">
        <f t="shared" si="325"/>
        <v>1</v>
      </c>
      <c r="L1325" s="4">
        <f t="shared" si="326"/>
        <v>0</v>
      </c>
      <c r="M1325" s="4">
        <f t="shared" si="327"/>
        <v>1</v>
      </c>
      <c r="N1325" s="4">
        <f t="shared" si="328"/>
        <v>0</v>
      </c>
      <c r="O1325" s="4">
        <f t="shared" si="329"/>
        <v>1</v>
      </c>
      <c r="P1325" s="4">
        <f t="shared" si="330"/>
        <v>1</v>
      </c>
      <c r="Q1325" s="3">
        <f t="shared" si="331"/>
        <v>0</v>
      </c>
      <c r="R1325" s="4">
        <f t="shared" si="332"/>
        <v>22</v>
      </c>
      <c r="S1325">
        <f t="shared" si="333"/>
        <v>59</v>
      </c>
      <c r="T1325" s="5">
        <f t="shared" si="334"/>
        <v>0</v>
      </c>
      <c r="U1325">
        <f t="shared" si="335"/>
        <v>0</v>
      </c>
    </row>
    <row r="1326" spans="1:21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 s="1">
        <f t="shared" si="320"/>
        <v>0</v>
      </c>
      <c r="G1326" s="2">
        <f t="shared" si="321"/>
        <v>0</v>
      </c>
      <c r="H1326" s="2">
        <f t="shared" si="322"/>
        <v>0</v>
      </c>
      <c r="I1326" s="2">
        <f t="shared" si="323"/>
        <v>0</v>
      </c>
      <c r="J1326" s="2">
        <f t="shared" si="324"/>
        <v>0</v>
      </c>
      <c r="K1326" s="3">
        <f t="shared" si="325"/>
        <v>1</v>
      </c>
      <c r="L1326" s="4">
        <f t="shared" si="326"/>
        <v>1</v>
      </c>
      <c r="M1326" s="4">
        <f t="shared" si="327"/>
        <v>1</v>
      </c>
      <c r="N1326" s="4">
        <f t="shared" si="328"/>
        <v>1</v>
      </c>
      <c r="O1326" s="4">
        <f t="shared" si="329"/>
        <v>1</v>
      </c>
      <c r="P1326" s="4">
        <f t="shared" si="330"/>
        <v>1</v>
      </c>
      <c r="Q1326" s="3">
        <f t="shared" si="331"/>
        <v>0</v>
      </c>
      <c r="R1326" s="4">
        <f t="shared" si="332"/>
        <v>0</v>
      </c>
      <c r="S1326">
        <f t="shared" si="333"/>
        <v>187</v>
      </c>
      <c r="T1326" s="5">
        <f t="shared" si="334"/>
        <v>0</v>
      </c>
      <c r="U1326">
        <f t="shared" si="335"/>
        <v>0</v>
      </c>
    </row>
    <row r="1327" spans="1:21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 s="1">
        <f t="shared" si="320"/>
        <v>0</v>
      </c>
      <c r="G1327" s="2">
        <f t="shared" si="321"/>
        <v>0</v>
      </c>
      <c r="H1327" s="2">
        <f t="shared" si="322"/>
        <v>0</v>
      </c>
      <c r="I1327" s="2">
        <f t="shared" si="323"/>
        <v>0</v>
      </c>
      <c r="J1327" s="2">
        <f t="shared" si="324"/>
        <v>0</v>
      </c>
      <c r="K1327" s="3">
        <f t="shared" si="325"/>
        <v>1</v>
      </c>
      <c r="L1327" s="4">
        <f t="shared" si="326"/>
        <v>1</v>
      </c>
      <c r="M1327" s="4">
        <f t="shared" si="327"/>
        <v>1</v>
      </c>
      <c r="N1327" s="4">
        <f t="shared" si="328"/>
        <v>0</v>
      </c>
      <c r="O1327" s="4">
        <f t="shared" si="329"/>
        <v>1</v>
      </c>
      <c r="P1327" s="4">
        <f t="shared" si="330"/>
        <v>0</v>
      </c>
      <c r="Q1327" s="3">
        <f t="shared" si="331"/>
        <v>0</v>
      </c>
      <c r="R1327" s="4">
        <f t="shared" si="332"/>
        <v>92</v>
      </c>
      <c r="S1327">
        <f t="shared" si="333"/>
        <v>83</v>
      </c>
      <c r="T1327" s="5">
        <f t="shared" si="334"/>
        <v>1</v>
      </c>
      <c r="U1327">
        <f t="shared" si="335"/>
        <v>0</v>
      </c>
    </row>
    <row r="1328" spans="1:21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 s="1">
        <f t="shared" si="320"/>
        <v>0</v>
      </c>
      <c r="G1328" s="2">
        <f t="shared" si="321"/>
        <v>0</v>
      </c>
      <c r="H1328" s="2">
        <f t="shared" si="322"/>
        <v>0</v>
      </c>
      <c r="I1328" s="2">
        <f t="shared" si="323"/>
        <v>0</v>
      </c>
      <c r="J1328" s="2">
        <f t="shared" si="324"/>
        <v>0</v>
      </c>
      <c r="K1328" s="3">
        <f t="shared" si="325"/>
        <v>1</v>
      </c>
      <c r="L1328" s="4">
        <f t="shared" si="326"/>
        <v>0</v>
      </c>
      <c r="M1328" s="4">
        <f t="shared" si="327"/>
        <v>1</v>
      </c>
      <c r="N1328" s="4">
        <f t="shared" si="328"/>
        <v>0</v>
      </c>
      <c r="O1328" s="4">
        <f t="shared" si="329"/>
        <v>0</v>
      </c>
      <c r="P1328" s="4">
        <f t="shared" si="330"/>
        <v>1</v>
      </c>
      <c r="Q1328" s="3">
        <f t="shared" si="331"/>
        <v>0</v>
      </c>
      <c r="R1328" s="4">
        <f t="shared" si="332"/>
        <v>148</v>
      </c>
      <c r="S1328">
        <f t="shared" si="333"/>
        <v>162</v>
      </c>
      <c r="T1328" s="5">
        <f t="shared" si="334"/>
        <v>0</v>
      </c>
      <c r="U1328">
        <f t="shared" si="335"/>
        <v>0</v>
      </c>
    </row>
    <row r="1329" spans="1:21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 s="1">
        <f t="shared" si="320"/>
        <v>0</v>
      </c>
      <c r="G1329" s="2">
        <f t="shared" si="321"/>
        <v>0</v>
      </c>
      <c r="H1329" s="2">
        <f t="shared" si="322"/>
        <v>0</v>
      </c>
      <c r="I1329" s="2">
        <f t="shared" si="323"/>
        <v>0</v>
      </c>
      <c r="J1329" s="2">
        <f t="shared" si="324"/>
        <v>0</v>
      </c>
      <c r="K1329" s="3">
        <f t="shared" si="325"/>
        <v>1</v>
      </c>
      <c r="L1329" s="4">
        <f t="shared" si="326"/>
        <v>1</v>
      </c>
      <c r="M1329" s="4">
        <f t="shared" si="327"/>
        <v>0</v>
      </c>
      <c r="N1329" s="4">
        <f t="shared" si="328"/>
        <v>0</v>
      </c>
      <c r="O1329" s="4">
        <f t="shared" si="329"/>
        <v>1</v>
      </c>
      <c r="P1329" s="4">
        <f t="shared" si="330"/>
        <v>1</v>
      </c>
      <c r="Q1329" s="3">
        <f t="shared" si="331"/>
        <v>0</v>
      </c>
      <c r="R1329" s="4">
        <f t="shared" si="332"/>
        <v>172</v>
      </c>
      <c r="S1329">
        <f t="shared" si="333"/>
        <v>183</v>
      </c>
      <c r="T1329" s="5">
        <f t="shared" si="334"/>
        <v>0</v>
      </c>
      <c r="U1329">
        <f t="shared" si="335"/>
        <v>0</v>
      </c>
    </row>
    <row r="1330" spans="1:21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 s="1">
        <f t="shared" si="320"/>
        <v>0</v>
      </c>
      <c r="G1330" s="2">
        <f t="shared" si="321"/>
        <v>0</v>
      </c>
      <c r="H1330" s="2">
        <f t="shared" si="322"/>
        <v>0</v>
      </c>
      <c r="I1330" s="2">
        <f t="shared" si="323"/>
        <v>0</v>
      </c>
      <c r="J1330" s="2">
        <f t="shared" si="324"/>
        <v>0</v>
      </c>
      <c r="K1330" s="3">
        <f t="shared" si="325"/>
        <v>1</v>
      </c>
      <c r="L1330" s="4">
        <f t="shared" si="326"/>
        <v>1</v>
      </c>
      <c r="M1330" s="4">
        <f t="shared" si="327"/>
        <v>0</v>
      </c>
      <c r="N1330" s="4">
        <f t="shared" si="328"/>
        <v>1</v>
      </c>
      <c r="O1330" s="4">
        <f t="shared" si="329"/>
        <v>1</v>
      </c>
      <c r="P1330" s="4">
        <f t="shared" si="330"/>
        <v>1</v>
      </c>
      <c r="Q1330" s="3">
        <f t="shared" si="331"/>
        <v>0</v>
      </c>
      <c r="R1330" s="4">
        <f t="shared" si="332"/>
        <v>42</v>
      </c>
      <c r="S1330">
        <f t="shared" si="333"/>
        <v>146</v>
      </c>
      <c r="T1330" s="5">
        <f t="shared" si="334"/>
        <v>0</v>
      </c>
      <c r="U1330">
        <f t="shared" si="335"/>
        <v>0</v>
      </c>
    </row>
    <row r="1331" spans="1:21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 s="1">
        <f t="shared" si="320"/>
        <v>0</v>
      </c>
      <c r="G1331" s="2">
        <f t="shared" si="321"/>
        <v>0</v>
      </c>
      <c r="H1331" s="2">
        <f t="shared" si="322"/>
        <v>0</v>
      </c>
      <c r="I1331" s="2">
        <f t="shared" si="323"/>
        <v>0</v>
      </c>
      <c r="J1331" s="2">
        <f t="shared" si="324"/>
        <v>0</v>
      </c>
      <c r="K1331" s="3">
        <f t="shared" si="325"/>
        <v>1</v>
      </c>
      <c r="L1331" s="4">
        <f t="shared" si="326"/>
        <v>1</v>
      </c>
      <c r="M1331" s="4">
        <f t="shared" si="327"/>
        <v>1</v>
      </c>
      <c r="N1331" s="4">
        <f t="shared" si="328"/>
        <v>0</v>
      </c>
      <c r="O1331" s="4">
        <f t="shared" si="329"/>
        <v>1</v>
      </c>
      <c r="P1331" s="4">
        <f t="shared" si="330"/>
        <v>0</v>
      </c>
      <c r="Q1331" s="3">
        <f t="shared" si="331"/>
        <v>0</v>
      </c>
      <c r="R1331" s="4">
        <f t="shared" si="332"/>
        <v>46</v>
      </c>
      <c r="S1331">
        <f t="shared" si="333"/>
        <v>77</v>
      </c>
      <c r="T1331" s="5">
        <f t="shared" si="334"/>
        <v>0</v>
      </c>
      <c r="U1331">
        <f t="shared" si="335"/>
        <v>0</v>
      </c>
    </row>
    <row r="1332" spans="1:21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 s="1">
        <f t="shared" si="320"/>
        <v>0</v>
      </c>
      <c r="G1332" s="2">
        <f t="shared" si="321"/>
        <v>0</v>
      </c>
      <c r="H1332" s="2">
        <f t="shared" si="322"/>
        <v>0</v>
      </c>
      <c r="I1332" s="2">
        <f t="shared" si="323"/>
        <v>0</v>
      </c>
      <c r="J1332" s="2">
        <f t="shared" si="324"/>
        <v>0</v>
      </c>
      <c r="K1332" s="3">
        <f t="shared" si="325"/>
        <v>1</v>
      </c>
      <c r="L1332" s="4">
        <f t="shared" si="326"/>
        <v>0</v>
      </c>
      <c r="M1332" s="4">
        <f t="shared" si="327"/>
        <v>1</v>
      </c>
      <c r="N1332" s="4">
        <f t="shared" si="328"/>
        <v>1</v>
      </c>
      <c r="O1332" s="4">
        <f t="shared" si="329"/>
        <v>0</v>
      </c>
      <c r="P1332" s="4">
        <f t="shared" si="330"/>
        <v>0</v>
      </c>
      <c r="Q1332" s="3">
        <f t="shared" si="331"/>
        <v>0</v>
      </c>
      <c r="R1332" s="4">
        <f t="shared" si="332"/>
        <v>284</v>
      </c>
      <c r="S1332">
        <f t="shared" si="333"/>
        <v>112</v>
      </c>
      <c r="T1332" s="5">
        <f t="shared" si="334"/>
        <v>1</v>
      </c>
      <c r="U1332">
        <f t="shared" si="335"/>
        <v>0</v>
      </c>
    </row>
    <row r="1333" spans="1:21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 s="1">
        <f t="shared" si="320"/>
        <v>0</v>
      </c>
      <c r="G1333" s="2">
        <f t="shared" si="321"/>
        <v>0</v>
      </c>
      <c r="H1333" s="2">
        <f t="shared" si="322"/>
        <v>0</v>
      </c>
      <c r="I1333" s="2">
        <f t="shared" si="323"/>
        <v>0</v>
      </c>
      <c r="J1333" s="2">
        <f t="shared" si="324"/>
        <v>0</v>
      </c>
      <c r="K1333" s="3">
        <f t="shared" si="325"/>
        <v>1</v>
      </c>
      <c r="L1333" s="4">
        <f t="shared" si="326"/>
        <v>0</v>
      </c>
      <c r="M1333" s="4">
        <f t="shared" si="327"/>
        <v>1</v>
      </c>
      <c r="N1333" s="4">
        <f t="shared" si="328"/>
        <v>1</v>
      </c>
      <c r="O1333" s="4">
        <f t="shared" si="329"/>
        <v>1</v>
      </c>
      <c r="P1333" s="4">
        <f t="shared" si="330"/>
        <v>0</v>
      </c>
      <c r="Q1333" s="3">
        <f t="shared" si="331"/>
        <v>0</v>
      </c>
      <c r="R1333" s="4">
        <f t="shared" si="332"/>
        <v>48</v>
      </c>
      <c r="S1333">
        <f t="shared" si="333"/>
        <v>73</v>
      </c>
      <c r="T1333" s="5">
        <f t="shared" si="334"/>
        <v>0</v>
      </c>
      <c r="U1333">
        <f t="shared" si="335"/>
        <v>0</v>
      </c>
    </row>
    <row r="1334" spans="1:21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 s="1">
        <f t="shared" si="320"/>
        <v>0</v>
      </c>
      <c r="G1334" s="2">
        <f t="shared" si="321"/>
        <v>0</v>
      </c>
      <c r="H1334" s="2">
        <f t="shared" si="322"/>
        <v>0</v>
      </c>
      <c r="I1334" s="2">
        <f t="shared" si="323"/>
        <v>0</v>
      </c>
      <c r="J1334" s="2">
        <f t="shared" si="324"/>
        <v>0</v>
      </c>
      <c r="K1334" s="3">
        <f t="shared" si="325"/>
        <v>1</v>
      </c>
      <c r="L1334" s="4">
        <f t="shared" si="326"/>
        <v>0</v>
      </c>
      <c r="M1334" s="4">
        <f t="shared" si="327"/>
        <v>1</v>
      </c>
      <c r="N1334" s="4">
        <f t="shared" si="328"/>
        <v>0</v>
      </c>
      <c r="O1334" s="4">
        <f t="shared" si="329"/>
        <v>1</v>
      </c>
      <c r="P1334" s="4">
        <f t="shared" si="330"/>
        <v>1</v>
      </c>
      <c r="Q1334" s="3">
        <f t="shared" si="331"/>
        <v>0</v>
      </c>
      <c r="R1334" s="4">
        <f t="shared" si="332"/>
        <v>114</v>
      </c>
      <c r="S1334">
        <f t="shared" si="333"/>
        <v>75</v>
      </c>
      <c r="T1334" s="5">
        <f t="shared" si="334"/>
        <v>1</v>
      </c>
      <c r="U1334">
        <f t="shared" si="335"/>
        <v>0</v>
      </c>
    </row>
    <row r="1335" spans="1:21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 s="1">
        <f t="shared" si="320"/>
        <v>0</v>
      </c>
      <c r="G1335" s="2">
        <f t="shared" si="321"/>
        <v>0</v>
      </c>
      <c r="H1335" s="2">
        <f t="shared" si="322"/>
        <v>0</v>
      </c>
      <c r="I1335" s="2">
        <f t="shared" si="323"/>
        <v>0</v>
      </c>
      <c r="J1335" s="2">
        <f t="shared" si="324"/>
        <v>0</v>
      </c>
      <c r="K1335" s="3">
        <f t="shared" si="325"/>
        <v>1</v>
      </c>
      <c r="L1335" s="4">
        <f t="shared" si="326"/>
        <v>0</v>
      </c>
      <c r="M1335" s="4">
        <f t="shared" si="327"/>
        <v>0</v>
      </c>
      <c r="N1335" s="4">
        <f t="shared" si="328"/>
        <v>1</v>
      </c>
      <c r="O1335" s="4">
        <f t="shared" si="329"/>
        <v>0</v>
      </c>
      <c r="P1335" s="4">
        <f t="shared" si="330"/>
        <v>0</v>
      </c>
      <c r="Q1335" s="3">
        <f t="shared" si="331"/>
        <v>1</v>
      </c>
      <c r="R1335" s="4">
        <f t="shared" si="332"/>
        <v>210</v>
      </c>
      <c r="S1335">
        <f t="shared" si="333"/>
        <v>9</v>
      </c>
      <c r="T1335" s="5">
        <f t="shared" si="334"/>
        <v>1</v>
      </c>
      <c r="U1335">
        <f t="shared" si="335"/>
        <v>1</v>
      </c>
    </row>
    <row r="1336" spans="1:21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 s="1">
        <f t="shared" si="320"/>
        <v>0</v>
      </c>
      <c r="G1336" s="2">
        <f t="shared" si="321"/>
        <v>0</v>
      </c>
      <c r="H1336" s="2">
        <f t="shared" si="322"/>
        <v>0</v>
      </c>
      <c r="I1336" s="2">
        <f t="shared" si="323"/>
        <v>0</v>
      </c>
      <c r="J1336" s="2">
        <f t="shared" si="324"/>
        <v>0</v>
      </c>
      <c r="K1336" s="3">
        <f t="shared" si="325"/>
        <v>1</v>
      </c>
      <c r="L1336" s="4">
        <f t="shared" si="326"/>
        <v>1</v>
      </c>
      <c r="M1336" s="4">
        <f t="shared" si="327"/>
        <v>1</v>
      </c>
      <c r="N1336" s="4">
        <f t="shared" si="328"/>
        <v>0</v>
      </c>
      <c r="O1336" s="4">
        <f t="shared" si="329"/>
        <v>1</v>
      </c>
      <c r="P1336" s="4">
        <f t="shared" si="330"/>
        <v>1</v>
      </c>
      <c r="Q1336" s="3">
        <f t="shared" si="331"/>
        <v>0</v>
      </c>
      <c r="R1336" s="4">
        <f t="shared" si="332"/>
        <v>36</v>
      </c>
      <c r="S1336">
        <f t="shared" si="333"/>
        <v>228</v>
      </c>
      <c r="T1336" s="5">
        <f t="shared" si="334"/>
        <v>0</v>
      </c>
      <c r="U1336">
        <f t="shared" si="335"/>
        <v>0</v>
      </c>
    </row>
    <row r="1337" spans="1:21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 s="1">
        <f t="shared" si="320"/>
        <v>0</v>
      </c>
      <c r="G1337" s="2">
        <f t="shared" si="321"/>
        <v>0</v>
      </c>
      <c r="H1337" s="2">
        <f t="shared" si="322"/>
        <v>0</v>
      </c>
      <c r="I1337" s="2">
        <f t="shared" si="323"/>
        <v>0</v>
      </c>
      <c r="J1337" s="2">
        <f t="shared" si="324"/>
        <v>0</v>
      </c>
      <c r="K1337" s="3">
        <f t="shared" si="325"/>
        <v>1</v>
      </c>
      <c r="L1337" s="4">
        <f t="shared" si="326"/>
        <v>0</v>
      </c>
      <c r="M1337" s="4">
        <f t="shared" si="327"/>
        <v>0</v>
      </c>
      <c r="N1337" s="4">
        <f t="shared" si="328"/>
        <v>0</v>
      </c>
      <c r="O1337" s="4">
        <f t="shared" si="329"/>
        <v>1</v>
      </c>
      <c r="P1337" s="4">
        <f t="shared" si="330"/>
        <v>1</v>
      </c>
      <c r="Q1337" s="3">
        <f t="shared" si="331"/>
        <v>0</v>
      </c>
      <c r="R1337" s="4">
        <f t="shared" si="332"/>
        <v>260</v>
      </c>
      <c r="S1337">
        <f t="shared" si="333"/>
        <v>74</v>
      </c>
      <c r="T1337" s="5">
        <f t="shared" si="334"/>
        <v>1</v>
      </c>
      <c r="U1337">
        <f t="shared" si="335"/>
        <v>0</v>
      </c>
    </row>
    <row r="1338" spans="1:21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 s="1">
        <f t="shared" si="320"/>
        <v>0</v>
      </c>
      <c r="G1338" s="2">
        <f t="shared" si="321"/>
        <v>0</v>
      </c>
      <c r="H1338" s="2">
        <f t="shared" si="322"/>
        <v>0</v>
      </c>
      <c r="I1338" s="2">
        <f t="shared" si="323"/>
        <v>0</v>
      </c>
      <c r="J1338" s="2">
        <f t="shared" si="324"/>
        <v>0</v>
      </c>
      <c r="K1338" s="3">
        <f t="shared" si="325"/>
        <v>1</v>
      </c>
      <c r="L1338" s="4">
        <f t="shared" si="326"/>
        <v>0</v>
      </c>
      <c r="M1338" s="4">
        <f t="shared" si="327"/>
        <v>1</v>
      </c>
      <c r="N1338" s="4">
        <f t="shared" si="328"/>
        <v>0</v>
      </c>
      <c r="O1338" s="4">
        <f t="shared" si="329"/>
        <v>0</v>
      </c>
      <c r="P1338" s="4">
        <f t="shared" si="330"/>
        <v>0</v>
      </c>
      <c r="Q1338" s="3">
        <f t="shared" si="331"/>
        <v>1</v>
      </c>
      <c r="R1338" s="4">
        <f t="shared" si="332"/>
        <v>178</v>
      </c>
      <c r="S1338">
        <f t="shared" si="333"/>
        <v>43</v>
      </c>
      <c r="T1338" s="5">
        <f t="shared" si="334"/>
        <v>1</v>
      </c>
      <c r="U1338">
        <f t="shared" si="335"/>
        <v>1</v>
      </c>
    </row>
    <row r="1339" spans="1:21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 s="1">
        <f t="shared" si="320"/>
        <v>0</v>
      </c>
      <c r="G1339" s="2">
        <f t="shared" si="321"/>
        <v>0</v>
      </c>
      <c r="H1339" s="2">
        <f t="shared" si="322"/>
        <v>0</v>
      </c>
      <c r="I1339" s="2">
        <f t="shared" si="323"/>
        <v>0</v>
      </c>
      <c r="J1339" s="2">
        <f t="shared" si="324"/>
        <v>0</v>
      </c>
      <c r="K1339" s="3">
        <f t="shared" si="325"/>
        <v>1</v>
      </c>
      <c r="L1339" s="4">
        <f t="shared" si="326"/>
        <v>1</v>
      </c>
      <c r="M1339" s="4">
        <f t="shared" si="327"/>
        <v>0</v>
      </c>
      <c r="N1339" s="4">
        <f t="shared" si="328"/>
        <v>1</v>
      </c>
      <c r="O1339" s="4">
        <f t="shared" si="329"/>
        <v>0</v>
      </c>
      <c r="P1339" s="4">
        <f t="shared" si="330"/>
        <v>1</v>
      </c>
      <c r="Q1339" s="3">
        <f t="shared" si="331"/>
        <v>0</v>
      </c>
      <c r="R1339" s="4">
        <f t="shared" si="332"/>
        <v>52</v>
      </c>
      <c r="S1339">
        <f t="shared" si="333"/>
        <v>127</v>
      </c>
      <c r="T1339" s="5">
        <f t="shared" si="334"/>
        <v>0</v>
      </c>
      <c r="U1339">
        <f t="shared" si="335"/>
        <v>0</v>
      </c>
    </row>
    <row r="1340" spans="1:21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 s="1">
        <f t="shared" si="320"/>
        <v>0</v>
      </c>
      <c r="G1340" s="2">
        <f t="shared" si="321"/>
        <v>0</v>
      </c>
      <c r="H1340" s="2">
        <f t="shared" si="322"/>
        <v>0</v>
      </c>
      <c r="I1340" s="2">
        <f t="shared" si="323"/>
        <v>0</v>
      </c>
      <c r="J1340" s="2">
        <f t="shared" si="324"/>
        <v>0</v>
      </c>
      <c r="K1340" s="3">
        <f t="shared" si="325"/>
        <v>1</v>
      </c>
      <c r="L1340" s="4">
        <f t="shared" si="326"/>
        <v>0</v>
      </c>
      <c r="M1340" s="4">
        <f t="shared" si="327"/>
        <v>0</v>
      </c>
      <c r="N1340" s="4">
        <f t="shared" si="328"/>
        <v>1</v>
      </c>
      <c r="O1340" s="4">
        <f t="shared" si="329"/>
        <v>1</v>
      </c>
      <c r="P1340" s="4">
        <f t="shared" si="330"/>
        <v>0</v>
      </c>
      <c r="Q1340" s="3">
        <f t="shared" si="331"/>
        <v>0</v>
      </c>
      <c r="R1340" s="4">
        <f t="shared" si="332"/>
        <v>200</v>
      </c>
      <c r="S1340">
        <f t="shared" si="333"/>
        <v>124</v>
      </c>
      <c r="T1340" s="5">
        <f t="shared" si="334"/>
        <v>1</v>
      </c>
      <c r="U1340">
        <f t="shared" si="335"/>
        <v>0</v>
      </c>
    </row>
    <row r="1341" spans="1:21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 s="1">
        <f t="shared" si="320"/>
        <v>0</v>
      </c>
      <c r="G1341" s="2">
        <f t="shared" si="321"/>
        <v>0</v>
      </c>
      <c r="H1341" s="2">
        <f t="shared" si="322"/>
        <v>0</v>
      </c>
      <c r="I1341" s="2">
        <f t="shared" si="323"/>
        <v>0</v>
      </c>
      <c r="J1341" s="2">
        <f t="shared" si="324"/>
        <v>0</v>
      </c>
      <c r="K1341" s="3">
        <f t="shared" si="325"/>
        <v>1</v>
      </c>
      <c r="L1341" s="4">
        <f t="shared" si="326"/>
        <v>1</v>
      </c>
      <c r="M1341" s="4">
        <f t="shared" si="327"/>
        <v>0</v>
      </c>
      <c r="N1341" s="4">
        <f t="shared" si="328"/>
        <v>1</v>
      </c>
      <c r="O1341" s="4">
        <f t="shared" si="329"/>
        <v>0</v>
      </c>
      <c r="P1341" s="4">
        <f t="shared" si="330"/>
        <v>0</v>
      </c>
      <c r="Q1341" s="3">
        <f t="shared" si="331"/>
        <v>0</v>
      </c>
      <c r="R1341" s="4">
        <f t="shared" si="332"/>
        <v>80</v>
      </c>
      <c r="S1341">
        <f t="shared" si="333"/>
        <v>94</v>
      </c>
      <c r="T1341" s="5">
        <f t="shared" si="334"/>
        <v>0</v>
      </c>
      <c r="U1341">
        <f t="shared" si="335"/>
        <v>0</v>
      </c>
    </row>
    <row r="1342" spans="1:21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 s="1">
        <f t="shared" si="320"/>
        <v>0</v>
      </c>
      <c r="G1342" s="2">
        <f t="shared" si="321"/>
        <v>0</v>
      </c>
      <c r="H1342" s="2">
        <f t="shared" si="322"/>
        <v>0</v>
      </c>
      <c r="I1342" s="2">
        <f t="shared" si="323"/>
        <v>0</v>
      </c>
      <c r="J1342" s="2">
        <f t="shared" si="324"/>
        <v>0</v>
      </c>
      <c r="K1342" s="3">
        <f t="shared" si="325"/>
        <v>1</v>
      </c>
      <c r="L1342" s="4">
        <f t="shared" si="326"/>
        <v>1</v>
      </c>
      <c r="M1342" s="4">
        <f t="shared" si="327"/>
        <v>1</v>
      </c>
      <c r="N1342" s="4">
        <f t="shared" si="328"/>
        <v>1</v>
      </c>
      <c r="O1342" s="4">
        <f t="shared" si="329"/>
        <v>1</v>
      </c>
      <c r="P1342" s="4">
        <f t="shared" si="330"/>
        <v>1</v>
      </c>
      <c r="Q1342" s="3">
        <f t="shared" si="331"/>
        <v>0</v>
      </c>
      <c r="R1342" s="4">
        <f t="shared" si="332"/>
        <v>0</v>
      </c>
      <c r="S1342">
        <f t="shared" si="333"/>
        <v>337</v>
      </c>
      <c r="T1342" s="5">
        <f t="shared" si="334"/>
        <v>0</v>
      </c>
      <c r="U1342">
        <f t="shared" si="335"/>
        <v>0</v>
      </c>
    </row>
    <row r="1343" spans="1:21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 s="1">
        <f t="shared" si="320"/>
        <v>0</v>
      </c>
      <c r="G1343" s="2">
        <f t="shared" si="321"/>
        <v>0</v>
      </c>
      <c r="H1343" s="2">
        <f t="shared" si="322"/>
        <v>0</v>
      </c>
      <c r="I1343" s="2">
        <f t="shared" si="323"/>
        <v>0</v>
      </c>
      <c r="J1343" s="2">
        <f t="shared" si="324"/>
        <v>0</v>
      </c>
      <c r="K1343" s="3">
        <f t="shared" si="325"/>
        <v>1</v>
      </c>
      <c r="L1343" s="4">
        <f t="shared" si="326"/>
        <v>0</v>
      </c>
      <c r="M1343" s="4">
        <f t="shared" si="327"/>
        <v>0</v>
      </c>
      <c r="N1343" s="4">
        <f t="shared" si="328"/>
        <v>1</v>
      </c>
      <c r="O1343" s="4">
        <f t="shared" si="329"/>
        <v>0</v>
      </c>
      <c r="P1343" s="4">
        <f t="shared" si="330"/>
        <v>0</v>
      </c>
      <c r="Q1343" s="3">
        <f t="shared" si="331"/>
        <v>1</v>
      </c>
      <c r="R1343" s="4">
        <f t="shared" si="332"/>
        <v>220</v>
      </c>
      <c r="S1343">
        <f t="shared" si="333"/>
        <v>67</v>
      </c>
      <c r="T1343" s="5">
        <f t="shared" si="334"/>
        <v>1</v>
      </c>
      <c r="U1343">
        <f t="shared" si="335"/>
        <v>1</v>
      </c>
    </row>
    <row r="1344" spans="1:21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 s="1">
        <f t="shared" si="320"/>
        <v>0</v>
      </c>
      <c r="G1344" s="2">
        <f t="shared" si="321"/>
        <v>0</v>
      </c>
      <c r="H1344" s="2">
        <f t="shared" si="322"/>
        <v>0</v>
      </c>
      <c r="I1344" s="2">
        <f t="shared" si="323"/>
        <v>0</v>
      </c>
      <c r="J1344" s="2">
        <f t="shared" si="324"/>
        <v>0</v>
      </c>
      <c r="K1344" s="3">
        <f t="shared" si="325"/>
        <v>1</v>
      </c>
      <c r="L1344" s="4">
        <f t="shared" si="326"/>
        <v>0</v>
      </c>
      <c r="M1344" s="4">
        <f t="shared" si="327"/>
        <v>0</v>
      </c>
      <c r="N1344" s="4">
        <f t="shared" si="328"/>
        <v>0</v>
      </c>
      <c r="O1344" s="4">
        <f t="shared" si="329"/>
        <v>1</v>
      </c>
      <c r="P1344" s="4">
        <f t="shared" si="330"/>
        <v>0</v>
      </c>
      <c r="Q1344" s="3">
        <f t="shared" si="331"/>
        <v>1</v>
      </c>
      <c r="R1344" s="4">
        <f t="shared" si="332"/>
        <v>362</v>
      </c>
      <c r="S1344">
        <f t="shared" si="333"/>
        <v>27</v>
      </c>
      <c r="T1344" s="5">
        <f t="shared" si="334"/>
        <v>1</v>
      </c>
      <c r="U1344">
        <f t="shared" si="335"/>
        <v>1</v>
      </c>
    </row>
    <row r="1345" spans="1:21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 s="1">
        <f t="shared" si="320"/>
        <v>0</v>
      </c>
      <c r="G1345" s="2">
        <f t="shared" si="321"/>
        <v>0</v>
      </c>
      <c r="H1345" s="2">
        <f t="shared" si="322"/>
        <v>1</v>
      </c>
      <c r="I1345" s="2">
        <f t="shared" si="323"/>
        <v>0</v>
      </c>
      <c r="J1345" s="2">
        <f t="shared" si="324"/>
        <v>0</v>
      </c>
      <c r="K1345" s="3">
        <f t="shared" si="325"/>
        <v>0</v>
      </c>
      <c r="L1345" s="4">
        <f t="shared" si="326"/>
        <v>0</v>
      </c>
      <c r="M1345" s="4">
        <f t="shared" si="327"/>
        <v>1</v>
      </c>
      <c r="N1345" s="4">
        <f t="shared" si="328"/>
        <v>1</v>
      </c>
      <c r="O1345" s="4">
        <f t="shared" si="329"/>
        <v>0</v>
      </c>
      <c r="P1345" s="4">
        <f t="shared" si="330"/>
        <v>0</v>
      </c>
      <c r="Q1345" s="3">
        <f t="shared" si="331"/>
        <v>0</v>
      </c>
      <c r="R1345" s="4">
        <f t="shared" si="332"/>
        <v>192</v>
      </c>
      <c r="S1345">
        <f t="shared" si="333"/>
        <v>106</v>
      </c>
      <c r="T1345" s="5">
        <f t="shared" si="334"/>
        <v>1</v>
      </c>
      <c r="U1345">
        <f t="shared" si="335"/>
        <v>0</v>
      </c>
    </row>
    <row r="1346" spans="1:21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 s="1">
        <f t="shared" ref="F1346:F1409" si="336">IF(COUNTIF($A$1:$E$1,A1346)=1,1,0)</f>
        <v>1</v>
      </c>
      <c r="G1346" s="2">
        <f t="shared" ref="G1346:G1409" si="337">IF(COUNTIF($A$1:$E$1,B1346)=1,1,0)</f>
        <v>0</v>
      </c>
      <c r="H1346" s="2">
        <f t="shared" ref="H1346:H1409" si="338">IF(COUNTIF($A$1:$E$1,C1346)=1,1,0)</f>
        <v>0</v>
      </c>
      <c r="I1346" s="2">
        <f t="shared" ref="I1346:I1409" si="339">IF(COUNTIF($A$1:$E$1,D1346)=1,1,0)</f>
        <v>0</v>
      </c>
      <c r="J1346" s="2">
        <f t="shared" ref="J1346:J1409" si="340">IF(COUNTIF($A$1:$E$1,E1346)=1,1,0)</f>
        <v>0</v>
      </c>
      <c r="K1346" s="3">
        <f t="shared" ref="K1346:K1409" si="341">IF(SUM(F1346:J1346)=0,1,0)</f>
        <v>0</v>
      </c>
      <c r="L1346" s="4">
        <f t="shared" ref="L1346:L1409" si="342">MOD(A1346,2)</f>
        <v>1</v>
      </c>
      <c r="M1346" s="4">
        <f t="shared" ref="M1346:M1409" si="343">MOD(B1346,2)</f>
        <v>1</v>
      </c>
      <c r="N1346" s="4">
        <f t="shared" ref="N1346:N1409" si="344">MOD(C1346,2)</f>
        <v>1</v>
      </c>
      <c r="O1346" s="4">
        <f t="shared" ref="O1346:O1409" si="345">MOD(D1346,2)</f>
        <v>0</v>
      </c>
      <c r="P1346" s="4">
        <f t="shared" ref="P1346:P1409" si="346">MOD(E1346,2)</f>
        <v>0</v>
      </c>
      <c r="Q1346" s="3">
        <f t="shared" ref="Q1346:Q1409" si="347">IF(SUM(L1346:P1346)&lt;2,1,0)</f>
        <v>0</v>
      </c>
      <c r="R1346" s="4">
        <f t="shared" ref="R1346:R1409" si="348">SUMIF(L1346:P1346,0,A1346:E1346)</f>
        <v>56</v>
      </c>
      <c r="S1346">
        <f t="shared" ref="S1346:S1409" si="349">SUMIF(L1346:P1346,1,A1346:E1346)</f>
        <v>123</v>
      </c>
      <c r="T1346" s="5">
        <f t="shared" ref="T1346:T1409" si="350">IF(R1346&gt;S1346,1,0)</f>
        <v>0</v>
      </c>
      <c r="U1346">
        <f t="shared" ref="U1346:U1409" si="351">K1346*Q1346*T1346</f>
        <v>0</v>
      </c>
    </row>
    <row r="1347" spans="1:21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 s="1">
        <f t="shared" si="336"/>
        <v>0</v>
      </c>
      <c r="G1347" s="2">
        <f t="shared" si="337"/>
        <v>0</v>
      </c>
      <c r="H1347" s="2">
        <f t="shared" si="338"/>
        <v>0</v>
      </c>
      <c r="I1347" s="2">
        <f t="shared" si="339"/>
        <v>0</v>
      </c>
      <c r="J1347" s="2">
        <f t="shared" si="340"/>
        <v>0</v>
      </c>
      <c r="K1347" s="3">
        <f t="shared" si="341"/>
        <v>1</v>
      </c>
      <c r="L1347" s="4">
        <f t="shared" si="342"/>
        <v>1</v>
      </c>
      <c r="M1347" s="4">
        <f t="shared" si="343"/>
        <v>0</v>
      </c>
      <c r="N1347" s="4">
        <f t="shared" si="344"/>
        <v>0</v>
      </c>
      <c r="O1347" s="4">
        <f t="shared" si="345"/>
        <v>0</v>
      </c>
      <c r="P1347" s="4">
        <f t="shared" si="346"/>
        <v>1</v>
      </c>
      <c r="Q1347" s="3">
        <f t="shared" si="347"/>
        <v>0</v>
      </c>
      <c r="R1347" s="4">
        <f t="shared" si="348"/>
        <v>44</v>
      </c>
      <c r="S1347">
        <f t="shared" si="349"/>
        <v>380</v>
      </c>
      <c r="T1347" s="5">
        <f t="shared" si="350"/>
        <v>0</v>
      </c>
      <c r="U1347">
        <f t="shared" si="351"/>
        <v>0</v>
      </c>
    </row>
    <row r="1348" spans="1:21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 s="1">
        <f t="shared" si="336"/>
        <v>0</v>
      </c>
      <c r="G1348" s="2">
        <f t="shared" si="337"/>
        <v>0</v>
      </c>
      <c r="H1348" s="2">
        <f t="shared" si="338"/>
        <v>0</v>
      </c>
      <c r="I1348" s="2">
        <f t="shared" si="339"/>
        <v>0</v>
      </c>
      <c r="J1348" s="2">
        <f t="shared" si="340"/>
        <v>0</v>
      </c>
      <c r="K1348" s="3">
        <f t="shared" si="341"/>
        <v>1</v>
      </c>
      <c r="L1348" s="4">
        <f t="shared" si="342"/>
        <v>0</v>
      </c>
      <c r="M1348" s="4">
        <f t="shared" si="343"/>
        <v>0</v>
      </c>
      <c r="N1348" s="4">
        <f t="shared" si="344"/>
        <v>1</v>
      </c>
      <c r="O1348" s="4">
        <f t="shared" si="345"/>
        <v>0</v>
      </c>
      <c r="P1348" s="4">
        <f t="shared" si="346"/>
        <v>0</v>
      </c>
      <c r="Q1348" s="3">
        <f t="shared" si="347"/>
        <v>1</v>
      </c>
      <c r="R1348" s="4">
        <f t="shared" si="348"/>
        <v>162</v>
      </c>
      <c r="S1348">
        <f t="shared" si="349"/>
        <v>7</v>
      </c>
      <c r="T1348" s="5">
        <f t="shared" si="350"/>
        <v>1</v>
      </c>
      <c r="U1348">
        <f t="shared" si="351"/>
        <v>1</v>
      </c>
    </row>
    <row r="1349" spans="1:21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 s="1">
        <f t="shared" si="336"/>
        <v>0</v>
      </c>
      <c r="G1349" s="2">
        <f t="shared" si="337"/>
        <v>0</v>
      </c>
      <c r="H1349" s="2">
        <f t="shared" si="338"/>
        <v>0</v>
      </c>
      <c r="I1349" s="2">
        <f t="shared" si="339"/>
        <v>0</v>
      </c>
      <c r="J1349" s="2">
        <f t="shared" si="340"/>
        <v>0</v>
      </c>
      <c r="K1349" s="3">
        <f t="shared" si="341"/>
        <v>1</v>
      </c>
      <c r="L1349" s="4">
        <f t="shared" si="342"/>
        <v>0</v>
      </c>
      <c r="M1349" s="4">
        <f t="shared" si="343"/>
        <v>0</v>
      </c>
      <c r="N1349" s="4">
        <f t="shared" si="344"/>
        <v>0</v>
      </c>
      <c r="O1349" s="4">
        <f t="shared" si="345"/>
        <v>0</v>
      </c>
      <c r="P1349" s="4">
        <f t="shared" si="346"/>
        <v>0</v>
      </c>
      <c r="Q1349" s="3">
        <f t="shared" si="347"/>
        <v>1</v>
      </c>
      <c r="R1349" s="4">
        <f t="shared" si="348"/>
        <v>292</v>
      </c>
      <c r="S1349">
        <f t="shared" si="349"/>
        <v>0</v>
      </c>
      <c r="T1349" s="5">
        <f t="shared" si="350"/>
        <v>1</v>
      </c>
      <c r="U1349">
        <f t="shared" si="351"/>
        <v>1</v>
      </c>
    </row>
    <row r="1350" spans="1:21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 s="1">
        <f t="shared" si="336"/>
        <v>0</v>
      </c>
      <c r="G1350" s="2">
        <f t="shared" si="337"/>
        <v>0</v>
      </c>
      <c r="H1350" s="2">
        <f t="shared" si="338"/>
        <v>0</v>
      </c>
      <c r="I1350" s="2">
        <f t="shared" si="339"/>
        <v>0</v>
      </c>
      <c r="J1350" s="2">
        <f t="shared" si="340"/>
        <v>0</v>
      </c>
      <c r="K1350" s="3">
        <f t="shared" si="341"/>
        <v>1</v>
      </c>
      <c r="L1350" s="4">
        <f t="shared" si="342"/>
        <v>0</v>
      </c>
      <c r="M1350" s="4">
        <f t="shared" si="343"/>
        <v>0</v>
      </c>
      <c r="N1350" s="4">
        <f t="shared" si="344"/>
        <v>1</v>
      </c>
      <c r="O1350" s="4">
        <f t="shared" si="345"/>
        <v>0</v>
      </c>
      <c r="P1350" s="4">
        <f t="shared" si="346"/>
        <v>0</v>
      </c>
      <c r="Q1350" s="3">
        <f t="shared" si="347"/>
        <v>1</v>
      </c>
      <c r="R1350" s="4">
        <f t="shared" si="348"/>
        <v>342</v>
      </c>
      <c r="S1350">
        <f t="shared" si="349"/>
        <v>85</v>
      </c>
      <c r="T1350" s="5">
        <f t="shared" si="350"/>
        <v>1</v>
      </c>
      <c r="U1350">
        <f t="shared" si="351"/>
        <v>1</v>
      </c>
    </row>
    <row r="1351" spans="1:21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 s="1">
        <f t="shared" si="336"/>
        <v>0</v>
      </c>
      <c r="G1351" s="2">
        <f t="shared" si="337"/>
        <v>1</v>
      </c>
      <c r="H1351" s="2">
        <f t="shared" si="338"/>
        <v>1</v>
      </c>
      <c r="I1351" s="2">
        <f t="shared" si="339"/>
        <v>0</v>
      </c>
      <c r="J1351" s="2">
        <f t="shared" si="340"/>
        <v>0</v>
      </c>
      <c r="K1351" s="3">
        <f t="shared" si="341"/>
        <v>0</v>
      </c>
      <c r="L1351" s="4">
        <f t="shared" si="342"/>
        <v>0</v>
      </c>
      <c r="M1351" s="4">
        <f t="shared" si="343"/>
        <v>1</v>
      </c>
      <c r="N1351" s="4">
        <f t="shared" si="344"/>
        <v>0</v>
      </c>
      <c r="O1351" s="4">
        <f t="shared" si="345"/>
        <v>1</v>
      </c>
      <c r="P1351" s="4">
        <f t="shared" si="346"/>
        <v>1</v>
      </c>
      <c r="Q1351" s="3">
        <f t="shared" si="347"/>
        <v>0</v>
      </c>
      <c r="R1351" s="4">
        <f t="shared" si="348"/>
        <v>110</v>
      </c>
      <c r="S1351">
        <f t="shared" si="349"/>
        <v>171</v>
      </c>
      <c r="T1351" s="5">
        <f t="shared" si="350"/>
        <v>0</v>
      </c>
      <c r="U1351">
        <f t="shared" si="351"/>
        <v>0</v>
      </c>
    </row>
    <row r="1352" spans="1:21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 s="1">
        <f t="shared" si="336"/>
        <v>0</v>
      </c>
      <c r="G1352" s="2">
        <f t="shared" si="337"/>
        <v>0</v>
      </c>
      <c r="H1352" s="2">
        <f t="shared" si="338"/>
        <v>0</v>
      </c>
      <c r="I1352" s="2">
        <f t="shared" si="339"/>
        <v>0</v>
      </c>
      <c r="J1352" s="2">
        <f t="shared" si="340"/>
        <v>0</v>
      </c>
      <c r="K1352" s="3">
        <f t="shared" si="341"/>
        <v>1</v>
      </c>
      <c r="L1352" s="4">
        <f t="shared" si="342"/>
        <v>0</v>
      </c>
      <c r="M1352" s="4">
        <f t="shared" si="343"/>
        <v>1</v>
      </c>
      <c r="N1352" s="4">
        <f t="shared" si="344"/>
        <v>1</v>
      </c>
      <c r="O1352" s="4">
        <f t="shared" si="345"/>
        <v>1</v>
      </c>
      <c r="P1352" s="4">
        <f t="shared" si="346"/>
        <v>0</v>
      </c>
      <c r="Q1352" s="3">
        <f t="shared" si="347"/>
        <v>0</v>
      </c>
      <c r="R1352" s="4">
        <f t="shared" si="348"/>
        <v>102</v>
      </c>
      <c r="S1352">
        <f t="shared" si="349"/>
        <v>79</v>
      </c>
      <c r="T1352" s="5">
        <f t="shared" si="350"/>
        <v>1</v>
      </c>
      <c r="U1352">
        <f t="shared" si="351"/>
        <v>0</v>
      </c>
    </row>
    <row r="1353" spans="1:21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 s="1">
        <f t="shared" si="336"/>
        <v>0</v>
      </c>
      <c r="G1353" s="2">
        <f t="shared" si="337"/>
        <v>0</v>
      </c>
      <c r="H1353" s="2">
        <f t="shared" si="338"/>
        <v>0</v>
      </c>
      <c r="I1353" s="2">
        <f t="shared" si="339"/>
        <v>0</v>
      </c>
      <c r="J1353" s="2">
        <f t="shared" si="340"/>
        <v>0</v>
      </c>
      <c r="K1353" s="3">
        <f t="shared" si="341"/>
        <v>1</v>
      </c>
      <c r="L1353" s="4">
        <f t="shared" si="342"/>
        <v>0</v>
      </c>
      <c r="M1353" s="4">
        <f t="shared" si="343"/>
        <v>0</v>
      </c>
      <c r="N1353" s="4">
        <f t="shared" si="344"/>
        <v>0</v>
      </c>
      <c r="O1353" s="4">
        <f t="shared" si="345"/>
        <v>1</v>
      </c>
      <c r="P1353" s="4">
        <f t="shared" si="346"/>
        <v>1</v>
      </c>
      <c r="Q1353" s="3">
        <f t="shared" si="347"/>
        <v>0</v>
      </c>
      <c r="R1353" s="4">
        <f t="shared" si="348"/>
        <v>96</v>
      </c>
      <c r="S1353">
        <f t="shared" si="349"/>
        <v>38</v>
      </c>
      <c r="T1353" s="5">
        <f t="shared" si="350"/>
        <v>1</v>
      </c>
      <c r="U1353">
        <f t="shared" si="351"/>
        <v>0</v>
      </c>
    </row>
    <row r="1354" spans="1:21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 s="1">
        <f t="shared" si="336"/>
        <v>0</v>
      </c>
      <c r="G1354" s="2">
        <f t="shared" si="337"/>
        <v>0</v>
      </c>
      <c r="H1354" s="2">
        <f t="shared" si="338"/>
        <v>0</v>
      </c>
      <c r="I1354" s="2">
        <f t="shared" si="339"/>
        <v>0</v>
      </c>
      <c r="J1354" s="2">
        <f t="shared" si="340"/>
        <v>0</v>
      </c>
      <c r="K1354" s="3">
        <f t="shared" si="341"/>
        <v>1</v>
      </c>
      <c r="L1354" s="4">
        <f t="shared" si="342"/>
        <v>1</v>
      </c>
      <c r="M1354" s="4">
        <f t="shared" si="343"/>
        <v>0</v>
      </c>
      <c r="N1354" s="4">
        <f t="shared" si="344"/>
        <v>1</v>
      </c>
      <c r="O1354" s="4">
        <f t="shared" si="345"/>
        <v>1</v>
      </c>
      <c r="P1354" s="4">
        <f t="shared" si="346"/>
        <v>1</v>
      </c>
      <c r="Q1354" s="3">
        <f t="shared" si="347"/>
        <v>0</v>
      </c>
      <c r="R1354" s="4">
        <f t="shared" si="348"/>
        <v>94</v>
      </c>
      <c r="S1354">
        <f t="shared" si="349"/>
        <v>296</v>
      </c>
      <c r="T1354" s="5">
        <f t="shared" si="350"/>
        <v>0</v>
      </c>
      <c r="U1354">
        <f t="shared" si="351"/>
        <v>0</v>
      </c>
    </row>
    <row r="1355" spans="1:21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 s="1">
        <f t="shared" si="336"/>
        <v>0</v>
      </c>
      <c r="G1355" s="2">
        <f t="shared" si="337"/>
        <v>0</v>
      </c>
      <c r="H1355" s="2">
        <f t="shared" si="338"/>
        <v>0</v>
      </c>
      <c r="I1355" s="2">
        <f t="shared" si="339"/>
        <v>0</v>
      </c>
      <c r="J1355" s="2">
        <f t="shared" si="340"/>
        <v>0</v>
      </c>
      <c r="K1355" s="3">
        <f t="shared" si="341"/>
        <v>1</v>
      </c>
      <c r="L1355" s="4">
        <f t="shared" si="342"/>
        <v>0</v>
      </c>
      <c r="M1355" s="4">
        <f t="shared" si="343"/>
        <v>1</v>
      </c>
      <c r="N1355" s="4">
        <f t="shared" si="344"/>
        <v>0</v>
      </c>
      <c r="O1355" s="4">
        <f t="shared" si="345"/>
        <v>0</v>
      </c>
      <c r="P1355" s="4">
        <f t="shared" si="346"/>
        <v>0</v>
      </c>
      <c r="Q1355" s="3">
        <f t="shared" si="347"/>
        <v>1</v>
      </c>
      <c r="R1355" s="4">
        <f t="shared" si="348"/>
        <v>442</v>
      </c>
      <c r="S1355">
        <f t="shared" si="349"/>
        <v>73</v>
      </c>
      <c r="T1355" s="5">
        <f t="shared" si="350"/>
        <v>1</v>
      </c>
      <c r="U1355">
        <f t="shared" si="351"/>
        <v>1</v>
      </c>
    </row>
    <row r="1356" spans="1:21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 s="1">
        <f t="shared" si="336"/>
        <v>0</v>
      </c>
      <c r="G1356" s="2">
        <f t="shared" si="337"/>
        <v>0</v>
      </c>
      <c r="H1356" s="2">
        <f t="shared" si="338"/>
        <v>0</v>
      </c>
      <c r="I1356" s="2">
        <f t="shared" si="339"/>
        <v>0</v>
      </c>
      <c r="J1356" s="2">
        <f t="shared" si="340"/>
        <v>0</v>
      </c>
      <c r="K1356" s="3">
        <f t="shared" si="341"/>
        <v>1</v>
      </c>
      <c r="L1356" s="4">
        <f t="shared" si="342"/>
        <v>1</v>
      </c>
      <c r="M1356" s="4">
        <f t="shared" si="343"/>
        <v>0</v>
      </c>
      <c r="N1356" s="4">
        <f t="shared" si="344"/>
        <v>1</v>
      </c>
      <c r="O1356" s="4">
        <f t="shared" si="345"/>
        <v>1</v>
      </c>
      <c r="P1356" s="4">
        <f t="shared" si="346"/>
        <v>1</v>
      </c>
      <c r="Q1356" s="3">
        <f t="shared" si="347"/>
        <v>0</v>
      </c>
      <c r="R1356" s="4">
        <f t="shared" si="348"/>
        <v>86</v>
      </c>
      <c r="S1356">
        <f t="shared" si="349"/>
        <v>110</v>
      </c>
      <c r="T1356" s="5">
        <f t="shared" si="350"/>
        <v>0</v>
      </c>
      <c r="U1356">
        <f t="shared" si="351"/>
        <v>0</v>
      </c>
    </row>
    <row r="1357" spans="1:21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 s="1">
        <f t="shared" si="336"/>
        <v>0</v>
      </c>
      <c r="G1357" s="2">
        <f t="shared" si="337"/>
        <v>0</v>
      </c>
      <c r="H1357" s="2">
        <f t="shared" si="338"/>
        <v>0</v>
      </c>
      <c r="I1357" s="2">
        <f t="shared" si="339"/>
        <v>0</v>
      </c>
      <c r="J1357" s="2">
        <f t="shared" si="340"/>
        <v>0</v>
      </c>
      <c r="K1357" s="3">
        <f t="shared" si="341"/>
        <v>1</v>
      </c>
      <c r="L1357" s="4">
        <f t="shared" si="342"/>
        <v>0</v>
      </c>
      <c r="M1357" s="4">
        <f t="shared" si="343"/>
        <v>1</v>
      </c>
      <c r="N1357" s="4">
        <f t="shared" si="344"/>
        <v>1</v>
      </c>
      <c r="O1357" s="4">
        <f t="shared" si="345"/>
        <v>0</v>
      </c>
      <c r="P1357" s="4">
        <f t="shared" si="346"/>
        <v>0</v>
      </c>
      <c r="Q1357" s="3">
        <f t="shared" si="347"/>
        <v>0</v>
      </c>
      <c r="R1357" s="4">
        <f t="shared" si="348"/>
        <v>98</v>
      </c>
      <c r="S1357">
        <f t="shared" si="349"/>
        <v>34</v>
      </c>
      <c r="T1357" s="5">
        <f t="shared" si="350"/>
        <v>1</v>
      </c>
      <c r="U1357">
        <f t="shared" si="351"/>
        <v>0</v>
      </c>
    </row>
    <row r="1358" spans="1:21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 s="1">
        <f t="shared" si="336"/>
        <v>0</v>
      </c>
      <c r="G1358" s="2">
        <f t="shared" si="337"/>
        <v>0</v>
      </c>
      <c r="H1358" s="2">
        <f t="shared" si="338"/>
        <v>0</v>
      </c>
      <c r="I1358" s="2">
        <f t="shared" si="339"/>
        <v>1</v>
      </c>
      <c r="J1358" s="2">
        <f t="shared" si="340"/>
        <v>0</v>
      </c>
      <c r="K1358" s="3">
        <f t="shared" si="341"/>
        <v>0</v>
      </c>
      <c r="L1358" s="4">
        <f t="shared" si="342"/>
        <v>1</v>
      </c>
      <c r="M1358" s="4">
        <f t="shared" si="343"/>
        <v>1</v>
      </c>
      <c r="N1358" s="4">
        <f t="shared" si="344"/>
        <v>0</v>
      </c>
      <c r="O1358" s="4">
        <f t="shared" si="345"/>
        <v>0</v>
      </c>
      <c r="P1358" s="4">
        <f t="shared" si="346"/>
        <v>1</v>
      </c>
      <c r="Q1358" s="3">
        <f t="shared" si="347"/>
        <v>0</v>
      </c>
      <c r="R1358" s="4">
        <f t="shared" si="348"/>
        <v>64</v>
      </c>
      <c r="S1358">
        <f t="shared" si="349"/>
        <v>103</v>
      </c>
      <c r="T1358" s="5">
        <f t="shared" si="350"/>
        <v>0</v>
      </c>
      <c r="U1358">
        <f t="shared" si="351"/>
        <v>0</v>
      </c>
    </row>
    <row r="1359" spans="1:21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 s="1">
        <f t="shared" si="336"/>
        <v>0</v>
      </c>
      <c r="G1359" s="2">
        <f t="shared" si="337"/>
        <v>0</v>
      </c>
      <c r="H1359" s="2">
        <f t="shared" si="338"/>
        <v>0</v>
      </c>
      <c r="I1359" s="2">
        <f t="shared" si="339"/>
        <v>0</v>
      </c>
      <c r="J1359" s="2">
        <f t="shared" si="340"/>
        <v>1</v>
      </c>
      <c r="K1359" s="3">
        <f t="shared" si="341"/>
        <v>0</v>
      </c>
      <c r="L1359" s="4">
        <f t="shared" si="342"/>
        <v>0</v>
      </c>
      <c r="M1359" s="4">
        <f t="shared" si="343"/>
        <v>1</v>
      </c>
      <c r="N1359" s="4">
        <f t="shared" si="344"/>
        <v>1</v>
      </c>
      <c r="O1359" s="4">
        <f t="shared" si="345"/>
        <v>1</v>
      </c>
      <c r="P1359" s="4">
        <f t="shared" si="346"/>
        <v>1</v>
      </c>
      <c r="Q1359" s="3">
        <f t="shared" si="347"/>
        <v>0</v>
      </c>
      <c r="R1359" s="4">
        <f t="shared" si="348"/>
        <v>38</v>
      </c>
      <c r="S1359">
        <f t="shared" si="349"/>
        <v>152</v>
      </c>
      <c r="T1359" s="5">
        <f t="shared" si="350"/>
        <v>0</v>
      </c>
      <c r="U1359">
        <f t="shared" si="351"/>
        <v>0</v>
      </c>
    </row>
    <row r="1360" spans="1:21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 s="1">
        <f t="shared" si="336"/>
        <v>0</v>
      </c>
      <c r="G1360" s="2">
        <f t="shared" si="337"/>
        <v>0</v>
      </c>
      <c r="H1360" s="2">
        <f t="shared" si="338"/>
        <v>0</v>
      </c>
      <c r="I1360" s="2">
        <f t="shared" si="339"/>
        <v>0</v>
      </c>
      <c r="J1360" s="2">
        <f t="shared" si="340"/>
        <v>0</v>
      </c>
      <c r="K1360" s="3">
        <f t="shared" si="341"/>
        <v>1</v>
      </c>
      <c r="L1360" s="4">
        <f t="shared" si="342"/>
        <v>1</v>
      </c>
      <c r="M1360" s="4">
        <f t="shared" si="343"/>
        <v>0</v>
      </c>
      <c r="N1360" s="4">
        <f t="shared" si="344"/>
        <v>1</v>
      </c>
      <c r="O1360" s="4">
        <f t="shared" si="345"/>
        <v>1</v>
      </c>
      <c r="P1360" s="4">
        <f t="shared" si="346"/>
        <v>1</v>
      </c>
      <c r="Q1360" s="3">
        <f t="shared" si="347"/>
        <v>0</v>
      </c>
      <c r="R1360" s="4">
        <f t="shared" si="348"/>
        <v>78</v>
      </c>
      <c r="S1360">
        <f t="shared" si="349"/>
        <v>158</v>
      </c>
      <c r="T1360" s="5">
        <f t="shared" si="350"/>
        <v>0</v>
      </c>
      <c r="U1360">
        <f t="shared" si="351"/>
        <v>0</v>
      </c>
    </row>
    <row r="1361" spans="1:21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 s="1">
        <f t="shared" si="336"/>
        <v>0</v>
      </c>
      <c r="G1361" s="2">
        <f t="shared" si="337"/>
        <v>0</v>
      </c>
      <c r="H1361" s="2">
        <f t="shared" si="338"/>
        <v>0</v>
      </c>
      <c r="I1361" s="2">
        <f t="shared" si="339"/>
        <v>0</v>
      </c>
      <c r="J1361" s="2">
        <f t="shared" si="340"/>
        <v>0</v>
      </c>
      <c r="K1361" s="3">
        <f t="shared" si="341"/>
        <v>1</v>
      </c>
      <c r="L1361" s="4">
        <f t="shared" si="342"/>
        <v>0</v>
      </c>
      <c r="M1361" s="4">
        <f t="shared" si="343"/>
        <v>0</v>
      </c>
      <c r="N1361" s="4">
        <f t="shared" si="344"/>
        <v>0</v>
      </c>
      <c r="O1361" s="4">
        <f t="shared" si="345"/>
        <v>0</v>
      </c>
      <c r="P1361" s="4">
        <f t="shared" si="346"/>
        <v>0</v>
      </c>
      <c r="Q1361" s="3">
        <f t="shared" si="347"/>
        <v>1</v>
      </c>
      <c r="R1361" s="4">
        <f t="shared" si="348"/>
        <v>330</v>
      </c>
      <c r="S1361">
        <f t="shared" si="349"/>
        <v>0</v>
      </c>
      <c r="T1361" s="5">
        <f t="shared" si="350"/>
        <v>1</v>
      </c>
      <c r="U1361">
        <f t="shared" si="351"/>
        <v>1</v>
      </c>
    </row>
    <row r="1362" spans="1:21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 s="1">
        <f t="shared" si="336"/>
        <v>0</v>
      </c>
      <c r="G1362" s="2">
        <f t="shared" si="337"/>
        <v>0</v>
      </c>
      <c r="H1362" s="2">
        <f t="shared" si="338"/>
        <v>0</v>
      </c>
      <c r="I1362" s="2">
        <f t="shared" si="339"/>
        <v>0</v>
      </c>
      <c r="J1362" s="2">
        <f t="shared" si="340"/>
        <v>0</v>
      </c>
      <c r="K1362" s="3">
        <f t="shared" si="341"/>
        <v>1</v>
      </c>
      <c r="L1362" s="4">
        <f t="shared" si="342"/>
        <v>1</v>
      </c>
      <c r="M1362" s="4">
        <f t="shared" si="343"/>
        <v>1</v>
      </c>
      <c r="N1362" s="4">
        <f t="shared" si="344"/>
        <v>0</v>
      </c>
      <c r="O1362" s="4">
        <f t="shared" si="345"/>
        <v>0</v>
      </c>
      <c r="P1362" s="4">
        <f t="shared" si="346"/>
        <v>1</v>
      </c>
      <c r="Q1362" s="3">
        <f t="shared" si="347"/>
        <v>0</v>
      </c>
      <c r="R1362" s="4">
        <f t="shared" si="348"/>
        <v>42</v>
      </c>
      <c r="S1362">
        <f t="shared" si="349"/>
        <v>225</v>
      </c>
      <c r="T1362" s="5">
        <f t="shared" si="350"/>
        <v>0</v>
      </c>
      <c r="U1362">
        <f t="shared" si="351"/>
        <v>0</v>
      </c>
    </row>
    <row r="1363" spans="1:21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 s="1">
        <f t="shared" si="336"/>
        <v>0</v>
      </c>
      <c r="G1363" s="2">
        <f t="shared" si="337"/>
        <v>0</v>
      </c>
      <c r="H1363" s="2">
        <f t="shared" si="338"/>
        <v>0</v>
      </c>
      <c r="I1363" s="2">
        <f t="shared" si="339"/>
        <v>0</v>
      </c>
      <c r="J1363" s="2">
        <f t="shared" si="340"/>
        <v>0</v>
      </c>
      <c r="K1363" s="3">
        <f t="shared" si="341"/>
        <v>1</v>
      </c>
      <c r="L1363" s="4">
        <f t="shared" si="342"/>
        <v>1</v>
      </c>
      <c r="M1363" s="4">
        <f t="shared" si="343"/>
        <v>0</v>
      </c>
      <c r="N1363" s="4">
        <f t="shared" si="344"/>
        <v>1</v>
      </c>
      <c r="O1363" s="4">
        <f t="shared" si="345"/>
        <v>1</v>
      </c>
      <c r="P1363" s="4">
        <f t="shared" si="346"/>
        <v>0</v>
      </c>
      <c r="Q1363" s="3">
        <f t="shared" si="347"/>
        <v>0</v>
      </c>
      <c r="R1363" s="4">
        <f t="shared" si="348"/>
        <v>30</v>
      </c>
      <c r="S1363">
        <f t="shared" si="349"/>
        <v>81</v>
      </c>
      <c r="T1363" s="5">
        <f t="shared" si="350"/>
        <v>0</v>
      </c>
      <c r="U1363">
        <f t="shared" si="351"/>
        <v>0</v>
      </c>
    </row>
    <row r="1364" spans="1:21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 s="1">
        <f t="shared" si="336"/>
        <v>0</v>
      </c>
      <c r="G1364" s="2">
        <f t="shared" si="337"/>
        <v>0</v>
      </c>
      <c r="H1364" s="2">
        <f t="shared" si="338"/>
        <v>0</v>
      </c>
      <c r="I1364" s="2">
        <f t="shared" si="339"/>
        <v>0</v>
      </c>
      <c r="J1364" s="2">
        <f t="shared" si="340"/>
        <v>0</v>
      </c>
      <c r="K1364" s="3">
        <f t="shared" si="341"/>
        <v>1</v>
      </c>
      <c r="L1364" s="4">
        <f t="shared" si="342"/>
        <v>0</v>
      </c>
      <c r="M1364" s="4">
        <f t="shared" si="343"/>
        <v>0</v>
      </c>
      <c r="N1364" s="4">
        <f t="shared" si="344"/>
        <v>1</v>
      </c>
      <c r="O1364" s="4">
        <f t="shared" si="345"/>
        <v>0</v>
      </c>
      <c r="P1364" s="4">
        <f t="shared" si="346"/>
        <v>0</v>
      </c>
      <c r="Q1364" s="3">
        <f t="shared" si="347"/>
        <v>1</v>
      </c>
      <c r="R1364" s="4">
        <f t="shared" si="348"/>
        <v>84</v>
      </c>
      <c r="S1364">
        <f t="shared" si="349"/>
        <v>57</v>
      </c>
      <c r="T1364" s="5">
        <f t="shared" si="350"/>
        <v>1</v>
      </c>
      <c r="U1364">
        <f t="shared" si="351"/>
        <v>1</v>
      </c>
    </row>
    <row r="1365" spans="1:21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 s="1">
        <f t="shared" si="336"/>
        <v>0</v>
      </c>
      <c r="G1365" s="2">
        <f t="shared" si="337"/>
        <v>0</v>
      </c>
      <c r="H1365" s="2">
        <f t="shared" si="338"/>
        <v>0</v>
      </c>
      <c r="I1365" s="2">
        <f t="shared" si="339"/>
        <v>0</v>
      </c>
      <c r="J1365" s="2">
        <f t="shared" si="340"/>
        <v>0</v>
      </c>
      <c r="K1365" s="3">
        <f t="shared" si="341"/>
        <v>1</v>
      </c>
      <c r="L1365" s="4">
        <f t="shared" si="342"/>
        <v>0</v>
      </c>
      <c r="M1365" s="4">
        <f t="shared" si="343"/>
        <v>1</v>
      </c>
      <c r="N1365" s="4">
        <f t="shared" si="344"/>
        <v>1</v>
      </c>
      <c r="O1365" s="4">
        <f t="shared" si="345"/>
        <v>1</v>
      </c>
      <c r="P1365" s="4">
        <f t="shared" si="346"/>
        <v>0</v>
      </c>
      <c r="Q1365" s="3">
        <f t="shared" si="347"/>
        <v>0</v>
      </c>
      <c r="R1365" s="4">
        <f t="shared" si="348"/>
        <v>76</v>
      </c>
      <c r="S1365">
        <f t="shared" si="349"/>
        <v>93</v>
      </c>
      <c r="T1365" s="5">
        <f t="shared" si="350"/>
        <v>0</v>
      </c>
      <c r="U1365">
        <f t="shared" si="351"/>
        <v>0</v>
      </c>
    </row>
    <row r="1366" spans="1:21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 s="1">
        <f t="shared" si="336"/>
        <v>0</v>
      </c>
      <c r="G1366" s="2">
        <f t="shared" si="337"/>
        <v>0</v>
      </c>
      <c r="H1366" s="2">
        <f t="shared" si="338"/>
        <v>0</v>
      </c>
      <c r="I1366" s="2">
        <f t="shared" si="339"/>
        <v>0</v>
      </c>
      <c r="J1366" s="2">
        <f t="shared" si="340"/>
        <v>0</v>
      </c>
      <c r="K1366" s="3">
        <f t="shared" si="341"/>
        <v>1</v>
      </c>
      <c r="L1366" s="4">
        <f t="shared" si="342"/>
        <v>0</v>
      </c>
      <c r="M1366" s="4">
        <f t="shared" si="343"/>
        <v>1</v>
      </c>
      <c r="N1366" s="4">
        <f t="shared" si="344"/>
        <v>1</v>
      </c>
      <c r="O1366" s="4">
        <f t="shared" si="345"/>
        <v>1</v>
      </c>
      <c r="P1366" s="4">
        <f t="shared" si="346"/>
        <v>0</v>
      </c>
      <c r="Q1366" s="3">
        <f t="shared" si="347"/>
        <v>0</v>
      </c>
      <c r="R1366" s="4">
        <f t="shared" si="348"/>
        <v>60</v>
      </c>
      <c r="S1366">
        <f t="shared" si="349"/>
        <v>69</v>
      </c>
      <c r="T1366" s="5">
        <f t="shared" si="350"/>
        <v>0</v>
      </c>
      <c r="U1366">
        <f t="shared" si="351"/>
        <v>0</v>
      </c>
    </row>
    <row r="1367" spans="1:21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 s="1">
        <f t="shared" si="336"/>
        <v>0</v>
      </c>
      <c r="G1367" s="2">
        <f t="shared" si="337"/>
        <v>0</v>
      </c>
      <c r="H1367" s="2">
        <f t="shared" si="338"/>
        <v>0</v>
      </c>
      <c r="I1367" s="2">
        <f t="shared" si="339"/>
        <v>0</v>
      </c>
      <c r="J1367" s="2">
        <f t="shared" si="340"/>
        <v>0</v>
      </c>
      <c r="K1367" s="3">
        <f t="shared" si="341"/>
        <v>1</v>
      </c>
      <c r="L1367" s="4">
        <f t="shared" si="342"/>
        <v>0</v>
      </c>
      <c r="M1367" s="4">
        <f t="shared" si="343"/>
        <v>1</v>
      </c>
      <c r="N1367" s="4">
        <f t="shared" si="344"/>
        <v>0</v>
      </c>
      <c r="O1367" s="4">
        <f t="shared" si="345"/>
        <v>0</v>
      </c>
      <c r="P1367" s="4">
        <f t="shared" si="346"/>
        <v>0</v>
      </c>
      <c r="Q1367" s="3">
        <f t="shared" si="347"/>
        <v>1</v>
      </c>
      <c r="R1367" s="4">
        <f t="shared" si="348"/>
        <v>228</v>
      </c>
      <c r="S1367">
        <f t="shared" si="349"/>
        <v>93</v>
      </c>
      <c r="T1367" s="5">
        <f t="shared" si="350"/>
        <v>1</v>
      </c>
      <c r="U1367">
        <f t="shared" si="351"/>
        <v>1</v>
      </c>
    </row>
    <row r="1368" spans="1:21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 s="1">
        <f t="shared" si="336"/>
        <v>0</v>
      </c>
      <c r="G1368" s="2">
        <f t="shared" si="337"/>
        <v>0</v>
      </c>
      <c r="H1368" s="2">
        <f t="shared" si="338"/>
        <v>0</v>
      </c>
      <c r="I1368" s="2">
        <f t="shared" si="339"/>
        <v>0</v>
      </c>
      <c r="J1368" s="2">
        <f t="shared" si="340"/>
        <v>0</v>
      </c>
      <c r="K1368" s="3">
        <f t="shared" si="341"/>
        <v>1</v>
      </c>
      <c r="L1368" s="4">
        <f t="shared" si="342"/>
        <v>0</v>
      </c>
      <c r="M1368" s="4">
        <f t="shared" si="343"/>
        <v>0</v>
      </c>
      <c r="N1368" s="4">
        <f t="shared" si="344"/>
        <v>1</v>
      </c>
      <c r="O1368" s="4">
        <f t="shared" si="345"/>
        <v>0</v>
      </c>
      <c r="P1368" s="4">
        <f t="shared" si="346"/>
        <v>0</v>
      </c>
      <c r="Q1368" s="3">
        <f t="shared" si="347"/>
        <v>1</v>
      </c>
      <c r="R1368" s="4">
        <f t="shared" si="348"/>
        <v>326</v>
      </c>
      <c r="S1368">
        <f t="shared" si="349"/>
        <v>13</v>
      </c>
      <c r="T1368" s="5">
        <f t="shared" si="350"/>
        <v>1</v>
      </c>
      <c r="U1368">
        <f t="shared" si="351"/>
        <v>1</v>
      </c>
    </row>
    <row r="1369" spans="1:21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 s="1">
        <f t="shared" si="336"/>
        <v>0</v>
      </c>
      <c r="G1369" s="2">
        <f t="shared" si="337"/>
        <v>0</v>
      </c>
      <c r="H1369" s="2">
        <f t="shared" si="338"/>
        <v>0</v>
      </c>
      <c r="I1369" s="2">
        <f t="shared" si="339"/>
        <v>0</v>
      </c>
      <c r="J1369" s="2">
        <f t="shared" si="340"/>
        <v>0</v>
      </c>
      <c r="K1369" s="3">
        <f t="shared" si="341"/>
        <v>1</v>
      </c>
      <c r="L1369" s="4">
        <f t="shared" si="342"/>
        <v>0</v>
      </c>
      <c r="M1369" s="4">
        <f t="shared" si="343"/>
        <v>0</v>
      </c>
      <c r="N1369" s="4">
        <f t="shared" si="344"/>
        <v>1</v>
      </c>
      <c r="O1369" s="4">
        <f t="shared" si="345"/>
        <v>0</v>
      </c>
      <c r="P1369" s="4">
        <f t="shared" si="346"/>
        <v>1</v>
      </c>
      <c r="Q1369" s="3">
        <f t="shared" si="347"/>
        <v>0</v>
      </c>
      <c r="R1369" s="4">
        <f t="shared" si="348"/>
        <v>124</v>
      </c>
      <c r="S1369">
        <f t="shared" si="349"/>
        <v>202</v>
      </c>
      <c r="T1369" s="5">
        <f t="shared" si="350"/>
        <v>0</v>
      </c>
      <c r="U1369">
        <f t="shared" si="351"/>
        <v>0</v>
      </c>
    </row>
    <row r="1370" spans="1:21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 s="1">
        <f t="shared" si="336"/>
        <v>0</v>
      </c>
      <c r="G1370" s="2">
        <f t="shared" si="337"/>
        <v>0</v>
      </c>
      <c r="H1370" s="2">
        <f t="shared" si="338"/>
        <v>0</v>
      </c>
      <c r="I1370" s="2">
        <f t="shared" si="339"/>
        <v>0</v>
      </c>
      <c r="J1370" s="2">
        <f t="shared" si="340"/>
        <v>0</v>
      </c>
      <c r="K1370" s="3">
        <f t="shared" si="341"/>
        <v>1</v>
      </c>
      <c r="L1370" s="4">
        <f t="shared" si="342"/>
        <v>0</v>
      </c>
      <c r="M1370" s="4">
        <f t="shared" si="343"/>
        <v>1</v>
      </c>
      <c r="N1370" s="4">
        <f t="shared" si="344"/>
        <v>0</v>
      </c>
      <c r="O1370" s="4">
        <f t="shared" si="345"/>
        <v>1</v>
      </c>
      <c r="P1370" s="4">
        <f t="shared" si="346"/>
        <v>1</v>
      </c>
      <c r="Q1370" s="3">
        <f t="shared" si="347"/>
        <v>0</v>
      </c>
      <c r="R1370" s="4">
        <f t="shared" si="348"/>
        <v>120</v>
      </c>
      <c r="S1370">
        <f t="shared" si="349"/>
        <v>79</v>
      </c>
      <c r="T1370" s="5">
        <f t="shared" si="350"/>
        <v>1</v>
      </c>
      <c r="U1370">
        <f t="shared" si="351"/>
        <v>0</v>
      </c>
    </row>
    <row r="1371" spans="1:21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 s="1">
        <f t="shared" si="336"/>
        <v>0</v>
      </c>
      <c r="G1371" s="2">
        <f t="shared" si="337"/>
        <v>0</v>
      </c>
      <c r="H1371" s="2">
        <f t="shared" si="338"/>
        <v>0</v>
      </c>
      <c r="I1371" s="2">
        <f t="shared" si="339"/>
        <v>0</v>
      </c>
      <c r="J1371" s="2">
        <f t="shared" si="340"/>
        <v>0</v>
      </c>
      <c r="K1371" s="3">
        <f t="shared" si="341"/>
        <v>1</v>
      </c>
      <c r="L1371" s="4">
        <f t="shared" si="342"/>
        <v>0</v>
      </c>
      <c r="M1371" s="4">
        <f t="shared" si="343"/>
        <v>0</v>
      </c>
      <c r="N1371" s="4">
        <f t="shared" si="344"/>
        <v>0</v>
      </c>
      <c r="O1371" s="4">
        <f t="shared" si="345"/>
        <v>0</v>
      </c>
      <c r="P1371" s="4">
        <f t="shared" si="346"/>
        <v>0</v>
      </c>
      <c r="Q1371" s="3">
        <f t="shared" si="347"/>
        <v>1</v>
      </c>
      <c r="R1371" s="4">
        <f t="shared" si="348"/>
        <v>282</v>
      </c>
      <c r="S1371">
        <f t="shared" si="349"/>
        <v>0</v>
      </c>
      <c r="T1371" s="5">
        <f t="shared" si="350"/>
        <v>1</v>
      </c>
      <c r="U1371">
        <f t="shared" si="351"/>
        <v>1</v>
      </c>
    </row>
    <row r="1372" spans="1:21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 s="1">
        <f t="shared" si="336"/>
        <v>0</v>
      </c>
      <c r="G1372" s="2">
        <f t="shared" si="337"/>
        <v>0</v>
      </c>
      <c r="H1372" s="2">
        <f t="shared" si="338"/>
        <v>1</v>
      </c>
      <c r="I1372" s="2">
        <f t="shared" si="339"/>
        <v>0</v>
      </c>
      <c r="J1372" s="2">
        <f t="shared" si="340"/>
        <v>0</v>
      </c>
      <c r="K1372" s="3">
        <f t="shared" si="341"/>
        <v>0</v>
      </c>
      <c r="L1372" s="4">
        <f t="shared" si="342"/>
        <v>0</v>
      </c>
      <c r="M1372" s="4">
        <f t="shared" si="343"/>
        <v>1</v>
      </c>
      <c r="N1372" s="4">
        <f t="shared" si="344"/>
        <v>1</v>
      </c>
      <c r="O1372" s="4">
        <f t="shared" si="345"/>
        <v>0</v>
      </c>
      <c r="P1372" s="4">
        <f t="shared" si="346"/>
        <v>0</v>
      </c>
      <c r="Q1372" s="3">
        <f t="shared" si="347"/>
        <v>0</v>
      </c>
      <c r="R1372" s="4">
        <f t="shared" si="348"/>
        <v>120</v>
      </c>
      <c r="S1372">
        <f t="shared" si="349"/>
        <v>96</v>
      </c>
      <c r="T1372" s="5">
        <f t="shared" si="350"/>
        <v>1</v>
      </c>
      <c r="U1372">
        <f t="shared" si="351"/>
        <v>0</v>
      </c>
    </row>
    <row r="1373" spans="1:21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 s="1">
        <f t="shared" si="336"/>
        <v>0</v>
      </c>
      <c r="G1373" s="2">
        <f t="shared" si="337"/>
        <v>0</v>
      </c>
      <c r="H1373" s="2">
        <f t="shared" si="338"/>
        <v>0</v>
      </c>
      <c r="I1373" s="2">
        <f t="shared" si="339"/>
        <v>0</v>
      </c>
      <c r="J1373" s="2">
        <f t="shared" si="340"/>
        <v>0</v>
      </c>
      <c r="K1373" s="3">
        <f t="shared" si="341"/>
        <v>1</v>
      </c>
      <c r="L1373" s="4">
        <f t="shared" si="342"/>
        <v>0</v>
      </c>
      <c r="M1373" s="4">
        <f t="shared" si="343"/>
        <v>0</v>
      </c>
      <c r="N1373" s="4">
        <f t="shared" si="344"/>
        <v>1</v>
      </c>
      <c r="O1373" s="4">
        <f t="shared" si="345"/>
        <v>0</v>
      </c>
      <c r="P1373" s="4">
        <f t="shared" si="346"/>
        <v>0</v>
      </c>
      <c r="Q1373" s="3">
        <f t="shared" si="347"/>
        <v>1</v>
      </c>
      <c r="R1373" s="4">
        <f t="shared" si="348"/>
        <v>188</v>
      </c>
      <c r="S1373">
        <f t="shared" si="349"/>
        <v>81</v>
      </c>
      <c r="T1373" s="5">
        <f t="shared" si="350"/>
        <v>1</v>
      </c>
      <c r="U1373">
        <f t="shared" si="351"/>
        <v>1</v>
      </c>
    </row>
    <row r="1374" spans="1:21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 s="1">
        <f t="shared" si="336"/>
        <v>0</v>
      </c>
      <c r="G1374" s="2">
        <f t="shared" si="337"/>
        <v>0</v>
      </c>
      <c r="H1374" s="2">
        <f t="shared" si="338"/>
        <v>0</v>
      </c>
      <c r="I1374" s="2">
        <f t="shared" si="339"/>
        <v>0</v>
      </c>
      <c r="J1374" s="2">
        <f t="shared" si="340"/>
        <v>0</v>
      </c>
      <c r="K1374" s="3">
        <f t="shared" si="341"/>
        <v>1</v>
      </c>
      <c r="L1374" s="4">
        <f t="shared" si="342"/>
        <v>1</v>
      </c>
      <c r="M1374" s="4">
        <f t="shared" si="343"/>
        <v>0</v>
      </c>
      <c r="N1374" s="4">
        <f t="shared" si="344"/>
        <v>0</v>
      </c>
      <c r="O1374" s="4">
        <f t="shared" si="345"/>
        <v>1</v>
      </c>
      <c r="P1374" s="4">
        <f t="shared" si="346"/>
        <v>1</v>
      </c>
      <c r="Q1374" s="3">
        <f t="shared" si="347"/>
        <v>0</v>
      </c>
      <c r="R1374" s="4">
        <f t="shared" si="348"/>
        <v>88</v>
      </c>
      <c r="S1374">
        <f t="shared" si="349"/>
        <v>83</v>
      </c>
      <c r="T1374" s="5">
        <f t="shared" si="350"/>
        <v>1</v>
      </c>
      <c r="U1374">
        <f t="shared" si="351"/>
        <v>0</v>
      </c>
    </row>
    <row r="1375" spans="1:21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 s="1">
        <f t="shared" si="336"/>
        <v>0</v>
      </c>
      <c r="G1375" s="2">
        <f t="shared" si="337"/>
        <v>0</v>
      </c>
      <c r="H1375" s="2">
        <f t="shared" si="338"/>
        <v>0</v>
      </c>
      <c r="I1375" s="2">
        <f t="shared" si="339"/>
        <v>1</v>
      </c>
      <c r="J1375" s="2">
        <f t="shared" si="340"/>
        <v>0</v>
      </c>
      <c r="K1375" s="3">
        <f t="shared" si="341"/>
        <v>0</v>
      </c>
      <c r="L1375" s="4">
        <f t="shared" si="342"/>
        <v>0</v>
      </c>
      <c r="M1375" s="4">
        <f t="shared" si="343"/>
        <v>1</v>
      </c>
      <c r="N1375" s="4">
        <f t="shared" si="344"/>
        <v>0</v>
      </c>
      <c r="O1375" s="4">
        <f t="shared" si="345"/>
        <v>1</v>
      </c>
      <c r="P1375" s="4">
        <f t="shared" si="346"/>
        <v>0</v>
      </c>
      <c r="Q1375" s="3">
        <f t="shared" si="347"/>
        <v>0</v>
      </c>
      <c r="R1375" s="4">
        <f t="shared" si="348"/>
        <v>184</v>
      </c>
      <c r="S1375">
        <f t="shared" si="349"/>
        <v>86</v>
      </c>
      <c r="T1375" s="5">
        <f t="shared" si="350"/>
        <v>1</v>
      </c>
      <c r="U1375">
        <f t="shared" si="351"/>
        <v>0</v>
      </c>
    </row>
    <row r="1376" spans="1:21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 s="1">
        <f t="shared" si="336"/>
        <v>0</v>
      </c>
      <c r="G1376" s="2">
        <f t="shared" si="337"/>
        <v>0</v>
      </c>
      <c r="H1376" s="2">
        <f t="shared" si="338"/>
        <v>0</v>
      </c>
      <c r="I1376" s="2">
        <f t="shared" si="339"/>
        <v>0</v>
      </c>
      <c r="J1376" s="2">
        <f t="shared" si="340"/>
        <v>0</v>
      </c>
      <c r="K1376" s="3">
        <f t="shared" si="341"/>
        <v>1</v>
      </c>
      <c r="L1376" s="4">
        <f t="shared" si="342"/>
        <v>1</v>
      </c>
      <c r="M1376" s="4">
        <f t="shared" si="343"/>
        <v>0</v>
      </c>
      <c r="N1376" s="4">
        <f t="shared" si="344"/>
        <v>0</v>
      </c>
      <c r="O1376" s="4">
        <f t="shared" si="345"/>
        <v>1</v>
      </c>
      <c r="P1376" s="4">
        <f t="shared" si="346"/>
        <v>1</v>
      </c>
      <c r="Q1376" s="3">
        <f t="shared" si="347"/>
        <v>0</v>
      </c>
      <c r="R1376" s="4">
        <f t="shared" si="348"/>
        <v>64</v>
      </c>
      <c r="S1376">
        <f t="shared" si="349"/>
        <v>155</v>
      </c>
      <c r="T1376" s="5">
        <f t="shared" si="350"/>
        <v>0</v>
      </c>
      <c r="U1376">
        <f t="shared" si="351"/>
        <v>0</v>
      </c>
    </row>
    <row r="1377" spans="1:21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 s="1">
        <f t="shared" si="336"/>
        <v>0</v>
      </c>
      <c r="G1377" s="2">
        <f t="shared" si="337"/>
        <v>0</v>
      </c>
      <c r="H1377" s="2">
        <f t="shared" si="338"/>
        <v>0</v>
      </c>
      <c r="I1377" s="2">
        <f t="shared" si="339"/>
        <v>0</v>
      </c>
      <c r="J1377" s="2">
        <f t="shared" si="340"/>
        <v>0</v>
      </c>
      <c r="K1377" s="3">
        <f t="shared" si="341"/>
        <v>1</v>
      </c>
      <c r="L1377" s="4">
        <f t="shared" si="342"/>
        <v>1</v>
      </c>
      <c r="M1377" s="4">
        <f t="shared" si="343"/>
        <v>1</v>
      </c>
      <c r="N1377" s="4">
        <f t="shared" si="344"/>
        <v>0</v>
      </c>
      <c r="O1377" s="4">
        <f t="shared" si="345"/>
        <v>1</v>
      </c>
      <c r="P1377" s="4">
        <f t="shared" si="346"/>
        <v>1</v>
      </c>
      <c r="Q1377" s="3">
        <f t="shared" si="347"/>
        <v>0</v>
      </c>
      <c r="R1377" s="4">
        <f t="shared" si="348"/>
        <v>68</v>
      </c>
      <c r="S1377">
        <f t="shared" si="349"/>
        <v>72</v>
      </c>
      <c r="T1377" s="5">
        <f t="shared" si="350"/>
        <v>0</v>
      </c>
      <c r="U1377">
        <f t="shared" si="351"/>
        <v>0</v>
      </c>
    </row>
    <row r="1378" spans="1:21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 s="1">
        <f t="shared" si="336"/>
        <v>0</v>
      </c>
      <c r="G1378" s="2">
        <f t="shared" si="337"/>
        <v>0</v>
      </c>
      <c r="H1378" s="2">
        <f t="shared" si="338"/>
        <v>0</v>
      </c>
      <c r="I1378" s="2">
        <f t="shared" si="339"/>
        <v>0</v>
      </c>
      <c r="J1378" s="2">
        <f t="shared" si="340"/>
        <v>0</v>
      </c>
      <c r="K1378" s="3">
        <f t="shared" si="341"/>
        <v>1</v>
      </c>
      <c r="L1378" s="4">
        <f t="shared" si="342"/>
        <v>0</v>
      </c>
      <c r="M1378" s="4">
        <f t="shared" si="343"/>
        <v>0</v>
      </c>
      <c r="N1378" s="4">
        <f t="shared" si="344"/>
        <v>1</v>
      </c>
      <c r="O1378" s="4">
        <f t="shared" si="345"/>
        <v>0</v>
      </c>
      <c r="P1378" s="4">
        <f t="shared" si="346"/>
        <v>0</v>
      </c>
      <c r="Q1378" s="3">
        <f t="shared" si="347"/>
        <v>1</v>
      </c>
      <c r="R1378" s="4">
        <f t="shared" si="348"/>
        <v>144</v>
      </c>
      <c r="S1378">
        <f t="shared" si="349"/>
        <v>65</v>
      </c>
      <c r="T1378" s="5">
        <f t="shared" si="350"/>
        <v>1</v>
      </c>
      <c r="U1378">
        <f t="shared" si="351"/>
        <v>1</v>
      </c>
    </row>
    <row r="1379" spans="1:21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 s="1">
        <f t="shared" si="336"/>
        <v>0</v>
      </c>
      <c r="G1379" s="2">
        <f t="shared" si="337"/>
        <v>0</v>
      </c>
      <c r="H1379" s="2">
        <f t="shared" si="338"/>
        <v>0</v>
      </c>
      <c r="I1379" s="2">
        <f t="shared" si="339"/>
        <v>0</v>
      </c>
      <c r="J1379" s="2">
        <f t="shared" si="340"/>
        <v>0</v>
      </c>
      <c r="K1379" s="3">
        <f t="shared" si="341"/>
        <v>1</v>
      </c>
      <c r="L1379" s="4">
        <f t="shared" si="342"/>
        <v>0</v>
      </c>
      <c r="M1379" s="4">
        <f t="shared" si="343"/>
        <v>0</v>
      </c>
      <c r="N1379" s="4">
        <f t="shared" si="344"/>
        <v>0</v>
      </c>
      <c r="O1379" s="4">
        <f t="shared" si="345"/>
        <v>1</v>
      </c>
      <c r="P1379" s="4">
        <f t="shared" si="346"/>
        <v>0</v>
      </c>
      <c r="Q1379" s="3">
        <f t="shared" si="347"/>
        <v>1</v>
      </c>
      <c r="R1379" s="4">
        <f t="shared" si="348"/>
        <v>218</v>
      </c>
      <c r="S1379">
        <f t="shared" si="349"/>
        <v>39</v>
      </c>
      <c r="T1379" s="5">
        <f t="shared" si="350"/>
        <v>1</v>
      </c>
      <c r="U1379">
        <f t="shared" si="351"/>
        <v>1</v>
      </c>
    </row>
    <row r="1380" spans="1:21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 s="1">
        <f t="shared" si="336"/>
        <v>0</v>
      </c>
      <c r="G1380" s="2">
        <f t="shared" si="337"/>
        <v>0</v>
      </c>
      <c r="H1380" s="2">
        <f t="shared" si="338"/>
        <v>0</v>
      </c>
      <c r="I1380" s="2">
        <f t="shared" si="339"/>
        <v>0</v>
      </c>
      <c r="J1380" s="2">
        <f t="shared" si="340"/>
        <v>0</v>
      </c>
      <c r="K1380" s="3">
        <f t="shared" si="341"/>
        <v>1</v>
      </c>
      <c r="L1380" s="4">
        <f t="shared" si="342"/>
        <v>1</v>
      </c>
      <c r="M1380" s="4">
        <f t="shared" si="343"/>
        <v>1</v>
      </c>
      <c r="N1380" s="4">
        <f t="shared" si="344"/>
        <v>0</v>
      </c>
      <c r="O1380" s="4">
        <f t="shared" si="345"/>
        <v>1</v>
      </c>
      <c r="P1380" s="4">
        <f t="shared" si="346"/>
        <v>0</v>
      </c>
      <c r="Q1380" s="3">
        <f t="shared" si="347"/>
        <v>0</v>
      </c>
      <c r="R1380" s="4">
        <f t="shared" si="348"/>
        <v>54</v>
      </c>
      <c r="S1380">
        <f t="shared" si="349"/>
        <v>201</v>
      </c>
      <c r="T1380" s="5">
        <f t="shared" si="350"/>
        <v>0</v>
      </c>
      <c r="U1380">
        <f t="shared" si="351"/>
        <v>0</v>
      </c>
    </row>
    <row r="1381" spans="1:21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 s="1">
        <f t="shared" si="336"/>
        <v>0</v>
      </c>
      <c r="G1381" s="2">
        <f t="shared" si="337"/>
        <v>0</v>
      </c>
      <c r="H1381" s="2">
        <f t="shared" si="338"/>
        <v>0</v>
      </c>
      <c r="I1381" s="2">
        <f t="shared" si="339"/>
        <v>0</v>
      </c>
      <c r="J1381" s="2">
        <f t="shared" si="340"/>
        <v>0</v>
      </c>
      <c r="K1381" s="3">
        <f t="shared" si="341"/>
        <v>1</v>
      </c>
      <c r="L1381" s="4">
        <f t="shared" si="342"/>
        <v>1</v>
      </c>
      <c r="M1381" s="4">
        <f t="shared" si="343"/>
        <v>1</v>
      </c>
      <c r="N1381" s="4">
        <f t="shared" si="344"/>
        <v>1</v>
      </c>
      <c r="O1381" s="4">
        <f t="shared" si="345"/>
        <v>1</v>
      </c>
      <c r="P1381" s="4">
        <f t="shared" si="346"/>
        <v>0</v>
      </c>
      <c r="Q1381" s="3">
        <f t="shared" si="347"/>
        <v>0</v>
      </c>
      <c r="R1381" s="4">
        <f t="shared" si="348"/>
        <v>94</v>
      </c>
      <c r="S1381">
        <f t="shared" si="349"/>
        <v>216</v>
      </c>
      <c r="T1381" s="5">
        <f t="shared" si="350"/>
        <v>0</v>
      </c>
      <c r="U1381">
        <f t="shared" si="351"/>
        <v>0</v>
      </c>
    </row>
    <row r="1382" spans="1:21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 s="1">
        <f t="shared" si="336"/>
        <v>0</v>
      </c>
      <c r="G1382" s="2">
        <f t="shared" si="337"/>
        <v>0</v>
      </c>
      <c r="H1382" s="2">
        <f t="shared" si="338"/>
        <v>0</v>
      </c>
      <c r="I1382" s="2">
        <f t="shared" si="339"/>
        <v>0</v>
      </c>
      <c r="J1382" s="2">
        <f t="shared" si="340"/>
        <v>0</v>
      </c>
      <c r="K1382" s="3">
        <f t="shared" si="341"/>
        <v>1</v>
      </c>
      <c r="L1382" s="4">
        <f t="shared" si="342"/>
        <v>0</v>
      </c>
      <c r="M1382" s="4">
        <f t="shared" si="343"/>
        <v>0</v>
      </c>
      <c r="N1382" s="4">
        <f t="shared" si="344"/>
        <v>1</v>
      </c>
      <c r="O1382" s="4">
        <f t="shared" si="345"/>
        <v>1</v>
      </c>
      <c r="P1382" s="4">
        <f t="shared" si="346"/>
        <v>0</v>
      </c>
      <c r="Q1382" s="3">
        <f t="shared" si="347"/>
        <v>0</v>
      </c>
      <c r="R1382" s="4">
        <f t="shared" si="348"/>
        <v>224</v>
      </c>
      <c r="S1382">
        <f t="shared" si="349"/>
        <v>82</v>
      </c>
      <c r="T1382" s="5">
        <f t="shared" si="350"/>
        <v>1</v>
      </c>
      <c r="U1382">
        <f t="shared" si="351"/>
        <v>0</v>
      </c>
    </row>
    <row r="1383" spans="1:21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 s="1">
        <f t="shared" si="336"/>
        <v>0</v>
      </c>
      <c r="G1383" s="2">
        <f t="shared" si="337"/>
        <v>0</v>
      </c>
      <c r="H1383" s="2">
        <f t="shared" si="338"/>
        <v>0</v>
      </c>
      <c r="I1383" s="2">
        <f t="shared" si="339"/>
        <v>0</v>
      </c>
      <c r="J1383" s="2">
        <f t="shared" si="340"/>
        <v>0</v>
      </c>
      <c r="K1383" s="3">
        <f t="shared" si="341"/>
        <v>1</v>
      </c>
      <c r="L1383" s="4">
        <f t="shared" si="342"/>
        <v>0</v>
      </c>
      <c r="M1383" s="4">
        <f t="shared" si="343"/>
        <v>0</v>
      </c>
      <c r="N1383" s="4">
        <f t="shared" si="344"/>
        <v>0</v>
      </c>
      <c r="O1383" s="4">
        <f t="shared" si="345"/>
        <v>1</v>
      </c>
      <c r="P1383" s="4">
        <f t="shared" si="346"/>
        <v>1</v>
      </c>
      <c r="Q1383" s="3">
        <f t="shared" si="347"/>
        <v>0</v>
      </c>
      <c r="R1383" s="4">
        <f t="shared" si="348"/>
        <v>254</v>
      </c>
      <c r="S1383">
        <f t="shared" si="349"/>
        <v>86</v>
      </c>
      <c r="T1383" s="5">
        <f t="shared" si="350"/>
        <v>1</v>
      </c>
      <c r="U1383">
        <f t="shared" si="351"/>
        <v>0</v>
      </c>
    </row>
    <row r="1384" spans="1:21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 s="1">
        <f t="shared" si="336"/>
        <v>0</v>
      </c>
      <c r="G1384" s="2">
        <f t="shared" si="337"/>
        <v>0</v>
      </c>
      <c r="H1384" s="2">
        <f t="shared" si="338"/>
        <v>0</v>
      </c>
      <c r="I1384" s="2">
        <f t="shared" si="339"/>
        <v>0</v>
      </c>
      <c r="J1384" s="2">
        <f t="shared" si="340"/>
        <v>0</v>
      </c>
      <c r="K1384" s="3">
        <f t="shared" si="341"/>
        <v>1</v>
      </c>
      <c r="L1384" s="4">
        <f t="shared" si="342"/>
        <v>1</v>
      </c>
      <c r="M1384" s="4">
        <f t="shared" si="343"/>
        <v>0</v>
      </c>
      <c r="N1384" s="4">
        <f t="shared" si="344"/>
        <v>1</v>
      </c>
      <c r="O1384" s="4">
        <f t="shared" si="345"/>
        <v>0</v>
      </c>
      <c r="P1384" s="4">
        <f t="shared" si="346"/>
        <v>1</v>
      </c>
      <c r="Q1384" s="3">
        <f t="shared" si="347"/>
        <v>0</v>
      </c>
      <c r="R1384" s="4">
        <f t="shared" si="348"/>
        <v>102</v>
      </c>
      <c r="S1384">
        <f t="shared" si="349"/>
        <v>213</v>
      </c>
      <c r="T1384" s="5">
        <f t="shared" si="350"/>
        <v>0</v>
      </c>
      <c r="U1384">
        <f t="shared" si="351"/>
        <v>0</v>
      </c>
    </row>
    <row r="1385" spans="1:21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 s="1">
        <f t="shared" si="336"/>
        <v>0</v>
      </c>
      <c r="G1385" s="2">
        <f t="shared" si="337"/>
        <v>0</v>
      </c>
      <c r="H1385" s="2">
        <f t="shared" si="338"/>
        <v>0</v>
      </c>
      <c r="I1385" s="2">
        <f t="shared" si="339"/>
        <v>0</v>
      </c>
      <c r="J1385" s="2">
        <f t="shared" si="340"/>
        <v>0</v>
      </c>
      <c r="K1385" s="3">
        <f t="shared" si="341"/>
        <v>1</v>
      </c>
      <c r="L1385" s="4">
        <f t="shared" si="342"/>
        <v>0</v>
      </c>
      <c r="M1385" s="4">
        <f t="shared" si="343"/>
        <v>0</v>
      </c>
      <c r="N1385" s="4">
        <f t="shared" si="344"/>
        <v>1</v>
      </c>
      <c r="O1385" s="4">
        <f t="shared" si="345"/>
        <v>0</v>
      </c>
      <c r="P1385" s="4">
        <f t="shared" si="346"/>
        <v>1</v>
      </c>
      <c r="Q1385" s="3">
        <f t="shared" si="347"/>
        <v>0</v>
      </c>
      <c r="R1385" s="4">
        <f t="shared" si="348"/>
        <v>126</v>
      </c>
      <c r="S1385">
        <f t="shared" si="349"/>
        <v>168</v>
      </c>
      <c r="T1385" s="5">
        <f t="shared" si="350"/>
        <v>0</v>
      </c>
      <c r="U1385">
        <f t="shared" si="351"/>
        <v>0</v>
      </c>
    </row>
    <row r="1386" spans="1:21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 s="1">
        <f t="shared" si="336"/>
        <v>0</v>
      </c>
      <c r="G1386" s="2">
        <f t="shared" si="337"/>
        <v>0</v>
      </c>
      <c r="H1386" s="2">
        <f t="shared" si="338"/>
        <v>0</v>
      </c>
      <c r="I1386" s="2">
        <f t="shared" si="339"/>
        <v>0</v>
      </c>
      <c r="J1386" s="2">
        <f t="shared" si="340"/>
        <v>0</v>
      </c>
      <c r="K1386" s="3">
        <f t="shared" si="341"/>
        <v>1</v>
      </c>
      <c r="L1386" s="4">
        <f t="shared" si="342"/>
        <v>0</v>
      </c>
      <c r="M1386" s="4">
        <f t="shared" si="343"/>
        <v>0</v>
      </c>
      <c r="N1386" s="4">
        <f t="shared" si="344"/>
        <v>1</v>
      </c>
      <c r="O1386" s="4">
        <f t="shared" si="345"/>
        <v>1</v>
      </c>
      <c r="P1386" s="4">
        <f t="shared" si="346"/>
        <v>0</v>
      </c>
      <c r="Q1386" s="3">
        <f t="shared" si="347"/>
        <v>0</v>
      </c>
      <c r="R1386" s="4">
        <f t="shared" si="348"/>
        <v>356</v>
      </c>
      <c r="S1386">
        <f t="shared" si="349"/>
        <v>60</v>
      </c>
      <c r="T1386" s="5">
        <f t="shared" si="350"/>
        <v>1</v>
      </c>
      <c r="U1386">
        <f t="shared" si="351"/>
        <v>0</v>
      </c>
    </row>
    <row r="1387" spans="1:21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 s="1">
        <f t="shared" si="336"/>
        <v>0</v>
      </c>
      <c r="G1387" s="2">
        <f t="shared" si="337"/>
        <v>0</v>
      </c>
      <c r="H1387" s="2">
        <f t="shared" si="338"/>
        <v>0</v>
      </c>
      <c r="I1387" s="2">
        <f t="shared" si="339"/>
        <v>0</v>
      </c>
      <c r="J1387" s="2">
        <f t="shared" si="340"/>
        <v>0</v>
      </c>
      <c r="K1387" s="3">
        <f t="shared" si="341"/>
        <v>1</v>
      </c>
      <c r="L1387" s="4">
        <f t="shared" si="342"/>
        <v>1</v>
      </c>
      <c r="M1387" s="4">
        <f t="shared" si="343"/>
        <v>0</v>
      </c>
      <c r="N1387" s="4">
        <f t="shared" si="344"/>
        <v>0</v>
      </c>
      <c r="O1387" s="4">
        <f t="shared" si="345"/>
        <v>0</v>
      </c>
      <c r="P1387" s="4">
        <f t="shared" si="346"/>
        <v>0</v>
      </c>
      <c r="Q1387" s="3">
        <f t="shared" si="347"/>
        <v>1</v>
      </c>
      <c r="R1387" s="4">
        <f t="shared" si="348"/>
        <v>142</v>
      </c>
      <c r="S1387">
        <f t="shared" si="349"/>
        <v>9</v>
      </c>
      <c r="T1387" s="5">
        <f t="shared" si="350"/>
        <v>1</v>
      </c>
      <c r="U1387">
        <f t="shared" si="351"/>
        <v>1</v>
      </c>
    </row>
    <row r="1388" spans="1:21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 s="1">
        <f t="shared" si="336"/>
        <v>0</v>
      </c>
      <c r="G1388" s="2">
        <f t="shared" si="337"/>
        <v>0</v>
      </c>
      <c r="H1388" s="2">
        <f t="shared" si="338"/>
        <v>0</v>
      </c>
      <c r="I1388" s="2">
        <f t="shared" si="339"/>
        <v>0</v>
      </c>
      <c r="J1388" s="2">
        <f t="shared" si="340"/>
        <v>0</v>
      </c>
      <c r="K1388" s="3">
        <f t="shared" si="341"/>
        <v>1</v>
      </c>
      <c r="L1388" s="4">
        <f t="shared" si="342"/>
        <v>1</v>
      </c>
      <c r="M1388" s="4">
        <f t="shared" si="343"/>
        <v>1</v>
      </c>
      <c r="N1388" s="4">
        <f t="shared" si="344"/>
        <v>1</v>
      </c>
      <c r="O1388" s="4">
        <f t="shared" si="345"/>
        <v>1</v>
      </c>
      <c r="P1388" s="4">
        <f t="shared" si="346"/>
        <v>0</v>
      </c>
      <c r="Q1388" s="3">
        <f t="shared" si="347"/>
        <v>0</v>
      </c>
      <c r="R1388" s="4">
        <f t="shared" si="348"/>
        <v>42</v>
      </c>
      <c r="S1388">
        <f t="shared" si="349"/>
        <v>198</v>
      </c>
      <c r="T1388" s="5">
        <f t="shared" si="350"/>
        <v>0</v>
      </c>
      <c r="U1388">
        <f t="shared" si="351"/>
        <v>0</v>
      </c>
    </row>
    <row r="1389" spans="1:21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 s="1">
        <f t="shared" si="336"/>
        <v>0</v>
      </c>
      <c r="G1389" s="2">
        <f t="shared" si="337"/>
        <v>0</v>
      </c>
      <c r="H1389" s="2">
        <f t="shared" si="338"/>
        <v>0</v>
      </c>
      <c r="I1389" s="2">
        <f t="shared" si="339"/>
        <v>0</v>
      </c>
      <c r="J1389" s="2">
        <f t="shared" si="340"/>
        <v>0</v>
      </c>
      <c r="K1389" s="3">
        <f t="shared" si="341"/>
        <v>1</v>
      </c>
      <c r="L1389" s="4">
        <f t="shared" si="342"/>
        <v>0</v>
      </c>
      <c r="M1389" s="4">
        <f t="shared" si="343"/>
        <v>1</v>
      </c>
      <c r="N1389" s="4">
        <f t="shared" si="344"/>
        <v>0</v>
      </c>
      <c r="O1389" s="4">
        <f t="shared" si="345"/>
        <v>0</v>
      </c>
      <c r="P1389" s="4">
        <f t="shared" si="346"/>
        <v>0</v>
      </c>
      <c r="Q1389" s="3">
        <f t="shared" si="347"/>
        <v>1</v>
      </c>
      <c r="R1389" s="4">
        <f t="shared" si="348"/>
        <v>220</v>
      </c>
      <c r="S1389">
        <f t="shared" si="349"/>
        <v>45</v>
      </c>
      <c r="T1389" s="5">
        <f t="shared" si="350"/>
        <v>1</v>
      </c>
      <c r="U1389">
        <f t="shared" si="351"/>
        <v>1</v>
      </c>
    </row>
    <row r="1390" spans="1:21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 s="1">
        <f t="shared" si="336"/>
        <v>0</v>
      </c>
      <c r="G1390" s="2">
        <f t="shared" si="337"/>
        <v>0</v>
      </c>
      <c r="H1390" s="2">
        <f t="shared" si="338"/>
        <v>0</v>
      </c>
      <c r="I1390" s="2">
        <f t="shared" si="339"/>
        <v>0</v>
      </c>
      <c r="J1390" s="2">
        <f t="shared" si="340"/>
        <v>0</v>
      </c>
      <c r="K1390" s="3">
        <f t="shared" si="341"/>
        <v>1</v>
      </c>
      <c r="L1390" s="4">
        <f t="shared" si="342"/>
        <v>1</v>
      </c>
      <c r="M1390" s="4">
        <f t="shared" si="343"/>
        <v>0</v>
      </c>
      <c r="N1390" s="4">
        <f t="shared" si="344"/>
        <v>1</v>
      </c>
      <c r="O1390" s="4">
        <f t="shared" si="345"/>
        <v>0</v>
      </c>
      <c r="P1390" s="4">
        <f t="shared" si="346"/>
        <v>0</v>
      </c>
      <c r="Q1390" s="3">
        <f t="shared" si="347"/>
        <v>0</v>
      </c>
      <c r="R1390" s="4">
        <f t="shared" si="348"/>
        <v>172</v>
      </c>
      <c r="S1390">
        <f t="shared" si="349"/>
        <v>156</v>
      </c>
      <c r="T1390" s="5">
        <f t="shared" si="350"/>
        <v>1</v>
      </c>
      <c r="U1390">
        <f t="shared" si="351"/>
        <v>0</v>
      </c>
    </row>
    <row r="1391" spans="1:21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 s="1">
        <f t="shared" si="336"/>
        <v>0</v>
      </c>
      <c r="G1391" s="2">
        <f t="shared" si="337"/>
        <v>0</v>
      </c>
      <c r="H1391" s="2">
        <f t="shared" si="338"/>
        <v>0</v>
      </c>
      <c r="I1391" s="2">
        <f t="shared" si="339"/>
        <v>0</v>
      </c>
      <c r="J1391" s="2">
        <f t="shared" si="340"/>
        <v>0</v>
      </c>
      <c r="K1391" s="3">
        <f t="shared" si="341"/>
        <v>1</v>
      </c>
      <c r="L1391" s="4">
        <f t="shared" si="342"/>
        <v>1</v>
      </c>
      <c r="M1391" s="4">
        <f t="shared" si="343"/>
        <v>0</v>
      </c>
      <c r="N1391" s="4">
        <f t="shared" si="344"/>
        <v>0</v>
      </c>
      <c r="O1391" s="4">
        <f t="shared" si="345"/>
        <v>1</v>
      </c>
      <c r="P1391" s="4">
        <f t="shared" si="346"/>
        <v>1</v>
      </c>
      <c r="Q1391" s="3">
        <f t="shared" si="347"/>
        <v>0</v>
      </c>
      <c r="R1391" s="4">
        <f t="shared" si="348"/>
        <v>78</v>
      </c>
      <c r="S1391">
        <f t="shared" si="349"/>
        <v>233</v>
      </c>
      <c r="T1391" s="5">
        <f t="shared" si="350"/>
        <v>0</v>
      </c>
      <c r="U1391">
        <f t="shared" si="351"/>
        <v>0</v>
      </c>
    </row>
    <row r="1392" spans="1:21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 s="1">
        <f t="shared" si="336"/>
        <v>0</v>
      </c>
      <c r="G1392" s="2">
        <f t="shared" si="337"/>
        <v>0</v>
      </c>
      <c r="H1392" s="2">
        <f t="shared" si="338"/>
        <v>0</v>
      </c>
      <c r="I1392" s="2">
        <f t="shared" si="339"/>
        <v>0</v>
      </c>
      <c r="J1392" s="2">
        <f t="shared" si="340"/>
        <v>0</v>
      </c>
      <c r="K1392" s="3">
        <f t="shared" si="341"/>
        <v>1</v>
      </c>
      <c r="L1392" s="4">
        <f t="shared" si="342"/>
        <v>1</v>
      </c>
      <c r="M1392" s="4">
        <f t="shared" si="343"/>
        <v>0</v>
      </c>
      <c r="N1392" s="4">
        <f t="shared" si="344"/>
        <v>0</v>
      </c>
      <c r="O1392" s="4">
        <f t="shared" si="345"/>
        <v>1</v>
      </c>
      <c r="P1392" s="4">
        <f t="shared" si="346"/>
        <v>0</v>
      </c>
      <c r="Q1392" s="3">
        <f t="shared" si="347"/>
        <v>0</v>
      </c>
      <c r="R1392" s="4">
        <f t="shared" si="348"/>
        <v>252</v>
      </c>
      <c r="S1392">
        <f t="shared" si="349"/>
        <v>128</v>
      </c>
      <c r="T1392" s="5">
        <f t="shared" si="350"/>
        <v>1</v>
      </c>
      <c r="U1392">
        <f t="shared" si="351"/>
        <v>0</v>
      </c>
    </row>
    <row r="1393" spans="1:21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 s="1">
        <f t="shared" si="336"/>
        <v>0</v>
      </c>
      <c r="G1393" s="2">
        <f t="shared" si="337"/>
        <v>0</v>
      </c>
      <c r="H1393" s="2">
        <f t="shared" si="338"/>
        <v>0</v>
      </c>
      <c r="I1393" s="2">
        <f t="shared" si="339"/>
        <v>0</v>
      </c>
      <c r="J1393" s="2">
        <f t="shared" si="340"/>
        <v>0</v>
      </c>
      <c r="K1393" s="3">
        <f t="shared" si="341"/>
        <v>1</v>
      </c>
      <c r="L1393" s="4">
        <f t="shared" si="342"/>
        <v>1</v>
      </c>
      <c r="M1393" s="4">
        <f t="shared" si="343"/>
        <v>1</v>
      </c>
      <c r="N1393" s="4">
        <f t="shared" si="344"/>
        <v>0</v>
      </c>
      <c r="O1393" s="4">
        <f t="shared" si="345"/>
        <v>1</v>
      </c>
      <c r="P1393" s="4">
        <f t="shared" si="346"/>
        <v>0</v>
      </c>
      <c r="Q1393" s="3">
        <f t="shared" si="347"/>
        <v>0</v>
      </c>
      <c r="R1393" s="4">
        <f t="shared" si="348"/>
        <v>118</v>
      </c>
      <c r="S1393">
        <f t="shared" si="349"/>
        <v>123</v>
      </c>
      <c r="T1393" s="5">
        <f t="shared" si="350"/>
        <v>0</v>
      </c>
      <c r="U1393">
        <f t="shared" si="351"/>
        <v>0</v>
      </c>
    </row>
    <row r="1394" spans="1:21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 s="1">
        <f t="shared" si="336"/>
        <v>0</v>
      </c>
      <c r="G1394" s="2">
        <f t="shared" si="337"/>
        <v>0</v>
      </c>
      <c r="H1394" s="2">
        <f t="shared" si="338"/>
        <v>0</v>
      </c>
      <c r="I1394" s="2">
        <f t="shared" si="339"/>
        <v>0</v>
      </c>
      <c r="J1394" s="2">
        <f t="shared" si="340"/>
        <v>0</v>
      </c>
      <c r="K1394" s="3">
        <f t="shared" si="341"/>
        <v>1</v>
      </c>
      <c r="L1394" s="4">
        <f t="shared" si="342"/>
        <v>1</v>
      </c>
      <c r="M1394" s="4">
        <f t="shared" si="343"/>
        <v>0</v>
      </c>
      <c r="N1394" s="4">
        <f t="shared" si="344"/>
        <v>0</v>
      </c>
      <c r="O1394" s="4">
        <f t="shared" si="345"/>
        <v>1</v>
      </c>
      <c r="P1394" s="4">
        <f t="shared" si="346"/>
        <v>1</v>
      </c>
      <c r="Q1394" s="3">
        <f t="shared" si="347"/>
        <v>0</v>
      </c>
      <c r="R1394" s="4">
        <f t="shared" si="348"/>
        <v>66</v>
      </c>
      <c r="S1394">
        <f t="shared" si="349"/>
        <v>83</v>
      </c>
      <c r="T1394" s="5">
        <f t="shared" si="350"/>
        <v>0</v>
      </c>
      <c r="U1394">
        <f t="shared" si="351"/>
        <v>0</v>
      </c>
    </row>
    <row r="1395" spans="1:21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 s="1">
        <f t="shared" si="336"/>
        <v>0</v>
      </c>
      <c r="G1395" s="2">
        <f t="shared" si="337"/>
        <v>0</v>
      </c>
      <c r="H1395" s="2">
        <f t="shared" si="338"/>
        <v>0</v>
      </c>
      <c r="I1395" s="2">
        <f t="shared" si="339"/>
        <v>0</v>
      </c>
      <c r="J1395" s="2">
        <f t="shared" si="340"/>
        <v>0</v>
      </c>
      <c r="K1395" s="3">
        <f t="shared" si="341"/>
        <v>1</v>
      </c>
      <c r="L1395" s="4">
        <f t="shared" si="342"/>
        <v>1</v>
      </c>
      <c r="M1395" s="4">
        <f t="shared" si="343"/>
        <v>1</v>
      </c>
      <c r="N1395" s="4">
        <f t="shared" si="344"/>
        <v>1</v>
      </c>
      <c r="O1395" s="4">
        <f t="shared" si="345"/>
        <v>1</v>
      </c>
      <c r="P1395" s="4">
        <f t="shared" si="346"/>
        <v>1</v>
      </c>
      <c r="Q1395" s="3">
        <f t="shared" si="347"/>
        <v>0</v>
      </c>
      <c r="R1395" s="4">
        <f t="shared" si="348"/>
        <v>0</v>
      </c>
      <c r="S1395">
        <f t="shared" si="349"/>
        <v>171</v>
      </c>
      <c r="T1395" s="5">
        <f t="shared" si="350"/>
        <v>0</v>
      </c>
      <c r="U1395">
        <f t="shared" si="351"/>
        <v>0</v>
      </c>
    </row>
    <row r="1396" spans="1:21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 s="1">
        <f t="shared" si="336"/>
        <v>0</v>
      </c>
      <c r="G1396" s="2">
        <f t="shared" si="337"/>
        <v>0</v>
      </c>
      <c r="H1396" s="2">
        <f t="shared" si="338"/>
        <v>1</v>
      </c>
      <c r="I1396" s="2">
        <f t="shared" si="339"/>
        <v>0</v>
      </c>
      <c r="J1396" s="2">
        <f t="shared" si="340"/>
        <v>0</v>
      </c>
      <c r="K1396" s="3">
        <f t="shared" si="341"/>
        <v>0</v>
      </c>
      <c r="L1396" s="4">
        <f t="shared" si="342"/>
        <v>1</v>
      </c>
      <c r="M1396" s="4">
        <f t="shared" si="343"/>
        <v>0</v>
      </c>
      <c r="N1396" s="4">
        <f t="shared" si="344"/>
        <v>0</v>
      </c>
      <c r="O1396" s="4">
        <f t="shared" si="345"/>
        <v>1</v>
      </c>
      <c r="P1396" s="4">
        <f t="shared" si="346"/>
        <v>0</v>
      </c>
      <c r="Q1396" s="3">
        <f t="shared" si="347"/>
        <v>0</v>
      </c>
      <c r="R1396" s="4">
        <f t="shared" si="348"/>
        <v>114</v>
      </c>
      <c r="S1396">
        <f t="shared" si="349"/>
        <v>72</v>
      </c>
      <c r="T1396" s="5">
        <f t="shared" si="350"/>
        <v>1</v>
      </c>
      <c r="U1396">
        <f t="shared" si="351"/>
        <v>0</v>
      </c>
    </row>
    <row r="1397" spans="1:21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 s="1">
        <f t="shared" si="336"/>
        <v>0</v>
      </c>
      <c r="G1397" s="2">
        <f t="shared" si="337"/>
        <v>0</v>
      </c>
      <c r="H1397" s="2">
        <f t="shared" si="338"/>
        <v>0</v>
      </c>
      <c r="I1397" s="2">
        <f t="shared" si="339"/>
        <v>0</v>
      </c>
      <c r="J1397" s="2">
        <f t="shared" si="340"/>
        <v>0</v>
      </c>
      <c r="K1397" s="3">
        <f t="shared" si="341"/>
        <v>1</v>
      </c>
      <c r="L1397" s="4">
        <f t="shared" si="342"/>
        <v>1</v>
      </c>
      <c r="M1397" s="4">
        <f t="shared" si="343"/>
        <v>1</v>
      </c>
      <c r="N1397" s="4">
        <f t="shared" si="344"/>
        <v>1</v>
      </c>
      <c r="O1397" s="4">
        <f t="shared" si="345"/>
        <v>1</v>
      </c>
      <c r="P1397" s="4">
        <f t="shared" si="346"/>
        <v>1</v>
      </c>
      <c r="Q1397" s="3">
        <f t="shared" si="347"/>
        <v>0</v>
      </c>
      <c r="R1397" s="4">
        <f t="shared" si="348"/>
        <v>0</v>
      </c>
      <c r="S1397">
        <f t="shared" si="349"/>
        <v>107</v>
      </c>
      <c r="T1397" s="5">
        <f t="shared" si="350"/>
        <v>0</v>
      </c>
      <c r="U1397">
        <f t="shared" si="351"/>
        <v>0</v>
      </c>
    </row>
    <row r="1398" spans="1:21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 s="1">
        <f t="shared" si="336"/>
        <v>0</v>
      </c>
      <c r="G1398" s="2">
        <f t="shared" si="337"/>
        <v>0</v>
      </c>
      <c r="H1398" s="2">
        <f t="shared" si="338"/>
        <v>0</v>
      </c>
      <c r="I1398" s="2">
        <f t="shared" si="339"/>
        <v>0</v>
      </c>
      <c r="J1398" s="2">
        <f t="shared" si="340"/>
        <v>0</v>
      </c>
      <c r="K1398" s="3">
        <f t="shared" si="341"/>
        <v>1</v>
      </c>
      <c r="L1398" s="4">
        <f t="shared" si="342"/>
        <v>0</v>
      </c>
      <c r="M1398" s="4">
        <f t="shared" si="343"/>
        <v>0</v>
      </c>
      <c r="N1398" s="4">
        <f t="shared" si="344"/>
        <v>0</v>
      </c>
      <c r="O1398" s="4">
        <f t="shared" si="345"/>
        <v>0</v>
      </c>
      <c r="P1398" s="4">
        <f t="shared" si="346"/>
        <v>1</v>
      </c>
      <c r="Q1398" s="3">
        <f t="shared" si="347"/>
        <v>1</v>
      </c>
      <c r="R1398" s="4">
        <f t="shared" si="348"/>
        <v>128</v>
      </c>
      <c r="S1398">
        <f t="shared" si="349"/>
        <v>9</v>
      </c>
      <c r="T1398" s="5">
        <f t="shared" si="350"/>
        <v>1</v>
      </c>
      <c r="U1398">
        <f t="shared" si="351"/>
        <v>1</v>
      </c>
    </row>
    <row r="1399" spans="1:21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 s="1">
        <f t="shared" si="336"/>
        <v>0</v>
      </c>
      <c r="G1399" s="2">
        <f t="shared" si="337"/>
        <v>0</v>
      </c>
      <c r="H1399" s="2">
        <f t="shared" si="338"/>
        <v>0</v>
      </c>
      <c r="I1399" s="2">
        <f t="shared" si="339"/>
        <v>1</v>
      </c>
      <c r="J1399" s="2">
        <f t="shared" si="340"/>
        <v>0</v>
      </c>
      <c r="K1399" s="3">
        <f t="shared" si="341"/>
        <v>0</v>
      </c>
      <c r="L1399" s="4">
        <f t="shared" si="342"/>
        <v>1</v>
      </c>
      <c r="M1399" s="4">
        <f t="shared" si="343"/>
        <v>0</v>
      </c>
      <c r="N1399" s="4">
        <f t="shared" si="344"/>
        <v>1</v>
      </c>
      <c r="O1399" s="4">
        <f t="shared" si="345"/>
        <v>0</v>
      </c>
      <c r="P1399" s="4">
        <f t="shared" si="346"/>
        <v>1</v>
      </c>
      <c r="Q1399" s="3">
        <f t="shared" si="347"/>
        <v>0</v>
      </c>
      <c r="R1399" s="4">
        <f t="shared" si="348"/>
        <v>60</v>
      </c>
      <c r="S1399">
        <f t="shared" si="349"/>
        <v>147</v>
      </c>
      <c r="T1399" s="5">
        <f t="shared" si="350"/>
        <v>0</v>
      </c>
      <c r="U1399">
        <f t="shared" si="351"/>
        <v>0</v>
      </c>
    </row>
    <row r="1400" spans="1:21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 s="1">
        <f t="shared" si="336"/>
        <v>0</v>
      </c>
      <c r="G1400" s="2">
        <f t="shared" si="337"/>
        <v>0</v>
      </c>
      <c r="H1400" s="2">
        <f t="shared" si="338"/>
        <v>0</v>
      </c>
      <c r="I1400" s="2">
        <f t="shared" si="339"/>
        <v>0</v>
      </c>
      <c r="J1400" s="2">
        <f t="shared" si="340"/>
        <v>0</v>
      </c>
      <c r="K1400" s="3">
        <f t="shared" si="341"/>
        <v>1</v>
      </c>
      <c r="L1400" s="4">
        <f t="shared" si="342"/>
        <v>0</v>
      </c>
      <c r="M1400" s="4">
        <f t="shared" si="343"/>
        <v>0</v>
      </c>
      <c r="N1400" s="4">
        <f t="shared" si="344"/>
        <v>1</v>
      </c>
      <c r="O1400" s="4">
        <f t="shared" si="345"/>
        <v>0</v>
      </c>
      <c r="P1400" s="4">
        <f t="shared" si="346"/>
        <v>0</v>
      </c>
      <c r="Q1400" s="3">
        <f t="shared" si="347"/>
        <v>1</v>
      </c>
      <c r="R1400" s="4">
        <f t="shared" si="348"/>
        <v>190</v>
      </c>
      <c r="S1400">
        <f t="shared" si="349"/>
        <v>27</v>
      </c>
      <c r="T1400" s="5">
        <f t="shared" si="350"/>
        <v>1</v>
      </c>
      <c r="U1400">
        <f t="shared" si="351"/>
        <v>1</v>
      </c>
    </row>
    <row r="1401" spans="1:21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 s="1">
        <f t="shared" si="336"/>
        <v>0</v>
      </c>
      <c r="G1401" s="2">
        <f t="shared" si="337"/>
        <v>0</v>
      </c>
      <c r="H1401" s="2">
        <f t="shared" si="338"/>
        <v>0</v>
      </c>
      <c r="I1401" s="2">
        <f t="shared" si="339"/>
        <v>0</v>
      </c>
      <c r="J1401" s="2">
        <f t="shared" si="340"/>
        <v>0</v>
      </c>
      <c r="K1401" s="3">
        <f t="shared" si="341"/>
        <v>1</v>
      </c>
      <c r="L1401" s="4">
        <f t="shared" si="342"/>
        <v>1</v>
      </c>
      <c r="M1401" s="4">
        <f t="shared" si="343"/>
        <v>0</v>
      </c>
      <c r="N1401" s="4">
        <f t="shared" si="344"/>
        <v>0</v>
      </c>
      <c r="O1401" s="4">
        <f t="shared" si="345"/>
        <v>1</v>
      </c>
      <c r="P1401" s="4">
        <f t="shared" si="346"/>
        <v>0</v>
      </c>
      <c r="Q1401" s="3">
        <f t="shared" si="347"/>
        <v>0</v>
      </c>
      <c r="R1401" s="4">
        <f t="shared" si="348"/>
        <v>54</v>
      </c>
      <c r="S1401">
        <f t="shared" si="349"/>
        <v>78</v>
      </c>
      <c r="T1401" s="5">
        <f t="shared" si="350"/>
        <v>0</v>
      </c>
      <c r="U1401">
        <f t="shared" si="351"/>
        <v>0</v>
      </c>
    </row>
    <row r="1402" spans="1:21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 s="1">
        <f t="shared" si="336"/>
        <v>1</v>
      </c>
      <c r="G1402" s="2">
        <f t="shared" si="337"/>
        <v>0</v>
      </c>
      <c r="H1402" s="2">
        <f t="shared" si="338"/>
        <v>0</v>
      </c>
      <c r="I1402" s="2">
        <f t="shared" si="339"/>
        <v>0</v>
      </c>
      <c r="J1402" s="2">
        <f t="shared" si="340"/>
        <v>0</v>
      </c>
      <c r="K1402" s="3">
        <f t="shared" si="341"/>
        <v>0</v>
      </c>
      <c r="L1402" s="4">
        <f t="shared" si="342"/>
        <v>0</v>
      </c>
      <c r="M1402" s="4">
        <f t="shared" si="343"/>
        <v>1</v>
      </c>
      <c r="N1402" s="4">
        <f t="shared" si="344"/>
        <v>1</v>
      </c>
      <c r="O1402" s="4">
        <f t="shared" si="345"/>
        <v>1</v>
      </c>
      <c r="P1402" s="4">
        <f t="shared" si="346"/>
        <v>0</v>
      </c>
      <c r="Q1402" s="3">
        <f t="shared" si="347"/>
        <v>0</v>
      </c>
      <c r="R1402" s="4">
        <f t="shared" si="348"/>
        <v>40</v>
      </c>
      <c r="S1402">
        <f t="shared" si="349"/>
        <v>147</v>
      </c>
      <c r="T1402" s="5">
        <f t="shared" si="350"/>
        <v>0</v>
      </c>
      <c r="U1402">
        <f t="shared" si="351"/>
        <v>0</v>
      </c>
    </row>
    <row r="1403" spans="1:21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 s="1">
        <f t="shared" si="336"/>
        <v>0</v>
      </c>
      <c r="G1403" s="2">
        <f t="shared" si="337"/>
        <v>0</v>
      </c>
      <c r="H1403" s="2">
        <f t="shared" si="338"/>
        <v>0</v>
      </c>
      <c r="I1403" s="2">
        <f t="shared" si="339"/>
        <v>0</v>
      </c>
      <c r="J1403" s="2">
        <f t="shared" si="340"/>
        <v>0</v>
      </c>
      <c r="K1403" s="3">
        <f t="shared" si="341"/>
        <v>1</v>
      </c>
      <c r="L1403" s="4">
        <f t="shared" si="342"/>
        <v>0</v>
      </c>
      <c r="M1403" s="4">
        <f t="shared" si="343"/>
        <v>1</v>
      </c>
      <c r="N1403" s="4">
        <f t="shared" si="344"/>
        <v>1</v>
      </c>
      <c r="O1403" s="4">
        <f t="shared" si="345"/>
        <v>1</v>
      </c>
      <c r="P1403" s="4">
        <f t="shared" si="346"/>
        <v>0</v>
      </c>
      <c r="Q1403" s="3">
        <f t="shared" si="347"/>
        <v>0</v>
      </c>
      <c r="R1403" s="4">
        <f t="shared" si="348"/>
        <v>76</v>
      </c>
      <c r="S1403">
        <f t="shared" si="349"/>
        <v>125</v>
      </c>
      <c r="T1403" s="5">
        <f t="shared" si="350"/>
        <v>0</v>
      </c>
      <c r="U1403">
        <f t="shared" si="351"/>
        <v>0</v>
      </c>
    </row>
    <row r="1404" spans="1:21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 s="1">
        <f t="shared" si="336"/>
        <v>0</v>
      </c>
      <c r="G1404" s="2">
        <f t="shared" si="337"/>
        <v>0</v>
      </c>
      <c r="H1404" s="2">
        <f t="shared" si="338"/>
        <v>0</v>
      </c>
      <c r="I1404" s="2">
        <f t="shared" si="339"/>
        <v>0</v>
      </c>
      <c r="J1404" s="2">
        <f t="shared" si="340"/>
        <v>0</v>
      </c>
      <c r="K1404" s="3">
        <f t="shared" si="341"/>
        <v>1</v>
      </c>
      <c r="L1404" s="4">
        <f t="shared" si="342"/>
        <v>1</v>
      </c>
      <c r="M1404" s="4">
        <f t="shared" si="343"/>
        <v>0</v>
      </c>
      <c r="N1404" s="4">
        <f t="shared" si="344"/>
        <v>1</v>
      </c>
      <c r="O1404" s="4">
        <f t="shared" si="345"/>
        <v>1</v>
      </c>
      <c r="P1404" s="4">
        <f t="shared" si="346"/>
        <v>0</v>
      </c>
      <c r="Q1404" s="3">
        <f t="shared" si="347"/>
        <v>0</v>
      </c>
      <c r="R1404" s="4">
        <f t="shared" si="348"/>
        <v>178</v>
      </c>
      <c r="S1404">
        <f t="shared" si="349"/>
        <v>137</v>
      </c>
      <c r="T1404" s="5">
        <f t="shared" si="350"/>
        <v>1</v>
      </c>
      <c r="U1404">
        <f t="shared" si="351"/>
        <v>0</v>
      </c>
    </row>
    <row r="1405" spans="1:21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 s="1">
        <f t="shared" si="336"/>
        <v>0</v>
      </c>
      <c r="G1405" s="2">
        <f t="shared" si="337"/>
        <v>0</v>
      </c>
      <c r="H1405" s="2">
        <f t="shared" si="338"/>
        <v>0</v>
      </c>
      <c r="I1405" s="2">
        <f t="shared" si="339"/>
        <v>0</v>
      </c>
      <c r="J1405" s="2">
        <f t="shared" si="340"/>
        <v>0</v>
      </c>
      <c r="K1405" s="3">
        <f t="shared" si="341"/>
        <v>1</v>
      </c>
      <c r="L1405" s="4">
        <f t="shared" si="342"/>
        <v>1</v>
      </c>
      <c r="M1405" s="4">
        <f t="shared" si="343"/>
        <v>1</v>
      </c>
      <c r="N1405" s="4">
        <f t="shared" si="344"/>
        <v>1</v>
      </c>
      <c r="O1405" s="4">
        <f t="shared" si="345"/>
        <v>1</v>
      </c>
      <c r="P1405" s="4">
        <f t="shared" si="346"/>
        <v>1</v>
      </c>
      <c r="Q1405" s="3">
        <f t="shared" si="347"/>
        <v>0</v>
      </c>
      <c r="R1405" s="4">
        <f t="shared" si="348"/>
        <v>0</v>
      </c>
      <c r="S1405">
        <f t="shared" si="349"/>
        <v>149</v>
      </c>
      <c r="T1405" s="5">
        <f t="shared" si="350"/>
        <v>0</v>
      </c>
      <c r="U1405">
        <f t="shared" si="351"/>
        <v>0</v>
      </c>
    </row>
    <row r="1406" spans="1:21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 s="1">
        <f t="shared" si="336"/>
        <v>0</v>
      </c>
      <c r="G1406" s="2">
        <f t="shared" si="337"/>
        <v>0</v>
      </c>
      <c r="H1406" s="2">
        <f t="shared" si="338"/>
        <v>0</v>
      </c>
      <c r="I1406" s="2">
        <f t="shared" si="339"/>
        <v>0</v>
      </c>
      <c r="J1406" s="2">
        <f t="shared" si="340"/>
        <v>0</v>
      </c>
      <c r="K1406" s="3">
        <f t="shared" si="341"/>
        <v>1</v>
      </c>
      <c r="L1406" s="4">
        <f t="shared" si="342"/>
        <v>1</v>
      </c>
      <c r="M1406" s="4">
        <f t="shared" si="343"/>
        <v>0</v>
      </c>
      <c r="N1406" s="4">
        <f t="shared" si="344"/>
        <v>1</v>
      </c>
      <c r="O1406" s="4">
        <f t="shared" si="345"/>
        <v>1</v>
      </c>
      <c r="P1406" s="4">
        <f t="shared" si="346"/>
        <v>1</v>
      </c>
      <c r="Q1406" s="3">
        <f t="shared" si="347"/>
        <v>0</v>
      </c>
      <c r="R1406" s="4">
        <f t="shared" si="348"/>
        <v>66</v>
      </c>
      <c r="S1406">
        <f t="shared" si="349"/>
        <v>264</v>
      </c>
      <c r="T1406" s="5">
        <f t="shared" si="350"/>
        <v>0</v>
      </c>
      <c r="U1406">
        <f t="shared" si="351"/>
        <v>0</v>
      </c>
    </row>
    <row r="1407" spans="1:21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 s="1">
        <f t="shared" si="336"/>
        <v>0</v>
      </c>
      <c r="G1407" s="2">
        <f t="shared" si="337"/>
        <v>0</v>
      </c>
      <c r="H1407" s="2">
        <f t="shared" si="338"/>
        <v>0</v>
      </c>
      <c r="I1407" s="2">
        <f t="shared" si="339"/>
        <v>0</v>
      </c>
      <c r="J1407" s="2">
        <f t="shared" si="340"/>
        <v>0</v>
      </c>
      <c r="K1407" s="3">
        <f t="shared" si="341"/>
        <v>1</v>
      </c>
      <c r="L1407" s="4">
        <f t="shared" si="342"/>
        <v>0</v>
      </c>
      <c r="M1407" s="4">
        <f t="shared" si="343"/>
        <v>1</v>
      </c>
      <c r="N1407" s="4">
        <f t="shared" si="344"/>
        <v>0</v>
      </c>
      <c r="O1407" s="4">
        <f t="shared" si="345"/>
        <v>1</v>
      </c>
      <c r="P1407" s="4">
        <f t="shared" si="346"/>
        <v>0</v>
      </c>
      <c r="Q1407" s="3">
        <f t="shared" si="347"/>
        <v>0</v>
      </c>
      <c r="R1407" s="4">
        <f t="shared" si="348"/>
        <v>126</v>
      </c>
      <c r="S1407">
        <f t="shared" si="349"/>
        <v>62</v>
      </c>
      <c r="T1407" s="5">
        <f t="shared" si="350"/>
        <v>1</v>
      </c>
      <c r="U1407">
        <f t="shared" si="351"/>
        <v>0</v>
      </c>
    </row>
    <row r="1408" spans="1:21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 s="1">
        <f t="shared" si="336"/>
        <v>0</v>
      </c>
      <c r="G1408" s="2">
        <f t="shared" si="337"/>
        <v>0</v>
      </c>
      <c r="H1408" s="2">
        <f t="shared" si="338"/>
        <v>0</v>
      </c>
      <c r="I1408" s="2">
        <f t="shared" si="339"/>
        <v>0</v>
      </c>
      <c r="J1408" s="2">
        <f t="shared" si="340"/>
        <v>0</v>
      </c>
      <c r="K1408" s="3">
        <f t="shared" si="341"/>
        <v>1</v>
      </c>
      <c r="L1408" s="4">
        <f t="shared" si="342"/>
        <v>1</v>
      </c>
      <c r="M1408" s="4">
        <f t="shared" si="343"/>
        <v>1</v>
      </c>
      <c r="N1408" s="4">
        <f t="shared" si="344"/>
        <v>1</v>
      </c>
      <c r="O1408" s="4">
        <f t="shared" si="345"/>
        <v>1</v>
      </c>
      <c r="P1408" s="4">
        <f t="shared" si="346"/>
        <v>1</v>
      </c>
      <c r="Q1408" s="3">
        <f t="shared" si="347"/>
        <v>0</v>
      </c>
      <c r="R1408" s="4">
        <f t="shared" si="348"/>
        <v>0</v>
      </c>
      <c r="S1408">
        <f t="shared" si="349"/>
        <v>279</v>
      </c>
      <c r="T1408" s="5">
        <f t="shared" si="350"/>
        <v>0</v>
      </c>
      <c r="U1408">
        <f t="shared" si="351"/>
        <v>0</v>
      </c>
    </row>
    <row r="1409" spans="1:21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 s="1">
        <f t="shared" si="336"/>
        <v>0</v>
      </c>
      <c r="G1409" s="2">
        <f t="shared" si="337"/>
        <v>0</v>
      </c>
      <c r="H1409" s="2">
        <f t="shared" si="338"/>
        <v>0</v>
      </c>
      <c r="I1409" s="2">
        <f t="shared" si="339"/>
        <v>0</v>
      </c>
      <c r="J1409" s="2">
        <f t="shared" si="340"/>
        <v>0</v>
      </c>
      <c r="K1409" s="3">
        <f t="shared" si="341"/>
        <v>1</v>
      </c>
      <c r="L1409" s="4">
        <f t="shared" si="342"/>
        <v>1</v>
      </c>
      <c r="M1409" s="4">
        <f t="shared" si="343"/>
        <v>0</v>
      </c>
      <c r="N1409" s="4">
        <f t="shared" si="344"/>
        <v>1</v>
      </c>
      <c r="O1409" s="4">
        <f t="shared" si="345"/>
        <v>0</v>
      </c>
      <c r="P1409" s="4">
        <f t="shared" si="346"/>
        <v>1</v>
      </c>
      <c r="Q1409" s="3">
        <f t="shared" si="347"/>
        <v>0</v>
      </c>
      <c r="R1409" s="4">
        <f t="shared" si="348"/>
        <v>106</v>
      </c>
      <c r="S1409">
        <f t="shared" si="349"/>
        <v>279</v>
      </c>
      <c r="T1409" s="5">
        <f t="shared" si="350"/>
        <v>0</v>
      </c>
      <c r="U1409">
        <f t="shared" si="351"/>
        <v>0</v>
      </c>
    </row>
    <row r="1410" spans="1:21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 s="1">
        <f t="shared" ref="F1410:F1473" si="352">IF(COUNTIF($A$1:$E$1,A1410)=1,1,0)</f>
        <v>1</v>
      </c>
      <c r="G1410" s="2">
        <f t="shared" ref="G1410:G1473" si="353">IF(COUNTIF($A$1:$E$1,B1410)=1,1,0)</f>
        <v>0</v>
      </c>
      <c r="H1410" s="2">
        <f t="shared" ref="H1410:H1473" si="354">IF(COUNTIF($A$1:$E$1,C1410)=1,1,0)</f>
        <v>0</v>
      </c>
      <c r="I1410" s="2">
        <f t="shared" ref="I1410:I1473" si="355">IF(COUNTIF($A$1:$E$1,D1410)=1,1,0)</f>
        <v>0</v>
      </c>
      <c r="J1410" s="2">
        <f t="shared" ref="J1410:J1473" si="356">IF(COUNTIF($A$1:$E$1,E1410)=1,1,0)</f>
        <v>1</v>
      </c>
      <c r="K1410" s="3">
        <f t="shared" ref="K1410:K1473" si="357">IF(SUM(F1410:J1410)=0,1,0)</f>
        <v>0</v>
      </c>
      <c r="L1410" s="4">
        <f t="shared" ref="L1410:L1473" si="358">MOD(A1410,2)</f>
        <v>0</v>
      </c>
      <c r="M1410" s="4">
        <f t="shared" ref="M1410:M1473" si="359">MOD(B1410,2)</f>
        <v>1</v>
      </c>
      <c r="N1410" s="4">
        <f t="shared" ref="N1410:N1473" si="360">MOD(C1410,2)</f>
        <v>0</v>
      </c>
      <c r="O1410" s="4">
        <f t="shared" ref="O1410:O1473" si="361">MOD(D1410,2)</f>
        <v>0</v>
      </c>
      <c r="P1410" s="4">
        <f t="shared" ref="P1410:P1473" si="362">MOD(E1410,2)</f>
        <v>0</v>
      </c>
      <c r="Q1410" s="3">
        <f t="shared" ref="Q1410:Q1473" si="363">IF(SUM(L1410:P1410)&lt;2,1,0)</f>
        <v>1</v>
      </c>
      <c r="R1410" s="4">
        <f t="shared" ref="R1410:R1473" si="364">SUMIF(L1410:P1410,0,A1410:E1410)</f>
        <v>158</v>
      </c>
      <c r="S1410">
        <f t="shared" ref="S1410:S1473" si="365">SUMIF(L1410:P1410,1,A1410:E1410)</f>
        <v>27</v>
      </c>
      <c r="T1410" s="5">
        <f t="shared" ref="T1410:T1473" si="366">IF(R1410&gt;S1410,1,0)</f>
        <v>1</v>
      </c>
      <c r="U1410">
        <f t="shared" ref="U1410:U1473" si="367">K1410*Q1410*T1410</f>
        <v>0</v>
      </c>
    </row>
    <row r="1411" spans="1:21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 s="1">
        <f t="shared" si="352"/>
        <v>0</v>
      </c>
      <c r="G1411" s="2">
        <f t="shared" si="353"/>
        <v>0</v>
      </c>
      <c r="H1411" s="2">
        <f t="shared" si="354"/>
        <v>0</v>
      </c>
      <c r="I1411" s="2">
        <f t="shared" si="355"/>
        <v>0</v>
      </c>
      <c r="J1411" s="2">
        <f t="shared" si="356"/>
        <v>0</v>
      </c>
      <c r="K1411" s="3">
        <f t="shared" si="357"/>
        <v>1</v>
      </c>
      <c r="L1411" s="4">
        <f t="shared" si="358"/>
        <v>0</v>
      </c>
      <c r="M1411" s="4">
        <f t="shared" si="359"/>
        <v>0</v>
      </c>
      <c r="N1411" s="4">
        <f t="shared" si="360"/>
        <v>1</v>
      </c>
      <c r="O1411" s="4">
        <f t="shared" si="361"/>
        <v>0</v>
      </c>
      <c r="P1411" s="4">
        <f t="shared" si="362"/>
        <v>0</v>
      </c>
      <c r="Q1411" s="3">
        <f t="shared" si="363"/>
        <v>1</v>
      </c>
      <c r="R1411" s="4">
        <f t="shared" si="364"/>
        <v>210</v>
      </c>
      <c r="S1411">
        <f t="shared" si="365"/>
        <v>35</v>
      </c>
      <c r="T1411" s="5">
        <f t="shared" si="366"/>
        <v>1</v>
      </c>
      <c r="U1411">
        <f t="shared" si="367"/>
        <v>1</v>
      </c>
    </row>
    <row r="1412" spans="1:21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 s="1">
        <f t="shared" si="352"/>
        <v>0</v>
      </c>
      <c r="G1412" s="2">
        <f t="shared" si="353"/>
        <v>0</v>
      </c>
      <c r="H1412" s="2">
        <f t="shared" si="354"/>
        <v>0</v>
      </c>
      <c r="I1412" s="2">
        <f t="shared" si="355"/>
        <v>0</v>
      </c>
      <c r="J1412" s="2">
        <f t="shared" si="356"/>
        <v>0</v>
      </c>
      <c r="K1412" s="3">
        <f t="shared" si="357"/>
        <v>1</v>
      </c>
      <c r="L1412" s="4">
        <f t="shared" si="358"/>
        <v>1</v>
      </c>
      <c r="M1412" s="4">
        <f t="shared" si="359"/>
        <v>1</v>
      </c>
      <c r="N1412" s="4">
        <f t="shared" si="360"/>
        <v>0</v>
      </c>
      <c r="O1412" s="4">
        <f t="shared" si="361"/>
        <v>0</v>
      </c>
      <c r="P1412" s="4">
        <f t="shared" si="362"/>
        <v>1</v>
      </c>
      <c r="Q1412" s="3">
        <f t="shared" si="363"/>
        <v>0</v>
      </c>
      <c r="R1412" s="4">
        <f t="shared" si="364"/>
        <v>70</v>
      </c>
      <c r="S1412">
        <f t="shared" si="365"/>
        <v>131</v>
      </c>
      <c r="T1412" s="5">
        <f t="shared" si="366"/>
        <v>0</v>
      </c>
      <c r="U1412">
        <f t="shared" si="367"/>
        <v>0</v>
      </c>
    </row>
    <row r="1413" spans="1:21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 s="1">
        <f t="shared" si="352"/>
        <v>0</v>
      </c>
      <c r="G1413" s="2">
        <f t="shared" si="353"/>
        <v>0</v>
      </c>
      <c r="H1413" s="2">
        <f t="shared" si="354"/>
        <v>0</v>
      </c>
      <c r="I1413" s="2">
        <f t="shared" si="355"/>
        <v>0</v>
      </c>
      <c r="J1413" s="2">
        <f t="shared" si="356"/>
        <v>0</v>
      </c>
      <c r="K1413" s="3">
        <f t="shared" si="357"/>
        <v>1</v>
      </c>
      <c r="L1413" s="4">
        <f t="shared" si="358"/>
        <v>0</v>
      </c>
      <c r="M1413" s="4">
        <f t="shared" si="359"/>
        <v>1</v>
      </c>
      <c r="N1413" s="4">
        <f t="shared" si="360"/>
        <v>1</v>
      </c>
      <c r="O1413" s="4">
        <f t="shared" si="361"/>
        <v>1</v>
      </c>
      <c r="P1413" s="4">
        <f t="shared" si="362"/>
        <v>0</v>
      </c>
      <c r="Q1413" s="3">
        <f t="shared" si="363"/>
        <v>0</v>
      </c>
      <c r="R1413" s="4">
        <f t="shared" si="364"/>
        <v>70</v>
      </c>
      <c r="S1413">
        <f t="shared" si="365"/>
        <v>175</v>
      </c>
      <c r="T1413" s="5">
        <f t="shared" si="366"/>
        <v>0</v>
      </c>
      <c r="U1413">
        <f t="shared" si="367"/>
        <v>0</v>
      </c>
    </row>
    <row r="1414" spans="1:21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 s="1">
        <f t="shared" si="352"/>
        <v>0</v>
      </c>
      <c r="G1414" s="2">
        <f t="shared" si="353"/>
        <v>0</v>
      </c>
      <c r="H1414" s="2">
        <f t="shared" si="354"/>
        <v>0</v>
      </c>
      <c r="I1414" s="2">
        <f t="shared" si="355"/>
        <v>1</v>
      </c>
      <c r="J1414" s="2">
        <f t="shared" si="356"/>
        <v>0</v>
      </c>
      <c r="K1414" s="3">
        <f t="shared" si="357"/>
        <v>0</v>
      </c>
      <c r="L1414" s="4">
        <f t="shared" si="358"/>
        <v>0</v>
      </c>
      <c r="M1414" s="4">
        <f t="shared" si="359"/>
        <v>1</v>
      </c>
      <c r="N1414" s="4">
        <f t="shared" si="360"/>
        <v>1</v>
      </c>
      <c r="O1414" s="4">
        <f t="shared" si="361"/>
        <v>0</v>
      </c>
      <c r="P1414" s="4">
        <f t="shared" si="362"/>
        <v>0</v>
      </c>
      <c r="Q1414" s="3">
        <f t="shared" si="363"/>
        <v>0</v>
      </c>
      <c r="R1414" s="4">
        <f t="shared" si="364"/>
        <v>140</v>
      </c>
      <c r="S1414">
        <f t="shared" si="365"/>
        <v>38</v>
      </c>
      <c r="T1414" s="5">
        <f t="shared" si="366"/>
        <v>1</v>
      </c>
      <c r="U1414">
        <f t="shared" si="367"/>
        <v>0</v>
      </c>
    </row>
    <row r="1415" spans="1:21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 s="1">
        <f t="shared" si="352"/>
        <v>0</v>
      </c>
      <c r="G1415" s="2">
        <f t="shared" si="353"/>
        <v>0</v>
      </c>
      <c r="H1415" s="2">
        <f t="shared" si="354"/>
        <v>0</v>
      </c>
      <c r="I1415" s="2">
        <f t="shared" si="355"/>
        <v>0</v>
      </c>
      <c r="J1415" s="2">
        <f t="shared" si="356"/>
        <v>0</v>
      </c>
      <c r="K1415" s="3">
        <f t="shared" si="357"/>
        <v>1</v>
      </c>
      <c r="L1415" s="4">
        <f t="shared" si="358"/>
        <v>0</v>
      </c>
      <c r="M1415" s="4">
        <f t="shared" si="359"/>
        <v>0</v>
      </c>
      <c r="N1415" s="4">
        <f t="shared" si="360"/>
        <v>1</v>
      </c>
      <c r="O1415" s="4">
        <f t="shared" si="361"/>
        <v>1</v>
      </c>
      <c r="P1415" s="4">
        <f t="shared" si="362"/>
        <v>0</v>
      </c>
      <c r="Q1415" s="3">
        <f t="shared" si="363"/>
        <v>0</v>
      </c>
      <c r="R1415" s="4">
        <f t="shared" si="364"/>
        <v>278</v>
      </c>
      <c r="S1415">
        <f t="shared" si="365"/>
        <v>114</v>
      </c>
      <c r="T1415" s="5">
        <f t="shared" si="366"/>
        <v>1</v>
      </c>
      <c r="U1415">
        <f t="shared" si="367"/>
        <v>0</v>
      </c>
    </row>
    <row r="1416" spans="1:21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 s="1">
        <f t="shared" si="352"/>
        <v>0</v>
      </c>
      <c r="G1416" s="2">
        <f t="shared" si="353"/>
        <v>0</v>
      </c>
      <c r="H1416" s="2">
        <f t="shared" si="354"/>
        <v>0</v>
      </c>
      <c r="I1416" s="2">
        <f t="shared" si="355"/>
        <v>0</v>
      </c>
      <c r="J1416" s="2">
        <f t="shared" si="356"/>
        <v>0</v>
      </c>
      <c r="K1416" s="3">
        <f t="shared" si="357"/>
        <v>1</v>
      </c>
      <c r="L1416" s="4">
        <f t="shared" si="358"/>
        <v>1</v>
      </c>
      <c r="M1416" s="4">
        <f t="shared" si="359"/>
        <v>0</v>
      </c>
      <c r="N1416" s="4">
        <f t="shared" si="360"/>
        <v>0</v>
      </c>
      <c r="O1416" s="4">
        <f t="shared" si="361"/>
        <v>0</v>
      </c>
      <c r="P1416" s="4">
        <f t="shared" si="362"/>
        <v>0</v>
      </c>
      <c r="Q1416" s="3">
        <f t="shared" si="363"/>
        <v>1</v>
      </c>
      <c r="R1416" s="4">
        <f t="shared" si="364"/>
        <v>106</v>
      </c>
      <c r="S1416">
        <f t="shared" si="365"/>
        <v>51</v>
      </c>
      <c r="T1416" s="5">
        <f t="shared" si="366"/>
        <v>1</v>
      </c>
      <c r="U1416">
        <f t="shared" si="367"/>
        <v>1</v>
      </c>
    </row>
    <row r="1417" spans="1:21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 s="1">
        <f t="shared" si="352"/>
        <v>0</v>
      </c>
      <c r="G1417" s="2">
        <f t="shared" si="353"/>
        <v>0</v>
      </c>
      <c r="H1417" s="2">
        <f t="shared" si="354"/>
        <v>0</v>
      </c>
      <c r="I1417" s="2">
        <f t="shared" si="355"/>
        <v>0</v>
      </c>
      <c r="J1417" s="2">
        <f t="shared" si="356"/>
        <v>0</v>
      </c>
      <c r="K1417" s="3">
        <f t="shared" si="357"/>
        <v>1</v>
      </c>
      <c r="L1417" s="4">
        <f t="shared" si="358"/>
        <v>0</v>
      </c>
      <c r="M1417" s="4">
        <f t="shared" si="359"/>
        <v>1</v>
      </c>
      <c r="N1417" s="4">
        <f t="shared" si="360"/>
        <v>1</v>
      </c>
      <c r="O1417" s="4">
        <f t="shared" si="361"/>
        <v>0</v>
      </c>
      <c r="P1417" s="4">
        <f t="shared" si="362"/>
        <v>0</v>
      </c>
      <c r="Q1417" s="3">
        <f t="shared" si="363"/>
        <v>0</v>
      </c>
      <c r="R1417" s="4">
        <f t="shared" si="364"/>
        <v>94</v>
      </c>
      <c r="S1417">
        <f t="shared" si="365"/>
        <v>126</v>
      </c>
      <c r="T1417" s="5">
        <f t="shared" si="366"/>
        <v>0</v>
      </c>
      <c r="U1417">
        <f t="shared" si="367"/>
        <v>0</v>
      </c>
    </row>
    <row r="1418" spans="1:21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 s="1">
        <f t="shared" si="352"/>
        <v>0</v>
      </c>
      <c r="G1418" s="2">
        <f t="shared" si="353"/>
        <v>0</v>
      </c>
      <c r="H1418" s="2">
        <f t="shared" si="354"/>
        <v>0</v>
      </c>
      <c r="I1418" s="2">
        <f t="shared" si="355"/>
        <v>0</v>
      </c>
      <c r="J1418" s="2">
        <f t="shared" si="356"/>
        <v>0</v>
      </c>
      <c r="K1418" s="3">
        <f t="shared" si="357"/>
        <v>1</v>
      </c>
      <c r="L1418" s="4">
        <f t="shared" si="358"/>
        <v>1</v>
      </c>
      <c r="M1418" s="4">
        <f t="shared" si="359"/>
        <v>0</v>
      </c>
      <c r="N1418" s="4">
        <f t="shared" si="360"/>
        <v>1</v>
      </c>
      <c r="O1418" s="4">
        <f t="shared" si="361"/>
        <v>0</v>
      </c>
      <c r="P1418" s="4">
        <f t="shared" si="362"/>
        <v>1</v>
      </c>
      <c r="Q1418" s="3">
        <f t="shared" si="363"/>
        <v>0</v>
      </c>
      <c r="R1418" s="4">
        <f t="shared" si="364"/>
        <v>108</v>
      </c>
      <c r="S1418">
        <f t="shared" si="365"/>
        <v>213</v>
      </c>
      <c r="T1418" s="5">
        <f t="shared" si="366"/>
        <v>0</v>
      </c>
      <c r="U1418">
        <f t="shared" si="367"/>
        <v>0</v>
      </c>
    </row>
    <row r="1419" spans="1:21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 s="1">
        <f t="shared" si="352"/>
        <v>0</v>
      </c>
      <c r="G1419" s="2">
        <f t="shared" si="353"/>
        <v>0</v>
      </c>
      <c r="H1419" s="2">
        <f t="shared" si="354"/>
        <v>0</v>
      </c>
      <c r="I1419" s="2">
        <f t="shared" si="355"/>
        <v>0</v>
      </c>
      <c r="J1419" s="2">
        <f t="shared" si="356"/>
        <v>0</v>
      </c>
      <c r="K1419" s="3">
        <f t="shared" si="357"/>
        <v>1</v>
      </c>
      <c r="L1419" s="4">
        <f t="shared" si="358"/>
        <v>1</v>
      </c>
      <c r="M1419" s="4">
        <f t="shared" si="359"/>
        <v>0</v>
      </c>
      <c r="N1419" s="4">
        <f t="shared" si="360"/>
        <v>1</v>
      </c>
      <c r="O1419" s="4">
        <f t="shared" si="361"/>
        <v>0</v>
      </c>
      <c r="P1419" s="4">
        <f t="shared" si="362"/>
        <v>1</v>
      </c>
      <c r="Q1419" s="3">
        <f t="shared" si="363"/>
        <v>0</v>
      </c>
      <c r="R1419" s="4">
        <f t="shared" si="364"/>
        <v>34</v>
      </c>
      <c r="S1419">
        <f t="shared" si="365"/>
        <v>125</v>
      </c>
      <c r="T1419" s="5">
        <f t="shared" si="366"/>
        <v>0</v>
      </c>
      <c r="U1419">
        <f t="shared" si="367"/>
        <v>0</v>
      </c>
    </row>
    <row r="1420" spans="1:21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 s="1">
        <f t="shared" si="352"/>
        <v>0</v>
      </c>
      <c r="G1420" s="2">
        <f t="shared" si="353"/>
        <v>0</v>
      </c>
      <c r="H1420" s="2">
        <f t="shared" si="354"/>
        <v>0</v>
      </c>
      <c r="I1420" s="2">
        <f t="shared" si="355"/>
        <v>0</v>
      </c>
      <c r="J1420" s="2">
        <f t="shared" si="356"/>
        <v>0</v>
      </c>
      <c r="K1420" s="3">
        <f t="shared" si="357"/>
        <v>1</v>
      </c>
      <c r="L1420" s="4">
        <f t="shared" si="358"/>
        <v>1</v>
      </c>
      <c r="M1420" s="4">
        <f t="shared" si="359"/>
        <v>1</v>
      </c>
      <c r="N1420" s="4">
        <f t="shared" si="360"/>
        <v>1</v>
      </c>
      <c r="O1420" s="4">
        <f t="shared" si="361"/>
        <v>0</v>
      </c>
      <c r="P1420" s="4">
        <f t="shared" si="362"/>
        <v>1</v>
      </c>
      <c r="Q1420" s="3">
        <f t="shared" si="363"/>
        <v>0</v>
      </c>
      <c r="R1420" s="4">
        <f t="shared" si="364"/>
        <v>32</v>
      </c>
      <c r="S1420">
        <f t="shared" si="365"/>
        <v>324</v>
      </c>
      <c r="T1420" s="5">
        <f t="shared" si="366"/>
        <v>0</v>
      </c>
      <c r="U1420">
        <f t="shared" si="367"/>
        <v>0</v>
      </c>
    </row>
    <row r="1421" spans="1:21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 s="1">
        <f t="shared" si="352"/>
        <v>0</v>
      </c>
      <c r="G1421" s="2">
        <f t="shared" si="353"/>
        <v>0</v>
      </c>
      <c r="H1421" s="2">
        <f t="shared" si="354"/>
        <v>0</v>
      </c>
      <c r="I1421" s="2">
        <f t="shared" si="355"/>
        <v>0</v>
      </c>
      <c r="J1421" s="2">
        <f t="shared" si="356"/>
        <v>0</v>
      </c>
      <c r="K1421" s="3">
        <f t="shared" si="357"/>
        <v>1</v>
      </c>
      <c r="L1421" s="4">
        <f t="shared" si="358"/>
        <v>0</v>
      </c>
      <c r="M1421" s="4">
        <f t="shared" si="359"/>
        <v>1</v>
      </c>
      <c r="N1421" s="4">
        <f t="shared" si="360"/>
        <v>1</v>
      </c>
      <c r="O1421" s="4">
        <f t="shared" si="361"/>
        <v>1</v>
      </c>
      <c r="P1421" s="4">
        <f t="shared" si="362"/>
        <v>0</v>
      </c>
      <c r="Q1421" s="3">
        <f t="shared" si="363"/>
        <v>0</v>
      </c>
      <c r="R1421" s="4">
        <f t="shared" si="364"/>
        <v>16</v>
      </c>
      <c r="S1421">
        <f t="shared" si="365"/>
        <v>215</v>
      </c>
      <c r="T1421" s="5">
        <f t="shared" si="366"/>
        <v>0</v>
      </c>
      <c r="U1421">
        <f t="shared" si="367"/>
        <v>0</v>
      </c>
    </row>
    <row r="1422" spans="1:21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 s="1">
        <f t="shared" si="352"/>
        <v>0</v>
      </c>
      <c r="G1422" s="2">
        <f t="shared" si="353"/>
        <v>0</v>
      </c>
      <c r="H1422" s="2">
        <f t="shared" si="354"/>
        <v>0</v>
      </c>
      <c r="I1422" s="2">
        <f t="shared" si="355"/>
        <v>0</v>
      </c>
      <c r="J1422" s="2">
        <f t="shared" si="356"/>
        <v>0</v>
      </c>
      <c r="K1422" s="3">
        <f t="shared" si="357"/>
        <v>1</v>
      </c>
      <c r="L1422" s="4">
        <f t="shared" si="358"/>
        <v>0</v>
      </c>
      <c r="M1422" s="4">
        <f t="shared" si="359"/>
        <v>0</v>
      </c>
      <c r="N1422" s="4">
        <f t="shared" si="360"/>
        <v>1</v>
      </c>
      <c r="O1422" s="4">
        <f t="shared" si="361"/>
        <v>1</v>
      </c>
      <c r="P1422" s="4">
        <f t="shared" si="362"/>
        <v>0</v>
      </c>
      <c r="Q1422" s="3">
        <f t="shared" si="363"/>
        <v>0</v>
      </c>
      <c r="R1422" s="4">
        <f t="shared" si="364"/>
        <v>40</v>
      </c>
      <c r="S1422">
        <f t="shared" si="365"/>
        <v>90</v>
      </c>
      <c r="T1422" s="5">
        <f t="shared" si="366"/>
        <v>0</v>
      </c>
      <c r="U1422">
        <f t="shared" si="367"/>
        <v>0</v>
      </c>
    </row>
    <row r="1423" spans="1:21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 s="1">
        <f t="shared" si="352"/>
        <v>0</v>
      </c>
      <c r="G1423" s="2">
        <f t="shared" si="353"/>
        <v>0</v>
      </c>
      <c r="H1423" s="2">
        <f t="shared" si="354"/>
        <v>0</v>
      </c>
      <c r="I1423" s="2">
        <f t="shared" si="355"/>
        <v>0</v>
      </c>
      <c r="J1423" s="2">
        <f t="shared" si="356"/>
        <v>0</v>
      </c>
      <c r="K1423" s="3">
        <f t="shared" si="357"/>
        <v>1</v>
      </c>
      <c r="L1423" s="4">
        <f t="shared" si="358"/>
        <v>0</v>
      </c>
      <c r="M1423" s="4">
        <f t="shared" si="359"/>
        <v>0</v>
      </c>
      <c r="N1423" s="4">
        <f t="shared" si="360"/>
        <v>0</v>
      </c>
      <c r="O1423" s="4">
        <f t="shared" si="361"/>
        <v>0</v>
      </c>
      <c r="P1423" s="4">
        <f t="shared" si="362"/>
        <v>0</v>
      </c>
      <c r="Q1423" s="3">
        <f t="shared" si="363"/>
        <v>1</v>
      </c>
      <c r="R1423" s="4">
        <f t="shared" si="364"/>
        <v>206</v>
      </c>
      <c r="S1423">
        <f t="shared" si="365"/>
        <v>0</v>
      </c>
      <c r="T1423" s="5">
        <f t="shared" si="366"/>
        <v>1</v>
      </c>
      <c r="U1423">
        <f t="shared" si="367"/>
        <v>1</v>
      </c>
    </row>
    <row r="1424" spans="1:21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 s="1">
        <f t="shared" si="352"/>
        <v>0</v>
      </c>
      <c r="G1424" s="2">
        <f t="shared" si="353"/>
        <v>0</v>
      </c>
      <c r="H1424" s="2">
        <f t="shared" si="354"/>
        <v>0</v>
      </c>
      <c r="I1424" s="2">
        <f t="shared" si="355"/>
        <v>0</v>
      </c>
      <c r="J1424" s="2">
        <f t="shared" si="356"/>
        <v>0</v>
      </c>
      <c r="K1424" s="3">
        <f t="shared" si="357"/>
        <v>1</v>
      </c>
      <c r="L1424" s="4">
        <f t="shared" si="358"/>
        <v>0</v>
      </c>
      <c r="M1424" s="4">
        <f t="shared" si="359"/>
        <v>1</v>
      </c>
      <c r="N1424" s="4">
        <f t="shared" si="360"/>
        <v>0</v>
      </c>
      <c r="O1424" s="4">
        <f t="shared" si="361"/>
        <v>1</v>
      </c>
      <c r="P1424" s="4">
        <f t="shared" si="362"/>
        <v>0</v>
      </c>
      <c r="Q1424" s="3">
        <f t="shared" si="363"/>
        <v>0</v>
      </c>
      <c r="R1424" s="4">
        <f t="shared" si="364"/>
        <v>108</v>
      </c>
      <c r="S1424">
        <f t="shared" si="365"/>
        <v>10</v>
      </c>
      <c r="T1424" s="5">
        <f t="shared" si="366"/>
        <v>1</v>
      </c>
      <c r="U1424">
        <f t="shared" si="367"/>
        <v>0</v>
      </c>
    </row>
    <row r="1425" spans="1:21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 s="1">
        <f t="shared" si="352"/>
        <v>0</v>
      </c>
      <c r="G1425" s="2">
        <f t="shared" si="353"/>
        <v>0</v>
      </c>
      <c r="H1425" s="2">
        <f t="shared" si="354"/>
        <v>0</v>
      </c>
      <c r="I1425" s="2">
        <f t="shared" si="355"/>
        <v>0</v>
      </c>
      <c r="J1425" s="2">
        <f t="shared" si="356"/>
        <v>0</v>
      </c>
      <c r="K1425" s="3">
        <f t="shared" si="357"/>
        <v>1</v>
      </c>
      <c r="L1425" s="4">
        <f t="shared" si="358"/>
        <v>1</v>
      </c>
      <c r="M1425" s="4">
        <f t="shared" si="359"/>
        <v>0</v>
      </c>
      <c r="N1425" s="4">
        <f t="shared" si="360"/>
        <v>1</v>
      </c>
      <c r="O1425" s="4">
        <f t="shared" si="361"/>
        <v>1</v>
      </c>
      <c r="P1425" s="4">
        <f t="shared" si="362"/>
        <v>0</v>
      </c>
      <c r="Q1425" s="3">
        <f t="shared" si="363"/>
        <v>0</v>
      </c>
      <c r="R1425" s="4">
        <f t="shared" si="364"/>
        <v>256</v>
      </c>
      <c r="S1425">
        <f t="shared" si="365"/>
        <v>151</v>
      </c>
      <c r="T1425" s="5">
        <f t="shared" si="366"/>
        <v>1</v>
      </c>
      <c r="U1425">
        <f t="shared" si="367"/>
        <v>0</v>
      </c>
    </row>
    <row r="1426" spans="1:21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 s="1">
        <f t="shared" si="352"/>
        <v>0</v>
      </c>
      <c r="G1426" s="2">
        <f t="shared" si="353"/>
        <v>0</v>
      </c>
      <c r="H1426" s="2">
        <f t="shared" si="354"/>
        <v>0</v>
      </c>
      <c r="I1426" s="2">
        <f t="shared" si="355"/>
        <v>0</v>
      </c>
      <c r="J1426" s="2">
        <f t="shared" si="356"/>
        <v>0</v>
      </c>
      <c r="K1426" s="3">
        <f t="shared" si="357"/>
        <v>1</v>
      </c>
      <c r="L1426" s="4">
        <f t="shared" si="358"/>
        <v>0</v>
      </c>
      <c r="M1426" s="4">
        <f t="shared" si="359"/>
        <v>0</v>
      </c>
      <c r="N1426" s="4">
        <f t="shared" si="360"/>
        <v>0</v>
      </c>
      <c r="O1426" s="4">
        <f t="shared" si="361"/>
        <v>1</v>
      </c>
      <c r="P1426" s="4">
        <f t="shared" si="362"/>
        <v>1</v>
      </c>
      <c r="Q1426" s="3">
        <f t="shared" si="363"/>
        <v>0</v>
      </c>
      <c r="R1426" s="4">
        <f t="shared" si="364"/>
        <v>250</v>
      </c>
      <c r="S1426">
        <f t="shared" si="365"/>
        <v>80</v>
      </c>
      <c r="T1426" s="5">
        <f t="shared" si="366"/>
        <v>1</v>
      </c>
      <c r="U1426">
        <f t="shared" si="367"/>
        <v>0</v>
      </c>
    </row>
    <row r="1427" spans="1:21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 s="1">
        <f t="shared" si="352"/>
        <v>0</v>
      </c>
      <c r="G1427" s="2">
        <f t="shared" si="353"/>
        <v>0</v>
      </c>
      <c r="H1427" s="2">
        <f t="shared" si="354"/>
        <v>0</v>
      </c>
      <c r="I1427" s="2">
        <f t="shared" si="355"/>
        <v>0</v>
      </c>
      <c r="J1427" s="2">
        <f t="shared" si="356"/>
        <v>0</v>
      </c>
      <c r="K1427" s="3">
        <f t="shared" si="357"/>
        <v>1</v>
      </c>
      <c r="L1427" s="4">
        <f t="shared" si="358"/>
        <v>1</v>
      </c>
      <c r="M1427" s="4">
        <f t="shared" si="359"/>
        <v>0</v>
      </c>
      <c r="N1427" s="4">
        <f t="shared" si="360"/>
        <v>1</v>
      </c>
      <c r="O1427" s="4">
        <f t="shared" si="361"/>
        <v>1</v>
      </c>
      <c r="P1427" s="4">
        <f t="shared" si="362"/>
        <v>1</v>
      </c>
      <c r="Q1427" s="3">
        <f t="shared" si="363"/>
        <v>0</v>
      </c>
      <c r="R1427" s="4">
        <f t="shared" si="364"/>
        <v>94</v>
      </c>
      <c r="S1427">
        <f t="shared" si="365"/>
        <v>190</v>
      </c>
      <c r="T1427" s="5">
        <f t="shared" si="366"/>
        <v>0</v>
      </c>
      <c r="U1427">
        <f t="shared" si="367"/>
        <v>0</v>
      </c>
    </row>
    <row r="1428" spans="1:21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 s="1">
        <f t="shared" si="352"/>
        <v>0</v>
      </c>
      <c r="G1428" s="2">
        <f t="shared" si="353"/>
        <v>1</v>
      </c>
      <c r="H1428" s="2">
        <f t="shared" si="354"/>
        <v>0</v>
      </c>
      <c r="I1428" s="2">
        <f t="shared" si="355"/>
        <v>0</v>
      </c>
      <c r="J1428" s="2">
        <f t="shared" si="356"/>
        <v>0</v>
      </c>
      <c r="K1428" s="3">
        <f t="shared" si="357"/>
        <v>0</v>
      </c>
      <c r="L1428" s="4">
        <f t="shared" si="358"/>
        <v>1</v>
      </c>
      <c r="M1428" s="4">
        <f t="shared" si="359"/>
        <v>0</v>
      </c>
      <c r="N1428" s="4">
        <f t="shared" si="360"/>
        <v>1</v>
      </c>
      <c r="O1428" s="4">
        <f t="shared" si="361"/>
        <v>0</v>
      </c>
      <c r="P1428" s="4">
        <f t="shared" si="362"/>
        <v>1</v>
      </c>
      <c r="Q1428" s="3">
        <f t="shared" si="363"/>
        <v>0</v>
      </c>
      <c r="R1428" s="4">
        <f t="shared" si="364"/>
        <v>70</v>
      </c>
      <c r="S1428">
        <f t="shared" si="365"/>
        <v>221</v>
      </c>
      <c r="T1428" s="5">
        <f t="shared" si="366"/>
        <v>0</v>
      </c>
      <c r="U1428">
        <f t="shared" si="367"/>
        <v>0</v>
      </c>
    </row>
    <row r="1429" spans="1:21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 s="1">
        <f t="shared" si="352"/>
        <v>0</v>
      </c>
      <c r="G1429" s="2">
        <f t="shared" si="353"/>
        <v>0</v>
      </c>
      <c r="H1429" s="2">
        <f t="shared" si="354"/>
        <v>0</v>
      </c>
      <c r="I1429" s="2">
        <f t="shared" si="355"/>
        <v>0</v>
      </c>
      <c r="J1429" s="2">
        <f t="shared" si="356"/>
        <v>0</v>
      </c>
      <c r="K1429" s="3">
        <f t="shared" si="357"/>
        <v>1</v>
      </c>
      <c r="L1429" s="4">
        <f t="shared" si="358"/>
        <v>0</v>
      </c>
      <c r="M1429" s="4">
        <f t="shared" si="359"/>
        <v>1</v>
      </c>
      <c r="N1429" s="4">
        <f t="shared" si="360"/>
        <v>0</v>
      </c>
      <c r="O1429" s="4">
        <f t="shared" si="361"/>
        <v>0</v>
      </c>
      <c r="P1429" s="4">
        <f t="shared" si="362"/>
        <v>1</v>
      </c>
      <c r="Q1429" s="3">
        <f t="shared" si="363"/>
        <v>0</v>
      </c>
      <c r="R1429" s="4">
        <f t="shared" si="364"/>
        <v>58</v>
      </c>
      <c r="S1429">
        <f t="shared" si="365"/>
        <v>78</v>
      </c>
      <c r="T1429" s="5">
        <f t="shared" si="366"/>
        <v>0</v>
      </c>
      <c r="U1429">
        <f t="shared" si="367"/>
        <v>0</v>
      </c>
    </row>
    <row r="1430" spans="1:21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 s="1">
        <f t="shared" si="352"/>
        <v>0</v>
      </c>
      <c r="G1430" s="2">
        <f t="shared" si="353"/>
        <v>0</v>
      </c>
      <c r="H1430" s="2">
        <f t="shared" si="354"/>
        <v>0</v>
      </c>
      <c r="I1430" s="2">
        <f t="shared" si="355"/>
        <v>0</v>
      </c>
      <c r="J1430" s="2">
        <f t="shared" si="356"/>
        <v>0</v>
      </c>
      <c r="K1430" s="3">
        <f t="shared" si="357"/>
        <v>1</v>
      </c>
      <c r="L1430" s="4">
        <f t="shared" si="358"/>
        <v>0</v>
      </c>
      <c r="M1430" s="4">
        <f t="shared" si="359"/>
        <v>1</v>
      </c>
      <c r="N1430" s="4">
        <f t="shared" si="360"/>
        <v>1</v>
      </c>
      <c r="O1430" s="4">
        <f t="shared" si="361"/>
        <v>0</v>
      </c>
      <c r="P1430" s="4">
        <f t="shared" si="362"/>
        <v>0</v>
      </c>
      <c r="Q1430" s="3">
        <f t="shared" si="363"/>
        <v>0</v>
      </c>
      <c r="R1430" s="4">
        <f t="shared" si="364"/>
        <v>60</v>
      </c>
      <c r="S1430">
        <f t="shared" si="365"/>
        <v>68</v>
      </c>
      <c r="T1430" s="5">
        <f t="shared" si="366"/>
        <v>0</v>
      </c>
      <c r="U1430">
        <f t="shared" si="367"/>
        <v>0</v>
      </c>
    </row>
    <row r="1431" spans="1:21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 s="1">
        <f t="shared" si="352"/>
        <v>0</v>
      </c>
      <c r="G1431" s="2">
        <f t="shared" si="353"/>
        <v>0</v>
      </c>
      <c r="H1431" s="2">
        <f t="shared" si="354"/>
        <v>0</v>
      </c>
      <c r="I1431" s="2">
        <f t="shared" si="355"/>
        <v>0</v>
      </c>
      <c r="J1431" s="2">
        <f t="shared" si="356"/>
        <v>0</v>
      </c>
      <c r="K1431" s="3">
        <f t="shared" si="357"/>
        <v>1</v>
      </c>
      <c r="L1431" s="4">
        <f t="shared" si="358"/>
        <v>1</v>
      </c>
      <c r="M1431" s="4">
        <f t="shared" si="359"/>
        <v>1</v>
      </c>
      <c r="N1431" s="4">
        <f t="shared" si="360"/>
        <v>1</v>
      </c>
      <c r="O1431" s="4">
        <f t="shared" si="361"/>
        <v>0</v>
      </c>
      <c r="P1431" s="4">
        <f t="shared" si="362"/>
        <v>1</v>
      </c>
      <c r="Q1431" s="3">
        <f t="shared" si="363"/>
        <v>0</v>
      </c>
      <c r="R1431" s="4">
        <f t="shared" si="364"/>
        <v>2</v>
      </c>
      <c r="S1431">
        <f t="shared" si="365"/>
        <v>252</v>
      </c>
      <c r="T1431" s="5">
        <f t="shared" si="366"/>
        <v>0</v>
      </c>
      <c r="U1431">
        <f t="shared" si="367"/>
        <v>0</v>
      </c>
    </row>
    <row r="1432" spans="1:21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 s="1">
        <f t="shared" si="352"/>
        <v>0</v>
      </c>
      <c r="G1432" s="2">
        <f t="shared" si="353"/>
        <v>1</v>
      </c>
      <c r="H1432" s="2">
        <f t="shared" si="354"/>
        <v>0</v>
      </c>
      <c r="I1432" s="2">
        <f t="shared" si="355"/>
        <v>0</v>
      </c>
      <c r="J1432" s="2">
        <f t="shared" si="356"/>
        <v>0</v>
      </c>
      <c r="K1432" s="3">
        <f t="shared" si="357"/>
        <v>0</v>
      </c>
      <c r="L1432" s="4">
        <f t="shared" si="358"/>
        <v>0</v>
      </c>
      <c r="M1432" s="4">
        <f t="shared" si="359"/>
        <v>1</v>
      </c>
      <c r="N1432" s="4">
        <f t="shared" si="360"/>
        <v>1</v>
      </c>
      <c r="O1432" s="4">
        <f t="shared" si="361"/>
        <v>1</v>
      </c>
      <c r="P1432" s="4">
        <f t="shared" si="362"/>
        <v>0</v>
      </c>
      <c r="Q1432" s="3">
        <f t="shared" si="363"/>
        <v>0</v>
      </c>
      <c r="R1432" s="4">
        <f t="shared" si="364"/>
        <v>256</v>
      </c>
      <c r="S1432">
        <f t="shared" si="365"/>
        <v>135</v>
      </c>
      <c r="T1432" s="5">
        <f t="shared" si="366"/>
        <v>1</v>
      </c>
      <c r="U1432">
        <f t="shared" si="367"/>
        <v>0</v>
      </c>
    </row>
    <row r="1433" spans="1:21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 s="1">
        <f t="shared" si="352"/>
        <v>0</v>
      </c>
      <c r="G1433" s="2">
        <f t="shared" si="353"/>
        <v>0</v>
      </c>
      <c r="H1433" s="2">
        <f t="shared" si="354"/>
        <v>0</v>
      </c>
      <c r="I1433" s="2">
        <f t="shared" si="355"/>
        <v>0</v>
      </c>
      <c r="J1433" s="2">
        <f t="shared" si="356"/>
        <v>0</v>
      </c>
      <c r="K1433" s="3">
        <f t="shared" si="357"/>
        <v>1</v>
      </c>
      <c r="L1433" s="4">
        <f t="shared" si="358"/>
        <v>0</v>
      </c>
      <c r="M1433" s="4">
        <f t="shared" si="359"/>
        <v>1</v>
      </c>
      <c r="N1433" s="4">
        <f t="shared" si="360"/>
        <v>1</v>
      </c>
      <c r="O1433" s="4">
        <f t="shared" si="361"/>
        <v>1</v>
      </c>
      <c r="P1433" s="4">
        <f t="shared" si="362"/>
        <v>0</v>
      </c>
      <c r="Q1433" s="3">
        <f t="shared" si="363"/>
        <v>0</v>
      </c>
      <c r="R1433" s="4">
        <f t="shared" si="364"/>
        <v>30</v>
      </c>
      <c r="S1433">
        <f t="shared" si="365"/>
        <v>195</v>
      </c>
      <c r="T1433" s="5">
        <f t="shared" si="366"/>
        <v>0</v>
      </c>
      <c r="U1433">
        <f t="shared" si="367"/>
        <v>0</v>
      </c>
    </row>
    <row r="1434" spans="1:21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 s="1">
        <f t="shared" si="352"/>
        <v>0</v>
      </c>
      <c r="G1434" s="2">
        <f t="shared" si="353"/>
        <v>0</v>
      </c>
      <c r="H1434" s="2">
        <f t="shared" si="354"/>
        <v>0</v>
      </c>
      <c r="I1434" s="2">
        <f t="shared" si="355"/>
        <v>0</v>
      </c>
      <c r="J1434" s="2">
        <f t="shared" si="356"/>
        <v>0</v>
      </c>
      <c r="K1434" s="3">
        <f t="shared" si="357"/>
        <v>1</v>
      </c>
      <c r="L1434" s="4">
        <f t="shared" si="358"/>
        <v>0</v>
      </c>
      <c r="M1434" s="4">
        <f t="shared" si="359"/>
        <v>1</v>
      </c>
      <c r="N1434" s="4">
        <f t="shared" si="360"/>
        <v>1</v>
      </c>
      <c r="O1434" s="4">
        <f t="shared" si="361"/>
        <v>0</v>
      </c>
      <c r="P1434" s="4">
        <f t="shared" si="362"/>
        <v>0</v>
      </c>
      <c r="Q1434" s="3">
        <f t="shared" si="363"/>
        <v>0</v>
      </c>
      <c r="R1434" s="4">
        <f t="shared" si="364"/>
        <v>320</v>
      </c>
      <c r="S1434">
        <f t="shared" si="365"/>
        <v>64</v>
      </c>
      <c r="T1434" s="5">
        <f t="shared" si="366"/>
        <v>1</v>
      </c>
      <c r="U1434">
        <f t="shared" si="367"/>
        <v>0</v>
      </c>
    </row>
    <row r="1435" spans="1:21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 s="1">
        <f t="shared" si="352"/>
        <v>0</v>
      </c>
      <c r="G1435" s="2">
        <f t="shared" si="353"/>
        <v>0</v>
      </c>
      <c r="H1435" s="2">
        <f t="shared" si="354"/>
        <v>0</v>
      </c>
      <c r="I1435" s="2">
        <f t="shared" si="355"/>
        <v>0</v>
      </c>
      <c r="J1435" s="2">
        <f t="shared" si="356"/>
        <v>0</v>
      </c>
      <c r="K1435" s="3">
        <f t="shared" si="357"/>
        <v>1</v>
      </c>
      <c r="L1435" s="4">
        <f t="shared" si="358"/>
        <v>0</v>
      </c>
      <c r="M1435" s="4">
        <f t="shared" si="359"/>
        <v>1</v>
      </c>
      <c r="N1435" s="4">
        <f t="shared" si="360"/>
        <v>0</v>
      </c>
      <c r="O1435" s="4">
        <f t="shared" si="361"/>
        <v>1</v>
      </c>
      <c r="P1435" s="4">
        <f t="shared" si="362"/>
        <v>0</v>
      </c>
      <c r="Q1435" s="3">
        <f t="shared" si="363"/>
        <v>0</v>
      </c>
      <c r="R1435" s="4">
        <f t="shared" si="364"/>
        <v>16</v>
      </c>
      <c r="S1435">
        <f t="shared" si="365"/>
        <v>46</v>
      </c>
      <c r="T1435" s="5">
        <f t="shared" si="366"/>
        <v>0</v>
      </c>
      <c r="U1435">
        <f t="shared" si="367"/>
        <v>0</v>
      </c>
    </row>
    <row r="1436" spans="1:21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 s="1">
        <f t="shared" si="352"/>
        <v>0</v>
      </c>
      <c r="G1436" s="2">
        <f t="shared" si="353"/>
        <v>0</v>
      </c>
      <c r="H1436" s="2">
        <f t="shared" si="354"/>
        <v>0</v>
      </c>
      <c r="I1436" s="2">
        <f t="shared" si="355"/>
        <v>0</v>
      </c>
      <c r="J1436" s="2">
        <f t="shared" si="356"/>
        <v>0</v>
      </c>
      <c r="K1436" s="3">
        <f t="shared" si="357"/>
        <v>1</v>
      </c>
      <c r="L1436" s="4">
        <f t="shared" si="358"/>
        <v>0</v>
      </c>
      <c r="M1436" s="4">
        <f t="shared" si="359"/>
        <v>0</v>
      </c>
      <c r="N1436" s="4">
        <f t="shared" si="360"/>
        <v>0</v>
      </c>
      <c r="O1436" s="4">
        <f t="shared" si="361"/>
        <v>1</v>
      </c>
      <c r="P1436" s="4">
        <f t="shared" si="362"/>
        <v>0</v>
      </c>
      <c r="Q1436" s="3">
        <f t="shared" si="363"/>
        <v>1</v>
      </c>
      <c r="R1436" s="4">
        <f t="shared" si="364"/>
        <v>272</v>
      </c>
      <c r="S1436">
        <f t="shared" si="365"/>
        <v>47</v>
      </c>
      <c r="T1436" s="5">
        <f t="shared" si="366"/>
        <v>1</v>
      </c>
      <c r="U1436">
        <f t="shared" si="367"/>
        <v>1</v>
      </c>
    </row>
    <row r="1437" spans="1:21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 s="1">
        <f t="shared" si="352"/>
        <v>0</v>
      </c>
      <c r="G1437" s="2">
        <f t="shared" si="353"/>
        <v>0</v>
      </c>
      <c r="H1437" s="2">
        <f t="shared" si="354"/>
        <v>0</v>
      </c>
      <c r="I1437" s="2">
        <f t="shared" si="355"/>
        <v>0</v>
      </c>
      <c r="J1437" s="2">
        <f t="shared" si="356"/>
        <v>0</v>
      </c>
      <c r="K1437" s="3">
        <f t="shared" si="357"/>
        <v>1</v>
      </c>
      <c r="L1437" s="4">
        <f t="shared" si="358"/>
        <v>0</v>
      </c>
      <c r="M1437" s="4">
        <f t="shared" si="359"/>
        <v>0</v>
      </c>
      <c r="N1437" s="4">
        <f t="shared" si="360"/>
        <v>1</v>
      </c>
      <c r="O1437" s="4">
        <f t="shared" si="361"/>
        <v>1</v>
      </c>
      <c r="P1437" s="4">
        <f t="shared" si="362"/>
        <v>1</v>
      </c>
      <c r="Q1437" s="3">
        <f t="shared" si="363"/>
        <v>0</v>
      </c>
      <c r="R1437" s="4">
        <f t="shared" si="364"/>
        <v>68</v>
      </c>
      <c r="S1437">
        <f t="shared" si="365"/>
        <v>129</v>
      </c>
      <c r="T1437" s="5">
        <f t="shared" si="366"/>
        <v>0</v>
      </c>
      <c r="U1437">
        <f t="shared" si="367"/>
        <v>0</v>
      </c>
    </row>
    <row r="1438" spans="1:21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 s="1">
        <f t="shared" si="352"/>
        <v>1</v>
      </c>
      <c r="G1438" s="2">
        <f t="shared" si="353"/>
        <v>0</v>
      </c>
      <c r="H1438" s="2">
        <f t="shared" si="354"/>
        <v>0</v>
      </c>
      <c r="I1438" s="2">
        <f t="shared" si="355"/>
        <v>0</v>
      </c>
      <c r="J1438" s="2">
        <f t="shared" si="356"/>
        <v>0</v>
      </c>
      <c r="K1438" s="3">
        <f t="shared" si="357"/>
        <v>0</v>
      </c>
      <c r="L1438" s="4">
        <f t="shared" si="358"/>
        <v>0</v>
      </c>
      <c r="M1438" s="4">
        <f t="shared" si="359"/>
        <v>0</v>
      </c>
      <c r="N1438" s="4">
        <f t="shared" si="360"/>
        <v>0</v>
      </c>
      <c r="O1438" s="4">
        <f t="shared" si="361"/>
        <v>1</v>
      </c>
      <c r="P1438" s="4">
        <f t="shared" si="362"/>
        <v>0</v>
      </c>
      <c r="Q1438" s="3">
        <f t="shared" si="363"/>
        <v>1</v>
      </c>
      <c r="R1438" s="4">
        <f t="shared" si="364"/>
        <v>198</v>
      </c>
      <c r="S1438">
        <f t="shared" si="365"/>
        <v>17</v>
      </c>
      <c r="T1438" s="5">
        <f t="shared" si="366"/>
        <v>1</v>
      </c>
      <c r="U1438">
        <f t="shared" si="367"/>
        <v>0</v>
      </c>
    </row>
    <row r="1439" spans="1:21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 s="1">
        <f t="shared" si="352"/>
        <v>0</v>
      </c>
      <c r="G1439" s="2">
        <f t="shared" si="353"/>
        <v>0</v>
      </c>
      <c r="H1439" s="2">
        <f t="shared" si="354"/>
        <v>0</v>
      </c>
      <c r="I1439" s="2">
        <f t="shared" si="355"/>
        <v>0</v>
      </c>
      <c r="J1439" s="2">
        <f t="shared" si="356"/>
        <v>0</v>
      </c>
      <c r="K1439" s="3">
        <f t="shared" si="357"/>
        <v>1</v>
      </c>
      <c r="L1439" s="4">
        <f t="shared" si="358"/>
        <v>1</v>
      </c>
      <c r="M1439" s="4">
        <f t="shared" si="359"/>
        <v>0</v>
      </c>
      <c r="N1439" s="4">
        <f t="shared" si="360"/>
        <v>1</v>
      </c>
      <c r="O1439" s="4">
        <f t="shared" si="361"/>
        <v>1</v>
      </c>
      <c r="P1439" s="4">
        <f t="shared" si="362"/>
        <v>1</v>
      </c>
      <c r="Q1439" s="3">
        <f t="shared" si="363"/>
        <v>0</v>
      </c>
      <c r="R1439" s="4">
        <f t="shared" si="364"/>
        <v>34</v>
      </c>
      <c r="S1439">
        <f t="shared" si="365"/>
        <v>196</v>
      </c>
      <c r="T1439" s="5">
        <f t="shared" si="366"/>
        <v>0</v>
      </c>
      <c r="U1439">
        <f t="shared" si="367"/>
        <v>0</v>
      </c>
    </row>
    <row r="1440" spans="1:21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 s="1">
        <f t="shared" si="352"/>
        <v>0</v>
      </c>
      <c r="G1440" s="2">
        <f t="shared" si="353"/>
        <v>0</v>
      </c>
      <c r="H1440" s="2">
        <f t="shared" si="354"/>
        <v>0</v>
      </c>
      <c r="I1440" s="2">
        <f t="shared" si="355"/>
        <v>0</v>
      </c>
      <c r="J1440" s="2">
        <f t="shared" si="356"/>
        <v>1</v>
      </c>
      <c r="K1440" s="3">
        <f t="shared" si="357"/>
        <v>0</v>
      </c>
      <c r="L1440" s="4">
        <f t="shared" si="358"/>
        <v>1</v>
      </c>
      <c r="M1440" s="4">
        <f t="shared" si="359"/>
        <v>0</v>
      </c>
      <c r="N1440" s="4">
        <f t="shared" si="360"/>
        <v>0</v>
      </c>
      <c r="O1440" s="4">
        <f t="shared" si="361"/>
        <v>1</v>
      </c>
      <c r="P1440" s="4">
        <f t="shared" si="362"/>
        <v>1</v>
      </c>
      <c r="Q1440" s="3">
        <f t="shared" si="363"/>
        <v>0</v>
      </c>
      <c r="R1440" s="4">
        <f t="shared" si="364"/>
        <v>80</v>
      </c>
      <c r="S1440">
        <f t="shared" si="365"/>
        <v>79</v>
      </c>
      <c r="T1440" s="5">
        <f t="shared" si="366"/>
        <v>1</v>
      </c>
      <c r="U1440">
        <f t="shared" si="367"/>
        <v>0</v>
      </c>
    </row>
    <row r="1441" spans="1:21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 s="1">
        <f t="shared" si="352"/>
        <v>0</v>
      </c>
      <c r="G1441" s="2">
        <f t="shared" si="353"/>
        <v>0</v>
      </c>
      <c r="H1441" s="2">
        <f t="shared" si="354"/>
        <v>0</v>
      </c>
      <c r="I1441" s="2">
        <f t="shared" si="355"/>
        <v>0</v>
      </c>
      <c r="J1441" s="2">
        <f t="shared" si="356"/>
        <v>0</v>
      </c>
      <c r="K1441" s="3">
        <f t="shared" si="357"/>
        <v>1</v>
      </c>
      <c r="L1441" s="4">
        <f t="shared" si="358"/>
        <v>0</v>
      </c>
      <c r="M1441" s="4">
        <f t="shared" si="359"/>
        <v>0</v>
      </c>
      <c r="N1441" s="4">
        <f t="shared" si="360"/>
        <v>1</v>
      </c>
      <c r="O1441" s="4">
        <f t="shared" si="361"/>
        <v>0</v>
      </c>
      <c r="P1441" s="4">
        <f t="shared" si="362"/>
        <v>0</v>
      </c>
      <c r="Q1441" s="3">
        <f t="shared" si="363"/>
        <v>1</v>
      </c>
      <c r="R1441" s="4">
        <f t="shared" si="364"/>
        <v>284</v>
      </c>
      <c r="S1441">
        <f t="shared" si="365"/>
        <v>41</v>
      </c>
      <c r="T1441" s="5">
        <f t="shared" si="366"/>
        <v>1</v>
      </c>
      <c r="U1441">
        <f t="shared" si="367"/>
        <v>1</v>
      </c>
    </row>
    <row r="1442" spans="1:21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 s="1">
        <f t="shared" si="352"/>
        <v>0</v>
      </c>
      <c r="G1442" s="2">
        <f t="shared" si="353"/>
        <v>0</v>
      </c>
      <c r="H1442" s="2">
        <f t="shared" si="354"/>
        <v>0</v>
      </c>
      <c r="I1442" s="2">
        <f t="shared" si="355"/>
        <v>0</v>
      </c>
      <c r="J1442" s="2">
        <f t="shared" si="356"/>
        <v>0</v>
      </c>
      <c r="K1442" s="3">
        <f t="shared" si="357"/>
        <v>1</v>
      </c>
      <c r="L1442" s="4">
        <f t="shared" si="358"/>
        <v>0</v>
      </c>
      <c r="M1442" s="4">
        <f t="shared" si="359"/>
        <v>1</v>
      </c>
      <c r="N1442" s="4">
        <f t="shared" si="360"/>
        <v>1</v>
      </c>
      <c r="O1442" s="4">
        <f t="shared" si="361"/>
        <v>0</v>
      </c>
      <c r="P1442" s="4">
        <f t="shared" si="362"/>
        <v>0</v>
      </c>
      <c r="Q1442" s="3">
        <f t="shared" si="363"/>
        <v>0</v>
      </c>
      <c r="R1442" s="4">
        <f t="shared" si="364"/>
        <v>58</v>
      </c>
      <c r="S1442">
        <f t="shared" si="365"/>
        <v>30</v>
      </c>
      <c r="T1442" s="5">
        <f t="shared" si="366"/>
        <v>1</v>
      </c>
      <c r="U1442">
        <f t="shared" si="367"/>
        <v>0</v>
      </c>
    </row>
    <row r="1443" spans="1:21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 s="1">
        <f t="shared" si="352"/>
        <v>1</v>
      </c>
      <c r="G1443" s="2">
        <f t="shared" si="353"/>
        <v>0</v>
      </c>
      <c r="H1443" s="2">
        <f t="shared" si="354"/>
        <v>0</v>
      </c>
      <c r="I1443" s="2">
        <f t="shared" si="355"/>
        <v>0</v>
      </c>
      <c r="J1443" s="2">
        <f t="shared" si="356"/>
        <v>0</v>
      </c>
      <c r="K1443" s="3">
        <f t="shared" si="357"/>
        <v>0</v>
      </c>
      <c r="L1443" s="4">
        <f t="shared" si="358"/>
        <v>1</v>
      </c>
      <c r="M1443" s="4">
        <f t="shared" si="359"/>
        <v>0</v>
      </c>
      <c r="N1443" s="4">
        <f t="shared" si="360"/>
        <v>1</v>
      </c>
      <c r="O1443" s="4">
        <f t="shared" si="361"/>
        <v>0</v>
      </c>
      <c r="P1443" s="4">
        <f t="shared" si="362"/>
        <v>0</v>
      </c>
      <c r="Q1443" s="3">
        <f t="shared" si="363"/>
        <v>0</v>
      </c>
      <c r="R1443" s="4">
        <f t="shared" si="364"/>
        <v>140</v>
      </c>
      <c r="S1443">
        <f t="shared" si="365"/>
        <v>162</v>
      </c>
      <c r="T1443" s="5">
        <f t="shared" si="366"/>
        <v>0</v>
      </c>
      <c r="U1443">
        <f t="shared" si="367"/>
        <v>0</v>
      </c>
    </row>
    <row r="1444" spans="1:21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 s="1">
        <f t="shared" si="352"/>
        <v>0</v>
      </c>
      <c r="G1444" s="2">
        <f t="shared" si="353"/>
        <v>1</v>
      </c>
      <c r="H1444" s="2">
        <f t="shared" si="354"/>
        <v>0</v>
      </c>
      <c r="I1444" s="2">
        <f t="shared" si="355"/>
        <v>0</v>
      </c>
      <c r="J1444" s="2">
        <f t="shared" si="356"/>
        <v>0</v>
      </c>
      <c r="K1444" s="3">
        <f t="shared" si="357"/>
        <v>0</v>
      </c>
      <c r="L1444" s="4">
        <f t="shared" si="358"/>
        <v>1</v>
      </c>
      <c r="M1444" s="4">
        <f t="shared" si="359"/>
        <v>1</v>
      </c>
      <c r="N1444" s="4">
        <f t="shared" si="360"/>
        <v>1</v>
      </c>
      <c r="O1444" s="4">
        <f t="shared" si="361"/>
        <v>0</v>
      </c>
      <c r="P1444" s="4">
        <f t="shared" si="362"/>
        <v>1</v>
      </c>
      <c r="Q1444" s="3">
        <f t="shared" si="363"/>
        <v>0</v>
      </c>
      <c r="R1444" s="4">
        <f t="shared" si="364"/>
        <v>12</v>
      </c>
      <c r="S1444">
        <f t="shared" si="365"/>
        <v>160</v>
      </c>
      <c r="T1444" s="5">
        <f t="shared" si="366"/>
        <v>0</v>
      </c>
      <c r="U1444">
        <f t="shared" si="367"/>
        <v>0</v>
      </c>
    </row>
    <row r="1445" spans="1:21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 s="1">
        <f t="shared" si="352"/>
        <v>0</v>
      </c>
      <c r="G1445" s="2">
        <f t="shared" si="353"/>
        <v>0</v>
      </c>
      <c r="H1445" s="2">
        <f t="shared" si="354"/>
        <v>1</v>
      </c>
      <c r="I1445" s="2">
        <f t="shared" si="355"/>
        <v>1</v>
      </c>
      <c r="J1445" s="2">
        <f t="shared" si="356"/>
        <v>0</v>
      </c>
      <c r="K1445" s="3">
        <f t="shared" si="357"/>
        <v>0</v>
      </c>
      <c r="L1445" s="4">
        <f t="shared" si="358"/>
        <v>1</v>
      </c>
      <c r="M1445" s="4">
        <f t="shared" si="359"/>
        <v>0</v>
      </c>
      <c r="N1445" s="4">
        <f t="shared" si="360"/>
        <v>0</v>
      </c>
      <c r="O1445" s="4">
        <f t="shared" si="361"/>
        <v>0</v>
      </c>
      <c r="P1445" s="4">
        <f t="shared" si="362"/>
        <v>1</v>
      </c>
      <c r="Q1445" s="3">
        <f t="shared" si="363"/>
        <v>0</v>
      </c>
      <c r="R1445" s="4">
        <f t="shared" si="364"/>
        <v>136</v>
      </c>
      <c r="S1445">
        <f t="shared" si="365"/>
        <v>82</v>
      </c>
      <c r="T1445" s="5">
        <f t="shared" si="366"/>
        <v>1</v>
      </c>
      <c r="U1445">
        <f t="shared" si="367"/>
        <v>0</v>
      </c>
    </row>
    <row r="1446" spans="1:21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 s="1">
        <f t="shared" si="352"/>
        <v>0</v>
      </c>
      <c r="G1446" s="2">
        <f t="shared" si="353"/>
        <v>0</v>
      </c>
      <c r="H1446" s="2">
        <f t="shared" si="354"/>
        <v>0</v>
      </c>
      <c r="I1446" s="2">
        <f t="shared" si="355"/>
        <v>0</v>
      </c>
      <c r="J1446" s="2">
        <f t="shared" si="356"/>
        <v>0</v>
      </c>
      <c r="K1446" s="3">
        <f t="shared" si="357"/>
        <v>1</v>
      </c>
      <c r="L1446" s="4">
        <f t="shared" si="358"/>
        <v>0</v>
      </c>
      <c r="M1446" s="4">
        <f t="shared" si="359"/>
        <v>0</v>
      </c>
      <c r="N1446" s="4">
        <f t="shared" si="360"/>
        <v>0</v>
      </c>
      <c r="O1446" s="4">
        <f t="shared" si="361"/>
        <v>0</v>
      </c>
      <c r="P1446" s="4">
        <f t="shared" si="362"/>
        <v>0</v>
      </c>
      <c r="Q1446" s="3">
        <f t="shared" si="363"/>
        <v>1</v>
      </c>
      <c r="R1446" s="4">
        <f t="shared" si="364"/>
        <v>82</v>
      </c>
      <c r="S1446">
        <f t="shared" si="365"/>
        <v>0</v>
      </c>
      <c r="T1446" s="5">
        <f t="shared" si="366"/>
        <v>1</v>
      </c>
      <c r="U1446">
        <f t="shared" si="367"/>
        <v>1</v>
      </c>
    </row>
    <row r="1447" spans="1:21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 s="1">
        <f t="shared" si="352"/>
        <v>0</v>
      </c>
      <c r="G1447" s="2">
        <f t="shared" si="353"/>
        <v>0</v>
      </c>
      <c r="H1447" s="2">
        <f t="shared" si="354"/>
        <v>0</v>
      </c>
      <c r="I1447" s="2">
        <f t="shared" si="355"/>
        <v>0</v>
      </c>
      <c r="J1447" s="2">
        <f t="shared" si="356"/>
        <v>0</v>
      </c>
      <c r="K1447" s="3">
        <f t="shared" si="357"/>
        <v>1</v>
      </c>
      <c r="L1447" s="4">
        <f t="shared" si="358"/>
        <v>0</v>
      </c>
      <c r="M1447" s="4">
        <f t="shared" si="359"/>
        <v>0</v>
      </c>
      <c r="N1447" s="4">
        <f t="shared" si="360"/>
        <v>0</v>
      </c>
      <c r="O1447" s="4">
        <f t="shared" si="361"/>
        <v>0</v>
      </c>
      <c r="P1447" s="4">
        <f t="shared" si="362"/>
        <v>0</v>
      </c>
      <c r="Q1447" s="3">
        <f t="shared" si="363"/>
        <v>1</v>
      </c>
      <c r="R1447" s="4">
        <f t="shared" si="364"/>
        <v>178</v>
      </c>
      <c r="S1447">
        <f t="shared" si="365"/>
        <v>0</v>
      </c>
      <c r="T1447" s="5">
        <f t="shared" si="366"/>
        <v>1</v>
      </c>
      <c r="U1447">
        <f t="shared" si="367"/>
        <v>1</v>
      </c>
    </row>
    <row r="1448" spans="1:21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 s="1">
        <f t="shared" si="352"/>
        <v>0</v>
      </c>
      <c r="G1448" s="2">
        <f t="shared" si="353"/>
        <v>0</v>
      </c>
      <c r="H1448" s="2">
        <f t="shared" si="354"/>
        <v>0</v>
      </c>
      <c r="I1448" s="2">
        <f t="shared" si="355"/>
        <v>0</v>
      </c>
      <c r="J1448" s="2">
        <f t="shared" si="356"/>
        <v>0</v>
      </c>
      <c r="K1448" s="3">
        <f t="shared" si="357"/>
        <v>1</v>
      </c>
      <c r="L1448" s="4">
        <f t="shared" si="358"/>
        <v>1</v>
      </c>
      <c r="M1448" s="4">
        <f t="shared" si="359"/>
        <v>1</v>
      </c>
      <c r="N1448" s="4">
        <f t="shared" si="360"/>
        <v>0</v>
      </c>
      <c r="O1448" s="4">
        <f t="shared" si="361"/>
        <v>0</v>
      </c>
      <c r="P1448" s="4">
        <f t="shared" si="362"/>
        <v>1</v>
      </c>
      <c r="Q1448" s="3">
        <f t="shared" si="363"/>
        <v>0</v>
      </c>
      <c r="R1448" s="4">
        <f t="shared" si="364"/>
        <v>64</v>
      </c>
      <c r="S1448">
        <f t="shared" si="365"/>
        <v>213</v>
      </c>
      <c r="T1448" s="5">
        <f t="shared" si="366"/>
        <v>0</v>
      </c>
      <c r="U1448">
        <f t="shared" si="367"/>
        <v>0</v>
      </c>
    </row>
    <row r="1449" spans="1:21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 s="1">
        <f t="shared" si="352"/>
        <v>0</v>
      </c>
      <c r="G1449" s="2">
        <f t="shared" si="353"/>
        <v>0</v>
      </c>
      <c r="H1449" s="2">
        <f t="shared" si="354"/>
        <v>0</v>
      </c>
      <c r="I1449" s="2">
        <f t="shared" si="355"/>
        <v>0</v>
      </c>
      <c r="J1449" s="2">
        <f t="shared" si="356"/>
        <v>0</v>
      </c>
      <c r="K1449" s="3">
        <f t="shared" si="357"/>
        <v>1</v>
      </c>
      <c r="L1449" s="4">
        <f t="shared" si="358"/>
        <v>1</v>
      </c>
      <c r="M1449" s="4">
        <f t="shared" si="359"/>
        <v>1</v>
      </c>
      <c r="N1449" s="4">
        <f t="shared" si="360"/>
        <v>0</v>
      </c>
      <c r="O1449" s="4">
        <f t="shared" si="361"/>
        <v>1</v>
      </c>
      <c r="P1449" s="4">
        <f t="shared" si="362"/>
        <v>1</v>
      </c>
      <c r="Q1449" s="3">
        <f t="shared" si="363"/>
        <v>0</v>
      </c>
      <c r="R1449" s="4">
        <f t="shared" si="364"/>
        <v>74</v>
      </c>
      <c r="S1449">
        <f t="shared" si="365"/>
        <v>146</v>
      </c>
      <c r="T1449" s="5">
        <f t="shared" si="366"/>
        <v>0</v>
      </c>
      <c r="U1449">
        <f t="shared" si="367"/>
        <v>0</v>
      </c>
    </row>
    <row r="1450" spans="1:21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 s="1">
        <f t="shared" si="352"/>
        <v>0</v>
      </c>
      <c r="G1450" s="2">
        <f t="shared" si="353"/>
        <v>0</v>
      </c>
      <c r="H1450" s="2">
        <f t="shared" si="354"/>
        <v>0</v>
      </c>
      <c r="I1450" s="2">
        <f t="shared" si="355"/>
        <v>0</v>
      </c>
      <c r="J1450" s="2">
        <f t="shared" si="356"/>
        <v>0</v>
      </c>
      <c r="K1450" s="3">
        <f t="shared" si="357"/>
        <v>1</v>
      </c>
      <c r="L1450" s="4">
        <f t="shared" si="358"/>
        <v>0</v>
      </c>
      <c r="M1450" s="4">
        <f t="shared" si="359"/>
        <v>1</v>
      </c>
      <c r="N1450" s="4">
        <f t="shared" si="360"/>
        <v>0</v>
      </c>
      <c r="O1450" s="4">
        <f t="shared" si="361"/>
        <v>1</v>
      </c>
      <c r="P1450" s="4">
        <f t="shared" si="362"/>
        <v>0</v>
      </c>
      <c r="Q1450" s="3">
        <f t="shared" si="363"/>
        <v>0</v>
      </c>
      <c r="R1450" s="4">
        <f t="shared" si="364"/>
        <v>212</v>
      </c>
      <c r="S1450">
        <f t="shared" si="365"/>
        <v>108</v>
      </c>
      <c r="T1450" s="5">
        <f t="shared" si="366"/>
        <v>1</v>
      </c>
      <c r="U1450">
        <f t="shared" si="367"/>
        <v>0</v>
      </c>
    </row>
    <row r="1451" spans="1:21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 s="1">
        <f t="shared" si="352"/>
        <v>0</v>
      </c>
      <c r="G1451" s="2">
        <f t="shared" si="353"/>
        <v>0</v>
      </c>
      <c r="H1451" s="2">
        <f t="shared" si="354"/>
        <v>0</v>
      </c>
      <c r="I1451" s="2">
        <f t="shared" si="355"/>
        <v>0</v>
      </c>
      <c r="J1451" s="2">
        <f t="shared" si="356"/>
        <v>0</v>
      </c>
      <c r="K1451" s="3">
        <f t="shared" si="357"/>
        <v>1</v>
      </c>
      <c r="L1451" s="4">
        <f t="shared" si="358"/>
        <v>0</v>
      </c>
      <c r="M1451" s="4">
        <f t="shared" si="359"/>
        <v>1</v>
      </c>
      <c r="N1451" s="4">
        <f t="shared" si="360"/>
        <v>0</v>
      </c>
      <c r="O1451" s="4">
        <f t="shared" si="361"/>
        <v>0</v>
      </c>
      <c r="P1451" s="4">
        <f t="shared" si="362"/>
        <v>0</v>
      </c>
      <c r="Q1451" s="3">
        <f t="shared" si="363"/>
        <v>1</v>
      </c>
      <c r="R1451" s="4">
        <f t="shared" si="364"/>
        <v>128</v>
      </c>
      <c r="S1451">
        <f t="shared" si="365"/>
        <v>97</v>
      </c>
      <c r="T1451" s="5">
        <f t="shared" si="366"/>
        <v>1</v>
      </c>
      <c r="U1451">
        <f t="shared" si="367"/>
        <v>1</v>
      </c>
    </row>
    <row r="1452" spans="1:21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 s="1">
        <f t="shared" si="352"/>
        <v>1</v>
      </c>
      <c r="G1452" s="2">
        <f t="shared" si="353"/>
        <v>0</v>
      </c>
      <c r="H1452" s="2">
        <f t="shared" si="354"/>
        <v>0</v>
      </c>
      <c r="I1452" s="2">
        <f t="shared" si="355"/>
        <v>0</v>
      </c>
      <c r="J1452" s="2">
        <f t="shared" si="356"/>
        <v>1</v>
      </c>
      <c r="K1452" s="3">
        <f t="shared" si="357"/>
        <v>0</v>
      </c>
      <c r="L1452" s="4">
        <f t="shared" si="358"/>
        <v>1</v>
      </c>
      <c r="M1452" s="4">
        <f t="shared" si="359"/>
        <v>1</v>
      </c>
      <c r="N1452" s="4">
        <f t="shared" si="360"/>
        <v>0</v>
      </c>
      <c r="O1452" s="4">
        <f t="shared" si="361"/>
        <v>0</v>
      </c>
      <c r="P1452" s="4">
        <f t="shared" si="362"/>
        <v>1</v>
      </c>
      <c r="Q1452" s="3">
        <f t="shared" si="363"/>
        <v>0</v>
      </c>
      <c r="R1452" s="4">
        <f t="shared" si="364"/>
        <v>82</v>
      </c>
      <c r="S1452">
        <f t="shared" si="365"/>
        <v>89</v>
      </c>
      <c r="T1452" s="5">
        <f t="shared" si="366"/>
        <v>0</v>
      </c>
      <c r="U1452">
        <f t="shared" si="367"/>
        <v>0</v>
      </c>
    </row>
    <row r="1453" spans="1:21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 s="1">
        <f t="shared" si="352"/>
        <v>0</v>
      </c>
      <c r="G1453" s="2">
        <f t="shared" si="353"/>
        <v>0</v>
      </c>
      <c r="H1453" s="2">
        <f t="shared" si="354"/>
        <v>0</v>
      </c>
      <c r="I1453" s="2">
        <f t="shared" si="355"/>
        <v>0</v>
      </c>
      <c r="J1453" s="2">
        <f t="shared" si="356"/>
        <v>0</v>
      </c>
      <c r="K1453" s="3">
        <f t="shared" si="357"/>
        <v>1</v>
      </c>
      <c r="L1453" s="4">
        <f t="shared" si="358"/>
        <v>1</v>
      </c>
      <c r="M1453" s="4">
        <f t="shared" si="359"/>
        <v>0</v>
      </c>
      <c r="N1453" s="4">
        <f t="shared" si="360"/>
        <v>0</v>
      </c>
      <c r="O1453" s="4">
        <f t="shared" si="361"/>
        <v>0</v>
      </c>
      <c r="P1453" s="4">
        <f t="shared" si="362"/>
        <v>0</v>
      </c>
      <c r="Q1453" s="3">
        <f t="shared" si="363"/>
        <v>1</v>
      </c>
      <c r="R1453" s="4">
        <f t="shared" si="364"/>
        <v>224</v>
      </c>
      <c r="S1453">
        <f t="shared" si="365"/>
        <v>25</v>
      </c>
      <c r="T1453" s="5">
        <f t="shared" si="366"/>
        <v>1</v>
      </c>
      <c r="U1453">
        <f t="shared" si="367"/>
        <v>1</v>
      </c>
    </row>
    <row r="1454" spans="1:21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 s="1">
        <f t="shared" si="352"/>
        <v>0</v>
      </c>
      <c r="G1454" s="2">
        <f t="shared" si="353"/>
        <v>0</v>
      </c>
      <c r="H1454" s="2">
        <f t="shared" si="354"/>
        <v>0</v>
      </c>
      <c r="I1454" s="2">
        <f t="shared" si="355"/>
        <v>0</v>
      </c>
      <c r="J1454" s="2">
        <f t="shared" si="356"/>
        <v>0</v>
      </c>
      <c r="K1454" s="3">
        <f t="shared" si="357"/>
        <v>1</v>
      </c>
      <c r="L1454" s="4">
        <f t="shared" si="358"/>
        <v>1</v>
      </c>
      <c r="M1454" s="4">
        <f t="shared" si="359"/>
        <v>1</v>
      </c>
      <c r="N1454" s="4">
        <f t="shared" si="360"/>
        <v>1</v>
      </c>
      <c r="O1454" s="4">
        <f t="shared" si="361"/>
        <v>0</v>
      </c>
      <c r="P1454" s="4">
        <f t="shared" si="362"/>
        <v>1</v>
      </c>
      <c r="Q1454" s="3">
        <f t="shared" si="363"/>
        <v>0</v>
      </c>
      <c r="R1454" s="4">
        <f t="shared" si="364"/>
        <v>38</v>
      </c>
      <c r="S1454">
        <f t="shared" si="365"/>
        <v>318</v>
      </c>
      <c r="T1454" s="5">
        <f t="shared" si="366"/>
        <v>0</v>
      </c>
      <c r="U1454">
        <f t="shared" si="367"/>
        <v>0</v>
      </c>
    </row>
    <row r="1455" spans="1:21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 s="1">
        <f t="shared" si="352"/>
        <v>0</v>
      </c>
      <c r="G1455" s="2">
        <f t="shared" si="353"/>
        <v>0</v>
      </c>
      <c r="H1455" s="2">
        <f t="shared" si="354"/>
        <v>0</v>
      </c>
      <c r="I1455" s="2">
        <f t="shared" si="355"/>
        <v>0</v>
      </c>
      <c r="J1455" s="2">
        <f t="shared" si="356"/>
        <v>0</v>
      </c>
      <c r="K1455" s="3">
        <f t="shared" si="357"/>
        <v>1</v>
      </c>
      <c r="L1455" s="4">
        <f t="shared" si="358"/>
        <v>0</v>
      </c>
      <c r="M1455" s="4">
        <f t="shared" si="359"/>
        <v>1</v>
      </c>
      <c r="N1455" s="4">
        <f t="shared" si="360"/>
        <v>1</v>
      </c>
      <c r="O1455" s="4">
        <f t="shared" si="361"/>
        <v>1</v>
      </c>
      <c r="P1455" s="4">
        <f t="shared" si="362"/>
        <v>0</v>
      </c>
      <c r="Q1455" s="3">
        <f t="shared" si="363"/>
        <v>0</v>
      </c>
      <c r="R1455" s="4">
        <f t="shared" si="364"/>
        <v>108</v>
      </c>
      <c r="S1455">
        <f t="shared" si="365"/>
        <v>109</v>
      </c>
      <c r="T1455" s="5">
        <f t="shared" si="366"/>
        <v>0</v>
      </c>
      <c r="U1455">
        <f t="shared" si="367"/>
        <v>0</v>
      </c>
    </row>
    <row r="1456" spans="1:21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 s="1">
        <f t="shared" si="352"/>
        <v>0</v>
      </c>
      <c r="G1456" s="2">
        <f t="shared" si="353"/>
        <v>0</v>
      </c>
      <c r="H1456" s="2">
        <f t="shared" si="354"/>
        <v>0</v>
      </c>
      <c r="I1456" s="2">
        <f t="shared" si="355"/>
        <v>0</v>
      </c>
      <c r="J1456" s="2">
        <f t="shared" si="356"/>
        <v>0</v>
      </c>
      <c r="K1456" s="3">
        <f t="shared" si="357"/>
        <v>1</v>
      </c>
      <c r="L1456" s="4">
        <f t="shared" si="358"/>
        <v>0</v>
      </c>
      <c r="M1456" s="4">
        <f t="shared" si="359"/>
        <v>0</v>
      </c>
      <c r="N1456" s="4">
        <f t="shared" si="360"/>
        <v>0</v>
      </c>
      <c r="O1456" s="4">
        <f t="shared" si="361"/>
        <v>1</v>
      </c>
      <c r="P1456" s="4">
        <f t="shared" si="362"/>
        <v>0</v>
      </c>
      <c r="Q1456" s="3">
        <f t="shared" si="363"/>
        <v>1</v>
      </c>
      <c r="R1456" s="4">
        <f t="shared" si="364"/>
        <v>344</v>
      </c>
      <c r="S1456">
        <f t="shared" si="365"/>
        <v>27</v>
      </c>
      <c r="T1456" s="5">
        <f t="shared" si="366"/>
        <v>1</v>
      </c>
      <c r="U1456">
        <f t="shared" si="367"/>
        <v>1</v>
      </c>
    </row>
    <row r="1457" spans="1:21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 s="1">
        <f t="shared" si="352"/>
        <v>0</v>
      </c>
      <c r="G1457" s="2">
        <f t="shared" si="353"/>
        <v>0</v>
      </c>
      <c r="H1457" s="2">
        <f t="shared" si="354"/>
        <v>0</v>
      </c>
      <c r="I1457" s="2">
        <f t="shared" si="355"/>
        <v>0</v>
      </c>
      <c r="J1457" s="2">
        <f t="shared" si="356"/>
        <v>0</v>
      </c>
      <c r="K1457" s="3">
        <f t="shared" si="357"/>
        <v>1</v>
      </c>
      <c r="L1457" s="4">
        <f t="shared" si="358"/>
        <v>0</v>
      </c>
      <c r="M1457" s="4">
        <f t="shared" si="359"/>
        <v>1</v>
      </c>
      <c r="N1457" s="4">
        <f t="shared" si="360"/>
        <v>0</v>
      </c>
      <c r="O1457" s="4">
        <f t="shared" si="361"/>
        <v>0</v>
      </c>
      <c r="P1457" s="4">
        <f t="shared" si="362"/>
        <v>0</v>
      </c>
      <c r="Q1457" s="3">
        <f t="shared" si="363"/>
        <v>1</v>
      </c>
      <c r="R1457" s="4">
        <f t="shared" si="364"/>
        <v>146</v>
      </c>
      <c r="S1457">
        <f t="shared" si="365"/>
        <v>1</v>
      </c>
      <c r="T1457" s="5">
        <f t="shared" si="366"/>
        <v>1</v>
      </c>
      <c r="U1457">
        <f t="shared" si="367"/>
        <v>1</v>
      </c>
    </row>
    <row r="1458" spans="1:21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 s="1">
        <f t="shared" si="352"/>
        <v>0</v>
      </c>
      <c r="G1458" s="2">
        <f t="shared" si="353"/>
        <v>0</v>
      </c>
      <c r="H1458" s="2">
        <f t="shared" si="354"/>
        <v>1</v>
      </c>
      <c r="I1458" s="2">
        <f t="shared" si="355"/>
        <v>0</v>
      </c>
      <c r="J1458" s="2">
        <f t="shared" si="356"/>
        <v>0</v>
      </c>
      <c r="K1458" s="3">
        <f t="shared" si="357"/>
        <v>0</v>
      </c>
      <c r="L1458" s="4">
        <f t="shared" si="358"/>
        <v>0</v>
      </c>
      <c r="M1458" s="4">
        <f t="shared" si="359"/>
        <v>0</v>
      </c>
      <c r="N1458" s="4">
        <f t="shared" si="360"/>
        <v>1</v>
      </c>
      <c r="O1458" s="4">
        <f t="shared" si="361"/>
        <v>0</v>
      </c>
      <c r="P1458" s="4">
        <f t="shared" si="362"/>
        <v>0</v>
      </c>
      <c r="Q1458" s="3">
        <f t="shared" si="363"/>
        <v>1</v>
      </c>
      <c r="R1458" s="4">
        <f t="shared" si="364"/>
        <v>348</v>
      </c>
      <c r="S1458">
        <f t="shared" si="365"/>
        <v>83</v>
      </c>
      <c r="T1458" s="5">
        <f t="shared" si="366"/>
        <v>1</v>
      </c>
      <c r="U1458">
        <f t="shared" si="367"/>
        <v>0</v>
      </c>
    </row>
    <row r="1459" spans="1:21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 s="1">
        <f t="shared" si="352"/>
        <v>1</v>
      </c>
      <c r="G1459" s="2">
        <f t="shared" si="353"/>
        <v>0</v>
      </c>
      <c r="H1459" s="2">
        <f t="shared" si="354"/>
        <v>0</v>
      </c>
      <c r="I1459" s="2">
        <f t="shared" si="355"/>
        <v>0</v>
      </c>
      <c r="J1459" s="2">
        <f t="shared" si="356"/>
        <v>0</v>
      </c>
      <c r="K1459" s="3">
        <f t="shared" si="357"/>
        <v>0</v>
      </c>
      <c r="L1459" s="4">
        <f t="shared" si="358"/>
        <v>1</v>
      </c>
      <c r="M1459" s="4">
        <f t="shared" si="359"/>
        <v>1</v>
      </c>
      <c r="N1459" s="4">
        <f t="shared" si="360"/>
        <v>0</v>
      </c>
      <c r="O1459" s="4">
        <f t="shared" si="361"/>
        <v>1</v>
      </c>
      <c r="P1459" s="4">
        <f t="shared" si="362"/>
        <v>0</v>
      </c>
      <c r="Q1459" s="3">
        <f t="shared" si="363"/>
        <v>0</v>
      </c>
      <c r="R1459" s="4">
        <f t="shared" si="364"/>
        <v>206</v>
      </c>
      <c r="S1459">
        <f t="shared" si="365"/>
        <v>167</v>
      </c>
      <c r="T1459" s="5">
        <f t="shared" si="366"/>
        <v>1</v>
      </c>
      <c r="U1459">
        <f t="shared" si="367"/>
        <v>0</v>
      </c>
    </row>
    <row r="1460" spans="1:21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 s="1">
        <f t="shared" si="352"/>
        <v>0</v>
      </c>
      <c r="G1460" s="2">
        <f t="shared" si="353"/>
        <v>0</v>
      </c>
      <c r="H1460" s="2">
        <f t="shared" si="354"/>
        <v>0</v>
      </c>
      <c r="I1460" s="2">
        <f t="shared" si="355"/>
        <v>0</v>
      </c>
      <c r="J1460" s="2">
        <f t="shared" si="356"/>
        <v>0</v>
      </c>
      <c r="K1460" s="3">
        <f t="shared" si="357"/>
        <v>1</v>
      </c>
      <c r="L1460" s="4">
        <f t="shared" si="358"/>
        <v>0</v>
      </c>
      <c r="M1460" s="4">
        <f t="shared" si="359"/>
        <v>0</v>
      </c>
      <c r="N1460" s="4">
        <f t="shared" si="360"/>
        <v>1</v>
      </c>
      <c r="O1460" s="4">
        <f t="shared" si="361"/>
        <v>1</v>
      </c>
      <c r="P1460" s="4">
        <f t="shared" si="362"/>
        <v>0</v>
      </c>
      <c r="Q1460" s="3">
        <f t="shared" si="363"/>
        <v>0</v>
      </c>
      <c r="R1460" s="4">
        <f t="shared" si="364"/>
        <v>276</v>
      </c>
      <c r="S1460">
        <f t="shared" si="365"/>
        <v>50</v>
      </c>
      <c r="T1460" s="5">
        <f t="shared" si="366"/>
        <v>1</v>
      </c>
      <c r="U1460">
        <f t="shared" si="367"/>
        <v>0</v>
      </c>
    </row>
    <row r="1461" spans="1:21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 s="1">
        <f t="shared" si="352"/>
        <v>0</v>
      </c>
      <c r="G1461" s="2">
        <f t="shared" si="353"/>
        <v>0</v>
      </c>
      <c r="H1461" s="2">
        <f t="shared" si="354"/>
        <v>0</v>
      </c>
      <c r="I1461" s="2">
        <f t="shared" si="355"/>
        <v>0</v>
      </c>
      <c r="J1461" s="2">
        <f t="shared" si="356"/>
        <v>0</v>
      </c>
      <c r="K1461" s="3">
        <f t="shared" si="357"/>
        <v>1</v>
      </c>
      <c r="L1461" s="4">
        <f t="shared" si="358"/>
        <v>1</v>
      </c>
      <c r="M1461" s="4">
        <f t="shared" si="359"/>
        <v>1</v>
      </c>
      <c r="N1461" s="4">
        <f t="shared" si="360"/>
        <v>1</v>
      </c>
      <c r="O1461" s="4">
        <f t="shared" si="361"/>
        <v>1</v>
      </c>
      <c r="P1461" s="4">
        <f t="shared" si="362"/>
        <v>0</v>
      </c>
      <c r="Q1461" s="3">
        <f t="shared" si="363"/>
        <v>0</v>
      </c>
      <c r="R1461" s="4">
        <f t="shared" si="364"/>
        <v>186</v>
      </c>
      <c r="S1461">
        <f t="shared" si="365"/>
        <v>170</v>
      </c>
      <c r="T1461" s="5">
        <f t="shared" si="366"/>
        <v>1</v>
      </c>
      <c r="U1461">
        <f t="shared" si="367"/>
        <v>0</v>
      </c>
    </row>
    <row r="1462" spans="1:21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 s="1">
        <f t="shared" si="352"/>
        <v>0</v>
      </c>
      <c r="G1462" s="2">
        <f t="shared" si="353"/>
        <v>0</v>
      </c>
      <c r="H1462" s="2">
        <f t="shared" si="354"/>
        <v>0</v>
      </c>
      <c r="I1462" s="2">
        <f t="shared" si="355"/>
        <v>1</v>
      </c>
      <c r="J1462" s="2">
        <f t="shared" si="356"/>
        <v>0</v>
      </c>
      <c r="K1462" s="3">
        <f t="shared" si="357"/>
        <v>0</v>
      </c>
      <c r="L1462" s="4">
        <f t="shared" si="358"/>
        <v>1</v>
      </c>
      <c r="M1462" s="4">
        <f t="shared" si="359"/>
        <v>1</v>
      </c>
      <c r="N1462" s="4">
        <f t="shared" si="360"/>
        <v>0</v>
      </c>
      <c r="O1462" s="4">
        <f t="shared" si="361"/>
        <v>1</v>
      </c>
      <c r="P1462" s="4">
        <f t="shared" si="362"/>
        <v>0</v>
      </c>
      <c r="Q1462" s="3">
        <f t="shared" si="363"/>
        <v>0</v>
      </c>
      <c r="R1462" s="4">
        <f t="shared" si="364"/>
        <v>116</v>
      </c>
      <c r="S1462">
        <f t="shared" si="365"/>
        <v>107</v>
      </c>
      <c r="T1462" s="5">
        <f t="shared" si="366"/>
        <v>1</v>
      </c>
      <c r="U1462">
        <f t="shared" si="367"/>
        <v>0</v>
      </c>
    </row>
    <row r="1463" spans="1:21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 s="1">
        <f t="shared" si="352"/>
        <v>0</v>
      </c>
      <c r="G1463" s="2">
        <f t="shared" si="353"/>
        <v>1</v>
      </c>
      <c r="H1463" s="2">
        <f t="shared" si="354"/>
        <v>0</v>
      </c>
      <c r="I1463" s="2">
        <f t="shared" si="355"/>
        <v>0</v>
      </c>
      <c r="J1463" s="2">
        <f t="shared" si="356"/>
        <v>0</v>
      </c>
      <c r="K1463" s="3">
        <f t="shared" si="357"/>
        <v>0</v>
      </c>
      <c r="L1463" s="4">
        <f t="shared" si="358"/>
        <v>0</v>
      </c>
      <c r="M1463" s="4">
        <f t="shared" si="359"/>
        <v>0</v>
      </c>
      <c r="N1463" s="4">
        <f t="shared" si="360"/>
        <v>0</v>
      </c>
      <c r="O1463" s="4">
        <f t="shared" si="361"/>
        <v>1</v>
      </c>
      <c r="P1463" s="4">
        <f t="shared" si="362"/>
        <v>1</v>
      </c>
      <c r="Q1463" s="3">
        <f t="shared" si="363"/>
        <v>0</v>
      </c>
      <c r="R1463" s="4">
        <f t="shared" si="364"/>
        <v>92</v>
      </c>
      <c r="S1463">
        <f t="shared" si="365"/>
        <v>74</v>
      </c>
      <c r="T1463" s="5">
        <f t="shared" si="366"/>
        <v>1</v>
      </c>
      <c r="U1463">
        <f t="shared" si="367"/>
        <v>0</v>
      </c>
    </row>
    <row r="1464" spans="1:21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 s="1">
        <f t="shared" si="352"/>
        <v>0</v>
      </c>
      <c r="G1464" s="2">
        <f t="shared" si="353"/>
        <v>0</v>
      </c>
      <c r="H1464" s="2">
        <f t="shared" si="354"/>
        <v>0</v>
      </c>
      <c r="I1464" s="2">
        <f t="shared" si="355"/>
        <v>0</v>
      </c>
      <c r="J1464" s="2">
        <f t="shared" si="356"/>
        <v>0</v>
      </c>
      <c r="K1464" s="3">
        <f t="shared" si="357"/>
        <v>1</v>
      </c>
      <c r="L1464" s="4">
        <f t="shared" si="358"/>
        <v>0</v>
      </c>
      <c r="M1464" s="4">
        <f t="shared" si="359"/>
        <v>0</v>
      </c>
      <c r="N1464" s="4">
        <f t="shared" si="360"/>
        <v>0</v>
      </c>
      <c r="O1464" s="4">
        <f t="shared" si="361"/>
        <v>1</v>
      </c>
      <c r="P1464" s="4">
        <f t="shared" si="362"/>
        <v>0</v>
      </c>
      <c r="Q1464" s="3">
        <f t="shared" si="363"/>
        <v>1</v>
      </c>
      <c r="R1464" s="4">
        <f t="shared" si="364"/>
        <v>150</v>
      </c>
      <c r="S1464">
        <f t="shared" si="365"/>
        <v>5</v>
      </c>
      <c r="T1464" s="5">
        <f t="shared" si="366"/>
        <v>1</v>
      </c>
      <c r="U1464">
        <f t="shared" si="367"/>
        <v>1</v>
      </c>
    </row>
    <row r="1465" spans="1:21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 s="1">
        <f t="shared" si="352"/>
        <v>0</v>
      </c>
      <c r="G1465" s="2">
        <f t="shared" si="353"/>
        <v>0</v>
      </c>
      <c r="H1465" s="2">
        <f t="shared" si="354"/>
        <v>0</v>
      </c>
      <c r="I1465" s="2">
        <f t="shared" si="355"/>
        <v>0</v>
      </c>
      <c r="J1465" s="2">
        <f t="shared" si="356"/>
        <v>0</v>
      </c>
      <c r="K1465" s="3">
        <f t="shared" si="357"/>
        <v>1</v>
      </c>
      <c r="L1465" s="4">
        <f t="shared" si="358"/>
        <v>0</v>
      </c>
      <c r="M1465" s="4">
        <f t="shared" si="359"/>
        <v>1</v>
      </c>
      <c r="N1465" s="4">
        <f t="shared" si="360"/>
        <v>1</v>
      </c>
      <c r="O1465" s="4">
        <f t="shared" si="361"/>
        <v>1</v>
      </c>
      <c r="P1465" s="4">
        <f t="shared" si="362"/>
        <v>1</v>
      </c>
      <c r="Q1465" s="3">
        <f t="shared" si="363"/>
        <v>0</v>
      </c>
      <c r="R1465" s="4">
        <f t="shared" si="364"/>
        <v>10</v>
      </c>
      <c r="S1465">
        <f t="shared" si="365"/>
        <v>190</v>
      </c>
      <c r="T1465" s="5">
        <f t="shared" si="366"/>
        <v>0</v>
      </c>
      <c r="U1465">
        <f t="shared" si="367"/>
        <v>0</v>
      </c>
    </row>
    <row r="1466" spans="1:21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 s="1">
        <f t="shared" si="352"/>
        <v>0</v>
      </c>
      <c r="G1466" s="2">
        <f t="shared" si="353"/>
        <v>0</v>
      </c>
      <c r="H1466" s="2">
        <f t="shared" si="354"/>
        <v>0</v>
      </c>
      <c r="I1466" s="2">
        <f t="shared" si="355"/>
        <v>0</v>
      </c>
      <c r="J1466" s="2">
        <f t="shared" si="356"/>
        <v>0</v>
      </c>
      <c r="K1466" s="3">
        <f t="shared" si="357"/>
        <v>1</v>
      </c>
      <c r="L1466" s="4">
        <f t="shared" si="358"/>
        <v>1</v>
      </c>
      <c r="M1466" s="4">
        <f t="shared" si="359"/>
        <v>0</v>
      </c>
      <c r="N1466" s="4">
        <f t="shared" si="360"/>
        <v>0</v>
      </c>
      <c r="O1466" s="4">
        <f t="shared" si="361"/>
        <v>1</v>
      </c>
      <c r="P1466" s="4">
        <f t="shared" si="362"/>
        <v>1</v>
      </c>
      <c r="Q1466" s="3">
        <f t="shared" si="363"/>
        <v>0</v>
      </c>
      <c r="R1466" s="4">
        <f t="shared" si="364"/>
        <v>118</v>
      </c>
      <c r="S1466">
        <f t="shared" si="365"/>
        <v>67</v>
      </c>
      <c r="T1466" s="5">
        <f t="shared" si="366"/>
        <v>1</v>
      </c>
      <c r="U1466">
        <f t="shared" si="367"/>
        <v>0</v>
      </c>
    </row>
    <row r="1467" spans="1:21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 s="1">
        <f t="shared" si="352"/>
        <v>1</v>
      </c>
      <c r="G1467" s="2">
        <f t="shared" si="353"/>
        <v>0</v>
      </c>
      <c r="H1467" s="2">
        <f t="shared" si="354"/>
        <v>0</v>
      </c>
      <c r="I1467" s="2">
        <f t="shared" si="355"/>
        <v>0</v>
      </c>
      <c r="J1467" s="2">
        <f t="shared" si="356"/>
        <v>1</v>
      </c>
      <c r="K1467" s="3">
        <f t="shared" si="357"/>
        <v>0</v>
      </c>
      <c r="L1467" s="4">
        <f t="shared" si="358"/>
        <v>1</v>
      </c>
      <c r="M1467" s="4">
        <f t="shared" si="359"/>
        <v>1</v>
      </c>
      <c r="N1467" s="4">
        <f t="shared" si="360"/>
        <v>0</v>
      </c>
      <c r="O1467" s="4">
        <f t="shared" si="361"/>
        <v>0</v>
      </c>
      <c r="P1467" s="4">
        <f t="shared" si="362"/>
        <v>1</v>
      </c>
      <c r="Q1467" s="3">
        <f t="shared" si="363"/>
        <v>0</v>
      </c>
      <c r="R1467" s="4">
        <f t="shared" si="364"/>
        <v>54</v>
      </c>
      <c r="S1467">
        <f t="shared" si="365"/>
        <v>265</v>
      </c>
      <c r="T1467" s="5">
        <f t="shared" si="366"/>
        <v>0</v>
      </c>
      <c r="U1467">
        <f t="shared" si="367"/>
        <v>0</v>
      </c>
    </row>
    <row r="1468" spans="1:21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 s="1">
        <f t="shared" si="352"/>
        <v>0</v>
      </c>
      <c r="G1468" s="2">
        <f t="shared" si="353"/>
        <v>0</v>
      </c>
      <c r="H1468" s="2">
        <f t="shared" si="354"/>
        <v>0</v>
      </c>
      <c r="I1468" s="2">
        <f t="shared" si="355"/>
        <v>0</v>
      </c>
      <c r="J1468" s="2">
        <f t="shared" si="356"/>
        <v>0</v>
      </c>
      <c r="K1468" s="3">
        <f t="shared" si="357"/>
        <v>1</v>
      </c>
      <c r="L1468" s="4">
        <f t="shared" si="358"/>
        <v>1</v>
      </c>
      <c r="M1468" s="4">
        <f t="shared" si="359"/>
        <v>0</v>
      </c>
      <c r="N1468" s="4">
        <f t="shared" si="360"/>
        <v>0</v>
      </c>
      <c r="O1468" s="4">
        <f t="shared" si="361"/>
        <v>1</v>
      </c>
      <c r="P1468" s="4">
        <f t="shared" si="362"/>
        <v>1</v>
      </c>
      <c r="Q1468" s="3">
        <f t="shared" si="363"/>
        <v>0</v>
      </c>
      <c r="R1468" s="4">
        <f t="shared" si="364"/>
        <v>64</v>
      </c>
      <c r="S1468">
        <f t="shared" si="365"/>
        <v>131</v>
      </c>
      <c r="T1468" s="5">
        <f t="shared" si="366"/>
        <v>0</v>
      </c>
      <c r="U1468">
        <f t="shared" si="367"/>
        <v>0</v>
      </c>
    </row>
    <row r="1469" spans="1:21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 s="1">
        <f t="shared" si="352"/>
        <v>0</v>
      </c>
      <c r="G1469" s="2">
        <f t="shared" si="353"/>
        <v>0</v>
      </c>
      <c r="H1469" s="2">
        <f t="shared" si="354"/>
        <v>0</v>
      </c>
      <c r="I1469" s="2">
        <f t="shared" si="355"/>
        <v>0</v>
      </c>
      <c r="J1469" s="2">
        <f t="shared" si="356"/>
        <v>0</v>
      </c>
      <c r="K1469" s="3">
        <f t="shared" si="357"/>
        <v>1</v>
      </c>
      <c r="L1469" s="4">
        <f t="shared" si="358"/>
        <v>0</v>
      </c>
      <c r="M1469" s="4">
        <f t="shared" si="359"/>
        <v>1</v>
      </c>
      <c r="N1469" s="4">
        <f t="shared" si="360"/>
        <v>0</v>
      </c>
      <c r="O1469" s="4">
        <f t="shared" si="361"/>
        <v>0</v>
      </c>
      <c r="P1469" s="4">
        <f t="shared" si="362"/>
        <v>0</v>
      </c>
      <c r="Q1469" s="3">
        <f t="shared" si="363"/>
        <v>1</v>
      </c>
      <c r="R1469" s="4">
        <f t="shared" si="364"/>
        <v>120</v>
      </c>
      <c r="S1469">
        <f t="shared" si="365"/>
        <v>9</v>
      </c>
      <c r="T1469" s="5">
        <f t="shared" si="366"/>
        <v>1</v>
      </c>
      <c r="U1469">
        <f t="shared" si="367"/>
        <v>1</v>
      </c>
    </row>
    <row r="1470" spans="1:21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 s="1">
        <f t="shared" si="352"/>
        <v>0</v>
      </c>
      <c r="G1470" s="2">
        <f t="shared" si="353"/>
        <v>0</v>
      </c>
      <c r="H1470" s="2">
        <f t="shared" si="354"/>
        <v>0</v>
      </c>
      <c r="I1470" s="2">
        <f t="shared" si="355"/>
        <v>0</v>
      </c>
      <c r="J1470" s="2">
        <f t="shared" si="356"/>
        <v>0</v>
      </c>
      <c r="K1470" s="3">
        <f t="shared" si="357"/>
        <v>1</v>
      </c>
      <c r="L1470" s="4">
        <f t="shared" si="358"/>
        <v>1</v>
      </c>
      <c r="M1470" s="4">
        <f t="shared" si="359"/>
        <v>1</v>
      </c>
      <c r="N1470" s="4">
        <f t="shared" si="360"/>
        <v>0</v>
      </c>
      <c r="O1470" s="4">
        <f t="shared" si="361"/>
        <v>1</v>
      </c>
      <c r="P1470" s="4">
        <f t="shared" si="362"/>
        <v>1</v>
      </c>
      <c r="Q1470" s="3">
        <f t="shared" si="363"/>
        <v>0</v>
      </c>
      <c r="R1470" s="4">
        <f t="shared" si="364"/>
        <v>8</v>
      </c>
      <c r="S1470">
        <f t="shared" si="365"/>
        <v>120</v>
      </c>
      <c r="T1470" s="5">
        <f t="shared" si="366"/>
        <v>0</v>
      </c>
      <c r="U1470">
        <f t="shared" si="367"/>
        <v>0</v>
      </c>
    </row>
    <row r="1471" spans="1:21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 s="1">
        <f t="shared" si="352"/>
        <v>0</v>
      </c>
      <c r="G1471" s="2">
        <f t="shared" si="353"/>
        <v>0</v>
      </c>
      <c r="H1471" s="2">
        <f t="shared" si="354"/>
        <v>0</v>
      </c>
      <c r="I1471" s="2">
        <f t="shared" si="355"/>
        <v>0</v>
      </c>
      <c r="J1471" s="2">
        <f t="shared" si="356"/>
        <v>0</v>
      </c>
      <c r="K1471" s="3">
        <f t="shared" si="357"/>
        <v>1</v>
      </c>
      <c r="L1471" s="4">
        <f t="shared" si="358"/>
        <v>1</v>
      </c>
      <c r="M1471" s="4">
        <f t="shared" si="359"/>
        <v>1</v>
      </c>
      <c r="N1471" s="4">
        <f t="shared" si="360"/>
        <v>0</v>
      </c>
      <c r="O1471" s="4">
        <f t="shared" si="361"/>
        <v>1</v>
      </c>
      <c r="P1471" s="4">
        <f t="shared" si="362"/>
        <v>1</v>
      </c>
      <c r="Q1471" s="3">
        <f t="shared" si="363"/>
        <v>0</v>
      </c>
      <c r="R1471" s="4">
        <f t="shared" si="364"/>
        <v>66</v>
      </c>
      <c r="S1471">
        <f t="shared" si="365"/>
        <v>438</v>
      </c>
      <c r="T1471" s="5">
        <f t="shared" si="366"/>
        <v>0</v>
      </c>
      <c r="U1471">
        <f t="shared" si="367"/>
        <v>0</v>
      </c>
    </row>
    <row r="1472" spans="1:21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 s="1">
        <f t="shared" si="352"/>
        <v>0</v>
      </c>
      <c r="G1472" s="2">
        <f t="shared" si="353"/>
        <v>0</v>
      </c>
      <c r="H1472" s="2">
        <f t="shared" si="354"/>
        <v>0</v>
      </c>
      <c r="I1472" s="2">
        <f t="shared" si="355"/>
        <v>0</v>
      </c>
      <c r="J1472" s="2">
        <f t="shared" si="356"/>
        <v>0</v>
      </c>
      <c r="K1472" s="3">
        <f t="shared" si="357"/>
        <v>1</v>
      </c>
      <c r="L1472" s="4">
        <f t="shared" si="358"/>
        <v>1</v>
      </c>
      <c r="M1472" s="4">
        <f t="shared" si="359"/>
        <v>0</v>
      </c>
      <c r="N1472" s="4">
        <f t="shared" si="360"/>
        <v>0</v>
      </c>
      <c r="O1472" s="4">
        <f t="shared" si="361"/>
        <v>1</v>
      </c>
      <c r="P1472" s="4">
        <f t="shared" si="362"/>
        <v>1</v>
      </c>
      <c r="Q1472" s="3">
        <f t="shared" si="363"/>
        <v>0</v>
      </c>
      <c r="R1472" s="4">
        <f t="shared" si="364"/>
        <v>94</v>
      </c>
      <c r="S1472">
        <f t="shared" si="365"/>
        <v>203</v>
      </c>
      <c r="T1472" s="5">
        <f t="shared" si="366"/>
        <v>0</v>
      </c>
      <c r="U1472">
        <f t="shared" si="367"/>
        <v>0</v>
      </c>
    </row>
    <row r="1473" spans="1:21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 s="1">
        <f t="shared" si="352"/>
        <v>0</v>
      </c>
      <c r="G1473" s="2">
        <f t="shared" si="353"/>
        <v>0</v>
      </c>
      <c r="H1473" s="2">
        <f t="shared" si="354"/>
        <v>0</v>
      </c>
      <c r="I1473" s="2">
        <f t="shared" si="355"/>
        <v>0</v>
      </c>
      <c r="J1473" s="2">
        <f t="shared" si="356"/>
        <v>0</v>
      </c>
      <c r="K1473" s="3">
        <f t="shared" si="357"/>
        <v>1</v>
      </c>
      <c r="L1473" s="4">
        <f t="shared" si="358"/>
        <v>1</v>
      </c>
      <c r="M1473" s="4">
        <f t="shared" si="359"/>
        <v>0</v>
      </c>
      <c r="N1473" s="4">
        <f t="shared" si="360"/>
        <v>1</v>
      </c>
      <c r="O1473" s="4">
        <f t="shared" si="361"/>
        <v>0</v>
      </c>
      <c r="P1473" s="4">
        <f t="shared" si="362"/>
        <v>0</v>
      </c>
      <c r="Q1473" s="3">
        <f t="shared" si="363"/>
        <v>0</v>
      </c>
      <c r="R1473" s="4">
        <f t="shared" si="364"/>
        <v>100</v>
      </c>
      <c r="S1473">
        <f t="shared" si="365"/>
        <v>88</v>
      </c>
      <c r="T1473" s="5">
        <f t="shared" si="366"/>
        <v>1</v>
      </c>
      <c r="U1473">
        <f t="shared" si="367"/>
        <v>0</v>
      </c>
    </row>
    <row r="1474" spans="1:21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 s="1">
        <f t="shared" ref="F1474:F1537" si="368">IF(COUNTIF($A$1:$E$1,A1474)=1,1,0)</f>
        <v>0</v>
      </c>
      <c r="G1474" s="2">
        <f t="shared" ref="G1474:G1537" si="369">IF(COUNTIF($A$1:$E$1,B1474)=1,1,0)</f>
        <v>0</v>
      </c>
      <c r="H1474" s="2">
        <f t="shared" ref="H1474:H1537" si="370">IF(COUNTIF($A$1:$E$1,C1474)=1,1,0)</f>
        <v>0</v>
      </c>
      <c r="I1474" s="2">
        <f t="shared" ref="I1474:I1537" si="371">IF(COUNTIF($A$1:$E$1,D1474)=1,1,0)</f>
        <v>0</v>
      </c>
      <c r="J1474" s="2">
        <f t="shared" ref="J1474:J1537" si="372">IF(COUNTIF($A$1:$E$1,E1474)=1,1,0)</f>
        <v>0</v>
      </c>
      <c r="K1474" s="3">
        <f t="shared" ref="K1474:K1537" si="373">IF(SUM(F1474:J1474)=0,1,0)</f>
        <v>1</v>
      </c>
      <c r="L1474" s="4">
        <f t="shared" ref="L1474:L1537" si="374">MOD(A1474,2)</f>
        <v>1</v>
      </c>
      <c r="M1474" s="4">
        <f t="shared" ref="M1474:M1537" si="375">MOD(B1474,2)</f>
        <v>1</v>
      </c>
      <c r="N1474" s="4">
        <f t="shared" ref="N1474:N1537" si="376">MOD(C1474,2)</f>
        <v>0</v>
      </c>
      <c r="O1474" s="4">
        <f t="shared" ref="O1474:O1537" si="377">MOD(D1474,2)</f>
        <v>1</v>
      </c>
      <c r="P1474" s="4">
        <f t="shared" ref="P1474:P1537" si="378">MOD(E1474,2)</f>
        <v>0</v>
      </c>
      <c r="Q1474" s="3">
        <f t="shared" ref="Q1474:Q1537" si="379">IF(SUM(L1474:P1474)&lt;2,1,0)</f>
        <v>0</v>
      </c>
      <c r="R1474" s="4">
        <f t="shared" ref="R1474:R1537" si="380">SUMIF(L1474:P1474,0,A1474:E1474)</f>
        <v>244</v>
      </c>
      <c r="S1474">
        <f t="shared" ref="S1474:S1537" si="381">SUMIF(L1474:P1474,1,A1474:E1474)</f>
        <v>203</v>
      </c>
      <c r="T1474" s="5">
        <f t="shared" ref="T1474:T1537" si="382">IF(R1474&gt;S1474,1,0)</f>
        <v>1</v>
      </c>
      <c r="U1474">
        <f t="shared" ref="U1474:U1537" si="383">K1474*Q1474*T1474</f>
        <v>0</v>
      </c>
    </row>
    <row r="1475" spans="1:21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 s="1">
        <f t="shared" si="368"/>
        <v>0</v>
      </c>
      <c r="G1475" s="2">
        <f t="shared" si="369"/>
        <v>0</v>
      </c>
      <c r="H1475" s="2">
        <f t="shared" si="370"/>
        <v>0</v>
      </c>
      <c r="I1475" s="2">
        <f t="shared" si="371"/>
        <v>0</v>
      </c>
      <c r="J1475" s="2">
        <f t="shared" si="372"/>
        <v>0</v>
      </c>
      <c r="K1475" s="3">
        <f t="shared" si="373"/>
        <v>1</v>
      </c>
      <c r="L1475" s="4">
        <f t="shared" si="374"/>
        <v>0</v>
      </c>
      <c r="M1475" s="4">
        <f t="shared" si="375"/>
        <v>0</v>
      </c>
      <c r="N1475" s="4">
        <f t="shared" si="376"/>
        <v>1</v>
      </c>
      <c r="O1475" s="4">
        <f t="shared" si="377"/>
        <v>0</v>
      </c>
      <c r="P1475" s="4">
        <f t="shared" si="378"/>
        <v>0</v>
      </c>
      <c r="Q1475" s="3">
        <f t="shared" si="379"/>
        <v>1</v>
      </c>
      <c r="R1475" s="4">
        <f t="shared" si="380"/>
        <v>182</v>
      </c>
      <c r="S1475">
        <f t="shared" si="381"/>
        <v>29</v>
      </c>
      <c r="T1475" s="5">
        <f t="shared" si="382"/>
        <v>1</v>
      </c>
      <c r="U1475">
        <f t="shared" si="383"/>
        <v>1</v>
      </c>
    </row>
    <row r="1476" spans="1:21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 s="1">
        <f t="shared" si="368"/>
        <v>0</v>
      </c>
      <c r="G1476" s="2">
        <f t="shared" si="369"/>
        <v>0</v>
      </c>
      <c r="H1476" s="2">
        <f t="shared" si="370"/>
        <v>0</v>
      </c>
      <c r="I1476" s="2">
        <f t="shared" si="371"/>
        <v>0</v>
      </c>
      <c r="J1476" s="2">
        <f t="shared" si="372"/>
        <v>0</v>
      </c>
      <c r="K1476" s="3">
        <f t="shared" si="373"/>
        <v>1</v>
      </c>
      <c r="L1476" s="4">
        <f t="shared" si="374"/>
        <v>0</v>
      </c>
      <c r="M1476" s="4">
        <f t="shared" si="375"/>
        <v>0</v>
      </c>
      <c r="N1476" s="4">
        <f t="shared" si="376"/>
        <v>0</v>
      </c>
      <c r="O1476" s="4">
        <f t="shared" si="377"/>
        <v>0</v>
      </c>
      <c r="P1476" s="4">
        <f t="shared" si="378"/>
        <v>1</v>
      </c>
      <c r="Q1476" s="3">
        <f t="shared" si="379"/>
        <v>1</v>
      </c>
      <c r="R1476" s="4">
        <f t="shared" si="380"/>
        <v>106</v>
      </c>
      <c r="S1476">
        <f t="shared" si="381"/>
        <v>9</v>
      </c>
      <c r="T1476" s="5">
        <f t="shared" si="382"/>
        <v>1</v>
      </c>
      <c r="U1476">
        <f t="shared" si="383"/>
        <v>1</v>
      </c>
    </row>
    <row r="1477" spans="1:21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 s="1">
        <f t="shared" si="368"/>
        <v>0</v>
      </c>
      <c r="G1477" s="2">
        <f t="shared" si="369"/>
        <v>0</v>
      </c>
      <c r="H1477" s="2">
        <f t="shared" si="370"/>
        <v>0</v>
      </c>
      <c r="I1477" s="2">
        <f t="shared" si="371"/>
        <v>0</v>
      </c>
      <c r="J1477" s="2">
        <f t="shared" si="372"/>
        <v>0</v>
      </c>
      <c r="K1477" s="3">
        <f t="shared" si="373"/>
        <v>1</v>
      </c>
      <c r="L1477" s="4">
        <f t="shared" si="374"/>
        <v>0</v>
      </c>
      <c r="M1477" s="4">
        <f t="shared" si="375"/>
        <v>0</v>
      </c>
      <c r="N1477" s="4">
        <f t="shared" si="376"/>
        <v>0</v>
      </c>
      <c r="O1477" s="4">
        <f t="shared" si="377"/>
        <v>1</v>
      </c>
      <c r="P1477" s="4">
        <f t="shared" si="378"/>
        <v>1</v>
      </c>
      <c r="Q1477" s="3">
        <f t="shared" si="379"/>
        <v>0</v>
      </c>
      <c r="R1477" s="4">
        <f t="shared" si="380"/>
        <v>164</v>
      </c>
      <c r="S1477">
        <f t="shared" si="381"/>
        <v>74</v>
      </c>
      <c r="T1477" s="5">
        <f t="shared" si="382"/>
        <v>1</v>
      </c>
      <c r="U1477">
        <f t="shared" si="383"/>
        <v>0</v>
      </c>
    </row>
    <row r="1478" spans="1:21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 s="1">
        <f t="shared" si="368"/>
        <v>0</v>
      </c>
      <c r="G1478" s="2">
        <f t="shared" si="369"/>
        <v>0</v>
      </c>
      <c r="H1478" s="2">
        <f t="shared" si="370"/>
        <v>0</v>
      </c>
      <c r="I1478" s="2">
        <f t="shared" si="371"/>
        <v>0</v>
      </c>
      <c r="J1478" s="2">
        <f t="shared" si="372"/>
        <v>0</v>
      </c>
      <c r="K1478" s="3">
        <f t="shared" si="373"/>
        <v>1</v>
      </c>
      <c r="L1478" s="4">
        <f t="shared" si="374"/>
        <v>0</v>
      </c>
      <c r="M1478" s="4">
        <f t="shared" si="375"/>
        <v>1</v>
      </c>
      <c r="N1478" s="4">
        <f t="shared" si="376"/>
        <v>1</v>
      </c>
      <c r="O1478" s="4">
        <f t="shared" si="377"/>
        <v>0</v>
      </c>
      <c r="P1478" s="4">
        <f t="shared" si="378"/>
        <v>0</v>
      </c>
      <c r="Q1478" s="3">
        <f t="shared" si="379"/>
        <v>0</v>
      </c>
      <c r="R1478" s="4">
        <f t="shared" si="380"/>
        <v>136</v>
      </c>
      <c r="S1478">
        <f t="shared" si="381"/>
        <v>174</v>
      </c>
      <c r="T1478" s="5">
        <f t="shared" si="382"/>
        <v>0</v>
      </c>
      <c r="U1478">
        <f t="shared" si="383"/>
        <v>0</v>
      </c>
    </row>
    <row r="1479" spans="1:21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 s="1">
        <f t="shared" si="368"/>
        <v>0</v>
      </c>
      <c r="G1479" s="2">
        <f t="shared" si="369"/>
        <v>0</v>
      </c>
      <c r="H1479" s="2">
        <f t="shared" si="370"/>
        <v>0</v>
      </c>
      <c r="I1479" s="2">
        <f t="shared" si="371"/>
        <v>0</v>
      </c>
      <c r="J1479" s="2">
        <f t="shared" si="372"/>
        <v>0</v>
      </c>
      <c r="K1479" s="3">
        <f t="shared" si="373"/>
        <v>1</v>
      </c>
      <c r="L1479" s="4">
        <f t="shared" si="374"/>
        <v>0</v>
      </c>
      <c r="M1479" s="4">
        <f t="shared" si="375"/>
        <v>0</v>
      </c>
      <c r="N1479" s="4">
        <f t="shared" si="376"/>
        <v>0</v>
      </c>
      <c r="O1479" s="4">
        <f t="shared" si="377"/>
        <v>1</v>
      </c>
      <c r="P1479" s="4">
        <f t="shared" si="378"/>
        <v>1</v>
      </c>
      <c r="Q1479" s="3">
        <f t="shared" si="379"/>
        <v>0</v>
      </c>
      <c r="R1479" s="4">
        <f t="shared" si="380"/>
        <v>50</v>
      </c>
      <c r="S1479">
        <f t="shared" si="381"/>
        <v>30</v>
      </c>
      <c r="T1479" s="5">
        <f t="shared" si="382"/>
        <v>1</v>
      </c>
      <c r="U1479">
        <f t="shared" si="383"/>
        <v>0</v>
      </c>
    </row>
    <row r="1480" spans="1:21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 s="1">
        <f t="shared" si="368"/>
        <v>0</v>
      </c>
      <c r="G1480" s="2">
        <f t="shared" si="369"/>
        <v>0</v>
      </c>
      <c r="H1480" s="2">
        <f t="shared" si="370"/>
        <v>0</v>
      </c>
      <c r="I1480" s="2">
        <f t="shared" si="371"/>
        <v>0</v>
      </c>
      <c r="J1480" s="2">
        <f t="shared" si="372"/>
        <v>0</v>
      </c>
      <c r="K1480" s="3">
        <f t="shared" si="373"/>
        <v>1</v>
      </c>
      <c r="L1480" s="4">
        <f t="shared" si="374"/>
        <v>1</v>
      </c>
      <c r="M1480" s="4">
        <f t="shared" si="375"/>
        <v>1</v>
      </c>
      <c r="N1480" s="4">
        <f t="shared" si="376"/>
        <v>1</v>
      </c>
      <c r="O1480" s="4">
        <f t="shared" si="377"/>
        <v>1</v>
      </c>
      <c r="P1480" s="4">
        <f t="shared" si="378"/>
        <v>0</v>
      </c>
      <c r="Q1480" s="3">
        <f t="shared" si="379"/>
        <v>0</v>
      </c>
      <c r="R1480" s="4">
        <f t="shared" si="380"/>
        <v>174</v>
      </c>
      <c r="S1480">
        <f t="shared" si="381"/>
        <v>164</v>
      </c>
      <c r="T1480" s="5">
        <f t="shared" si="382"/>
        <v>1</v>
      </c>
      <c r="U1480">
        <f t="shared" si="383"/>
        <v>0</v>
      </c>
    </row>
    <row r="1481" spans="1:21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 s="1">
        <f t="shared" si="368"/>
        <v>0</v>
      </c>
      <c r="G1481" s="2">
        <f t="shared" si="369"/>
        <v>0</v>
      </c>
      <c r="H1481" s="2">
        <f t="shared" si="370"/>
        <v>0</v>
      </c>
      <c r="I1481" s="2">
        <f t="shared" si="371"/>
        <v>0</v>
      </c>
      <c r="J1481" s="2">
        <f t="shared" si="372"/>
        <v>0</v>
      </c>
      <c r="K1481" s="3">
        <f t="shared" si="373"/>
        <v>1</v>
      </c>
      <c r="L1481" s="4">
        <f t="shared" si="374"/>
        <v>0</v>
      </c>
      <c r="M1481" s="4">
        <f t="shared" si="375"/>
        <v>1</v>
      </c>
      <c r="N1481" s="4">
        <f t="shared" si="376"/>
        <v>1</v>
      </c>
      <c r="O1481" s="4">
        <f t="shared" si="377"/>
        <v>0</v>
      </c>
      <c r="P1481" s="4">
        <f t="shared" si="378"/>
        <v>0</v>
      </c>
      <c r="Q1481" s="3">
        <f t="shared" si="379"/>
        <v>0</v>
      </c>
      <c r="R1481" s="4">
        <f t="shared" si="380"/>
        <v>170</v>
      </c>
      <c r="S1481">
        <f t="shared" si="381"/>
        <v>60</v>
      </c>
      <c r="T1481" s="5">
        <f t="shared" si="382"/>
        <v>1</v>
      </c>
      <c r="U1481">
        <f t="shared" si="383"/>
        <v>0</v>
      </c>
    </row>
    <row r="1482" spans="1:21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 s="1">
        <f t="shared" si="368"/>
        <v>0</v>
      </c>
      <c r="G1482" s="2">
        <f t="shared" si="369"/>
        <v>0</v>
      </c>
      <c r="H1482" s="2">
        <f t="shared" si="370"/>
        <v>0</v>
      </c>
      <c r="I1482" s="2">
        <f t="shared" si="371"/>
        <v>0</v>
      </c>
      <c r="J1482" s="2">
        <f t="shared" si="372"/>
        <v>0</v>
      </c>
      <c r="K1482" s="3">
        <f t="shared" si="373"/>
        <v>1</v>
      </c>
      <c r="L1482" s="4">
        <f t="shared" si="374"/>
        <v>0</v>
      </c>
      <c r="M1482" s="4">
        <f t="shared" si="375"/>
        <v>1</v>
      </c>
      <c r="N1482" s="4">
        <f t="shared" si="376"/>
        <v>0</v>
      </c>
      <c r="O1482" s="4">
        <f t="shared" si="377"/>
        <v>0</v>
      </c>
      <c r="P1482" s="4">
        <f t="shared" si="378"/>
        <v>0</v>
      </c>
      <c r="Q1482" s="3">
        <f t="shared" si="379"/>
        <v>1</v>
      </c>
      <c r="R1482" s="4">
        <f t="shared" si="380"/>
        <v>184</v>
      </c>
      <c r="S1482">
        <f t="shared" si="381"/>
        <v>87</v>
      </c>
      <c r="T1482" s="5">
        <f t="shared" si="382"/>
        <v>1</v>
      </c>
      <c r="U1482">
        <f t="shared" si="383"/>
        <v>1</v>
      </c>
    </row>
    <row r="1483" spans="1:21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 s="1">
        <f t="shared" si="368"/>
        <v>0</v>
      </c>
      <c r="G1483" s="2">
        <f t="shared" si="369"/>
        <v>0</v>
      </c>
      <c r="H1483" s="2">
        <f t="shared" si="370"/>
        <v>0</v>
      </c>
      <c r="I1483" s="2">
        <f t="shared" si="371"/>
        <v>0</v>
      </c>
      <c r="J1483" s="2">
        <f t="shared" si="372"/>
        <v>0</v>
      </c>
      <c r="K1483" s="3">
        <f t="shared" si="373"/>
        <v>1</v>
      </c>
      <c r="L1483" s="4">
        <f t="shared" si="374"/>
        <v>1</v>
      </c>
      <c r="M1483" s="4">
        <f t="shared" si="375"/>
        <v>0</v>
      </c>
      <c r="N1483" s="4">
        <f t="shared" si="376"/>
        <v>1</v>
      </c>
      <c r="O1483" s="4">
        <f t="shared" si="377"/>
        <v>1</v>
      </c>
      <c r="P1483" s="4">
        <f t="shared" si="378"/>
        <v>1</v>
      </c>
      <c r="Q1483" s="3">
        <f t="shared" si="379"/>
        <v>0</v>
      </c>
      <c r="R1483" s="4">
        <f t="shared" si="380"/>
        <v>22</v>
      </c>
      <c r="S1483">
        <f t="shared" si="381"/>
        <v>176</v>
      </c>
      <c r="T1483" s="5">
        <f t="shared" si="382"/>
        <v>0</v>
      </c>
      <c r="U1483">
        <f t="shared" si="383"/>
        <v>0</v>
      </c>
    </row>
    <row r="1484" spans="1:21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 s="1">
        <f t="shared" si="368"/>
        <v>0</v>
      </c>
      <c r="G1484" s="2">
        <f t="shared" si="369"/>
        <v>0</v>
      </c>
      <c r="H1484" s="2">
        <f t="shared" si="370"/>
        <v>0</v>
      </c>
      <c r="I1484" s="2">
        <f t="shared" si="371"/>
        <v>0</v>
      </c>
      <c r="J1484" s="2">
        <f t="shared" si="372"/>
        <v>0</v>
      </c>
      <c r="K1484" s="3">
        <f t="shared" si="373"/>
        <v>1</v>
      </c>
      <c r="L1484" s="4">
        <f t="shared" si="374"/>
        <v>0</v>
      </c>
      <c r="M1484" s="4">
        <f t="shared" si="375"/>
        <v>1</v>
      </c>
      <c r="N1484" s="4">
        <f t="shared" si="376"/>
        <v>1</v>
      </c>
      <c r="O1484" s="4">
        <f t="shared" si="377"/>
        <v>1</v>
      </c>
      <c r="P1484" s="4">
        <f t="shared" si="378"/>
        <v>0</v>
      </c>
      <c r="Q1484" s="3">
        <f t="shared" si="379"/>
        <v>0</v>
      </c>
      <c r="R1484" s="4">
        <f t="shared" si="380"/>
        <v>184</v>
      </c>
      <c r="S1484">
        <f t="shared" si="381"/>
        <v>167</v>
      </c>
      <c r="T1484" s="5">
        <f t="shared" si="382"/>
        <v>1</v>
      </c>
      <c r="U1484">
        <f t="shared" si="383"/>
        <v>0</v>
      </c>
    </row>
    <row r="1485" spans="1:21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 s="1">
        <f t="shared" si="368"/>
        <v>0</v>
      </c>
      <c r="G1485" s="2">
        <f t="shared" si="369"/>
        <v>0</v>
      </c>
      <c r="H1485" s="2">
        <f t="shared" si="370"/>
        <v>0</v>
      </c>
      <c r="I1485" s="2">
        <f t="shared" si="371"/>
        <v>0</v>
      </c>
      <c r="J1485" s="2">
        <f t="shared" si="372"/>
        <v>0</v>
      </c>
      <c r="K1485" s="3">
        <f t="shared" si="373"/>
        <v>1</v>
      </c>
      <c r="L1485" s="4">
        <f t="shared" si="374"/>
        <v>1</v>
      </c>
      <c r="M1485" s="4">
        <f t="shared" si="375"/>
        <v>0</v>
      </c>
      <c r="N1485" s="4">
        <f t="shared" si="376"/>
        <v>0</v>
      </c>
      <c r="O1485" s="4">
        <f t="shared" si="377"/>
        <v>1</v>
      </c>
      <c r="P1485" s="4">
        <f t="shared" si="378"/>
        <v>0</v>
      </c>
      <c r="Q1485" s="3">
        <f t="shared" si="379"/>
        <v>0</v>
      </c>
      <c r="R1485" s="4">
        <f t="shared" si="380"/>
        <v>308</v>
      </c>
      <c r="S1485">
        <f t="shared" si="381"/>
        <v>122</v>
      </c>
      <c r="T1485" s="5">
        <f t="shared" si="382"/>
        <v>1</v>
      </c>
      <c r="U1485">
        <f t="shared" si="383"/>
        <v>0</v>
      </c>
    </row>
    <row r="1486" spans="1:21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 s="1">
        <f t="shared" si="368"/>
        <v>0</v>
      </c>
      <c r="G1486" s="2">
        <f t="shared" si="369"/>
        <v>0</v>
      </c>
      <c r="H1486" s="2">
        <f t="shared" si="370"/>
        <v>0</v>
      </c>
      <c r="I1486" s="2">
        <f t="shared" si="371"/>
        <v>0</v>
      </c>
      <c r="J1486" s="2">
        <f t="shared" si="372"/>
        <v>0</v>
      </c>
      <c r="K1486" s="3">
        <f t="shared" si="373"/>
        <v>1</v>
      </c>
      <c r="L1486" s="4">
        <f t="shared" si="374"/>
        <v>1</v>
      </c>
      <c r="M1486" s="4">
        <f t="shared" si="375"/>
        <v>0</v>
      </c>
      <c r="N1486" s="4">
        <f t="shared" si="376"/>
        <v>0</v>
      </c>
      <c r="O1486" s="4">
        <f t="shared" si="377"/>
        <v>0</v>
      </c>
      <c r="P1486" s="4">
        <f t="shared" si="378"/>
        <v>1</v>
      </c>
      <c r="Q1486" s="3">
        <f t="shared" si="379"/>
        <v>0</v>
      </c>
      <c r="R1486" s="4">
        <f t="shared" si="380"/>
        <v>140</v>
      </c>
      <c r="S1486">
        <f t="shared" si="381"/>
        <v>94</v>
      </c>
      <c r="T1486" s="5">
        <f t="shared" si="382"/>
        <v>1</v>
      </c>
      <c r="U1486">
        <f t="shared" si="383"/>
        <v>0</v>
      </c>
    </row>
    <row r="1487" spans="1:21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 s="1">
        <f t="shared" si="368"/>
        <v>0</v>
      </c>
      <c r="G1487" s="2">
        <f t="shared" si="369"/>
        <v>1</v>
      </c>
      <c r="H1487" s="2">
        <f t="shared" si="370"/>
        <v>1</v>
      </c>
      <c r="I1487" s="2">
        <f t="shared" si="371"/>
        <v>0</v>
      </c>
      <c r="J1487" s="2">
        <f t="shared" si="372"/>
        <v>0</v>
      </c>
      <c r="K1487" s="3">
        <f t="shared" si="373"/>
        <v>0</v>
      </c>
      <c r="L1487" s="4">
        <f t="shared" si="374"/>
        <v>0</v>
      </c>
      <c r="M1487" s="4">
        <f t="shared" si="375"/>
        <v>1</v>
      </c>
      <c r="N1487" s="4">
        <f t="shared" si="376"/>
        <v>1</v>
      </c>
      <c r="O1487" s="4">
        <f t="shared" si="377"/>
        <v>1</v>
      </c>
      <c r="P1487" s="4">
        <f t="shared" si="378"/>
        <v>1</v>
      </c>
      <c r="Q1487" s="3">
        <f t="shared" si="379"/>
        <v>0</v>
      </c>
      <c r="R1487" s="4">
        <f t="shared" si="380"/>
        <v>50</v>
      </c>
      <c r="S1487">
        <f t="shared" si="381"/>
        <v>224</v>
      </c>
      <c r="T1487" s="5">
        <f t="shared" si="382"/>
        <v>0</v>
      </c>
      <c r="U1487">
        <f t="shared" si="383"/>
        <v>0</v>
      </c>
    </row>
    <row r="1488" spans="1:21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 s="1">
        <f t="shared" si="368"/>
        <v>0</v>
      </c>
      <c r="G1488" s="2">
        <f t="shared" si="369"/>
        <v>0</v>
      </c>
      <c r="H1488" s="2">
        <f t="shared" si="370"/>
        <v>0</v>
      </c>
      <c r="I1488" s="2">
        <f t="shared" si="371"/>
        <v>0</v>
      </c>
      <c r="J1488" s="2">
        <f t="shared" si="372"/>
        <v>0</v>
      </c>
      <c r="K1488" s="3">
        <f t="shared" si="373"/>
        <v>1</v>
      </c>
      <c r="L1488" s="4">
        <f t="shared" si="374"/>
        <v>0</v>
      </c>
      <c r="M1488" s="4">
        <f t="shared" si="375"/>
        <v>1</v>
      </c>
      <c r="N1488" s="4">
        <f t="shared" si="376"/>
        <v>0</v>
      </c>
      <c r="O1488" s="4">
        <f t="shared" si="377"/>
        <v>1</v>
      </c>
      <c r="P1488" s="4">
        <f t="shared" si="378"/>
        <v>0</v>
      </c>
      <c r="Q1488" s="3">
        <f t="shared" si="379"/>
        <v>0</v>
      </c>
      <c r="R1488" s="4">
        <f t="shared" si="380"/>
        <v>44</v>
      </c>
      <c r="S1488">
        <f t="shared" si="381"/>
        <v>34</v>
      </c>
      <c r="T1488" s="5">
        <f t="shared" si="382"/>
        <v>1</v>
      </c>
      <c r="U1488">
        <f t="shared" si="383"/>
        <v>0</v>
      </c>
    </row>
    <row r="1489" spans="1:21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 s="1">
        <f t="shared" si="368"/>
        <v>0</v>
      </c>
      <c r="G1489" s="2">
        <f t="shared" si="369"/>
        <v>1</v>
      </c>
      <c r="H1489" s="2">
        <f t="shared" si="370"/>
        <v>0</v>
      </c>
      <c r="I1489" s="2">
        <f t="shared" si="371"/>
        <v>0</v>
      </c>
      <c r="J1489" s="2">
        <f t="shared" si="372"/>
        <v>0</v>
      </c>
      <c r="K1489" s="3">
        <f t="shared" si="373"/>
        <v>0</v>
      </c>
      <c r="L1489" s="4">
        <f t="shared" si="374"/>
        <v>0</v>
      </c>
      <c r="M1489" s="4">
        <f t="shared" si="375"/>
        <v>1</v>
      </c>
      <c r="N1489" s="4">
        <f t="shared" si="376"/>
        <v>0</v>
      </c>
      <c r="O1489" s="4">
        <f t="shared" si="377"/>
        <v>1</v>
      </c>
      <c r="P1489" s="4">
        <f t="shared" si="378"/>
        <v>1</v>
      </c>
      <c r="Q1489" s="3">
        <f t="shared" si="379"/>
        <v>0</v>
      </c>
      <c r="R1489" s="4">
        <f t="shared" si="380"/>
        <v>134</v>
      </c>
      <c r="S1489">
        <f t="shared" si="381"/>
        <v>155</v>
      </c>
      <c r="T1489" s="5">
        <f t="shared" si="382"/>
        <v>0</v>
      </c>
      <c r="U1489">
        <f t="shared" si="383"/>
        <v>0</v>
      </c>
    </row>
    <row r="1490" spans="1:21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 s="1">
        <f t="shared" si="368"/>
        <v>0</v>
      </c>
      <c r="G1490" s="2">
        <f t="shared" si="369"/>
        <v>0</v>
      </c>
      <c r="H1490" s="2">
        <f t="shared" si="370"/>
        <v>0</v>
      </c>
      <c r="I1490" s="2">
        <f t="shared" si="371"/>
        <v>0</v>
      </c>
      <c r="J1490" s="2">
        <f t="shared" si="372"/>
        <v>0</v>
      </c>
      <c r="K1490" s="3">
        <f t="shared" si="373"/>
        <v>1</v>
      </c>
      <c r="L1490" s="4">
        <f t="shared" si="374"/>
        <v>1</v>
      </c>
      <c r="M1490" s="4">
        <f t="shared" si="375"/>
        <v>0</v>
      </c>
      <c r="N1490" s="4">
        <f t="shared" si="376"/>
        <v>1</v>
      </c>
      <c r="O1490" s="4">
        <f t="shared" si="377"/>
        <v>0</v>
      </c>
      <c r="P1490" s="4">
        <f t="shared" si="378"/>
        <v>1</v>
      </c>
      <c r="Q1490" s="3">
        <f t="shared" si="379"/>
        <v>0</v>
      </c>
      <c r="R1490" s="4">
        <f t="shared" si="380"/>
        <v>140</v>
      </c>
      <c r="S1490">
        <f t="shared" si="381"/>
        <v>389</v>
      </c>
      <c r="T1490" s="5">
        <f t="shared" si="382"/>
        <v>0</v>
      </c>
      <c r="U1490">
        <f t="shared" si="383"/>
        <v>0</v>
      </c>
    </row>
    <row r="1491" spans="1:21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 s="1">
        <f t="shared" si="368"/>
        <v>0</v>
      </c>
      <c r="G1491" s="2">
        <f t="shared" si="369"/>
        <v>0</v>
      </c>
      <c r="H1491" s="2">
        <f t="shared" si="370"/>
        <v>0</v>
      </c>
      <c r="I1491" s="2">
        <f t="shared" si="371"/>
        <v>0</v>
      </c>
      <c r="J1491" s="2">
        <f t="shared" si="372"/>
        <v>0</v>
      </c>
      <c r="K1491" s="3">
        <f t="shared" si="373"/>
        <v>1</v>
      </c>
      <c r="L1491" s="4">
        <f t="shared" si="374"/>
        <v>0</v>
      </c>
      <c r="M1491" s="4">
        <f t="shared" si="375"/>
        <v>1</v>
      </c>
      <c r="N1491" s="4">
        <f t="shared" si="376"/>
        <v>1</v>
      </c>
      <c r="O1491" s="4">
        <f t="shared" si="377"/>
        <v>1</v>
      </c>
      <c r="P1491" s="4">
        <f t="shared" si="378"/>
        <v>1</v>
      </c>
      <c r="Q1491" s="3">
        <f t="shared" si="379"/>
        <v>0</v>
      </c>
      <c r="R1491" s="4">
        <f t="shared" si="380"/>
        <v>86</v>
      </c>
      <c r="S1491">
        <f t="shared" si="381"/>
        <v>134</v>
      </c>
      <c r="T1491" s="5">
        <f t="shared" si="382"/>
        <v>0</v>
      </c>
      <c r="U1491">
        <f t="shared" si="383"/>
        <v>0</v>
      </c>
    </row>
    <row r="1492" spans="1:21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 s="1">
        <f t="shared" si="368"/>
        <v>0</v>
      </c>
      <c r="G1492" s="2">
        <f t="shared" si="369"/>
        <v>0</v>
      </c>
      <c r="H1492" s="2">
        <f t="shared" si="370"/>
        <v>0</v>
      </c>
      <c r="I1492" s="2">
        <f t="shared" si="371"/>
        <v>0</v>
      </c>
      <c r="J1492" s="2">
        <f t="shared" si="372"/>
        <v>0</v>
      </c>
      <c r="K1492" s="3">
        <f t="shared" si="373"/>
        <v>1</v>
      </c>
      <c r="L1492" s="4">
        <f t="shared" si="374"/>
        <v>0</v>
      </c>
      <c r="M1492" s="4">
        <f t="shared" si="375"/>
        <v>0</v>
      </c>
      <c r="N1492" s="4">
        <f t="shared" si="376"/>
        <v>1</v>
      </c>
      <c r="O1492" s="4">
        <f t="shared" si="377"/>
        <v>0</v>
      </c>
      <c r="P1492" s="4">
        <f t="shared" si="378"/>
        <v>1</v>
      </c>
      <c r="Q1492" s="3">
        <f t="shared" si="379"/>
        <v>0</v>
      </c>
      <c r="R1492" s="4">
        <f t="shared" si="380"/>
        <v>68</v>
      </c>
      <c r="S1492">
        <f t="shared" si="381"/>
        <v>78</v>
      </c>
      <c r="T1492" s="5">
        <f t="shared" si="382"/>
        <v>0</v>
      </c>
      <c r="U1492">
        <f t="shared" si="383"/>
        <v>0</v>
      </c>
    </row>
    <row r="1493" spans="1:21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 s="1">
        <f t="shared" si="368"/>
        <v>0</v>
      </c>
      <c r="G1493" s="2">
        <f t="shared" si="369"/>
        <v>0</v>
      </c>
      <c r="H1493" s="2">
        <f t="shared" si="370"/>
        <v>0</v>
      </c>
      <c r="I1493" s="2">
        <f t="shared" si="371"/>
        <v>0</v>
      </c>
      <c r="J1493" s="2">
        <f t="shared" si="372"/>
        <v>0</v>
      </c>
      <c r="K1493" s="3">
        <f t="shared" si="373"/>
        <v>1</v>
      </c>
      <c r="L1493" s="4">
        <f t="shared" si="374"/>
        <v>1</v>
      </c>
      <c r="M1493" s="4">
        <f t="shared" si="375"/>
        <v>0</v>
      </c>
      <c r="N1493" s="4">
        <f t="shared" si="376"/>
        <v>1</v>
      </c>
      <c r="O1493" s="4">
        <f t="shared" si="377"/>
        <v>1</v>
      </c>
      <c r="P1493" s="4">
        <f t="shared" si="378"/>
        <v>1</v>
      </c>
      <c r="Q1493" s="3">
        <f t="shared" si="379"/>
        <v>0</v>
      </c>
      <c r="R1493" s="4">
        <f t="shared" si="380"/>
        <v>16</v>
      </c>
      <c r="S1493">
        <f t="shared" si="381"/>
        <v>222</v>
      </c>
      <c r="T1493" s="5">
        <f t="shared" si="382"/>
        <v>0</v>
      </c>
      <c r="U1493">
        <f t="shared" si="383"/>
        <v>0</v>
      </c>
    </row>
    <row r="1494" spans="1:21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 s="1">
        <f t="shared" si="368"/>
        <v>0</v>
      </c>
      <c r="G1494" s="2">
        <f t="shared" si="369"/>
        <v>0</v>
      </c>
      <c r="H1494" s="2">
        <f t="shared" si="370"/>
        <v>0</v>
      </c>
      <c r="I1494" s="2">
        <f t="shared" si="371"/>
        <v>0</v>
      </c>
      <c r="J1494" s="2">
        <f t="shared" si="372"/>
        <v>0</v>
      </c>
      <c r="K1494" s="3">
        <f t="shared" si="373"/>
        <v>1</v>
      </c>
      <c r="L1494" s="4">
        <f t="shared" si="374"/>
        <v>0</v>
      </c>
      <c r="M1494" s="4">
        <f t="shared" si="375"/>
        <v>0</v>
      </c>
      <c r="N1494" s="4">
        <f t="shared" si="376"/>
        <v>1</v>
      </c>
      <c r="O1494" s="4">
        <f t="shared" si="377"/>
        <v>1</v>
      </c>
      <c r="P1494" s="4">
        <f t="shared" si="378"/>
        <v>0</v>
      </c>
      <c r="Q1494" s="3">
        <f t="shared" si="379"/>
        <v>0</v>
      </c>
      <c r="R1494" s="4">
        <f t="shared" si="380"/>
        <v>294</v>
      </c>
      <c r="S1494">
        <f t="shared" si="381"/>
        <v>92</v>
      </c>
      <c r="T1494" s="5">
        <f t="shared" si="382"/>
        <v>1</v>
      </c>
      <c r="U1494">
        <f t="shared" si="383"/>
        <v>0</v>
      </c>
    </row>
    <row r="1495" spans="1:21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 s="1">
        <f t="shared" si="368"/>
        <v>0</v>
      </c>
      <c r="G1495" s="2">
        <f t="shared" si="369"/>
        <v>0</v>
      </c>
      <c r="H1495" s="2">
        <f t="shared" si="370"/>
        <v>0</v>
      </c>
      <c r="I1495" s="2">
        <f t="shared" si="371"/>
        <v>0</v>
      </c>
      <c r="J1495" s="2">
        <f t="shared" si="372"/>
        <v>0</v>
      </c>
      <c r="K1495" s="3">
        <f t="shared" si="373"/>
        <v>1</v>
      </c>
      <c r="L1495" s="4">
        <f t="shared" si="374"/>
        <v>0</v>
      </c>
      <c r="M1495" s="4">
        <f t="shared" si="375"/>
        <v>1</v>
      </c>
      <c r="N1495" s="4">
        <f t="shared" si="376"/>
        <v>1</v>
      </c>
      <c r="O1495" s="4">
        <f t="shared" si="377"/>
        <v>1</v>
      </c>
      <c r="P1495" s="4">
        <f t="shared" si="378"/>
        <v>0</v>
      </c>
      <c r="Q1495" s="3">
        <f t="shared" si="379"/>
        <v>0</v>
      </c>
      <c r="R1495" s="4">
        <f t="shared" si="380"/>
        <v>140</v>
      </c>
      <c r="S1495">
        <f t="shared" si="381"/>
        <v>123</v>
      </c>
      <c r="T1495" s="5">
        <f t="shared" si="382"/>
        <v>1</v>
      </c>
      <c r="U1495">
        <f t="shared" si="383"/>
        <v>0</v>
      </c>
    </row>
    <row r="1496" spans="1:21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 s="1">
        <f t="shared" si="368"/>
        <v>0</v>
      </c>
      <c r="G1496" s="2">
        <f t="shared" si="369"/>
        <v>0</v>
      </c>
      <c r="H1496" s="2">
        <f t="shared" si="370"/>
        <v>0</v>
      </c>
      <c r="I1496" s="2">
        <f t="shared" si="371"/>
        <v>0</v>
      </c>
      <c r="J1496" s="2">
        <f t="shared" si="372"/>
        <v>0</v>
      </c>
      <c r="K1496" s="3">
        <f t="shared" si="373"/>
        <v>1</v>
      </c>
      <c r="L1496" s="4">
        <f t="shared" si="374"/>
        <v>0</v>
      </c>
      <c r="M1496" s="4">
        <f t="shared" si="375"/>
        <v>0</v>
      </c>
      <c r="N1496" s="4">
        <f t="shared" si="376"/>
        <v>1</v>
      </c>
      <c r="O1496" s="4">
        <f t="shared" si="377"/>
        <v>0</v>
      </c>
      <c r="P1496" s="4">
        <f t="shared" si="378"/>
        <v>0</v>
      </c>
      <c r="Q1496" s="3">
        <f t="shared" si="379"/>
        <v>1</v>
      </c>
      <c r="R1496" s="4">
        <f t="shared" si="380"/>
        <v>196</v>
      </c>
      <c r="S1496">
        <f t="shared" si="381"/>
        <v>27</v>
      </c>
      <c r="T1496" s="5">
        <f t="shared" si="382"/>
        <v>1</v>
      </c>
      <c r="U1496">
        <f t="shared" si="383"/>
        <v>1</v>
      </c>
    </row>
    <row r="1497" spans="1:21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 s="1">
        <f t="shared" si="368"/>
        <v>0</v>
      </c>
      <c r="G1497" s="2">
        <f t="shared" si="369"/>
        <v>0</v>
      </c>
      <c r="H1497" s="2">
        <f t="shared" si="370"/>
        <v>0</v>
      </c>
      <c r="I1497" s="2">
        <f t="shared" si="371"/>
        <v>0</v>
      </c>
      <c r="J1497" s="2">
        <f t="shared" si="372"/>
        <v>0</v>
      </c>
      <c r="K1497" s="3">
        <f t="shared" si="373"/>
        <v>1</v>
      </c>
      <c r="L1497" s="4">
        <f t="shared" si="374"/>
        <v>0</v>
      </c>
      <c r="M1497" s="4">
        <f t="shared" si="375"/>
        <v>1</v>
      </c>
      <c r="N1497" s="4">
        <f t="shared" si="376"/>
        <v>0</v>
      </c>
      <c r="O1497" s="4">
        <f t="shared" si="377"/>
        <v>0</v>
      </c>
      <c r="P1497" s="4">
        <f t="shared" si="378"/>
        <v>0</v>
      </c>
      <c r="Q1497" s="3">
        <f t="shared" si="379"/>
        <v>1</v>
      </c>
      <c r="R1497" s="4">
        <f t="shared" si="380"/>
        <v>398</v>
      </c>
      <c r="S1497">
        <f t="shared" si="381"/>
        <v>45</v>
      </c>
      <c r="T1497" s="5">
        <f t="shared" si="382"/>
        <v>1</v>
      </c>
      <c r="U1497">
        <f t="shared" si="383"/>
        <v>1</v>
      </c>
    </row>
    <row r="1498" spans="1:21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 s="1">
        <f t="shared" si="368"/>
        <v>0</v>
      </c>
      <c r="G1498" s="2">
        <f t="shared" si="369"/>
        <v>0</v>
      </c>
      <c r="H1498" s="2">
        <f t="shared" si="370"/>
        <v>0</v>
      </c>
      <c r="I1498" s="2">
        <f t="shared" si="371"/>
        <v>0</v>
      </c>
      <c r="J1498" s="2">
        <f t="shared" si="372"/>
        <v>0</v>
      </c>
      <c r="K1498" s="3">
        <f t="shared" si="373"/>
        <v>1</v>
      </c>
      <c r="L1498" s="4">
        <f t="shared" si="374"/>
        <v>1</v>
      </c>
      <c r="M1498" s="4">
        <f t="shared" si="375"/>
        <v>0</v>
      </c>
      <c r="N1498" s="4">
        <f t="shared" si="376"/>
        <v>0</v>
      </c>
      <c r="O1498" s="4">
        <f t="shared" si="377"/>
        <v>1</v>
      </c>
      <c r="P1498" s="4">
        <f t="shared" si="378"/>
        <v>1</v>
      </c>
      <c r="Q1498" s="3">
        <f t="shared" si="379"/>
        <v>0</v>
      </c>
      <c r="R1498" s="4">
        <f t="shared" si="380"/>
        <v>132</v>
      </c>
      <c r="S1498">
        <f t="shared" si="381"/>
        <v>133</v>
      </c>
      <c r="T1498" s="5">
        <f t="shared" si="382"/>
        <v>0</v>
      </c>
      <c r="U1498">
        <f t="shared" si="383"/>
        <v>0</v>
      </c>
    </row>
    <row r="1499" spans="1:21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 s="1">
        <f t="shared" si="368"/>
        <v>0</v>
      </c>
      <c r="G1499" s="2">
        <f t="shared" si="369"/>
        <v>0</v>
      </c>
      <c r="H1499" s="2">
        <f t="shared" si="370"/>
        <v>0</v>
      </c>
      <c r="I1499" s="2">
        <f t="shared" si="371"/>
        <v>0</v>
      </c>
      <c r="J1499" s="2">
        <f t="shared" si="372"/>
        <v>0</v>
      </c>
      <c r="K1499" s="3">
        <f t="shared" si="373"/>
        <v>1</v>
      </c>
      <c r="L1499" s="4">
        <f t="shared" si="374"/>
        <v>0</v>
      </c>
      <c r="M1499" s="4">
        <f t="shared" si="375"/>
        <v>0</v>
      </c>
      <c r="N1499" s="4">
        <f t="shared" si="376"/>
        <v>0</v>
      </c>
      <c r="O1499" s="4">
        <f t="shared" si="377"/>
        <v>1</v>
      </c>
      <c r="P1499" s="4">
        <f t="shared" si="378"/>
        <v>0</v>
      </c>
      <c r="Q1499" s="3">
        <f t="shared" si="379"/>
        <v>1</v>
      </c>
      <c r="R1499" s="4">
        <f t="shared" si="380"/>
        <v>308</v>
      </c>
      <c r="S1499">
        <f t="shared" si="381"/>
        <v>41</v>
      </c>
      <c r="T1499" s="5">
        <f t="shared" si="382"/>
        <v>1</v>
      </c>
      <c r="U1499">
        <f t="shared" si="383"/>
        <v>1</v>
      </c>
    </row>
    <row r="1500" spans="1:21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 s="1">
        <f t="shared" si="368"/>
        <v>0</v>
      </c>
      <c r="G1500" s="2">
        <f t="shared" si="369"/>
        <v>0</v>
      </c>
      <c r="H1500" s="2">
        <f t="shared" si="370"/>
        <v>0</v>
      </c>
      <c r="I1500" s="2">
        <f t="shared" si="371"/>
        <v>0</v>
      </c>
      <c r="J1500" s="2">
        <f t="shared" si="372"/>
        <v>0</v>
      </c>
      <c r="K1500" s="3">
        <f t="shared" si="373"/>
        <v>1</v>
      </c>
      <c r="L1500" s="4">
        <f t="shared" si="374"/>
        <v>1</v>
      </c>
      <c r="M1500" s="4">
        <f t="shared" si="375"/>
        <v>0</v>
      </c>
      <c r="N1500" s="4">
        <f t="shared" si="376"/>
        <v>0</v>
      </c>
      <c r="O1500" s="4">
        <f t="shared" si="377"/>
        <v>1</v>
      </c>
      <c r="P1500" s="4">
        <f t="shared" si="378"/>
        <v>1</v>
      </c>
      <c r="Q1500" s="3">
        <f t="shared" si="379"/>
        <v>0</v>
      </c>
      <c r="R1500" s="4">
        <f t="shared" si="380"/>
        <v>150</v>
      </c>
      <c r="S1500">
        <f t="shared" si="381"/>
        <v>133</v>
      </c>
      <c r="T1500" s="5">
        <f t="shared" si="382"/>
        <v>1</v>
      </c>
      <c r="U1500">
        <f t="shared" si="383"/>
        <v>0</v>
      </c>
    </row>
    <row r="1501" spans="1:21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 s="1">
        <f t="shared" si="368"/>
        <v>0</v>
      </c>
      <c r="G1501" s="2">
        <f t="shared" si="369"/>
        <v>0</v>
      </c>
      <c r="H1501" s="2">
        <f t="shared" si="370"/>
        <v>0</v>
      </c>
      <c r="I1501" s="2">
        <f t="shared" si="371"/>
        <v>0</v>
      </c>
      <c r="J1501" s="2">
        <f t="shared" si="372"/>
        <v>0</v>
      </c>
      <c r="K1501" s="3">
        <f t="shared" si="373"/>
        <v>1</v>
      </c>
      <c r="L1501" s="4">
        <f t="shared" si="374"/>
        <v>0</v>
      </c>
      <c r="M1501" s="4">
        <f t="shared" si="375"/>
        <v>0</v>
      </c>
      <c r="N1501" s="4">
        <f t="shared" si="376"/>
        <v>1</v>
      </c>
      <c r="O1501" s="4">
        <f t="shared" si="377"/>
        <v>1</v>
      </c>
      <c r="P1501" s="4">
        <f t="shared" si="378"/>
        <v>1</v>
      </c>
      <c r="Q1501" s="3">
        <f t="shared" si="379"/>
        <v>0</v>
      </c>
      <c r="R1501" s="4">
        <f t="shared" si="380"/>
        <v>132</v>
      </c>
      <c r="S1501">
        <f t="shared" si="381"/>
        <v>71</v>
      </c>
      <c r="T1501" s="5">
        <f t="shared" si="382"/>
        <v>1</v>
      </c>
      <c r="U1501">
        <f t="shared" si="383"/>
        <v>0</v>
      </c>
    </row>
    <row r="1502" spans="1:21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 s="1">
        <f t="shared" si="368"/>
        <v>0</v>
      </c>
      <c r="G1502" s="2">
        <f t="shared" si="369"/>
        <v>0</v>
      </c>
      <c r="H1502" s="2">
        <f t="shared" si="370"/>
        <v>0</v>
      </c>
      <c r="I1502" s="2">
        <f t="shared" si="371"/>
        <v>0</v>
      </c>
      <c r="J1502" s="2">
        <f t="shared" si="372"/>
        <v>0</v>
      </c>
      <c r="K1502" s="3">
        <f t="shared" si="373"/>
        <v>1</v>
      </c>
      <c r="L1502" s="4">
        <f t="shared" si="374"/>
        <v>0</v>
      </c>
      <c r="M1502" s="4">
        <f t="shared" si="375"/>
        <v>0</v>
      </c>
      <c r="N1502" s="4">
        <f t="shared" si="376"/>
        <v>1</v>
      </c>
      <c r="O1502" s="4">
        <f t="shared" si="377"/>
        <v>0</v>
      </c>
      <c r="P1502" s="4">
        <f t="shared" si="378"/>
        <v>0</v>
      </c>
      <c r="Q1502" s="3">
        <f t="shared" si="379"/>
        <v>1</v>
      </c>
      <c r="R1502" s="4">
        <f t="shared" si="380"/>
        <v>458</v>
      </c>
      <c r="S1502">
        <f t="shared" si="381"/>
        <v>21</v>
      </c>
      <c r="T1502" s="5">
        <f t="shared" si="382"/>
        <v>1</v>
      </c>
      <c r="U1502">
        <f t="shared" si="383"/>
        <v>1</v>
      </c>
    </row>
    <row r="1503" spans="1:21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 s="1">
        <f t="shared" si="368"/>
        <v>0</v>
      </c>
      <c r="G1503" s="2">
        <f t="shared" si="369"/>
        <v>0</v>
      </c>
      <c r="H1503" s="2">
        <f t="shared" si="370"/>
        <v>0</v>
      </c>
      <c r="I1503" s="2">
        <f t="shared" si="371"/>
        <v>0</v>
      </c>
      <c r="J1503" s="2">
        <f t="shared" si="372"/>
        <v>0</v>
      </c>
      <c r="K1503" s="3">
        <f t="shared" si="373"/>
        <v>1</v>
      </c>
      <c r="L1503" s="4">
        <f t="shared" si="374"/>
        <v>1</v>
      </c>
      <c r="M1503" s="4">
        <f t="shared" si="375"/>
        <v>1</v>
      </c>
      <c r="N1503" s="4">
        <f t="shared" si="376"/>
        <v>1</v>
      </c>
      <c r="O1503" s="4">
        <f t="shared" si="377"/>
        <v>1</v>
      </c>
      <c r="P1503" s="4">
        <f t="shared" si="378"/>
        <v>0</v>
      </c>
      <c r="Q1503" s="3">
        <f t="shared" si="379"/>
        <v>0</v>
      </c>
      <c r="R1503" s="4">
        <f t="shared" si="380"/>
        <v>20</v>
      </c>
      <c r="S1503">
        <f t="shared" si="381"/>
        <v>186</v>
      </c>
      <c r="T1503" s="5">
        <f t="shared" si="382"/>
        <v>0</v>
      </c>
      <c r="U1503">
        <f t="shared" si="383"/>
        <v>0</v>
      </c>
    </row>
    <row r="1504" spans="1:21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 s="1">
        <f t="shared" si="368"/>
        <v>0</v>
      </c>
      <c r="G1504" s="2">
        <f t="shared" si="369"/>
        <v>0</v>
      </c>
      <c r="H1504" s="2">
        <f t="shared" si="370"/>
        <v>0</v>
      </c>
      <c r="I1504" s="2">
        <f t="shared" si="371"/>
        <v>1</v>
      </c>
      <c r="J1504" s="2">
        <f t="shared" si="372"/>
        <v>0</v>
      </c>
      <c r="K1504" s="3">
        <f t="shared" si="373"/>
        <v>0</v>
      </c>
      <c r="L1504" s="4">
        <f t="shared" si="374"/>
        <v>0</v>
      </c>
      <c r="M1504" s="4">
        <f t="shared" si="375"/>
        <v>0</v>
      </c>
      <c r="N1504" s="4">
        <f t="shared" si="376"/>
        <v>0</v>
      </c>
      <c r="O1504" s="4">
        <f t="shared" si="377"/>
        <v>1</v>
      </c>
      <c r="P1504" s="4">
        <f t="shared" si="378"/>
        <v>1</v>
      </c>
      <c r="Q1504" s="3">
        <f t="shared" si="379"/>
        <v>0</v>
      </c>
      <c r="R1504" s="4">
        <f t="shared" si="380"/>
        <v>158</v>
      </c>
      <c r="S1504">
        <f t="shared" si="381"/>
        <v>142</v>
      </c>
      <c r="T1504" s="5">
        <f t="shared" si="382"/>
        <v>1</v>
      </c>
      <c r="U1504">
        <f t="shared" si="383"/>
        <v>0</v>
      </c>
    </row>
    <row r="1505" spans="1:21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 s="1">
        <f t="shared" si="368"/>
        <v>0</v>
      </c>
      <c r="G1505" s="2">
        <f t="shared" si="369"/>
        <v>0</v>
      </c>
      <c r="H1505" s="2">
        <f t="shared" si="370"/>
        <v>0</v>
      </c>
      <c r="I1505" s="2">
        <f t="shared" si="371"/>
        <v>0</v>
      </c>
      <c r="J1505" s="2">
        <f t="shared" si="372"/>
        <v>0</v>
      </c>
      <c r="K1505" s="3">
        <f t="shared" si="373"/>
        <v>1</v>
      </c>
      <c r="L1505" s="4">
        <f t="shared" si="374"/>
        <v>1</v>
      </c>
      <c r="M1505" s="4">
        <f t="shared" si="375"/>
        <v>1</v>
      </c>
      <c r="N1505" s="4">
        <f t="shared" si="376"/>
        <v>1</v>
      </c>
      <c r="O1505" s="4">
        <f t="shared" si="377"/>
        <v>0</v>
      </c>
      <c r="P1505" s="4">
        <f t="shared" si="378"/>
        <v>1</v>
      </c>
      <c r="Q1505" s="3">
        <f t="shared" si="379"/>
        <v>0</v>
      </c>
      <c r="R1505" s="4">
        <f t="shared" si="380"/>
        <v>8</v>
      </c>
      <c r="S1505">
        <f t="shared" si="381"/>
        <v>180</v>
      </c>
      <c r="T1505" s="5">
        <f t="shared" si="382"/>
        <v>0</v>
      </c>
      <c r="U1505">
        <f t="shared" si="383"/>
        <v>0</v>
      </c>
    </row>
    <row r="1506" spans="1:21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 s="1">
        <f t="shared" si="368"/>
        <v>0</v>
      </c>
      <c r="G1506" s="2">
        <f t="shared" si="369"/>
        <v>0</v>
      </c>
      <c r="H1506" s="2">
        <f t="shared" si="370"/>
        <v>0</v>
      </c>
      <c r="I1506" s="2">
        <f t="shared" si="371"/>
        <v>0</v>
      </c>
      <c r="J1506" s="2">
        <f t="shared" si="372"/>
        <v>0</v>
      </c>
      <c r="K1506" s="3">
        <f t="shared" si="373"/>
        <v>1</v>
      </c>
      <c r="L1506" s="4">
        <f t="shared" si="374"/>
        <v>1</v>
      </c>
      <c r="M1506" s="4">
        <f t="shared" si="375"/>
        <v>1</v>
      </c>
      <c r="N1506" s="4">
        <f t="shared" si="376"/>
        <v>1</v>
      </c>
      <c r="O1506" s="4">
        <f t="shared" si="377"/>
        <v>0</v>
      </c>
      <c r="P1506" s="4">
        <f t="shared" si="378"/>
        <v>1</v>
      </c>
      <c r="Q1506" s="3">
        <f t="shared" si="379"/>
        <v>0</v>
      </c>
      <c r="R1506" s="4">
        <f t="shared" si="380"/>
        <v>42</v>
      </c>
      <c r="S1506">
        <f t="shared" si="381"/>
        <v>162</v>
      </c>
      <c r="T1506" s="5">
        <f t="shared" si="382"/>
        <v>0</v>
      </c>
      <c r="U1506">
        <f t="shared" si="383"/>
        <v>0</v>
      </c>
    </row>
    <row r="1507" spans="1:21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 s="1">
        <f t="shared" si="368"/>
        <v>0</v>
      </c>
      <c r="G1507" s="2">
        <f t="shared" si="369"/>
        <v>0</v>
      </c>
      <c r="H1507" s="2">
        <f t="shared" si="370"/>
        <v>0</v>
      </c>
      <c r="I1507" s="2">
        <f t="shared" si="371"/>
        <v>0</v>
      </c>
      <c r="J1507" s="2">
        <f t="shared" si="372"/>
        <v>0</v>
      </c>
      <c r="K1507" s="3">
        <f t="shared" si="373"/>
        <v>1</v>
      </c>
      <c r="L1507" s="4">
        <f t="shared" si="374"/>
        <v>1</v>
      </c>
      <c r="M1507" s="4">
        <f t="shared" si="375"/>
        <v>0</v>
      </c>
      <c r="N1507" s="4">
        <f t="shared" si="376"/>
        <v>0</v>
      </c>
      <c r="O1507" s="4">
        <f t="shared" si="377"/>
        <v>0</v>
      </c>
      <c r="P1507" s="4">
        <f t="shared" si="378"/>
        <v>1</v>
      </c>
      <c r="Q1507" s="3">
        <f t="shared" si="379"/>
        <v>0</v>
      </c>
      <c r="R1507" s="4">
        <f t="shared" si="380"/>
        <v>154</v>
      </c>
      <c r="S1507">
        <f t="shared" si="381"/>
        <v>26</v>
      </c>
      <c r="T1507" s="5">
        <f t="shared" si="382"/>
        <v>1</v>
      </c>
      <c r="U1507">
        <f t="shared" si="383"/>
        <v>0</v>
      </c>
    </row>
    <row r="1508" spans="1:21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 s="1">
        <f t="shared" si="368"/>
        <v>0</v>
      </c>
      <c r="G1508" s="2">
        <f t="shared" si="369"/>
        <v>0</v>
      </c>
      <c r="H1508" s="2">
        <f t="shared" si="370"/>
        <v>0</v>
      </c>
      <c r="I1508" s="2">
        <f t="shared" si="371"/>
        <v>0</v>
      </c>
      <c r="J1508" s="2">
        <f t="shared" si="372"/>
        <v>0</v>
      </c>
      <c r="K1508" s="3">
        <f t="shared" si="373"/>
        <v>1</v>
      </c>
      <c r="L1508" s="4">
        <f t="shared" si="374"/>
        <v>0</v>
      </c>
      <c r="M1508" s="4">
        <f t="shared" si="375"/>
        <v>1</v>
      </c>
      <c r="N1508" s="4">
        <f t="shared" si="376"/>
        <v>1</v>
      </c>
      <c r="O1508" s="4">
        <f t="shared" si="377"/>
        <v>0</v>
      </c>
      <c r="P1508" s="4">
        <f t="shared" si="378"/>
        <v>0</v>
      </c>
      <c r="Q1508" s="3">
        <f t="shared" si="379"/>
        <v>0</v>
      </c>
      <c r="R1508" s="4">
        <f t="shared" si="380"/>
        <v>156</v>
      </c>
      <c r="S1508">
        <f t="shared" si="381"/>
        <v>152</v>
      </c>
      <c r="T1508" s="5">
        <f t="shared" si="382"/>
        <v>1</v>
      </c>
      <c r="U1508">
        <f t="shared" si="383"/>
        <v>0</v>
      </c>
    </row>
    <row r="1509" spans="1:21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 s="1">
        <f t="shared" si="368"/>
        <v>0</v>
      </c>
      <c r="G1509" s="2">
        <f t="shared" si="369"/>
        <v>0</v>
      </c>
      <c r="H1509" s="2">
        <f t="shared" si="370"/>
        <v>0</v>
      </c>
      <c r="I1509" s="2">
        <f t="shared" si="371"/>
        <v>0</v>
      </c>
      <c r="J1509" s="2">
        <f t="shared" si="372"/>
        <v>0</v>
      </c>
      <c r="K1509" s="3">
        <f t="shared" si="373"/>
        <v>1</v>
      </c>
      <c r="L1509" s="4">
        <f t="shared" si="374"/>
        <v>0</v>
      </c>
      <c r="M1509" s="4">
        <f t="shared" si="375"/>
        <v>1</v>
      </c>
      <c r="N1509" s="4">
        <f t="shared" si="376"/>
        <v>1</v>
      </c>
      <c r="O1509" s="4">
        <f t="shared" si="377"/>
        <v>1</v>
      </c>
      <c r="P1509" s="4">
        <f t="shared" si="378"/>
        <v>0</v>
      </c>
      <c r="Q1509" s="3">
        <f t="shared" si="379"/>
        <v>0</v>
      </c>
      <c r="R1509" s="4">
        <f t="shared" si="380"/>
        <v>20</v>
      </c>
      <c r="S1509">
        <f t="shared" si="381"/>
        <v>159</v>
      </c>
      <c r="T1509" s="5">
        <f t="shared" si="382"/>
        <v>0</v>
      </c>
      <c r="U1509">
        <f t="shared" si="383"/>
        <v>0</v>
      </c>
    </row>
    <row r="1510" spans="1:21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 s="1">
        <f t="shared" si="368"/>
        <v>0</v>
      </c>
      <c r="G1510" s="2">
        <f t="shared" si="369"/>
        <v>0</v>
      </c>
      <c r="H1510" s="2">
        <f t="shared" si="370"/>
        <v>0</v>
      </c>
      <c r="I1510" s="2">
        <f t="shared" si="371"/>
        <v>0</v>
      </c>
      <c r="J1510" s="2">
        <f t="shared" si="372"/>
        <v>0</v>
      </c>
      <c r="K1510" s="3">
        <f t="shared" si="373"/>
        <v>1</v>
      </c>
      <c r="L1510" s="4">
        <f t="shared" si="374"/>
        <v>0</v>
      </c>
      <c r="M1510" s="4">
        <f t="shared" si="375"/>
        <v>0</v>
      </c>
      <c r="N1510" s="4">
        <f t="shared" si="376"/>
        <v>0</v>
      </c>
      <c r="O1510" s="4">
        <f t="shared" si="377"/>
        <v>0</v>
      </c>
      <c r="P1510" s="4">
        <f t="shared" si="378"/>
        <v>0</v>
      </c>
      <c r="Q1510" s="3">
        <f t="shared" si="379"/>
        <v>1</v>
      </c>
      <c r="R1510" s="4">
        <f t="shared" si="380"/>
        <v>88</v>
      </c>
      <c r="S1510">
        <f t="shared" si="381"/>
        <v>0</v>
      </c>
      <c r="T1510" s="5">
        <f t="shared" si="382"/>
        <v>1</v>
      </c>
      <c r="U1510">
        <f t="shared" si="383"/>
        <v>1</v>
      </c>
    </row>
    <row r="1511" spans="1:21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 s="1">
        <f t="shared" si="368"/>
        <v>0</v>
      </c>
      <c r="G1511" s="2">
        <f t="shared" si="369"/>
        <v>1</v>
      </c>
      <c r="H1511" s="2">
        <f t="shared" si="370"/>
        <v>0</v>
      </c>
      <c r="I1511" s="2">
        <f t="shared" si="371"/>
        <v>0</v>
      </c>
      <c r="J1511" s="2">
        <f t="shared" si="372"/>
        <v>0</v>
      </c>
      <c r="K1511" s="3">
        <f t="shared" si="373"/>
        <v>0</v>
      </c>
      <c r="L1511" s="4">
        <f t="shared" si="374"/>
        <v>0</v>
      </c>
      <c r="M1511" s="4">
        <f t="shared" si="375"/>
        <v>0</v>
      </c>
      <c r="N1511" s="4">
        <f t="shared" si="376"/>
        <v>0</v>
      </c>
      <c r="O1511" s="4">
        <f t="shared" si="377"/>
        <v>0</v>
      </c>
      <c r="P1511" s="4">
        <f t="shared" si="378"/>
        <v>0</v>
      </c>
      <c r="Q1511" s="3">
        <f t="shared" si="379"/>
        <v>1</v>
      </c>
      <c r="R1511" s="4">
        <f t="shared" si="380"/>
        <v>238</v>
      </c>
      <c r="S1511">
        <f t="shared" si="381"/>
        <v>0</v>
      </c>
      <c r="T1511" s="5">
        <f t="shared" si="382"/>
        <v>1</v>
      </c>
      <c r="U1511">
        <f t="shared" si="383"/>
        <v>0</v>
      </c>
    </row>
    <row r="1512" spans="1:21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 s="1">
        <f t="shared" si="368"/>
        <v>0</v>
      </c>
      <c r="G1512" s="2">
        <f t="shared" si="369"/>
        <v>0</v>
      </c>
      <c r="H1512" s="2">
        <f t="shared" si="370"/>
        <v>0</v>
      </c>
      <c r="I1512" s="2">
        <f t="shared" si="371"/>
        <v>0</v>
      </c>
      <c r="J1512" s="2">
        <f t="shared" si="372"/>
        <v>0</v>
      </c>
      <c r="K1512" s="3">
        <f t="shared" si="373"/>
        <v>1</v>
      </c>
      <c r="L1512" s="4">
        <f t="shared" si="374"/>
        <v>1</v>
      </c>
      <c r="M1512" s="4">
        <f t="shared" si="375"/>
        <v>0</v>
      </c>
      <c r="N1512" s="4">
        <f t="shared" si="376"/>
        <v>0</v>
      </c>
      <c r="O1512" s="4">
        <f t="shared" si="377"/>
        <v>0</v>
      </c>
      <c r="P1512" s="4">
        <f t="shared" si="378"/>
        <v>0</v>
      </c>
      <c r="Q1512" s="3">
        <f t="shared" si="379"/>
        <v>1</v>
      </c>
      <c r="R1512" s="4">
        <f t="shared" si="380"/>
        <v>224</v>
      </c>
      <c r="S1512">
        <f t="shared" si="381"/>
        <v>89</v>
      </c>
      <c r="T1512" s="5">
        <f t="shared" si="382"/>
        <v>1</v>
      </c>
      <c r="U1512">
        <f t="shared" si="383"/>
        <v>1</v>
      </c>
    </row>
    <row r="1513" spans="1:21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 s="1">
        <f t="shared" si="368"/>
        <v>0</v>
      </c>
      <c r="G1513" s="2">
        <f t="shared" si="369"/>
        <v>0</v>
      </c>
      <c r="H1513" s="2">
        <f t="shared" si="370"/>
        <v>0</v>
      </c>
      <c r="I1513" s="2">
        <f t="shared" si="371"/>
        <v>0</v>
      </c>
      <c r="J1513" s="2">
        <f t="shared" si="372"/>
        <v>0</v>
      </c>
      <c r="K1513" s="3">
        <f t="shared" si="373"/>
        <v>1</v>
      </c>
      <c r="L1513" s="4">
        <f t="shared" si="374"/>
        <v>0</v>
      </c>
      <c r="M1513" s="4">
        <f t="shared" si="375"/>
        <v>1</v>
      </c>
      <c r="N1513" s="4">
        <f t="shared" si="376"/>
        <v>1</v>
      </c>
      <c r="O1513" s="4">
        <f t="shared" si="377"/>
        <v>1</v>
      </c>
      <c r="P1513" s="4">
        <f t="shared" si="378"/>
        <v>0</v>
      </c>
      <c r="Q1513" s="3">
        <f t="shared" si="379"/>
        <v>0</v>
      </c>
      <c r="R1513" s="4">
        <f t="shared" si="380"/>
        <v>84</v>
      </c>
      <c r="S1513">
        <f t="shared" si="381"/>
        <v>89</v>
      </c>
      <c r="T1513" s="5">
        <f t="shared" si="382"/>
        <v>0</v>
      </c>
      <c r="U1513">
        <f t="shared" si="383"/>
        <v>0</v>
      </c>
    </row>
    <row r="1514" spans="1:21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 s="1">
        <f t="shared" si="368"/>
        <v>0</v>
      </c>
      <c r="G1514" s="2">
        <f t="shared" si="369"/>
        <v>0</v>
      </c>
      <c r="H1514" s="2">
        <f t="shared" si="370"/>
        <v>0</v>
      </c>
      <c r="I1514" s="2">
        <f t="shared" si="371"/>
        <v>0</v>
      </c>
      <c r="J1514" s="2">
        <f t="shared" si="372"/>
        <v>0</v>
      </c>
      <c r="K1514" s="3">
        <f t="shared" si="373"/>
        <v>1</v>
      </c>
      <c r="L1514" s="4">
        <f t="shared" si="374"/>
        <v>1</v>
      </c>
      <c r="M1514" s="4">
        <f t="shared" si="375"/>
        <v>0</v>
      </c>
      <c r="N1514" s="4">
        <f t="shared" si="376"/>
        <v>1</v>
      </c>
      <c r="O1514" s="4">
        <f t="shared" si="377"/>
        <v>1</v>
      </c>
      <c r="P1514" s="4">
        <f t="shared" si="378"/>
        <v>1</v>
      </c>
      <c r="Q1514" s="3">
        <f t="shared" si="379"/>
        <v>0</v>
      </c>
      <c r="R1514" s="4">
        <f t="shared" si="380"/>
        <v>38</v>
      </c>
      <c r="S1514">
        <f t="shared" si="381"/>
        <v>236</v>
      </c>
      <c r="T1514" s="5">
        <f t="shared" si="382"/>
        <v>0</v>
      </c>
      <c r="U1514">
        <f t="shared" si="383"/>
        <v>0</v>
      </c>
    </row>
    <row r="1515" spans="1:21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 s="1">
        <f t="shared" si="368"/>
        <v>0</v>
      </c>
      <c r="G1515" s="2">
        <f t="shared" si="369"/>
        <v>0</v>
      </c>
      <c r="H1515" s="2">
        <f t="shared" si="370"/>
        <v>0</v>
      </c>
      <c r="I1515" s="2">
        <f t="shared" si="371"/>
        <v>0</v>
      </c>
      <c r="J1515" s="2">
        <f t="shared" si="372"/>
        <v>0</v>
      </c>
      <c r="K1515" s="3">
        <f t="shared" si="373"/>
        <v>1</v>
      </c>
      <c r="L1515" s="4">
        <f t="shared" si="374"/>
        <v>0</v>
      </c>
      <c r="M1515" s="4">
        <f t="shared" si="375"/>
        <v>0</v>
      </c>
      <c r="N1515" s="4">
        <f t="shared" si="376"/>
        <v>0</v>
      </c>
      <c r="O1515" s="4">
        <f t="shared" si="377"/>
        <v>1</v>
      </c>
      <c r="P1515" s="4">
        <f t="shared" si="378"/>
        <v>0</v>
      </c>
      <c r="Q1515" s="3">
        <f t="shared" si="379"/>
        <v>1</v>
      </c>
      <c r="R1515" s="4">
        <f t="shared" si="380"/>
        <v>182</v>
      </c>
      <c r="S1515">
        <f t="shared" si="381"/>
        <v>17</v>
      </c>
      <c r="T1515" s="5">
        <f t="shared" si="382"/>
        <v>1</v>
      </c>
      <c r="U1515">
        <f t="shared" si="383"/>
        <v>1</v>
      </c>
    </row>
    <row r="1516" spans="1:21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 s="1">
        <f t="shared" si="368"/>
        <v>0</v>
      </c>
      <c r="G1516" s="2">
        <f t="shared" si="369"/>
        <v>1</v>
      </c>
      <c r="H1516" s="2">
        <f t="shared" si="370"/>
        <v>0</v>
      </c>
      <c r="I1516" s="2">
        <f t="shared" si="371"/>
        <v>1</v>
      </c>
      <c r="J1516" s="2">
        <f t="shared" si="372"/>
        <v>1</v>
      </c>
      <c r="K1516" s="3">
        <f t="shared" si="373"/>
        <v>0</v>
      </c>
      <c r="L1516" s="4">
        <f t="shared" si="374"/>
        <v>0</v>
      </c>
      <c r="M1516" s="4">
        <f t="shared" si="375"/>
        <v>0</v>
      </c>
      <c r="N1516" s="4">
        <f t="shared" si="376"/>
        <v>0</v>
      </c>
      <c r="O1516" s="4">
        <f t="shared" si="377"/>
        <v>1</v>
      </c>
      <c r="P1516" s="4">
        <f t="shared" si="378"/>
        <v>0</v>
      </c>
      <c r="Q1516" s="3">
        <f t="shared" si="379"/>
        <v>1</v>
      </c>
      <c r="R1516" s="4">
        <f t="shared" si="380"/>
        <v>72</v>
      </c>
      <c r="S1516">
        <f t="shared" si="381"/>
        <v>19</v>
      </c>
      <c r="T1516" s="5">
        <f t="shared" si="382"/>
        <v>1</v>
      </c>
      <c r="U1516">
        <f t="shared" si="383"/>
        <v>0</v>
      </c>
    </row>
    <row r="1517" spans="1:21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 s="1">
        <f t="shared" si="368"/>
        <v>0</v>
      </c>
      <c r="G1517" s="2">
        <f t="shared" si="369"/>
        <v>0</v>
      </c>
      <c r="H1517" s="2">
        <f t="shared" si="370"/>
        <v>0</v>
      </c>
      <c r="I1517" s="2">
        <f t="shared" si="371"/>
        <v>0</v>
      </c>
      <c r="J1517" s="2">
        <f t="shared" si="372"/>
        <v>0</v>
      </c>
      <c r="K1517" s="3">
        <f t="shared" si="373"/>
        <v>1</v>
      </c>
      <c r="L1517" s="4">
        <f t="shared" si="374"/>
        <v>0</v>
      </c>
      <c r="M1517" s="4">
        <f t="shared" si="375"/>
        <v>0</v>
      </c>
      <c r="N1517" s="4">
        <f t="shared" si="376"/>
        <v>1</v>
      </c>
      <c r="O1517" s="4">
        <f t="shared" si="377"/>
        <v>0</v>
      </c>
      <c r="P1517" s="4">
        <f t="shared" si="378"/>
        <v>0</v>
      </c>
      <c r="Q1517" s="3">
        <f t="shared" si="379"/>
        <v>1</v>
      </c>
      <c r="R1517" s="4">
        <f t="shared" si="380"/>
        <v>168</v>
      </c>
      <c r="S1517">
        <f t="shared" si="381"/>
        <v>99</v>
      </c>
      <c r="T1517" s="5">
        <f t="shared" si="382"/>
        <v>1</v>
      </c>
      <c r="U1517">
        <f t="shared" si="383"/>
        <v>1</v>
      </c>
    </row>
    <row r="1518" spans="1:21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 s="1">
        <f t="shared" si="368"/>
        <v>0</v>
      </c>
      <c r="G1518" s="2">
        <f t="shared" si="369"/>
        <v>0</v>
      </c>
      <c r="H1518" s="2">
        <f t="shared" si="370"/>
        <v>0</v>
      </c>
      <c r="I1518" s="2">
        <f t="shared" si="371"/>
        <v>0</v>
      </c>
      <c r="J1518" s="2">
        <f t="shared" si="372"/>
        <v>0</v>
      </c>
      <c r="K1518" s="3">
        <f t="shared" si="373"/>
        <v>1</v>
      </c>
      <c r="L1518" s="4">
        <f t="shared" si="374"/>
        <v>0</v>
      </c>
      <c r="M1518" s="4">
        <f t="shared" si="375"/>
        <v>0</v>
      </c>
      <c r="N1518" s="4">
        <f t="shared" si="376"/>
        <v>1</v>
      </c>
      <c r="O1518" s="4">
        <f t="shared" si="377"/>
        <v>0</v>
      </c>
      <c r="P1518" s="4">
        <f t="shared" si="378"/>
        <v>0</v>
      </c>
      <c r="Q1518" s="3">
        <f t="shared" si="379"/>
        <v>1</v>
      </c>
      <c r="R1518" s="4">
        <f t="shared" si="380"/>
        <v>132</v>
      </c>
      <c r="S1518">
        <f t="shared" si="381"/>
        <v>47</v>
      </c>
      <c r="T1518" s="5">
        <f t="shared" si="382"/>
        <v>1</v>
      </c>
      <c r="U1518">
        <f t="shared" si="383"/>
        <v>1</v>
      </c>
    </row>
    <row r="1519" spans="1:21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 s="1">
        <f t="shared" si="368"/>
        <v>0</v>
      </c>
      <c r="G1519" s="2">
        <f t="shared" si="369"/>
        <v>0</v>
      </c>
      <c r="H1519" s="2">
        <f t="shared" si="370"/>
        <v>0</v>
      </c>
      <c r="I1519" s="2">
        <f t="shared" si="371"/>
        <v>0</v>
      </c>
      <c r="J1519" s="2">
        <f t="shared" si="372"/>
        <v>0</v>
      </c>
      <c r="K1519" s="3">
        <f t="shared" si="373"/>
        <v>1</v>
      </c>
      <c r="L1519" s="4">
        <f t="shared" si="374"/>
        <v>1</v>
      </c>
      <c r="M1519" s="4">
        <f t="shared" si="375"/>
        <v>1</v>
      </c>
      <c r="N1519" s="4">
        <f t="shared" si="376"/>
        <v>1</v>
      </c>
      <c r="O1519" s="4">
        <f t="shared" si="377"/>
        <v>1</v>
      </c>
      <c r="P1519" s="4">
        <f t="shared" si="378"/>
        <v>1</v>
      </c>
      <c r="Q1519" s="3">
        <f t="shared" si="379"/>
        <v>0</v>
      </c>
      <c r="R1519" s="4">
        <f t="shared" si="380"/>
        <v>0</v>
      </c>
      <c r="S1519">
        <f t="shared" si="381"/>
        <v>227</v>
      </c>
      <c r="T1519" s="5">
        <f t="shared" si="382"/>
        <v>0</v>
      </c>
      <c r="U1519">
        <f t="shared" si="383"/>
        <v>0</v>
      </c>
    </row>
    <row r="1520" spans="1:21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 s="1">
        <f t="shared" si="368"/>
        <v>0</v>
      </c>
      <c r="G1520" s="2">
        <f t="shared" si="369"/>
        <v>0</v>
      </c>
      <c r="H1520" s="2">
        <f t="shared" si="370"/>
        <v>0</v>
      </c>
      <c r="I1520" s="2">
        <f t="shared" si="371"/>
        <v>0</v>
      </c>
      <c r="J1520" s="2">
        <f t="shared" si="372"/>
        <v>0</v>
      </c>
      <c r="K1520" s="3">
        <f t="shared" si="373"/>
        <v>1</v>
      </c>
      <c r="L1520" s="4">
        <f t="shared" si="374"/>
        <v>0</v>
      </c>
      <c r="M1520" s="4">
        <f t="shared" si="375"/>
        <v>1</v>
      </c>
      <c r="N1520" s="4">
        <f t="shared" si="376"/>
        <v>1</v>
      </c>
      <c r="O1520" s="4">
        <f t="shared" si="377"/>
        <v>0</v>
      </c>
      <c r="P1520" s="4">
        <f t="shared" si="378"/>
        <v>0</v>
      </c>
      <c r="Q1520" s="3">
        <f t="shared" si="379"/>
        <v>0</v>
      </c>
      <c r="R1520" s="4">
        <f t="shared" si="380"/>
        <v>138</v>
      </c>
      <c r="S1520">
        <f t="shared" si="381"/>
        <v>158</v>
      </c>
      <c r="T1520" s="5">
        <f t="shared" si="382"/>
        <v>0</v>
      </c>
      <c r="U1520">
        <f t="shared" si="383"/>
        <v>0</v>
      </c>
    </row>
    <row r="1521" spans="1:21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 s="1">
        <f t="shared" si="368"/>
        <v>0</v>
      </c>
      <c r="G1521" s="2">
        <f t="shared" si="369"/>
        <v>0</v>
      </c>
      <c r="H1521" s="2">
        <f t="shared" si="370"/>
        <v>0</v>
      </c>
      <c r="I1521" s="2">
        <f t="shared" si="371"/>
        <v>0</v>
      </c>
      <c r="J1521" s="2">
        <f t="shared" si="372"/>
        <v>0</v>
      </c>
      <c r="K1521" s="3">
        <f t="shared" si="373"/>
        <v>1</v>
      </c>
      <c r="L1521" s="4">
        <f t="shared" si="374"/>
        <v>1</v>
      </c>
      <c r="M1521" s="4">
        <f t="shared" si="375"/>
        <v>1</v>
      </c>
      <c r="N1521" s="4">
        <f t="shared" si="376"/>
        <v>0</v>
      </c>
      <c r="O1521" s="4">
        <f t="shared" si="377"/>
        <v>1</v>
      </c>
      <c r="P1521" s="4">
        <f t="shared" si="378"/>
        <v>0</v>
      </c>
      <c r="Q1521" s="3">
        <f t="shared" si="379"/>
        <v>0</v>
      </c>
      <c r="R1521" s="4">
        <f t="shared" si="380"/>
        <v>26</v>
      </c>
      <c r="S1521">
        <f t="shared" si="381"/>
        <v>57</v>
      </c>
      <c r="T1521" s="5">
        <f t="shared" si="382"/>
        <v>0</v>
      </c>
      <c r="U1521">
        <f t="shared" si="383"/>
        <v>0</v>
      </c>
    </row>
    <row r="1522" spans="1:21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 s="1">
        <f t="shared" si="368"/>
        <v>0</v>
      </c>
      <c r="G1522" s="2">
        <f t="shared" si="369"/>
        <v>0</v>
      </c>
      <c r="H1522" s="2">
        <f t="shared" si="370"/>
        <v>0</v>
      </c>
      <c r="I1522" s="2">
        <f t="shared" si="371"/>
        <v>0</v>
      </c>
      <c r="J1522" s="2">
        <f t="shared" si="372"/>
        <v>0</v>
      </c>
      <c r="K1522" s="3">
        <f t="shared" si="373"/>
        <v>1</v>
      </c>
      <c r="L1522" s="4">
        <f t="shared" si="374"/>
        <v>0</v>
      </c>
      <c r="M1522" s="4">
        <f t="shared" si="375"/>
        <v>1</v>
      </c>
      <c r="N1522" s="4">
        <f t="shared" si="376"/>
        <v>0</v>
      </c>
      <c r="O1522" s="4">
        <f t="shared" si="377"/>
        <v>0</v>
      </c>
      <c r="P1522" s="4">
        <f t="shared" si="378"/>
        <v>0</v>
      </c>
      <c r="Q1522" s="3">
        <f t="shared" si="379"/>
        <v>1</v>
      </c>
      <c r="R1522" s="4">
        <f t="shared" si="380"/>
        <v>180</v>
      </c>
      <c r="S1522">
        <f t="shared" si="381"/>
        <v>57</v>
      </c>
      <c r="T1522" s="5">
        <f t="shared" si="382"/>
        <v>1</v>
      </c>
      <c r="U1522">
        <f t="shared" si="383"/>
        <v>1</v>
      </c>
    </row>
    <row r="1523" spans="1:21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 s="1">
        <f t="shared" si="368"/>
        <v>0</v>
      </c>
      <c r="G1523" s="2">
        <f t="shared" si="369"/>
        <v>0</v>
      </c>
      <c r="H1523" s="2">
        <f t="shared" si="370"/>
        <v>0</v>
      </c>
      <c r="I1523" s="2">
        <f t="shared" si="371"/>
        <v>0</v>
      </c>
      <c r="J1523" s="2">
        <f t="shared" si="372"/>
        <v>0</v>
      </c>
      <c r="K1523" s="3">
        <f t="shared" si="373"/>
        <v>1</v>
      </c>
      <c r="L1523" s="4">
        <f t="shared" si="374"/>
        <v>1</v>
      </c>
      <c r="M1523" s="4">
        <f t="shared" si="375"/>
        <v>0</v>
      </c>
      <c r="N1523" s="4">
        <f t="shared" si="376"/>
        <v>0</v>
      </c>
      <c r="O1523" s="4">
        <f t="shared" si="377"/>
        <v>1</v>
      </c>
      <c r="P1523" s="4">
        <f t="shared" si="378"/>
        <v>0</v>
      </c>
      <c r="Q1523" s="3">
        <f t="shared" si="379"/>
        <v>0</v>
      </c>
      <c r="R1523" s="4">
        <f t="shared" si="380"/>
        <v>158</v>
      </c>
      <c r="S1523">
        <f t="shared" si="381"/>
        <v>130</v>
      </c>
      <c r="T1523" s="5">
        <f t="shared" si="382"/>
        <v>1</v>
      </c>
      <c r="U1523">
        <f t="shared" si="383"/>
        <v>0</v>
      </c>
    </row>
    <row r="1524" spans="1:21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 s="1">
        <f t="shared" si="368"/>
        <v>0</v>
      </c>
      <c r="G1524" s="2">
        <f t="shared" si="369"/>
        <v>0</v>
      </c>
      <c r="H1524" s="2">
        <f t="shared" si="370"/>
        <v>0</v>
      </c>
      <c r="I1524" s="2">
        <f t="shared" si="371"/>
        <v>0</v>
      </c>
      <c r="J1524" s="2">
        <f t="shared" si="372"/>
        <v>0</v>
      </c>
      <c r="K1524" s="3">
        <f t="shared" si="373"/>
        <v>1</v>
      </c>
      <c r="L1524" s="4">
        <f t="shared" si="374"/>
        <v>1</v>
      </c>
      <c r="M1524" s="4">
        <f t="shared" si="375"/>
        <v>0</v>
      </c>
      <c r="N1524" s="4">
        <f t="shared" si="376"/>
        <v>1</v>
      </c>
      <c r="O1524" s="4">
        <f t="shared" si="377"/>
        <v>0</v>
      </c>
      <c r="P1524" s="4">
        <f t="shared" si="378"/>
        <v>1</v>
      </c>
      <c r="Q1524" s="3">
        <f t="shared" si="379"/>
        <v>0</v>
      </c>
      <c r="R1524" s="4">
        <f t="shared" si="380"/>
        <v>68</v>
      </c>
      <c r="S1524">
        <f t="shared" si="381"/>
        <v>101</v>
      </c>
      <c r="T1524" s="5">
        <f t="shared" si="382"/>
        <v>0</v>
      </c>
      <c r="U1524">
        <f t="shared" si="383"/>
        <v>0</v>
      </c>
    </row>
    <row r="1525" spans="1:21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 s="1">
        <f t="shared" si="368"/>
        <v>0</v>
      </c>
      <c r="G1525" s="2">
        <f t="shared" si="369"/>
        <v>0</v>
      </c>
      <c r="H1525" s="2">
        <f t="shared" si="370"/>
        <v>0</v>
      </c>
      <c r="I1525" s="2">
        <f t="shared" si="371"/>
        <v>0</v>
      </c>
      <c r="J1525" s="2">
        <f t="shared" si="372"/>
        <v>0</v>
      </c>
      <c r="K1525" s="3">
        <f t="shared" si="373"/>
        <v>1</v>
      </c>
      <c r="L1525" s="4">
        <f t="shared" si="374"/>
        <v>0</v>
      </c>
      <c r="M1525" s="4">
        <f t="shared" si="375"/>
        <v>1</v>
      </c>
      <c r="N1525" s="4">
        <f t="shared" si="376"/>
        <v>0</v>
      </c>
      <c r="O1525" s="4">
        <f t="shared" si="377"/>
        <v>0</v>
      </c>
      <c r="P1525" s="4">
        <f t="shared" si="378"/>
        <v>0</v>
      </c>
      <c r="Q1525" s="3">
        <f t="shared" si="379"/>
        <v>1</v>
      </c>
      <c r="R1525" s="4">
        <f t="shared" si="380"/>
        <v>458</v>
      </c>
      <c r="S1525">
        <f t="shared" si="381"/>
        <v>63</v>
      </c>
      <c r="T1525" s="5">
        <f t="shared" si="382"/>
        <v>1</v>
      </c>
      <c r="U1525">
        <f t="shared" si="383"/>
        <v>1</v>
      </c>
    </row>
    <row r="1526" spans="1:21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 s="1">
        <f t="shared" si="368"/>
        <v>0</v>
      </c>
      <c r="G1526" s="2">
        <f t="shared" si="369"/>
        <v>0</v>
      </c>
      <c r="H1526" s="2">
        <f t="shared" si="370"/>
        <v>0</v>
      </c>
      <c r="I1526" s="2">
        <f t="shared" si="371"/>
        <v>0</v>
      </c>
      <c r="J1526" s="2">
        <f t="shared" si="372"/>
        <v>0</v>
      </c>
      <c r="K1526" s="3">
        <f t="shared" si="373"/>
        <v>1</v>
      </c>
      <c r="L1526" s="4">
        <f t="shared" si="374"/>
        <v>1</v>
      </c>
      <c r="M1526" s="4">
        <f t="shared" si="375"/>
        <v>1</v>
      </c>
      <c r="N1526" s="4">
        <f t="shared" si="376"/>
        <v>1</v>
      </c>
      <c r="O1526" s="4">
        <f t="shared" si="377"/>
        <v>1</v>
      </c>
      <c r="P1526" s="4">
        <f t="shared" si="378"/>
        <v>0</v>
      </c>
      <c r="Q1526" s="3">
        <f t="shared" si="379"/>
        <v>0</v>
      </c>
      <c r="R1526" s="4">
        <f t="shared" si="380"/>
        <v>130</v>
      </c>
      <c r="S1526">
        <f t="shared" si="381"/>
        <v>302</v>
      </c>
      <c r="T1526" s="5">
        <f t="shared" si="382"/>
        <v>0</v>
      </c>
      <c r="U1526">
        <f t="shared" si="383"/>
        <v>0</v>
      </c>
    </row>
    <row r="1527" spans="1:21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 s="1">
        <f t="shared" si="368"/>
        <v>0</v>
      </c>
      <c r="G1527" s="2">
        <f t="shared" si="369"/>
        <v>0</v>
      </c>
      <c r="H1527" s="2">
        <f t="shared" si="370"/>
        <v>0</v>
      </c>
      <c r="I1527" s="2">
        <f t="shared" si="371"/>
        <v>0</v>
      </c>
      <c r="J1527" s="2">
        <f t="shared" si="372"/>
        <v>0</v>
      </c>
      <c r="K1527" s="3">
        <f t="shared" si="373"/>
        <v>1</v>
      </c>
      <c r="L1527" s="4">
        <f t="shared" si="374"/>
        <v>0</v>
      </c>
      <c r="M1527" s="4">
        <f t="shared" si="375"/>
        <v>0</v>
      </c>
      <c r="N1527" s="4">
        <f t="shared" si="376"/>
        <v>1</v>
      </c>
      <c r="O1527" s="4">
        <f t="shared" si="377"/>
        <v>1</v>
      </c>
      <c r="P1527" s="4">
        <f t="shared" si="378"/>
        <v>0</v>
      </c>
      <c r="Q1527" s="3">
        <f t="shared" si="379"/>
        <v>0</v>
      </c>
      <c r="R1527" s="4">
        <f t="shared" si="380"/>
        <v>190</v>
      </c>
      <c r="S1527">
        <f t="shared" si="381"/>
        <v>104</v>
      </c>
      <c r="T1527" s="5">
        <f t="shared" si="382"/>
        <v>1</v>
      </c>
      <c r="U1527">
        <f t="shared" si="383"/>
        <v>0</v>
      </c>
    </row>
    <row r="1528" spans="1:21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 s="1">
        <f t="shared" si="368"/>
        <v>0</v>
      </c>
      <c r="G1528" s="2">
        <f t="shared" si="369"/>
        <v>0</v>
      </c>
      <c r="H1528" s="2">
        <f t="shared" si="370"/>
        <v>0</v>
      </c>
      <c r="I1528" s="2">
        <f t="shared" si="371"/>
        <v>0</v>
      </c>
      <c r="J1528" s="2">
        <f t="shared" si="372"/>
        <v>0</v>
      </c>
      <c r="K1528" s="3">
        <f t="shared" si="373"/>
        <v>1</v>
      </c>
      <c r="L1528" s="4">
        <f t="shared" si="374"/>
        <v>0</v>
      </c>
      <c r="M1528" s="4">
        <f t="shared" si="375"/>
        <v>0</v>
      </c>
      <c r="N1528" s="4">
        <f t="shared" si="376"/>
        <v>1</v>
      </c>
      <c r="O1528" s="4">
        <f t="shared" si="377"/>
        <v>0</v>
      </c>
      <c r="P1528" s="4">
        <f t="shared" si="378"/>
        <v>1</v>
      </c>
      <c r="Q1528" s="3">
        <f t="shared" si="379"/>
        <v>0</v>
      </c>
      <c r="R1528" s="4">
        <f t="shared" si="380"/>
        <v>98</v>
      </c>
      <c r="S1528">
        <f t="shared" si="381"/>
        <v>98</v>
      </c>
      <c r="T1528" s="5">
        <f t="shared" si="382"/>
        <v>0</v>
      </c>
      <c r="U1528">
        <f t="shared" si="383"/>
        <v>0</v>
      </c>
    </row>
    <row r="1529" spans="1:21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 s="1">
        <f t="shared" si="368"/>
        <v>0</v>
      </c>
      <c r="G1529" s="2">
        <f t="shared" si="369"/>
        <v>0</v>
      </c>
      <c r="H1529" s="2">
        <f t="shared" si="370"/>
        <v>0</v>
      </c>
      <c r="I1529" s="2">
        <f t="shared" si="371"/>
        <v>0</v>
      </c>
      <c r="J1529" s="2">
        <f t="shared" si="372"/>
        <v>0</v>
      </c>
      <c r="K1529" s="3">
        <f t="shared" si="373"/>
        <v>1</v>
      </c>
      <c r="L1529" s="4">
        <f t="shared" si="374"/>
        <v>0</v>
      </c>
      <c r="M1529" s="4">
        <f t="shared" si="375"/>
        <v>0</v>
      </c>
      <c r="N1529" s="4">
        <f t="shared" si="376"/>
        <v>1</v>
      </c>
      <c r="O1529" s="4">
        <f t="shared" si="377"/>
        <v>0</v>
      </c>
      <c r="P1529" s="4">
        <f t="shared" si="378"/>
        <v>0</v>
      </c>
      <c r="Q1529" s="3">
        <f t="shared" si="379"/>
        <v>1</v>
      </c>
      <c r="R1529" s="4">
        <f t="shared" si="380"/>
        <v>244</v>
      </c>
      <c r="S1529">
        <f t="shared" si="381"/>
        <v>91</v>
      </c>
      <c r="T1529" s="5">
        <f t="shared" si="382"/>
        <v>1</v>
      </c>
      <c r="U1529">
        <f t="shared" si="383"/>
        <v>1</v>
      </c>
    </row>
    <row r="1530" spans="1:21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 s="1">
        <f t="shared" si="368"/>
        <v>0</v>
      </c>
      <c r="G1530" s="2">
        <f t="shared" si="369"/>
        <v>0</v>
      </c>
      <c r="H1530" s="2">
        <f t="shared" si="370"/>
        <v>0</v>
      </c>
      <c r="I1530" s="2">
        <f t="shared" si="371"/>
        <v>0</v>
      </c>
      <c r="J1530" s="2">
        <f t="shared" si="372"/>
        <v>0</v>
      </c>
      <c r="K1530" s="3">
        <f t="shared" si="373"/>
        <v>1</v>
      </c>
      <c r="L1530" s="4">
        <f t="shared" si="374"/>
        <v>1</v>
      </c>
      <c r="M1530" s="4">
        <f t="shared" si="375"/>
        <v>0</v>
      </c>
      <c r="N1530" s="4">
        <f t="shared" si="376"/>
        <v>1</v>
      </c>
      <c r="O1530" s="4">
        <f t="shared" si="377"/>
        <v>1</v>
      </c>
      <c r="P1530" s="4">
        <f t="shared" si="378"/>
        <v>1</v>
      </c>
      <c r="Q1530" s="3">
        <f t="shared" si="379"/>
        <v>0</v>
      </c>
      <c r="R1530" s="4">
        <f t="shared" si="380"/>
        <v>54</v>
      </c>
      <c r="S1530">
        <f t="shared" si="381"/>
        <v>176</v>
      </c>
      <c r="T1530" s="5">
        <f t="shared" si="382"/>
        <v>0</v>
      </c>
      <c r="U1530">
        <f t="shared" si="383"/>
        <v>0</v>
      </c>
    </row>
    <row r="1531" spans="1:21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 s="1">
        <f t="shared" si="368"/>
        <v>0</v>
      </c>
      <c r="G1531" s="2">
        <f t="shared" si="369"/>
        <v>0</v>
      </c>
      <c r="H1531" s="2">
        <f t="shared" si="370"/>
        <v>0</v>
      </c>
      <c r="I1531" s="2">
        <f t="shared" si="371"/>
        <v>0</v>
      </c>
      <c r="J1531" s="2">
        <f t="shared" si="372"/>
        <v>0</v>
      </c>
      <c r="K1531" s="3">
        <f t="shared" si="373"/>
        <v>1</v>
      </c>
      <c r="L1531" s="4">
        <f t="shared" si="374"/>
        <v>0</v>
      </c>
      <c r="M1531" s="4">
        <f t="shared" si="375"/>
        <v>0</v>
      </c>
      <c r="N1531" s="4">
        <f t="shared" si="376"/>
        <v>0</v>
      </c>
      <c r="O1531" s="4">
        <f t="shared" si="377"/>
        <v>1</v>
      </c>
      <c r="P1531" s="4">
        <f t="shared" si="378"/>
        <v>0</v>
      </c>
      <c r="Q1531" s="3">
        <f t="shared" si="379"/>
        <v>1</v>
      </c>
      <c r="R1531" s="4">
        <f t="shared" si="380"/>
        <v>176</v>
      </c>
      <c r="S1531">
        <f t="shared" si="381"/>
        <v>17</v>
      </c>
      <c r="T1531" s="5">
        <f t="shared" si="382"/>
        <v>1</v>
      </c>
      <c r="U1531">
        <f t="shared" si="383"/>
        <v>1</v>
      </c>
    </row>
    <row r="1532" spans="1:21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 s="1">
        <f t="shared" si="368"/>
        <v>0</v>
      </c>
      <c r="G1532" s="2">
        <f t="shared" si="369"/>
        <v>0</v>
      </c>
      <c r="H1532" s="2">
        <f t="shared" si="370"/>
        <v>0</v>
      </c>
      <c r="I1532" s="2">
        <f t="shared" si="371"/>
        <v>0</v>
      </c>
      <c r="J1532" s="2">
        <f t="shared" si="372"/>
        <v>0</v>
      </c>
      <c r="K1532" s="3">
        <f t="shared" si="373"/>
        <v>1</v>
      </c>
      <c r="L1532" s="4">
        <f t="shared" si="374"/>
        <v>0</v>
      </c>
      <c r="M1532" s="4">
        <f t="shared" si="375"/>
        <v>1</v>
      </c>
      <c r="N1532" s="4">
        <f t="shared" si="376"/>
        <v>0</v>
      </c>
      <c r="O1532" s="4">
        <f t="shared" si="377"/>
        <v>0</v>
      </c>
      <c r="P1532" s="4">
        <f t="shared" si="378"/>
        <v>0</v>
      </c>
      <c r="Q1532" s="3">
        <f t="shared" si="379"/>
        <v>1</v>
      </c>
      <c r="R1532" s="4">
        <f t="shared" si="380"/>
        <v>224</v>
      </c>
      <c r="S1532">
        <f t="shared" si="381"/>
        <v>63</v>
      </c>
      <c r="T1532" s="5">
        <f t="shared" si="382"/>
        <v>1</v>
      </c>
      <c r="U1532">
        <f t="shared" si="383"/>
        <v>1</v>
      </c>
    </row>
    <row r="1533" spans="1:21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 s="1">
        <f t="shared" si="368"/>
        <v>0</v>
      </c>
      <c r="G1533" s="2">
        <f t="shared" si="369"/>
        <v>0</v>
      </c>
      <c r="H1533" s="2">
        <f t="shared" si="370"/>
        <v>0</v>
      </c>
      <c r="I1533" s="2">
        <f t="shared" si="371"/>
        <v>0</v>
      </c>
      <c r="J1533" s="2">
        <f t="shared" si="372"/>
        <v>0</v>
      </c>
      <c r="K1533" s="3">
        <f t="shared" si="373"/>
        <v>1</v>
      </c>
      <c r="L1533" s="4">
        <f t="shared" si="374"/>
        <v>0</v>
      </c>
      <c r="M1533" s="4">
        <f t="shared" si="375"/>
        <v>0</v>
      </c>
      <c r="N1533" s="4">
        <f t="shared" si="376"/>
        <v>0</v>
      </c>
      <c r="O1533" s="4">
        <f t="shared" si="377"/>
        <v>1</v>
      </c>
      <c r="P1533" s="4">
        <f t="shared" si="378"/>
        <v>0</v>
      </c>
      <c r="Q1533" s="3">
        <f t="shared" si="379"/>
        <v>1</v>
      </c>
      <c r="R1533" s="4">
        <f t="shared" si="380"/>
        <v>126</v>
      </c>
      <c r="S1533">
        <f t="shared" si="381"/>
        <v>5</v>
      </c>
      <c r="T1533" s="5">
        <f t="shared" si="382"/>
        <v>1</v>
      </c>
      <c r="U1533">
        <f t="shared" si="383"/>
        <v>1</v>
      </c>
    </row>
    <row r="1534" spans="1:21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 s="1">
        <f t="shared" si="368"/>
        <v>1</v>
      </c>
      <c r="G1534" s="2">
        <f t="shared" si="369"/>
        <v>0</v>
      </c>
      <c r="H1534" s="2">
        <f t="shared" si="370"/>
        <v>0</v>
      </c>
      <c r="I1534" s="2">
        <f t="shared" si="371"/>
        <v>0</v>
      </c>
      <c r="J1534" s="2">
        <f t="shared" si="372"/>
        <v>0</v>
      </c>
      <c r="K1534" s="3">
        <f t="shared" si="373"/>
        <v>0</v>
      </c>
      <c r="L1534" s="4">
        <f t="shared" si="374"/>
        <v>0</v>
      </c>
      <c r="M1534" s="4">
        <f t="shared" si="375"/>
        <v>0</v>
      </c>
      <c r="N1534" s="4">
        <f t="shared" si="376"/>
        <v>1</v>
      </c>
      <c r="O1534" s="4">
        <f t="shared" si="377"/>
        <v>0</v>
      </c>
      <c r="P1534" s="4">
        <f t="shared" si="378"/>
        <v>0</v>
      </c>
      <c r="Q1534" s="3">
        <f t="shared" si="379"/>
        <v>1</v>
      </c>
      <c r="R1534" s="4">
        <f t="shared" si="380"/>
        <v>132</v>
      </c>
      <c r="S1534">
        <f t="shared" si="381"/>
        <v>93</v>
      </c>
      <c r="T1534" s="5">
        <f t="shared" si="382"/>
        <v>1</v>
      </c>
      <c r="U1534">
        <f t="shared" si="383"/>
        <v>0</v>
      </c>
    </row>
    <row r="1535" spans="1:21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 s="1">
        <f t="shared" si="368"/>
        <v>1</v>
      </c>
      <c r="G1535" s="2">
        <f t="shared" si="369"/>
        <v>0</v>
      </c>
      <c r="H1535" s="2">
        <f t="shared" si="370"/>
        <v>0</v>
      </c>
      <c r="I1535" s="2">
        <f t="shared" si="371"/>
        <v>0</v>
      </c>
      <c r="J1535" s="2">
        <f t="shared" si="372"/>
        <v>1</v>
      </c>
      <c r="K1535" s="3">
        <f t="shared" si="373"/>
        <v>0</v>
      </c>
      <c r="L1535" s="4">
        <f t="shared" si="374"/>
        <v>0</v>
      </c>
      <c r="M1535" s="4">
        <f t="shared" si="375"/>
        <v>1</v>
      </c>
      <c r="N1535" s="4">
        <f t="shared" si="376"/>
        <v>0</v>
      </c>
      <c r="O1535" s="4">
        <f t="shared" si="377"/>
        <v>0</v>
      </c>
      <c r="P1535" s="4">
        <f t="shared" si="378"/>
        <v>0</v>
      </c>
      <c r="Q1535" s="3">
        <f t="shared" si="379"/>
        <v>1</v>
      </c>
      <c r="R1535" s="4">
        <f t="shared" si="380"/>
        <v>162</v>
      </c>
      <c r="S1535">
        <f t="shared" si="381"/>
        <v>37</v>
      </c>
      <c r="T1535" s="5">
        <f t="shared" si="382"/>
        <v>1</v>
      </c>
      <c r="U1535">
        <f t="shared" si="383"/>
        <v>0</v>
      </c>
    </row>
    <row r="1536" spans="1:21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 s="1">
        <f t="shared" si="368"/>
        <v>0</v>
      </c>
      <c r="G1536" s="2">
        <f t="shared" si="369"/>
        <v>0</v>
      </c>
      <c r="H1536" s="2">
        <f t="shared" si="370"/>
        <v>0</v>
      </c>
      <c r="I1536" s="2">
        <f t="shared" si="371"/>
        <v>0</v>
      </c>
      <c r="J1536" s="2">
        <f t="shared" si="372"/>
        <v>0</v>
      </c>
      <c r="K1536" s="3">
        <f t="shared" si="373"/>
        <v>1</v>
      </c>
      <c r="L1536" s="4">
        <f t="shared" si="374"/>
        <v>0</v>
      </c>
      <c r="M1536" s="4">
        <f t="shared" si="375"/>
        <v>1</v>
      </c>
      <c r="N1536" s="4">
        <f t="shared" si="376"/>
        <v>0</v>
      </c>
      <c r="O1536" s="4">
        <f t="shared" si="377"/>
        <v>0</v>
      </c>
      <c r="P1536" s="4">
        <f t="shared" si="378"/>
        <v>0</v>
      </c>
      <c r="Q1536" s="3">
        <f t="shared" si="379"/>
        <v>1</v>
      </c>
      <c r="R1536" s="4">
        <f t="shared" si="380"/>
        <v>200</v>
      </c>
      <c r="S1536">
        <f t="shared" si="381"/>
        <v>93</v>
      </c>
      <c r="T1536" s="5">
        <f t="shared" si="382"/>
        <v>1</v>
      </c>
      <c r="U1536">
        <f t="shared" si="383"/>
        <v>1</v>
      </c>
    </row>
    <row r="1537" spans="1:21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 s="1">
        <f t="shared" si="368"/>
        <v>0</v>
      </c>
      <c r="G1537" s="2">
        <f t="shared" si="369"/>
        <v>0</v>
      </c>
      <c r="H1537" s="2">
        <f t="shared" si="370"/>
        <v>0</v>
      </c>
      <c r="I1537" s="2">
        <f t="shared" si="371"/>
        <v>0</v>
      </c>
      <c r="J1537" s="2">
        <f t="shared" si="372"/>
        <v>0</v>
      </c>
      <c r="K1537" s="3">
        <f t="shared" si="373"/>
        <v>1</v>
      </c>
      <c r="L1537" s="4">
        <f t="shared" si="374"/>
        <v>0</v>
      </c>
      <c r="M1537" s="4">
        <f t="shared" si="375"/>
        <v>0</v>
      </c>
      <c r="N1537" s="4">
        <f t="shared" si="376"/>
        <v>1</v>
      </c>
      <c r="O1537" s="4">
        <f t="shared" si="377"/>
        <v>0</v>
      </c>
      <c r="P1537" s="4">
        <f t="shared" si="378"/>
        <v>0</v>
      </c>
      <c r="Q1537" s="3">
        <f t="shared" si="379"/>
        <v>1</v>
      </c>
      <c r="R1537" s="4">
        <f t="shared" si="380"/>
        <v>208</v>
      </c>
      <c r="S1537">
        <f t="shared" si="381"/>
        <v>53</v>
      </c>
      <c r="T1537" s="5">
        <f t="shared" si="382"/>
        <v>1</v>
      </c>
      <c r="U1537">
        <f t="shared" si="383"/>
        <v>1</v>
      </c>
    </row>
    <row r="1538" spans="1:21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 s="1">
        <f t="shared" ref="F1538:F1601" si="384">IF(COUNTIF($A$1:$E$1,A1538)=1,1,0)</f>
        <v>0</v>
      </c>
      <c r="G1538" s="2">
        <f t="shared" ref="G1538:G1601" si="385">IF(COUNTIF($A$1:$E$1,B1538)=1,1,0)</f>
        <v>0</v>
      </c>
      <c r="H1538" s="2">
        <f t="shared" ref="H1538:H1601" si="386">IF(COUNTIF($A$1:$E$1,C1538)=1,1,0)</f>
        <v>0</v>
      </c>
      <c r="I1538" s="2">
        <f t="shared" ref="I1538:I1601" si="387">IF(COUNTIF($A$1:$E$1,D1538)=1,1,0)</f>
        <v>0</v>
      </c>
      <c r="J1538" s="2">
        <f t="shared" ref="J1538:J1601" si="388">IF(COUNTIF($A$1:$E$1,E1538)=1,1,0)</f>
        <v>0</v>
      </c>
      <c r="K1538" s="3">
        <f t="shared" ref="K1538:K1601" si="389">IF(SUM(F1538:J1538)=0,1,0)</f>
        <v>1</v>
      </c>
      <c r="L1538" s="4">
        <f t="shared" ref="L1538:L1601" si="390">MOD(A1538,2)</f>
        <v>0</v>
      </c>
      <c r="M1538" s="4">
        <f t="shared" ref="M1538:M1601" si="391">MOD(B1538,2)</f>
        <v>0</v>
      </c>
      <c r="N1538" s="4">
        <f t="shared" ref="N1538:N1601" si="392">MOD(C1538,2)</f>
        <v>0</v>
      </c>
      <c r="O1538" s="4">
        <f t="shared" ref="O1538:O1601" si="393">MOD(D1538,2)</f>
        <v>1</v>
      </c>
      <c r="P1538" s="4">
        <f t="shared" ref="P1538:P1601" si="394">MOD(E1538,2)</f>
        <v>0</v>
      </c>
      <c r="Q1538" s="3">
        <f t="shared" ref="Q1538:Q1601" si="395">IF(SUM(L1538:P1538)&lt;2,1,0)</f>
        <v>1</v>
      </c>
      <c r="R1538" s="4">
        <f t="shared" ref="R1538:R1601" si="396">SUMIF(L1538:P1538,0,A1538:E1538)</f>
        <v>156</v>
      </c>
      <c r="S1538">
        <f t="shared" ref="S1538:S1601" si="397">SUMIF(L1538:P1538,1,A1538:E1538)</f>
        <v>29</v>
      </c>
      <c r="T1538" s="5">
        <f t="shared" ref="T1538:T1601" si="398">IF(R1538&gt;S1538,1,0)</f>
        <v>1</v>
      </c>
      <c r="U1538">
        <f t="shared" ref="U1538:U1601" si="399">K1538*Q1538*T1538</f>
        <v>1</v>
      </c>
    </row>
    <row r="1539" spans="1:21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 s="1">
        <f t="shared" si="384"/>
        <v>0</v>
      </c>
      <c r="G1539" s="2">
        <f t="shared" si="385"/>
        <v>0</v>
      </c>
      <c r="H1539" s="2">
        <f t="shared" si="386"/>
        <v>0</v>
      </c>
      <c r="I1539" s="2">
        <f t="shared" si="387"/>
        <v>0</v>
      </c>
      <c r="J1539" s="2">
        <f t="shared" si="388"/>
        <v>0</v>
      </c>
      <c r="K1539" s="3">
        <f t="shared" si="389"/>
        <v>1</v>
      </c>
      <c r="L1539" s="4">
        <f t="shared" si="390"/>
        <v>0</v>
      </c>
      <c r="M1539" s="4">
        <f t="shared" si="391"/>
        <v>0</v>
      </c>
      <c r="N1539" s="4">
        <f t="shared" si="392"/>
        <v>1</v>
      </c>
      <c r="O1539" s="4">
        <f t="shared" si="393"/>
        <v>0</v>
      </c>
      <c r="P1539" s="4">
        <f t="shared" si="394"/>
        <v>0</v>
      </c>
      <c r="Q1539" s="3">
        <f t="shared" si="395"/>
        <v>1</v>
      </c>
      <c r="R1539" s="4">
        <f t="shared" si="396"/>
        <v>302</v>
      </c>
      <c r="S1539">
        <f t="shared" si="397"/>
        <v>5</v>
      </c>
      <c r="T1539" s="5">
        <f t="shared" si="398"/>
        <v>1</v>
      </c>
      <c r="U1539">
        <f t="shared" si="399"/>
        <v>1</v>
      </c>
    </row>
    <row r="1540" spans="1:21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 s="1">
        <f t="shared" si="384"/>
        <v>0</v>
      </c>
      <c r="G1540" s="2">
        <f t="shared" si="385"/>
        <v>0</v>
      </c>
      <c r="H1540" s="2">
        <f t="shared" si="386"/>
        <v>0</v>
      </c>
      <c r="I1540" s="2">
        <f t="shared" si="387"/>
        <v>0</v>
      </c>
      <c r="J1540" s="2">
        <f t="shared" si="388"/>
        <v>0</v>
      </c>
      <c r="K1540" s="3">
        <f t="shared" si="389"/>
        <v>1</v>
      </c>
      <c r="L1540" s="4">
        <f t="shared" si="390"/>
        <v>1</v>
      </c>
      <c r="M1540" s="4">
        <f t="shared" si="391"/>
        <v>0</v>
      </c>
      <c r="N1540" s="4">
        <f t="shared" si="392"/>
        <v>0</v>
      </c>
      <c r="O1540" s="4">
        <f t="shared" si="393"/>
        <v>1</v>
      </c>
      <c r="P1540" s="4">
        <f t="shared" si="394"/>
        <v>0</v>
      </c>
      <c r="Q1540" s="3">
        <f t="shared" si="395"/>
        <v>0</v>
      </c>
      <c r="R1540" s="4">
        <f t="shared" si="396"/>
        <v>88</v>
      </c>
      <c r="S1540">
        <f t="shared" si="397"/>
        <v>94</v>
      </c>
      <c r="T1540" s="5">
        <f t="shared" si="398"/>
        <v>0</v>
      </c>
      <c r="U1540">
        <f t="shared" si="399"/>
        <v>0</v>
      </c>
    </row>
    <row r="1541" spans="1:21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 s="1">
        <f t="shared" si="384"/>
        <v>0</v>
      </c>
      <c r="G1541" s="2">
        <f t="shared" si="385"/>
        <v>0</v>
      </c>
      <c r="H1541" s="2">
        <f t="shared" si="386"/>
        <v>0</v>
      </c>
      <c r="I1541" s="2">
        <f t="shared" si="387"/>
        <v>0</v>
      </c>
      <c r="J1541" s="2">
        <f t="shared" si="388"/>
        <v>0</v>
      </c>
      <c r="K1541" s="3">
        <f t="shared" si="389"/>
        <v>1</v>
      </c>
      <c r="L1541" s="4">
        <f t="shared" si="390"/>
        <v>0</v>
      </c>
      <c r="M1541" s="4">
        <f t="shared" si="391"/>
        <v>0</v>
      </c>
      <c r="N1541" s="4">
        <f t="shared" si="392"/>
        <v>1</v>
      </c>
      <c r="O1541" s="4">
        <f t="shared" si="393"/>
        <v>0</v>
      </c>
      <c r="P1541" s="4">
        <f t="shared" si="394"/>
        <v>0</v>
      </c>
      <c r="Q1541" s="3">
        <f t="shared" si="395"/>
        <v>1</v>
      </c>
      <c r="R1541" s="4">
        <f t="shared" si="396"/>
        <v>128</v>
      </c>
      <c r="S1541">
        <f t="shared" si="397"/>
        <v>39</v>
      </c>
      <c r="T1541" s="5">
        <f t="shared" si="398"/>
        <v>1</v>
      </c>
      <c r="U1541">
        <f t="shared" si="399"/>
        <v>1</v>
      </c>
    </row>
    <row r="1542" spans="1:21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 s="1">
        <f t="shared" si="384"/>
        <v>0</v>
      </c>
      <c r="G1542" s="2">
        <f t="shared" si="385"/>
        <v>0</v>
      </c>
      <c r="H1542" s="2">
        <f t="shared" si="386"/>
        <v>0</v>
      </c>
      <c r="I1542" s="2">
        <f t="shared" si="387"/>
        <v>0</v>
      </c>
      <c r="J1542" s="2">
        <f t="shared" si="388"/>
        <v>0</v>
      </c>
      <c r="K1542" s="3">
        <f t="shared" si="389"/>
        <v>1</v>
      </c>
      <c r="L1542" s="4">
        <f t="shared" si="390"/>
        <v>0</v>
      </c>
      <c r="M1542" s="4">
        <f t="shared" si="391"/>
        <v>0</v>
      </c>
      <c r="N1542" s="4">
        <f t="shared" si="392"/>
        <v>1</v>
      </c>
      <c r="O1542" s="4">
        <f t="shared" si="393"/>
        <v>1</v>
      </c>
      <c r="P1542" s="4">
        <f t="shared" si="394"/>
        <v>0</v>
      </c>
      <c r="Q1542" s="3">
        <f t="shared" si="395"/>
        <v>0</v>
      </c>
      <c r="R1542" s="4">
        <f t="shared" si="396"/>
        <v>230</v>
      </c>
      <c r="S1542">
        <f t="shared" si="397"/>
        <v>98</v>
      </c>
      <c r="T1542" s="5">
        <f t="shared" si="398"/>
        <v>1</v>
      </c>
      <c r="U1542">
        <f t="shared" si="399"/>
        <v>0</v>
      </c>
    </row>
    <row r="1543" spans="1:21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 s="1">
        <f t="shared" si="384"/>
        <v>0</v>
      </c>
      <c r="G1543" s="2">
        <f t="shared" si="385"/>
        <v>0</v>
      </c>
      <c r="H1543" s="2">
        <f t="shared" si="386"/>
        <v>0</v>
      </c>
      <c r="I1543" s="2">
        <f t="shared" si="387"/>
        <v>0</v>
      </c>
      <c r="J1543" s="2">
        <f t="shared" si="388"/>
        <v>0</v>
      </c>
      <c r="K1543" s="3">
        <f t="shared" si="389"/>
        <v>1</v>
      </c>
      <c r="L1543" s="4">
        <f t="shared" si="390"/>
        <v>0</v>
      </c>
      <c r="M1543" s="4">
        <f t="shared" si="391"/>
        <v>0</v>
      </c>
      <c r="N1543" s="4">
        <f t="shared" si="392"/>
        <v>1</v>
      </c>
      <c r="O1543" s="4">
        <f t="shared" si="393"/>
        <v>1</v>
      </c>
      <c r="P1543" s="4">
        <f t="shared" si="394"/>
        <v>0</v>
      </c>
      <c r="Q1543" s="3">
        <f t="shared" si="395"/>
        <v>0</v>
      </c>
      <c r="R1543" s="4">
        <f t="shared" si="396"/>
        <v>110</v>
      </c>
      <c r="S1543">
        <f t="shared" si="397"/>
        <v>62</v>
      </c>
      <c r="T1543" s="5">
        <f t="shared" si="398"/>
        <v>1</v>
      </c>
      <c r="U1543">
        <f t="shared" si="399"/>
        <v>0</v>
      </c>
    </row>
    <row r="1544" spans="1:21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 s="1">
        <f t="shared" si="384"/>
        <v>0</v>
      </c>
      <c r="G1544" s="2">
        <f t="shared" si="385"/>
        <v>0</v>
      </c>
      <c r="H1544" s="2">
        <f t="shared" si="386"/>
        <v>0</v>
      </c>
      <c r="I1544" s="2">
        <f t="shared" si="387"/>
        <v>0</v>
      </c>
      <c r="J1544" s="2">
        <f t="shared" si="388"/>
        <v>0</v>
      </c>
      <c r="K1544" s="3">
        <f t="shared" si="389"/>
        <v>1</v>
      </c>
      <c r="L1544" s="4">
        <f t="shared" si="390"/>
        <v>1</v>
      </c>
      <c r="M1544" s="4">
        <f t="shared" si="391"/>
        <v>0</v>
      </c>
      <c r="N1544" s="4">
        <f t="shared" si="392"/>
        <v>1</v>
      </c>
      <c r="O1544" s="4">
        <f t="shared" si="393"/>
        <v>0</v>
      </c>
      <c r="P1544" s="4">
        <f t="shared" si="394"/>
        <v>1</v>
      </c>
      <c r="Q1544" s="3">
        <f t="shared" si="395"/>
        <v>0</v>
      </c>
      <c r="R1544" s="4">
        <f t="shared" si="396"/>
        <v>52</v>
      </c>
      <c r="S1544">
        <f t="shared" si="397"/>
        <v>179</v>
      </c>
      <c r="T1544" s="5">
        <f t="shared" si="398"/>
        <v>0</v>
      </c>
      <c r="U1544">
        <f t="shared" si="399"/>
        <v>0</v>
      </c>
    </row>
    <row r="1545" spans="1:21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 s="1">
        <f t="shared" si="384"/>
        <v>0</v>
      </c>
      <c r="G1545" s="2">
        <f t="shared" si="385"/>
        <v>0</v>
      </c>
      <c r="H1545" s="2">
        <f t="shared" si="386"/>
        <v>0</v>
      </c>
      <c r="I1545" s="2">
        <f t="shared" si="387"/>
        <v>0</v>
      </c>
      <c r="J1545" s="2">
        <f t="shared" si="388"/>
        <v>0</v>
      </c>
      <c r="K1545" s="3">
        <f t="shared" si="389"/>
        <v>1</v>
      </c>
      <c r="L1545" s="4">
        <f t="shared" si="390"/>
        <v>1</v>
      </c>
      <c r="M1545" s="4">
        <f t="shared" si="391"/>
        <v>1</v>
      </c>
      <c r="N1545" s="4">
        <f t="shared" si="392"/>
        <v>0</v>
      </c>
      <c r="O1545" s="4">
        <f t="shared" si="393"/>
        <v>0</v>
      </c>
      <c r="P1545" s="4">
        <f t="shared" si="394"/>
        <v>1</v>
      </c>
      <c r="Q1545" s="3">
        <f t="shared" si="395"/>
        <v>0</v>
      </c>
      <c r="R1545" s="4">
        <f t="shared" si="396"/>
        <v>98</v>
      </c>
      <c r="S1545">
        <f t="shared" si="397"/>
        <v>233</v>
      </c>
      <c r="T1545" s="5">
        <f t="shared" si="398"/>
        <v>0</v>
      </c>
      <c r="U1545">
        <f t="shared" si="399"/>
        <v>0</v>
      </c>
    </row>
    <row r="1546" spans="1:21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 s="1">
        <f t="shared" si="384"/>
        <v>0</v>
      </c>
      <c r="G1546" s="2">
        <f t="shared" si="385"/>
        <v>0</v>
      </c>
      <c r="H1546" s="2">
        <f t="shared" si="386"/>
        <v>0</v>
      </c>
      <c r="I1546" s="2">
        <f t="shared" si="387"/>
        <v>0</v>
      </c>
      <c r="J1546" s="2">
        <f t="shared" si="388"/>
        <v>0</v>
      </c>
      <c r="K1546" s="3">
        <f t="shared" si="389"/>
        <v>1</v>
      </c>
      <c r="L1546" s="4">
        <f t="shared" si="390"/>
        <v>0</v>
      </c>
      <c r="M1546" s="4">
        <f t="shared" si="391"/>
        <v>1</v>
      </c>
      <c r="N1546" s="4">
        <f t="shared" si="392"/>
        <v>1</v>
      </c>
      <c r="O1546" s="4">
        <f t="shared" si="393"/>
        <v>0</v>
      </c>
      <c r="P1546" s="4">
        <f t="shared" si="394"/>
        <v>1</v>
      </c>
      <c r="Q1546" s="3">
        <f t="shared" si="395"/>
        <v>0</v>
      </c>
      <c r="R1546" s="4">
        <f t="shared" si="396"/>
        <v>44</v>
      </c>
      <c r="S1546">
        <f t="shared" si="397"/>
        <v>121</v>
      </c>
      <c r="T1546" s="5">
        <f t="shared" si="398"/>
        <v>0</v>
      </c>
      <c r="U1546">
        <f t="shared" si="399"/>
        <v>0</v>
      </c>
    </row>
    <row r="1547" spans="1:21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 s="1">
        <f t="shared" si="384"/>
        <v>0</v>
      </c>
      <c r="G1547" s="2">
        <f t="shared" si="385"/>
        <v>0</v>
      </c>
      <c r="H1547" s="2">
        <f t="shared" si="386"/>
        <v>0</v>
      </c>
      <c r="I1547" s="2">
        <f t="shared" si="387"/>
        <v>0</v>
      </c>
      <c r="J1547" s="2">
        <f t="shared" si="388"/>
        <v>0</v>
      </c>
      <c r="K1547" s="3">
        <f t="shared" si="389"/>
        <v>1</v>
      </c>
      <c r="L1547" s="4">
        <f t="shared" si="390"/>
        <v>0</v>
      </c>
      <c r="M1547" s="4">
        <f t="shared" si="391"/>
        <v>1</v>
      </c>
      <c r="N1547" s="4">
        <f t="shared" si="392"/>
        <v>0</v>
      </c>
      <c r="O1547" s="4">
        <f t="shared" si="393"/>
        <v>1</v>
      </c>
      <c r="P1547" s="4">
        <f t="shared" si="394"/>
        <v>0</v>
      </c>
      <c r="Q1547" s="3">
        <f t="shared" si="395"/>
        <v>0</v>
      </c>
      <c r="R1547" s="4">
        <f t="shared" si="396"/>
        <v>106</v>
      </c>
      <c r="S1547">
        <f t="shared" si="397"/>
        <v>38</v>
      </c>
      <c r="T1547" s="5">
        <f t="shared" si="398"/>
        <v>1</v>
      </c>
      <c r="U1547">
        <f t="shared" si="399"/>
        <v>0</v>
      </c>
    </row>
    <row r="1548" spans="1:21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 s="1">
        <f t="shared" si="384"/>
        <v>0</v>
      </c>
      <c r="G1548" s="2">
        <f t="shared" si="385"/>
        <v>0</v>
      </c>
      <c r="H1548" s="2">
        <f t="shared" si="386"/>
        <v>0</v>
      </c>
      <c r="I1548" s="2">
        <f t="shared" si="387"/>
        <v>0</v>
      </c>
      <c r="J1548" s="2">
        <f t="shared" si="388"/>
        <v>0</v>
      </c>
      <c r="K1548" s="3">
        <f t="shared" si="389"/>
        <v>1</v>
      </c>
      <c r="L1548" s="4">
        <f t="shared" si="390"/>
        <v>1</v>
      </c>
      <c r="M1548" s="4">
        <f t="shared" si="391"/>
        <v>0</v>
      </c>
      <c r="N1548" s="4">
        <f t="shared" si="392"/>
        <v>0</v>
      </c>
      <c r="O1548" s="4">
        <f t="shared" si="393"/>
        <v>0</v>
      </c>
      <c r="P1548" s="4">
        <f t="shared" si="394"/>
        <v>0</v>
      </c>
      <c r="Q1548" s="3">
        <f t="shared" si="395"/>
        <v>1</v>
      </c>
      <c r="R1548" s="4">
        <f t="shared" si="396"/>
        <v>142</v>
      </c>
      <c r="S1548">
        <f t="shared" si="397"/>
        <v>5</v>
      </c>
      <c r="T1548" s="5">
        <f t="shared" si="398"/>
        <v>1</v>
      </c>
      <c r="U1548">
        <f t="shared" si="399"/>
        <v>1</v>
      </c>
    </row>
    <row r="1549" spans="1:21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 s="1">
        <f t="shared" si="384"/>
        <v>0</v>
      </c>
      <c r="G1549" s="2">
        <f t="shared" si="385"/>
        <v>0</v>
      </c>
      <c r="H1549" s="2">
        <f t="shared" si="386"/>
        <v>0</v>
      </c>
      <c r="I1549" s="2">
        <f t="shared" si="387"/>
        <v>0</v>
      </c>
      <c r="J1549" s="2">
        <f t="shared" si="388"/>
        <v>0</v>
      </c>
      <c r="K1549" s="3">
        <f t="shared" si="389"/>
        <v>1</v>
      </c>
      <c r="L1549" s="4">
        <f t="shared" si="390"/>
        <v>1</v>
      </c>
      <c r="M1549" s="4">
        <f t="shared" si="391"/>
        <v>1</v>
      </c>
      <c r="N1549" s="4">
        <f t="shared" si="392"/>
        <v>0</v>
      </c>
      <c r="O1549" s="4">
        <f t="shared" si="393"/>
        <v>1</v>
      </c>
      <c r="P1549" s="4">
        <f t="shared" si="394"/>
        <v>1</v>
      </c>
      <c r="Q1549" s="3">
        <f t="shared" si="395"/>
        <v>0</v>
      </c>
      <c r="R1549" s="4">
        <f t="shared" si="396"/>
        <v>50</v>
      </c>
      <c r="S1549">
        <f t="shared" si="397"/>
        <v>176</v>
      </c>
      <c r="T1549" s="5">
        <f t="shared" si="398"/>
        <v>0</v>
      </c>
      <c r="U1549">
        <f t="shared" si="399"/>
        <v>0</v>
      </c>
    </row>
    <row r="1550" spans="1:21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 s="1">
        <f t="shared" si="384"/>
        <v>0</v>
      </c>
      <c r="G1550" s="2">
        <f t="shared" si="385"/>
        <v>0</v>
      </c>
      <c r="H1550" s="2">
        <f t="shared" si="386"/>
        <v>0</v>
      </c>
      <c r="I1550" s="2">
        <f t="shared" si="387"/>
        <v>0</v>
      </c>
      <c r="J1550" s="2">
        <f t="shared" si="388"/>
        <v>0</v>
      </c>
      <c r="K1550" s="3">
        <f t="shared" si="389"/>
        <v>1</v>
      </c>
      <c r="L1550" s="4">
        <f t="shared" si="390"/>
        <v>1</v>
      </c>
      <c r="M1550" s="4">
        <f t="shared" si="391"/>
        <v>0</v>
      </c>
      <c r="N1550" s="4">
        <f t="shared" si="392"/>
        <v>1</v>
      </c>
      <c r="O1550" s="4">
        <f t="shared" si="393"/>
        <v>1</v>
      </c>
      <c r="P1550" s="4">
        <f t="shared" si="394"/>
        <v>0</v>
      </c>
      <c r="Q1550" s="3">
        <f t="shared" si="395"/>
        <v>0</v>
      </c>
      <c r="R1550" s="4">
        <f t="shared" si="396"/>
        <v>126</v>
      </c>
      <c r="S1550">
        <f t="shared" si="397"/>
        <v>51</v>
      </c>
      <c r="T1550" s="5">
        <f t="shared" si="398"/>
        <v>1</v>
      </c>
      <c r="U1550">
        <f t="shared" si="399"/>
        <v>0</v>
      </c>
    </row>
    <row r="1551" spans="1:21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 s="1">
        <f t="shared" si="384"/>
        <v>0</v>
      </c>
      <c r="G1551" s="2">
        <f t="shared" si="385"/>
        <v>0</v>
      </c>
      <c r="H1551" s="2">
        <f t="shared" si="386"/>
        <v>0</v>
      </c>
      <c r="I1551" s="2">
        <f t="shared" si="387"/>
        <v>0</v>
      </c>
      <c r="J1551" s="2">
        <f t="shared" si="388"/>
        <v>0</v>
      </c>
      <c r="K1551" s="3">
        <f t="shared" si="389"/>
        <v>1</v>
      </c>
      <c r="L1551" s="4">
        <f t="shared" si="390"/>
        <v>1</v>
      </c>
      <c r="M1551" s="4">
        <f t="shared" si="391"/>
        <v>1</v>
      </c>
      <c r="N1551" s="4">
        <f t="shared" si="392"/>
        <v>1</v>
      </c>
      <c r="O1551" s="4">
        <f t="shared" si="393"/>
        <v>0</v>
      </c>
      <c r="P1551" s="4">
        <f t="shared" si="394"/>
        <v>0</v>
      </c>
      <c r="Q1551" s="3">
        <f t="shared" si="395"/>
        <v>0</v>
      </c>
      <c r="R1551" s="4">
        <f t="shared" si="396"/>
        <v>52</v>
      </c>
      <c r="S1551">
        <f t="shared" si="397"/>
        <v>189</v>
      </c>
      <c r="T1551" s="5">
        <f t="shared" si="398"/>
        <v>0</v>
      </c>
      <c r="U1551">
        <f t="shared" si="399"/>
        <v>0</v>
      </c>
    </row>
    <row r="1552" spans="1:21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 s="1">
        <f t="shared" si="384"/>
        <v>0</v>
      </c>
      <c r="G1552" s="2">
        <f t="shared" si="385"/>
        <v>0</v>
      </c>
      <c r="H1552" s="2">
        <f t="shared" si="386"/>
        <v>0</v>
      </c>
      <c r="I1552" s="2">
        <f t="shared" si="387"/>
        <v>0</v>
      </c>
      <c r="J1552" s="2">
        <f t="shared" si="388"/>
        <v>0</v>
      </c>
      <c r="K1552" s="3">
        <f t="shared" si="389"/>
        <v>1</v>
      </c>
      <c r="L1552" s="4">
        <f t="shared" si="390"/>
        <v>0</v>
      </c>
      <c r="M1552" s="4">
        <f t="shared" si="391"/>
        <v>0</v>
      </c>
      <c r="N1552" s="4">
        <f t="shared" si="392"/>
        <v>1</v>
      </c>
      <c r="O1552" s="4">
        <f t="shared" si="393"/>
        <v>1</v>
      </c>
      <c r="P1552" s="4">
        <f t="shared" si="394"/>
        <v>0</v>
      </c>
      <c r="Q1552" s="3">
        <f t="shared" si="395"/>
        <v>0</v>
      </c>
      <c r="R1552" s="4">
        <f t="shared" si="396"/>
        <v>250</v>
      </c>
      <c r="S1552">
        <f t="shared" si="397"/>
        <v>82</v>
      </c>
      <c r="T1552" s="5">
        <f t="shared" si="398"/>
        <v>1</v>
      </c>
      <c r="U1552">
        <f t="shared" si="399"/>
        <v>0</v>
      </c>
    </row>
    <row r="1553" spans="1:21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 s="1">
        <f t="shared" si="384"/>
        <v>0</v>
      </c>
      <c r="G1553" s="2">
        <f t="shared" si="385"/>
        <v>0</v>
      </c>
      <c r="H1553" s="2">
        <f t="shared" si="386"/>
        <v>0</v>
      </c>
      <c r="I1553" s="2">
        <f t="shared" si="387"/>
        <v>0</v>
      </c>
      <c r="J1553" s="2">
        <f t="shared" si="388"/>
        <v>0</v>
      </c>
      <c r="K1553" s="3">
        <f t="shared" si="389"/>
        <v>1</v>
      </c>
      <c r="L1553" s="4">
        <f t="shared" si="390"/>
        <v>1</v>
      </c>
      <c r="M1553" s="4">
        <f t="shared" si="391"/>
        <v>0</v>
      </c>
      <c r="N1553" s="4">
        <f t="shared" si="392"/>
        <v>1</v>
      </c>
      <c r="O1553" s="4">
        <f t="shared" si="393"/>
        <v>0</v>
      </c>
      <c r="P1553" s="4">
        <f t="shared" si="394"/>
        <v>0</v>
      </c>
      <c r="Q1553" s="3">
        <f t="shared" si="395"/>
        <v>0</v>
      </c>
      <c r="R1553" s="4">
        <f t="shared" si="396"/>
        <v>98</v>
      </c>
      <c r="S1553">
        <f t="shared" si="397"/>
        <v>96</v>
      </c>
      <c r="T1553" s="5">
        <f t="shared" si="398"/>
        <v>1</v>
      </c>
      <c r="U1553">
        <f t="shared" si="399"/>
        <v>0</v>
      </c>
    </row>
    <row r="1554" spans="1:21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 s="1">
        <f t="shared" si="384"/>
        <v>0</v>
      </c>
      <c r="G1554" s="2">
        <f t="shared" si="385"/>
        <v>0</v>
      </c>
      <c r="H1554" s="2">
        <f t="shared" si="386"/>
        <v>0</v>
      </c>
      <c r="I1554" s="2">
        <f t="shared" si="387"/>
        <v>0</v>
      </c>
      <c r="J1554" s="2">
        <f t="shared" si="388"/>
        <v>0</v>
      </c>
      <c r="K1554" s="3">
        <f t="shared" si="389"/>
        <v>1</v>
      </c>
      <c r="L1554" s="4">
        <f t="shared" si="390"/>
        <v>0</v>
      </c>
      <c r="M1554" s="4">
        <f t="shared" si="391"/>
        <v>0</v>
      </c>
      <c r="N1554" s="4">
        <f t="shared" si="392"/>
        <v>0</v>
      </c>
      <c r="O1554" s="4">
        <f t="shared" si="393"/>
        <v>0</v>
      </c>
      <c r="P1554" s="4">
        <f t="shared" si="394"/>
        <v>0</v>
      </c>
      <c r="Q1554" s="3">
        <f t="shared" si="395"/>
        <v>1</v>
      </c>
      <c r="R1554" s="4">
        <f t="shared" si="396"/>
        <v>462</v>
      </c>
      <c r="S1554">
        <f t="shared" si="397"/>
        <v>0</v>
      </c>
      <c r="T1554" s="5">
        <f t="shared" si="398"/>
        <v>1</v>
      </c>
      <c r="U1554">
        <f t="shared" si="399"/>
        <v>1</v>
      </c>
    </row>
    <row r="1555" spans="1:21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 s="1">
        <f t="shared" si="384"/>
        <v>0</v>
      </c>
      <c r="G1555" s="2">
        <f t="shared" si="385"/>
        <v>0</v>
      </c>
      <c r="H1555" s="2">
        <f t="shared" si="386"/>
        <v>0</v>
      </c>
      <c r="I1555" s="2">
        <f t="shared" si="387"/>
        <v>0</v>
      </c>
      <c r="J1555" s="2">
        <f t="shared" si="388"/>
        <v>0</v>
      </c>
      <c r="K1555" s="3">
        <f t="shared" si="389"/>
        <v>1</v>
      </c>
      <c r="L1555" s="4">
        <f t="shared" si="390"/>
        <v>0</v>
      </c>
      <c r="M1555" s="4">
        <f t="shared" si="391"/>
        <v>0</v>
      </c>
      <c r="N1555" s="4">
        <f t="shared" si="392"/>
        <v>1</v>
      </c>
      <c r="O1555" s="4">
        <f t="shared" si="393"/>
        <v>0</v>
      </c>
      <c r="P1555" s="4">
        <f t="shared" si="394"/>
        <v>0</v>
      </c>
      <c r="Q1555" s="3">
        <f t="shared" si="395"/>
        <v>1</v>
      </c>
      <c r="R1555" s="4">
        <f t="shared" si="396"/>
        <v>242</v>
      </c>
      <c r="S1555">
        <f t="shared" si="397"/>
        <v>79</v>
      </c>
      <c r="T1555" s="5">
        <f t="shared" si="398"/>
        <v>1</v>
      </c>
      <c r="U1555">
        <f t="shared" si="399"/>
        <v>1</v>
      </c>
    </row>
    <row r="1556" spans="1:21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 s="1">
        <f t="shared" si="384"/>
        <v>0</v>
      </c>
      <c r="G1556" s="2">
        <f t="shared" si="385"/>
        <v>0</v>
      </c>
      <c r="H1556" s="2">
        <f t="shared" si="386"/>
        <v>0</v>
      </c>
      <c r="I1556" s="2">
        <f t="shared" si="387"/>
        <v>0</v>
      </c>
      <c r="J1556" s="2">
        <f t="shared" si="388"/>
        <v>0</v>
      </c>
      <c r="K1556" s="3">
        <f t="shared" si="389"/>
        <v>1</v>
      </c>
      <c r="L1556" s="4">
        <f t="shared" si="390"/>
        <v>0</v>
      </c>
      <c r="M1556" s="4">
        <f t="shared" si="391"/>
        <v>0</v>
      </c>
      <c r="N1556" s="4">
        <f t="shared" si="392"/>
        <v>1</v>
      </c>
      <c r="O1556" s="4">
        <f t="shared" si="393"/>
        <v>0</v>
      </c>
      <c r="P1556" s="4">
        <f t="shared" si="394"/>
        <v>0</v>
      </c>
      <c r="Q1556" s="3">
        <f t="shared" si="395"/>
        <v>1</v>
      </c>
      <c r="R1556" s="4">
        <f t="shared" si="396"/>
        <v>228</v>
      </c>
      <c r="S1556">
        <f t="shared" si="397"/>
        <v>45</v>
      </c>
      <c r="T1556" s="5">
        <f t="shared" si="398"/>
        <v>1</v>
      </c>
      <c r="U1556">
        <f t="shared" si="399"/>
        <v>1</v>
      </c>
    </row>
    <row r="1557" spans="1:21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 s="1">
        <f t="shared" si="384"/>
        <v>0</v>
      </c>
      <c r="G1557" s="2">
        <f t="shared" si="385"/>
        <v>0</v>
      </c>
      <c r="H1557" s="2">
        <f t="shared" si="386"/>
        <v>0</v>
      </c>
      <c r="I1557" s="2">
        <f t="shared" si="387"/>
        <v>0</v>
      </c>
      <c r="J1557" s="2">
        <f t="shared" si="388"/>
        <v>0</v>
      </c>
      <c r="K1557" s="3">
        <f t="shared" si="389"/>
        <v>1</v>
      </c>
      <c r="L1557" s="4">
        <f t="shared" si="390"/>
        <v>0</v>
      </c>
      <c r="M1557" s="4">
        <f t="shared" si="391"/>
        <v>0</v>
      </c>
      <c r="N1557" s="4">
        <f t="shared" si="392"/>
        <v>0</v>
      </c>
      <c r="O1557" s="4">
        <f t="shared" si="393"/>
        <v>0</v>
      </c>
      <c r="P1557" s="4">
        <f t="shared" si="394"/>
        <v>1</v>
      </c>
      <c r="Q1557" s="3">
        <f t="shared" si="395"/>
        <v>1</v>
      </c>
      <c r="R1557" s="4">
        <f t="shared" si="396"/>
        <v>154</v>
      </c>
      <c r="S1557">
        <f t="shared" si="397"/>
        <v>81</v>
      </c>
      <c r="T1557" s="5">
        <f t="shared" si="398"/>
        <v>1</v>
      </c>
      <c r="U1557">
        <f t="shared" si="399"/>
        <v>1</v>
      </c>
    </row>
    <row r="1558" spans="1:21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 s="1">
        <f t="shared" si="384"/>
        <v>0</v>
      </c>
      <c r="G1558" s="2">
        <f t="shared" si="385"/>
        <v>0</v>
      </c>
      <c r="H1558" s="2">
        <f t="shared" si="386"/>
        <v>0</v>
      </c>
      <c r="I1558" s="2">
        <f t="shared" si="387"/>
        <v>0</v>
      </c>
      <c r="J1558" s="2">
        <f t="shared" si="388"/>
        <v>0</v>
      </c>
      <c r="K1558" s="3">
        <f t="shared" si="389"/>
        <v>1</v>
      </c>
      <c r="L1558" s="4">
        <f t="shared" si="390"/>
        <v>1</v>
      </c>
      <c r="M1558" s="4">
        <f t="shared" si="391"/>
        <v>0</v>
      </c>
      <c r="N1558" s="4">
        <f t="shared" si="392"/>
        <v>0</v>
      </c>
      <c r="O1558" s="4">
        <f t="shared" si="393"/>
        <v>1</v>
      </c>
      <c r="P1558" s="4">
        <f t="shared" si="394"/>
        <v>1</v>
      </c>
      <c r="Q1558" s="3">
        <f t="shared" si="395"/>
        <v>0</v>
      </c>
      <c r="R1558" s="4">
        <f t="shared" si="396"/>
        <v>124</v>
      </c>
      <c r="S1558">
        <f t="shared" si="397"/>
        <v>169</v>
      </c>
      <c r="T1558" s="5">
        <f t="shared" si="398"/>
        <v>0</v>
      </c>
      <c r="U1558">
        <f t="shared" si="399"/>
        <v>0</v>
      </c>
    </row>
    <row r="1559" spans="1:21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 s="1">
        <f t="shared" si="384"/>
        <v>0</v>
      </c>
      <c r="G1559" s="2">
        <f t="shared" si="385"/>
        <v>0</v>
      </c>
      <c r="H1559" s="2">
        <f t="shared" si="386"/>
        <v>0</v>
      </c>
      <c r="I1559" s="2">
        <f t="shared" si="387"/>
        <v>1</v>
      </c>
      <c r="J1559" s="2">
        <f t="shared" si="388"/>
        <v>0</v>
      </c>
      <c r="K1559" s="3">
        <f t="shared" si="389"/>
        <v>0</v>
      </c>
      <c r="L1559" s="4">
        <f t="shared" si="390"/>
        <v>0</v>
      </c>
      <c r="M1559" s="4">
        <f t="shared" si="391"/>
        <v>0</v>
      </c>
      <c r="N1559" s="4">
        <f t="shared" si="392"/>
        <v>0</v>
      </c>
      <c r="O1559" s="4">
        <f t="shared" si="393"/>
        <v>1</v>
      </c>
      <c r="P1559" s="4">
        <f t="shared" si="394"/>
        <v>0</v>
      </c>
      <c r="Q1559" s="3">
        <f t="shared" si="395"/>
        <v>1</v>
      </c>
      <c r="R1559" s="4">
        <f t="shared" si="396"/>
        <v>198</v>
      </c>
      <c r="S1559">
        <f t="shared" si="397"/>
        <v>19</v>
      </c>
      <c r="T1559" s="5">
        <f t="shared" si="398"/>
        <v>1</v>
      </c>
      <c r="U1559">
        <f t="shared" si="399"/>
        <v>0</v>
      </c>
    </row>
    <row r="1560" spans="1:21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 s="1">
        <f t="shared" si="384"/>
        <v>0</v>
      </c>
      <c r="G1560" s="2">
        <f t="shared" si="385"/>
        <v>0</v>
      </c>
      <c r="H1560" s="2">
        <f t="shared" si="386"/>
        <v>0</v>
      </c>
      <c r="I1560" s="2">
        <f t="shared" si="387"/>
        <v>0</v>
      </c>
      <c r="J1560" s="2">
        <f t="shared" si="388"/>
        <v>0</v>
      </c>
      <c r="K1560" s="3">
        <f t="shared" si="389"/>
        <v>1</v>
      </c>
      <c r="L1560" s="4">
        <f t="shared" si="390"/>
        <v>0</v>
      </c>
      <c r="M1560" s="4">
        <f t="shared" si="391"/>
        <v>0</v>
      </c>
      <c r="N1560" s="4">
        <f t="shared" si="392"/>
        <v>1</v>
      </c>
      <c r="O1560" s="4">
        <f t="shared" si="393"/>
        <v>1</v>
      </c>
      <c r="P1560" s="4">
        <f t="shared" si="394"/>
        <v>0</v>
      </c>
      <c r="Q1560" s="3">
        <f t="shared" si="395"/>
        <v>0</v>
      </c>
      <c r="R1560" s="4">
        <f t="shared" si="396"/>
        <v>62</v>
      </c>
      <c r="S1560">
        <f t="shared" si="397"/>
        <v>106</v>
      </c>
      <c r="T1560" s="5">
        <f t="shared" si="398"/>
        <v>0</v>
      </c>
      <c r="U1560">
        <f t="shared" si="399"/>
        <v>0</v>
      </c>
    </row>
    <row r="1561" spans="1:21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 s="1">
        <f t="shared" si="384"/>
        <v>0</v>
      </c>
      <c r="G1561" s="2">
        <f t="shared" si="385"/>
        <v>0</v>
      </c>
      <c r="H1561" s="2">
        <f t="shared" si="386"/>
        <v>0</v>
      </c>
      <c r="I1561" s="2">
        <f t="shared" si="387"/>
        <v>0</v>
      </c>
      <c r="J1561" s="2">
        <f t="shared" si="388"/>
        <v>0</v>
      </c>
      <c r="K1561" s="3">
        <f t="shared" si="389"/>
        <v>1</v>
      </c>
      <c r="L1561" s="4">
        <f t="shared" si="390"/>
        <v>0</v>
      </c>
      <c r="M1561" s="4">
        <f t="shared" si="391"/>
        <v>1</v>
      </c>
      <c r="N1561" s="4">
        <f t="shared" si="392"/>
        <v>1</v>
      </c>
      <c r="O1561" s="4">
        <f t="shared" si="393"/>
        <v>0</v>
      </c>
      <c r="P1561" s="4">
        <f t="shared" si="394"/>
        <v>0</v>
      </c>
      <c r="Q1561" s="3">
        <f t="shared" si="395"/>
        <v>0</v>
      </c>
      <c r="R1561" s="4">
        <f t="shared" si="396"/>
        <v>96</v>
      </c>
      <c r="S1561">
        <f t="shared" si="397"/>
        <v>54</v>
      </c>
      <c r="T1561" s="5">
        <f t="shared" si="398"/>
        <v>1</v>
      </c>
      <c r="U1561">
        <f t="shared" si="399"/>
        <v>0</v>
      </c>
    </row>
    <row r="1562" spans="1:21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 s="1">
        <f t="shared" si="384"/>
        <v>0</v>
      </c>
      <c r="G1562" s="2">
        <f t="shared" si="385"/>
        <v>0</v>
      </c>
      <c r="H1562" s="2">
        <f t="shared" si="386"/>
        <v>0</v>
      </c>
      <c r="I1562" s="2">
        <f t="shared" si="387"/>
        <v>0</v>
      </c>
      <c r="J1562" s="2">
        <f t="shared" si="388"/>
        <v>0</v>
      </c>
      <c r="K1562" s="3">
        <f t="shared" si="389"/>
        <v>1</v>
      </c>
      <c r="L1562" s="4">
        <f t="shared" si="390"/>
        <v>0</v>
      </c>
      <c r="M1562" s="4">
        <f t="shared" si="391"/>
        <v>1</v>
      </c>
      <c r="N1562" s="4">
        <f t="shared" si="392"/>
        <v>0</v>
      </c>
      <c r="O1562" s="4">
        <f t="shared" si="393"/>
        <v>1</v>
      </c>
      <c r="P1562" s="4">
        <f t="shared" si="394"/>
        <v>1</v>
      </c>
      <c r="Q1562" s="3">
        <f t="shared" si="395"/>
        <v>0</v>
      </c>
      <c r="R1562" s="4">
        <f t="shared" si="396"/>
        <v>76</v>
      </c>
      <c r="S1562">
        <f t="shared" si="397"/>
        <v>13</v>
      </c>
      <c r="T1562" s="5">
        <f t="shared" si="398"/>
        <v>1</v>
      </c>
      <c r="U1562">
        <f t="shared" si="399"/>
        <v>0</v>
      </c>
    </row>
    <row r="1563" spans="1:21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 s="1">
        <f t="shared" si="384"/>
        <v>1</v>
      </c>
      <c r="G1563" s="2">
        <f t="shared" si="385"/>
        <v>0</v>
      </c>
      <c r="H1563" s="2">
        <f t="shared" si="386"/>
        <v>0</v>
      </c>
      <c r="I1563" s="2">
        <f t="shared" si="387"/>
        <v>0</v>
      </c>
      <c r="J1563" s="2">
        <f t="shared" si="388"/>
        <v>0</v>
      </c>
      <c r="K1563" s="3">
        <f t="shared" si="389"/>
        <v>0</v>
      </c>
      <c r="L1563" s="4">
        <f t="shared" si="390"/>
        <v>1</v>
      </c>
      <c r="M1563" s="4">
        <f t="shared" si="391"/>
        <v>0</v>
      </c>
      <c r="N1563" s="4">
        <f t="shared" si="392"/>
        <v>0</v>
      </c>
      <c r="O1563" s="4">
        <f t="shared" si="393"/>
        <v>1</v>
      </c>
      <c r="P1563" s="4">
        <f t="shared" si="394"/>
        <v>0</v>
      </c>
      <c r="Q1563" s="3">
        <f t="shared" si="395"/>
        <v>0</v>
      </c>
      <c r="R1563" s="4">
        <f t="shared" si="396"/>
        <v>326</v>
      </c>
      <c r="S1563">
        <f t="shared" si="397"/>
        <v>114</v>
      </c>
      <c r="T1563" s="5">
        <f t="shared" si="398"/>
        <v>1</v>
      </c>
      <c r="U1563">
        <f t="shared" si="399"/>
        <v>0</v>
      </c>
    </row>
    <row r="1564" spans="1:21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 s="1">
        <f t="shared" si="384"/>
        <v>0</v>
      </c>
      <c r="G1564" s="2">
        <f t="shared" si="385"/>
        <v>1</v>
      </c>
      <c r="H1564" s="2">
        <f t="shared" si="386"/>
        <v>0</v>
      </c>
      <c r="I1564" s="2">
        <f t="shared" si="387"/>
        <v>0</v>
      </c>
      <c r="J1564" s="2">
        <f t="shared" si="388"/>
        <v>0</v>
      </c>
      <c r="K1564" s="3">
        <f t="shared" si="389"/>
        <v>0</v>
      </c>
      <c r="L1564" s="4">
        <f t="shared" si="390"/>
        <v>1</v>
      </c>
      <c r="M1564" s="4">
        <f t="shared" si="391"/>
        <v>0</v>
      </c>
      <c r="N1564" s="4">
        <f t="shared" si="392"/>
        <v>0</v>
      </c>
      <c r="O1564" s="4">
        <f t="shared" si="393"/>
        <v>1</v>
      </c>
      <c r="P1564" s="4">
        <f t="shared" si="394"/>
        <v>1</v>
      </c>
      <c r="Q1564" s="3">
        <f t="shared" si="395"/>
        <v>0</v>
      </c>
      <c r="R1564" s="4">
        <f t="shared" si="396"/>
        <v>70</v>
      </c>
      <c r="S1564">
        <f t="shared" si="397"/>
        <v>191</v>
      </c>
      <c r="T1564" s="5">
        <f t="shared" si="398"/>
        <v>0</v>
      </c>
      <c r="U1564">
        <f t="shared" si="399"/>
        <v>0</v>
      </c>
    </row>
    <row r="1565" spans="1:21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 s="1">
        <f t="shared" si="384"/>
        <v>0</v>
      </c>
      <c r="G1565" s="2">
        <f t="shared" si="385"/>
        <v>0</v>
      </c>
      <c r="H1565" s="2">
        <f t="shared" si="386"/>
        <v>0</v>
      </c>
      <c r="I1565" s="2">
        <f t="shared" si="387"/>
        <v>0</v>
      </c>
      <c r="J1565" s="2">
        <f t="shared" si="388"/>
        <v>0</v>
      </c>
      <c r="K1565" s="3">
        <f t="shared" si="389"/>
        <v>1</v>
      </c>
      <c r="L1565" s="4">
        <f t="shared" si="390"/>
        <v>1</v>
      </c>
      <c r="M1565" s="4">
        <f t="shared" si="391"/>
        <v>1</v>
      </c>
      <c r="N1565" s="4">
        <f t="shared" si="392"/>
        <v>1</v>
      </c>
      <c r="O1565" s="4">
        <f t="shared" si="393"/>
        <v>0</v>
      </c>
      <c r="P1565" s="4">
        <f t="shared" si="394"/>
        <v>0</v>
      </c>
      <c r="Q1565" s="3">
        <f t="shared" si="395"/>
        <v>0</v>
      </c>
      <c r="R1565" s="4">
        <f t="shared" si="396"/>
        <v>30</v>
      </c>
      <c r="S1565">
        <f t="shared" si="397"/>
        <v>115</v>
      </c>
      <c r="T1565" s="5">
        <f t="shared" si="398"/>
        <v>0</v>
      </c>
      <c r="U1565">
        <f t="shared" si="399"/>
        <v>0</v>
      </c>
    </row>
    <row r="1566" spans="1:21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 s="1">
        <f t="shared" si="384"/>
        <v>0</v>
      </c>
      <c r="G1566" s="2">
        <f t="shared" si="385"/>
        <v>1</v>
      </c>
      <c r="H1566" s="2">
        <f t="shared" si="386"/>
        <v>0</v>
      </c>
      <c r="I1566" s="2">
        <f t="shared" si="387"/>
        <v>0</v>
      </c>
      <c r="J1566" s="2">
        <f t="shared" si="388"/>
        <v>0</v>
      </c>
      <c r="K1566" s="3">
        <f t="shared" si="389"/>
        <v>0</v>
      </c>
      <c r="L1566" s="4">
        <f t="shared" si="390"/>
        <v>1</v>
      </c>
      <c r="M1566" s="4">
        <f t="shared" si="391"/>
        <v>0</v>
      </c>
      <c r="N1566" s="4">
        <f t="shared" si="392"/>
        <v>1</v>
      </c>
      <c r="O1566" s="4">
        <f t="shared" si="393"/>
        <v>0</v>
      </c>
      <c r="P1566" s="4">
        <f t="shared" si="394"/>
        <v>0</v>
      </c>
      <c r="Q1566" s="3">
        <f t="shared" si="395"/>
        <v>0</v>
      </c>
      <c r="R1566" s="4">
        <f t="shared" si="396"/>
        <v>200</v>
      </c>
      <c r="S1566">
        <f t="shared" si="397"/>
        <v>96</v>
      </c>
      <c r="T1566" s="5">
        <f t="shared" si="398"/>
        <v>1</v>
      </c>
      <c r="U1566">
        <f t="shared" si="399"/>
        <v>0</v>
      </c>
    </row>
    <row r="1567" spans="1:21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 s="1">
        <f t="shared" si="384"/>
        <v>0</v>
      </c>
      <c r="G1567" s="2">
        <f t="shared" si="385"/>
        <v>0</v>
      </c>
      <c r="H1567" s="2">
        <f t="shared" si="386"/>
        <v>0</v>
      </c>
      <c r="I1567" s="2">
        <f t="shared" si="387"/>
        <v>0</v>
      </c>
      <c r="J1567" s="2">
        <f t="shared" si="388"/>
        <v>0</v>
      </c>
      <c r="K1567" s="3">
        <f t="shared" si="389"/>
        <v>1</v>
      </c>
      <c r="L1567" s="4">
        <f t="shared" si="390"/>
        <v>1</v>
      </c>
      <c r="M1567" s="4">
        <f t="shared" si="391"/>
        <v>1</v>
      </c>
      <c r="N1567" s="4">
        <f t="shared" si="392"/>
        <v>0</v>
      </c>
      <c r="O1567" s="4">
        <f t="shared" si="393"/>
        <v>0</v>
      </c>
      <c r="P1567" s="4">
        <f t="shared" si="394"/>
        <v>1</v>
      </c>
      <c r="Q1567" s="3">
        <f t="shared" si="395"/>
        <v>0</v>
      </c>
      <c r="R1567" s="4">
        <f t="shared" si="396"/>
        <v>56</v>
      </c>
      <c r="S1567">
        <f t="shared" si="397"/>
        <v>167</v>
      </c>
      <c r="T1567" s="5">
        <f t="shared" si="398"/>
        <v>0</v>
      </c>
      <c r="U1567">
        <f t="shared" si="399"/>
        <v>0</v>
      </c>
    </row>
    <row r="1568" spans="1:21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 s="1">
        <f t="shared" si="384"/>
        <v>0</v>
      </c>
      <c r="G1568" s="2">
        <f t="shared" si="385"/>
        <v>0</v>
      </c>
      <c r="H1568" s="2">
        <f t="shared" si="386"/>
        <v>0</v>
      </c>
      <c r="I1568" s="2">
        <f t="shared" si="387"/>
        <v>0</v>
      </c>
      <c r="J1568" s="2">
        <f t="shared" si="388"/>
        <v>0</v>
      </c>
      <c r="K1568" s="3">
        <f t="shared" si="389"/>
        <v>1</v>
      </c>
      <c r="L1568" s="4">
        <f t="shared" si="390"/>
        <v>1</v>
      </c>
      <c r="M1568" s="4">
        <f t="shared" si="391"/>
        <v>1</v>
      </c>
      <c r="N1568" s="4">
        <f t="shared" si="392"/>
        <v>0</v>
      </c>
      <c r="O1568" s="4">
        <f t="shared" si="393"/>
        <v>1</v>
      </c>
      <c r="P1568" s="4">
        <f t="shared" si="394"/>
        <v>0</v>
      </c>
      <c r="Q1568" s="3">
        <f t="shared" si="395"/>
        <v>0</v>
      </c>
      <c r="R1568" s="4">
        <f t="shared" si="396"/>
        <v>34</v>
      </c>
      <c r="S1568">
        <f t="shared" si="397"/>
        <v>109</v>
      </c>
      <c r="T1568" s="5">
        <f t="shared" si="398"/>
        <v>0</v>
      </c>
      <c r="U1568">
        <f t="shared" si="399"/>
        <v>0</v>
      </c>
    </row>
    <row r="1569" spans="1:21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 s="1">
        <f t="shared" si="384"/>
        <v>1</v>
      </c>
      <c r="G1569" s="2">
        <f t="shared" si="385"/>
        <v>0</v>
      </c>
      <c r="H1569" s="2">
        <f t="shared" si="386"/>
        <v>0</v>
      </c>
      <c r="I1569" s="2">
        <f t="shared" si="387"/>
        <v>0</v>
      </c>
      <c r="J1569" s="2">
        <f t="shared" si="388"/>
        <v>0</v>
      </c>
      <c r="K1569" s="3">
        <f t="shared" si="389"/>
        <v>0</v>
      </c>
      <c r="L1569" s="4">
        <f t="shared" si="390"/>
        <v>1</v>
      </c>
      <c r="M1569" s="4">
        <f t="shared" si="391"/>
        <v>1</v>
      </c>
      <c r="N1569" s="4">
        <f t="shared" si="392"/>
        <v>0</v>
      </c>
      <c r="O1569" s="4">
        <f t="shared" si="393"/>
        <v>1</v>
      </c>
      <c r="P1569" s="4">
        <f t="shared" si="394"/>
        <v>1</v>
      </c>
      <c r="Q1569" s="3">
        <f t="shared" si="395"/>
        <v>0</v>
      </c>
      <c r="R1569" s="4">
        <f t="shared" si="396"/>
        <v>46</v>
      </c>
      <c r="S1569">
        <f t="shared" si="397"/>
        <v>204</v>
      </c>
      <c r="T1569" s="5">
        <f t="shared" si="398"/>
        <v>0</v>
      </c>
      <c r="U1569">
        <f t="shared" si="399"/>
        <v>0</v>
      </c>
    </row>
    <row r="1570" spans="1:21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 s="1">
        <f t="shared" si="384"/>
        <v>0</v>
      </c>
      <c r="G1570" s="2">
        <f t="shared" si="385"/>
        <v>0</v>
      </c>
      <c r="H1570" s="2">
        <f t="shared" si="386"/>
        <v>0</v>
      </c>
      <c r="I1570" s="2">
        <f t="shared" si="387"/>
        <v>0</v>
      </c>
      <c r="J1570" s="2">
        <f t="shared" si="388"/>
        <v>0</v>
      </c>
      <c r="K1570" s="3">
        <f t="shared" si="389"/>
        <v>1</v>
      </c>
      <c r="L1570" s="4">
        <f t="shared" si="390"/>
        <v>1</v>
      </c>
      <c r="M1570" s="4">
        <f t="shared" si="391"/>
        <v>0</v>
      </c>
      <c r="N1570" s="4">
        <f t="shared" si="392"/>
        <v>0</v>
      </c>
      <c r="O1570" s="4">
        <f t="shared" si="393"/>
        <v>1</v>
      </c>
      <c r="P1570" s="4">
        <f t="shared" si="394"/>
        <v>1</v>
      </c>
      <c r="Q1570" s="3">
        <f t="shared" si="395"/>
        <v>0</v>
      </c>
      <c r="R1570" s="4">
        <f t="shared" si="396"/>
        <v>100</v>
      </c>
      <c r="S1570">
        <f t="shared" si="397"/>
        <v>83</v>
      </c>
      <c r="T1570" s="5">
        <f t="shared" si="398"/>
        <v>1</v>
      </c>
      <c r="U1570">
        <f t="shared" si="399"/>
        <v>0</v>
      </c>
    </row>
    <row r="1571" spans="1:21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 s="1">
        <f t="shared" si="384"/>
        <v>0</v>
      </c>
      <c r="G1571" s="2">
        <f t="shared" si="385"/>
        <v>0</v>
      </c>
      <c r="H1571" s="2">
        <f t="shared" si="386"/>
        <v>0</v>
      </c>
      <c r="I1571" s="2">
        <f t="shared" si="387"/>
        <v>0</v>
      </c>
      <c r="J1571" s="2">
        <f t="shared" si="388"/>
        <v>0</v>
      </c>
      <c r="K1571" s="3">
        <f t="shared" si="389"/>
        <v>1</v>
      </c>
      <c r="L1571" s="4">
        <f t="shared" si="390"/>
        <v>1</v>
      </c>
      <c r="M1571" s="4">
        <f t="shared" si="391"/>
        <v>0</v>
      </c>
      <c r="N1571" s="4">
        <f t="shared" si="392"/>
        <v>1</v>
      </c>
      <c r="O1571" s="4">
        <f t="shared" si="393"/>
        <v>1</v>
      </c>
      <c r="P1571" s="4">
        <f t="shared" si="394"/>
        <v>0</v>
      </c>
      <c r="Q1571" s="3">
        <f t="shared" si="395"/>
        <v>0</v>
      </c>
      <c r="R1571" s="4">
        <f t="shared" si="396"/>
        <v>22</v>
      </c>
      <c r="S1571">
        <f t="shared" si="397"/>
        <v>51</v>
      </c>
      <c r="T1571" s="5">
        <f t="shared" si="398"/>
        <v>0</v>
      </c>
      <c r="U1571">
        <f t="shared" si="399"/>
        <v>0</v>
      </c>
    </row>
    <row r="1572" spans="1:21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 s="1">
        <f t="shared" si="384"/>
        <v>0</v>
      </c>
      <c r="G1572" s="2">
        <f t="shared" si="385"/>
        <v>0</v>
      </c>
      <c r="H1572" s="2">
        <f t="shared" si="386"/>
        <v>0</v>
      </c>
      <c r="I1572" s="2">
        <f t="shared" si="387"/>
        <v>0</v>
      </c>
      <c r="J1572" s="2">
        <f t="shared" si="388"/>
        <v>0</v>
      </c>
      <c r="K1572" s="3">
        <f t="shared" si="389"/>
        <v>1</v>
      </c>
      <c r="L1572" s="4">
        <f t="shared" si="390"/>
        <v>1</v>
      </c>
      <c r="M1572" s="4">
        <f t="shared" si="391"/>
        <v>1</v>
      </c>
      <c r="N1572" s="4">
        <f t="shared" si="392"/>
        <v>1</v>
      </c>
      <c r="O1572" s="4">
        <f t="shared" si="393"/>
        <v>1</v>
      </c>
      <c r="P1572" s="4">
        <f t="shared" si="394"/>
        <v>1</v>
      </c>
      <c r="Q1572" s="3">
        <f t="shared" si="395"/>
        <v>0</v>
      </c>
      <c r="R1572" s="4">
        <f t="shared" si="396"/>
        <v>0</v>
      </c>
      <c r="S1572">
        <f t="shared" si="397"/>
        <v>149</v>
      </c>
      <c r="T1572" s="5">
        <f t="shared" si="398"/>
        <v>0</v>
      </c>
      <c r="U1572">
        <f t="shared" si="399"/>
        <v>0</v>
      </c>
    </row>
    <row r="1573" spans="1:21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 s="1">
        <f t="shared" si="384"/>
        <v>0</v>
      </c>
      <c r="G1573" s="2">
        <f t="shared" si="385"/>
        <v>0</v>
      </c>
      <c r="H1573" s="2">
        <f t="shared" si="386"/>
        <v>0</v>
      </c>
      <c r="I1573" s="2">
        <f t="shared" si="387"/>
        <v>0</v>
      </c>
      <c r="J1573" s="2">
        <f t="shared" si="388"/>
        <v>0</v>
      </c>
      <c r="K1573" s="3">
        <f t="shared" si="389"/>
        <v>1</v>
      </c>
      <c r="L1573" s="4">
        <f t="shared" si="390"/>
        <v>0</v>
      </c>
      <c r="M1573" s="4">
        <f t="shared" si="391"/>
        <v>1</v>
      </c>
      <c r="N1573" s="4">
        <f t="shared" si="392"/>
        <v>0</v>
      </c>
      <c r="O1573" s="4">
        <f t="shared" si="393"/>
        <v>0</v>
      </c>
      <c r="P1573" s="4">
        <f t="shared" si="394"/>
        <v>0</v>
      </c>
      <c r="Q1573" s="3">
        <f t="shared" si="395"/>
        <v>1</v>
      </c>
      <c r="R1573" s="4">
        <f t="shared" si="396"/>
        <v>192</v>
      </c>
      <c r="S1573">
        <f t="shared" si="397"/>
        <v>93</v>
      </c>
      <c r="T1573" s="5">
        <f t="shared" si="398"/>
        <v>1</v>
      </c>
      <c r="U1573">
        <f t="shared" si="399"/>
        <v>1</v>
      </c>
    </row>
    <row r="1574" spans="1:21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 s="1">
        <f t="shared" si="384"/>
        <v>0</v>
      </c>
      <c r="G1574" s="2">
        <f t="shared" si="385"/>
        <v>0</v>
      </c>
      <c r="H1574" s="2">
        <f t="shared" si="386"/>
        <v>0</v>
      </c>
      <c r="I1574" s="2">
        <f t="shared" si="387"/>
        <v>0</v>
      </c>
      <c r="J1574" s="2">
        <f t="shared" si="388"/>
        <v>0</v>
      </c>
      <c r="K1574" s="3">
        <f t="shared" si="389"/>
        <v>1</v>
      </c>
      <c r="L1574" s="4">
        <f t="shared" si="390"/>
        <v>0</v>
      </c>
      <c r="M1574" s="4">
        <f t="shared" si="391"/>
        <v>0</v>
      </c>
      <c r="N1574" s="4">
        <f t="shared" si="392"/>
        <v>0</v>
      </c>
      <c r="O1574" s="4">
        <f t="shared" si="393"/>
        <v>1</v>
      </c>
      <c r="P1574" s="4">
        <f t="shared" si="394"/>
        <v>0</v>
      </c>
      <c r="Q1574" s="3">
        <f t="shared" si="395"/>
        <v>1</v>
      </c>
      <c r="R1574" s="4">
        <f t="shared" si="396"/>
        <v>172</v>
      </c>
      <c r="S1574">
        <f t="shared" si="397"/>
        <v>43</v>
      </c>
      <c r="T1574" s="5">
        <f t="shared" si="398"/>
        <v>1</v>
      </c>
      <c r="U1574">
        <f t="shared" si="399"/>
        <v>1</v>
      </c>
    </row>
    <row r="1575" spans="1:21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 s="1">
        <f t="shared" si="384"/>
        <v>0</v>
      </c>
      <c r="G1575" s="2">
        <f t="shared" si="385"/>
        <v>0</v>
      </c>
      <c r="H1575" s="2">
        <f t="shared" si="386"/>
        <v>0</v>
      </c>
      <c r="I1575" s="2">
        <f t="shared" si="387"/>
        <v>0</v>
      </c>
      <c r="J1575" s="2">
        <f t="shared" si="388"/>
        <v>0</v>
      </c>
      <c r="K1575" s="3">
        <f t="shared" si="389"/>
        <v>1</v>
      </c>
      <c r="L1575" s="4">
        <f t="shared" si="390"/>
        <v>1</v>
      </c>
      <c r="M1575" s="4">
        <f t="shared" si="391"/>
        <v>1</v>
      </c>
      <c r="N1575" s="4">
        <f t="shared" si="392"/>
        <v>0</v>
      </c>
      <c r="O1575" s="4">
        <f t="shared" si="393"/>
        <v>0</v>
      </c>
      <c r="P1575" s="4">
        <f t="shared" si="394"/>
        <v>1</v>
      </c>
      <c r="Q1575" s="3">
        <f t="shared" si="395"/>
        <v>0</v>
      </c>
      <c r="R1575" s="4">
        <f t="shared" si="396"/>
        <v>122</v>
      </c>
      <c r="S1575">
        <f t="shared" si="397"/>
        <v>403</v>
      </c>
      <c r="T1575" s="5">
        <f t="shared" si="398"/>
        <v>0</v>
      </c>
      <c r="U1575">
        <f t="shared" si="399"/>
        <v>0</v>
      </c>
    </row>
    <row r="1576" spans="1:21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 s="1">
        <f t="shared" si="384"/>
        <v>0</v>
      </c>
      <c r="G1576" s="2">
        <f t="shared" si="385"/>
        <v>0</v>
      </c>
      <c r="H1576" s="2">
        <f t="shared" si="386"/>
        <v>0</v>
      </c>
      <c r="I1576" s="2">
        <f t="shared" si="387"/>
        <v>0</v>
      </c>
      <c r="J1576" s="2">
        <f t="shared" si="388"/>
        <v>0</v>
      </c>
      <c r="K1576" s="3">
        <f t="shared" si="389"/>
        <v>1</v>
      </c>
      <c r="L1576" s="4">
        <f t="shared" si="390"/>
        <v>0</v>
      </c>
      <c r="M1576" s="4">
        <f t="shared" si="391"/>
        <v>0</v>
      </c>
      <c r="N1576" s="4">
        <f t="shared" si="392"/>
        <v>0</v>
      </c>
      <c r="O1576" s="4">
        <f t="shared" si="393"/>
        <v>0</v>
      </c>
      <c r="P1576" s="4">
        <f t="shared" si="394"/>
        <v>0</v>
      </c>
      <c r="Q1576" s="3">
        <f t="shared" si="395"/>
        <v>1</v>
      </c>
      <c r="R1576" s="4">
        <f t="shared" si="396"/>
        <v>296</v>
      </c>
      <c r="S1576">
        <f t="shared" si="397"/>
        <v>0</v>
      </c>
      <c r="T1576" s="5">
        <f t="shared" si="398"/>
        <v>1</v>
      </c>
      <c r="U1576">
        <f t="shared" si="399"/>
        <v>1</v>
      </c>
    </row>
    <row r="1577" spans="1:21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 s="1">
        <f t="shared" si="384"/>
        <v>0</v>
      </c>
      <c r="G1577" s="2">
        <f t="shared" si="385"/>
        <v>0</v>
      </c>
      <c r="H1577" s="2">
        <f t="shared" si="386"/>
        <v>0</v>
      </c>
      <c r="I1577" s="2">
        <f t="shared" si="387"/>
        <v>0</v>
      </c>
      <c r="J1577" s="2">
        <f t="shared" si="388"/>
        <v>0</v>
      </c>
      <c r="K1577" s="3">
        <f t="shared" si="389"/>
        <v>1</v>
      </c>
      <c r="L1577" s="4">
        <f t="shared" si="390"/>
        <v>0</v>
      </c>
      <c r="M1577" s="4">
        <f t="shared" si="391"/>
        <v>1</v>
      </c>
      <c r="N1577" s="4">
        <f t="shared" si="392"/>
        <v>1</v>
      </c>
      <c r="O1577" s="4">
        <f t="shared" si="393"/>
        <v>1</v>
      </c>
      <c r="P1577" s="4">
        <f t="shared" si="394"/>
        <v>0</v>
      </c>
      <c r="Q1577" s="3">
        <f t="shared" si="395"/>
        <v>0</v>
      </c>
      <c r="R1577" s="4">
        <f t="shared" si="396"/>
        <v>228</v>
      </c>
      <c r="S1577">
        <f t="shared" si="397"/>
        <v>145</v>
      </c>
      <c r="T1577" s="5">
        <f t="shared" si="398"/>
        <v>1</v>
      </c>
      <c r="U1577">
        <f t="shared" si="399"/>
        <v>0</v>
      </c>
    </row>
    <row r="1578" spans="1:21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 s="1">
        <f t="shared" si="384"/>
        <v>0</v>
      </c>
      <c r="G1578" s="2">
        <f t="shared" si="385"/>
        <v>0</v>
      </c>
      <c r="H1578" s="2">
        <f t="shared" si="386"/>
        <v>0</v>
      </c>
      <c r="I1578" s="2">
        <f t="shared" si="387"/>
        <v>0</v>
      </c>
      <c r="J1578" s="2">
        <f t="shared" si="388"/>
        <v>0</v>
      </c>
      <c r="K1578" s="3">
        <f t="shared" si="389"/>
        <v>1</v>
      </c>
      <c r="L1578" s="4">
        <f t="shared" si="390"/>
        <v>1</v>
      </c>
      <c r="M1578" s="4">
        <f t="shared" si="391"/>
        <v>1</v>
      </c>
      <c r="N1578" s="4">
        <f t="shared" si="392"/>
        <v>0</v>
      </c>
      <c r="O1578" s="4">
        <f t="shared" si="393"/>
        <v>0</v>
      </c>
      <c r="P1578" s="4">
        <f t="shared" si="394"/>
        <v>1</v>
      </c>
      <c r="Q1578" s="3">
        <f t="shared" si="395"/>
        <v>0</v>
      </c>
      <c r="R1578" s="4">
        <f t="shared" si="396"/>
        <v>74</v>
      </c>
      <c r="S1578">
        <f t="shared" si="397"/>
        <v>75</v>
      </c>
      <c r="T1578" s="5">
        <f t="shared" si="398"/>
        <v>0</v>
      </c>
      <c r="U1578">
        <f t="shared" si="399"/>
        <v>0</v>
      </c>
    </row>
    <row r="1579" spans="1:21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 s="1">
        <f t="shared" si="384"/>
        <v>0</v>
      </c>
      <c r="G1579" s="2">
        <f t="shared" si="385"/>
        <v>0</v>
      </c>
      <c r="H1579" s="2">
        <f t="shared" si="386"/>
        <v>0</v>
      </c>
      <c r="I1579" s="2">
        <f t="shared" si="387"/>
        <v>0</v>
      </c>
      <c r="J1579" s="2">
        <f t="shared" si="388"/>
        <v>0</v>
      </c>
      <c r="K1579" s="3">
        <f t="shared" si="389"/>
        <v>1</v>
      </c>
      <c r="L1579" s="4">
        <f t="shared" si="390"/>
        <v>0</v>
      </c>
      <c r="M1579" s="4">
        <f t="shared" si="391"/>
        <v>1</v>
      </c>
      <c r="N1579" s="4">
        <f t="shared" si="392"/>
        <v>0</v>
      </c>
      <c r="O1579" s="4">
        <f t="shared" si="393"/>
        <v>0</v>
      </c>
      <c r="P1579" s="4">
        <f t="shared" si="394"/>
        <v>0</v>
      </c>
      <c r="Q1579" s="3">
        <f t="shared" si="395"/>
        <v>1</v>
      </c>
      <c r="R1579" s="4">
        <f t="shared" si="396"/>
        <v>132</v>
      </c>
      <c r="S1579">
        <f t="shared" si="397"/>
        <v>15</v>
      </c>
      <c r="T1579" s="5">
        <f t="shared" si="398"/>
        <v>1</v>
      </c>
      <c r="U1579">
        <f t="shared" si="399"/>
        <v>1</v>
      </c>
    </row>
    <row r="1580" spans="1:21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 s="1">
        <f t="shared" si="384"/>
        <v>0</v>
      </c>
      <c r="G1580" s="2">
        <f t="shared" si="385"/>
        <v>0</v>
      </c>
      <c r="H1580" s="2">
        <f t="shared" si="386"/>
        <v>0</v>
      </c>
      <c r="I1580" s="2">
        <f t="shared" si="387"/>
        <v>0</v>
      </c>
      <c r="J1580" s="2">
        <f t="shared" si="388"/>
        <v>1</v>
      </c>
      <c r="K1580" s="3">
        <f t="shared" si="389"/>
        <v>0</v>
      </c>
      <c r="L1580" s="4">
        <f t="shared" si="390"/>
        <v>0</v>
      </c>
      <c r="M1580" s="4">
        <f t="shared" si="391"/>
        <v>0</v>
      </c>
      <c r="N1580" s="4">
        <f t="shared" si="392"/>
        <v>1</v>
      </c>
      <c r="O1580" s="4">
        <f t="shared" si="393"/>
        <v>0</v>
      </c>
      <c r="P1580" s="4">
        <f t="shared" si="394"/>
        <v>0</v>
      </c>
      <c r="Q1580" s="3">
        <f t="shared" si="395"/>
        <v>1</v>
      </c>
      <c r="R1580" s="4">
        <f t="shared" si="396"/>
        <v>118</v>
      </c>
      <c r="S1580">
        <f t="shared" si="397"/>
        <v>41</v>
      </c>
      <c r="T1580" s="5">
        <f t="shared" si="398"/>
        <v>1</v>
      </c>
      <c r="U1580">
        <f t="shared" si="399"/>
        <v>0</v>
      </c>
    </row>
    <row r="1581" spans="1:21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 s="1">
        <f t="shared" si="384"/>
        <v>0</v>
      </c>
      <c r="G1581" s="2">
        <f t="shared" si="385"/>
        <v>0</v>
      </c>
      <c r="H1581" s="2">
        <f t="shared" si="386"/>
        <v>0</v>
      </c>
      <c r="I1581" s="2">
        <f t="shared" si="387"/>
        <v>0</v>
      </c>
      <c r="J1581" s="2">
        <f t="shared" si="388"/>
        <v>0</v>
      </c>
      <c r="K1581" s="3">
        <f t="shared" si="389"/>
        <v>1</v>
      </c>
      <c r="L1581" s="4">
        <f t="shared" si="390"/>
        <v>0</v>
      </c>
      <c r="M1581" s="4">
        <f t="shared" si="391"/>
        <v>1</v>
      </c>
      <c r="N1581" s="4">
        <f t="shared" si="392"/>
        <v>0</v>
      </c>
      <c r="O1581" s="4">
        <f t="shared" si="393"/>
        <v>0</v>
      </c>
      <c r="P1581" s="4">
        <f t="shared" si="394"/>
        <v>0</v>
      </c>
      <c r="Q1581" s="3">
        <f t="shared" si="395"/>
        <v>1</v>
      </c>
      <c r="R1581" s="4">
        <f t="shared" si="396"/>
        <v>404</v>
      </c>
      <c r="S1581">
        <f t="shared" si="397"/>
        <v>89</v>
      </c>
      <c r="T1581" s="5">
        <f t="shared" si="398"/>
        <v>1</v>
      </c>
      <c r="U1581">
        <f t="shared" si="399"/>
        <v>1</v>
      </c>
    </row>
    <row r="1582" spans="1:21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 s="1">
        <f t="shared" si="384"/>
        <v>0</v>
      </c>
      <c r="G1582" s="2">
        <f t="shared" si="385"/>
        <v>0</v>
      </c>
      <c r="H1582" s="2">
        <f t="shared" si="386"/>
        <v>0</v>
      </c>
      <c r="I1582" s="2">
        <f t="shared" si="387"/>
        <v>0</v>
      </c>
      <c r="J1582" s="2">
        <f t="shared" si="388"/>
        <v>0</v>
      </c>
      <c r="K1582" s="3">
        <f t="shared" si="389"/>
        <v>1</v>
      </c>
      <c r="L1582" s="4">
        <f t="shared" si="390"/>
        <v>1</v>
      </c>
      <c r="M1582" s="4">
        <f t="shared" si="391"/>
        <v>0</v>
      </c>
      <c r="N1582" s="4">
        <f t="shared" si="392"/>
        <v>0</v>
      </c>
      <c r="O1582" s="4">
        <f t="shared" si="393"/>
        <v>0</v>
      </c>
      <c r="P1582" s="4">
        <f t="shared" si="394"/>
        <v>0</v>
      </c>
      <c r="Q1582" s="3">
        <f t="shared" si="395"/>
        <v>1</v>
      </c>
      <c r="R1582" s="4">
        <f t="shared" si="396"/>
        <v>204</v>
      </c>
      <c r="S1582">
        <f t="shared" si="397"/>
        <v>15</v>
      </c>
      <c r="T1582" s="5">
        <f t="shared" si="398"/>
        <v>1</v>
      </c>
      <c r="U1582">
        <f t="shared" si="399"/>
        <v>1</v>
      </c>
    </row>
    <row r="1583" spans="1:21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 s="1">
        <f t="shared" si="384"/>
        <v>0</v>
      </c>
      <c r="G1583" s="2">
        <f t="shared" si="385"/>
        <v>0</v>
      </c>
      <c r="H1583" s="2">
        <f t="shared" si="386"/>
        <v>0</v>
      </c>
      <c r="I1583" s="2">
        <f t="shared" si="387"/>
        <v>0</v>
      </c>
      <c r="J1583" s="2">
        <f t="shared" si="388"/>
        <v>0</v>
      </c>
      <c r="K1583" s="3">
        <f t="shared" si="389"/>
        <v>1</v>
      </c>
      <c r="L1583" s="4">
        <f t="shared" si="390"/>
        <v>0</v>
      </c>
      <c r="M1583" s="4">
        <f t="shared" si="391"/>
        <v>1</v>
      </c>
      <c r="N1583" s="4">
        <f t="shared" si="392"/>
        <v>0</v>
      </c>
      <c r="O1583" s="4">
        <f t="shared" si="393"/>
        <v>1</v>
      </c>
      <c r="P1583" s="4">
        <f t="shared" si="394"/>
        <v>0</v>
      </c>
      <c r="Q1583" s="3">
        <f t="shared" si="395"/>
        <v>0</v>
      </c>
      <c r="R1583" s="4">
        <f t="shared" si="396"/>
        <v>256</v>
      </c>
      <c r="S1583">
        <f t="shared" si="397"/>
        <v>78</v>
      </c>
      <c r="T1583" s="5">
        <f t="shared" si="398"/>
        <v>1</v>
      </c>
      <c r="U1583">
        <f t="shared" si="399"/>
        <v>0</v>
      </c>
    </row>
    <row r="1584" spans="1:21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 s="1">
        <f t="shared" si="384"/>
        <v>0</v>
      </c>
      <c r="G1584" s="2">
        <f t="shared" si="385"/>
        <v>0</v>
      </c>
      <c r="H1584" s="2">
        <f t="shared" si="386"/>
        <v>0</v>
      </c>
      <c r="I1584" s="2">
        <f t="shared" si="387"/>
        <v>0</v>
      </c>
      <c r="J1584" s="2">
        <f t="shared" si="388"/>
        <v>0</v>
      </c>
      <c r="K1584" s="3">
        <f t="shared" si="389"/>
        <v>1</v>
      </c>
      <c r="L1584" s="4">
        <f t="shared" si="390"/>
        <v>0</v>
      </c>
      <c r="M1584" s="4">
        <f t="shared" si="391"/>
        <v>0</v>
      </c>
      <c r="N1584" s="4">
        <f t="shared" si="392"/>
        <v>1</v>
      </c>
      <c r="O1584" s="4">
        <f t="shared" si="393"/>
        <v>1</v>
      </c>
      <c r="P1584" s="4">
        <f t="shared" si="394"/>
        <v>0</v>
      </c>
      <c r="Q1584" s="3">
        <f t="shared" si="395"/>
        <v>0</v>
      </c>
      <c r="R1584" s="4">
        <f t="shared" si="396"/>
        <v>148</v>
      </c>
      <c r="S1584">
        <f t="shared" si="397"/>
        <v>110</v>
      </c>
      <c r="T1584" s="5">
        <f t="shared" si="398"/>
        <v>1</v>
      </c>
      <c r="U1584">
        <f t="shared" si="399"/>
        <v>0</v>
      </c>
    </row>
    <row r="1585" spans="1:21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 s="1">
        <f t="shared" si="384"/>
        <v>0</v>
      </c>
      <c r="G1585" s="2">
        <f t="shared" si="385"/>
        <v>0</v>
      </c>
      <c r="H1585" s="2">
        <f t="shared" si="386"/>
        <v>0</v>
      </c>
      <c r="I1585" s="2">
        <f t="shared" si="387"/>
        <v>0</v>
      </c>
      <c r="J1585" s="2">
        <f t="shared" si="388"/>
        <v>0</v>
      </c>
      <c r="K1585" s="3">
        <f t="shared" si="389"/>
        <v>1</v>
      </c>
      <c r="L1585" s="4">
        <f t="shared" si="390"/>
        <v>0</v>
      </c>
      <c r="M1585" s="4">
        <f t="shared" si="391"/>
        <v>1</v>
      </c>
      <c r="N1585" s="4">
        <f t="shared" si="392"/>
        <v>0</v>
      </c>
      <c r="O1585" s="4">
        <f t="shared" si="393"/>
        <v>1</v>
      </c>
      <c r="P1585" s="4">
        <f t="shared" si="394"/>
        <v>0</v>
      </c>
      <c r="Q1585" s="3">
        <f t="shared" si="395"/>
        <v>0</v>
      </c>
      <c r="R1585" s="4">
        <f t="shared" si="396"/>
        <v>132</v>
      </c>
      <c r="S1585">
        <f t="shared" si="397"/>
        <v>106</v>
      </c>
      <c r="T1585" s="5">
        <f t="shared" si="398"/>
        <v>1</v>
      </c>
      <c r="U1585">
        <f t="shared" si="399"/>
        <v>0</v>
      </c>
    </row>
    <row r="1586" spans="1:21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 s="1">
        <f t="shared" si="384"/>
        <v>0</v>
      </c>
      <c r="G1586" s="2">
        <f t="shared" si="385"/>
        <v>0</v>
      </c>
      <c r="H1586" s="2">
        <f t="shared" si="386"/>
        <v>0</v>
      </c>
      <c r="I1586" s="2">
        <f t="shared" si="387"/>
        <v>0</v>
      </c>
      <c r="J1586" s="2">
        <f t="shared" si="388"/>
        <v>0</v>
      </c>
      <c r="K1586" s="3">
        <f t="shared" si="389"/>
        <v>1</v>
      </c>
      <c r="L1586" s="4">
        <f t="shared" si="390"/>
        <v>0</v>
      </c>
      <c r="M1586" s="4">
        <f t="shared" si="391"/>
        <v>1</v>
      </c>
      <c r="N1586" s="4">
        <f t="shared" si="392"/>
        <v>0</v>
      </c>
      <c r="O1586" s="4">
        <f t="shared" si="393"/>
        <v>1</v>
      </c>
      <c r="P1586" s="4">
        <f t="shared" si="394"/>
        <v>1</v>
      </c>
      <c r="Q1586" s="3">
        <f t="shared" si="395"/>
        <v>0</v>
      </c>
      <c r="R1586" s="4">
        <f t="shared" si="396"/>
        <v>66</v>
      </c>
      <c r="S1586">
        <f t="shared" si="397"/>
        <v>147</v>
      </c>
      <c r="T1586" s="5">
        <f t="shared" si="398"/>
        <v>0</v>
      </c>
      <c r="U1586">
        <f t="shared" si="399"/>
        <v>0</v>
      </c>
    </row>
    <row r="1587" spans="1:21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 s="1">
        <f t="shared" si="384"/>
        <v>0</v>
      </c>
      <c r="G1587" s="2">
        <f t="shared" si="385"/>
        <v>0</v>
      </c>
      <c r="H1587" s="2">
        <f t="shared" si="386"/>
        <v>0</v>
      </c>
      <c r="I1587" s="2">
        <f t="shared" si="387"/>
        <v>0</v>
      </c>
      <c r="J1587" s="2">
        <f t="shared" si="388"/>
        <v>0</v>
      </c>
      <c r="K1587" s="3">
        <f t="shared" si="389"/>
        <v>1</v>
      </c>
      <c r="L1587" s="4">
        <f t="shared" si="390"/>
        <v>0</v>
      </c>
      <c r="M1587" s="4">
        <f t="shared" si="391"/>
        <v>0</v>
      </c>
      <c r="N1587" s="4">
        <f t="shared" si="392"/>
        <v>0</v>
      </c>
      <c r="O1587" s="4">
        <f t="shared" si="393"/>
        <v>0</v>
      </c>
      <c r="P1587" s="4">
        <f t="shared" si="394"/>
        <v>0</v>
      </c>
      <c r="Q1587" s="3">
        <f t="shared" si="395"/>
        <v>1</v>
      </c>
      <c r="R1587" s="4">
        <f t="shared" si="396"/>
        <v>458</v>
      </c>
      <c r="S1587">
        <f t="shared" si="397"/>
        <v>0</v>
      </c>
      <c r="T1587" s="5">
        <f t="shared" si="398"/>
        <v>1</v>
      </c>
      <c r="U1587">
        <f t="shared" si="399"/>
        <v>1</v>
      </c>
    </row>
    <row r="1588" spans="1:21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 s="1">
        <f t="shared" si="384"/>
        <v>0</v>
      </c>
      <c r="G1588" s="2">
        <f t="shared" si="385"/>
        <v>0</v>
      </c>
      <c r="H1588" s="2">
        <f t="shared" si="386"/>
        <v>1</v>
      </c>
      <c r="I1588" s="2">
        <f t="shared" si="387"/>
        <v>0</v>
      </c>
      <c r="J1588" s="2">
        <f t="shared" si="388"/>
        <v>0</v>
      </c>
      <c r="K1588" s="3">
        <f t="shared" si="389"/>
        <v>0</v>
      </c>
      <c r="L1588" s="4">
        <f t="shared" si="390"/>
        <v>0</v>
      </c>
      <c r="M1588" s="4">
        <f t="shared" si="391"/>
        <v>0</v>
      </c>
      <c r="N1588" s="4">
        <f t="shared" si="392"/>
        <v>0</v>
      </c>
      <c r="O1588" s="4">
        <f t="shared" si="393"/>
        <v>1</v>
      </c>
      <c r="P1588" s="4">
        <f t="shared" si="394"/>
        <v>0</v>
      </c>
      <c r="Q1588" s="3">
        <f t="shared" si="395"/>
        <v>1</v>
      </c>
      <c r="R1588" s="4">
        <f t="shared" si="396"/>
        <v>154</v>
      </c>
      <c r="S1588">
        <f t="shared" si="397"/>
        <v>1</v>
      </c>
      <c r="T1588" s="5">
        <f t="shared" si="398"/>
        <v>1</v>
      </c>
      <c r="U1588">
        <f t="shared" si="399"/>
        <v>0</v>
      </c>
    </row>
    <row r="1589" spans="1:21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 s="1">
        <f t="shared" si="384"/>
        <v>0</v>
      </c>
      <c r="G1589" s="2">
        <f t="shared" si="385"/>
        <v>0</v>
      </c>
      <c r="H1589" s="2">
        <f t="shared" si="386"/>
        <v>0</v>
      </c>
      <c r="I1589" s="2">
        <f t="shared" si="387"/>
        <v>0</v>
      </c>
      <c r="J1589" s="2">
        <f t="shared" si="388"/>
        <v>0</v>
      </c>
      <c r="K1589" s="3">
        <f t="shared" si="389"/>
        <v>1</v>
      </c>
      <c r="L1589" s="4">
        <f t="shared" si="390"/>
        <v>0</v>
      </c>
      <c r="M1589" s="4">
        <f t="shared" si="391"/>
        <v>1</v>
      </c>
      <c r="N1589" s="4">
        <f t="shared" si="392"/>
        <v>1</v>
      </c>
      <c r="O1589" s="4">
        <f t="shared" si="393"/>
        <v>0</v>
      </c>
      <c r="P1589" s="4">
        <f t="shared" si="394"/>
        <v>0</v>
      </c>
      <c r="Q1589" s="3">
        <f t="shared" si="395"/>
        <v>0</v>
      </c>
      <c r="R1589" s="4">
        <f t="shared" si="396"/>
        <v>70</v>
      </c>
      <c r="S1589">
        <f t="shared" si="397"/>
        <v>86</v>
      </c>
      <c r="T1589" s="5">
        <f t="shared" si="398"/>
        <v>0</v>
      </c>
      <c r="U1589">
        <f t="shared" si="399"/>
        <v>0</v>
      </c>
    </row>
    <row r="1590" spans="1:21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 s="1">
        <f t="shared" si="384"/>
        <v>0</v>
      </c>
      <c r="G1590" s="2">
        <f t="shared" si="385"/>
        <v>0</v>
      </c>
      <c r="H1590" s="2">
        <f t="shared" si="386"/>
        <v>0</v>
      </c>
      <c r="I1590" s="2">
        <f t="shared" si="387"/>
        <v>0</v>
      </c>
      <c r="J1590" s="2">
        <f t="shared" si="388"/>
        <v>0</v>
      </c>
      <c r="K1590" s="3">
        <f t="shared" si="389"/>
        <v>1</v>
      </c>
      <c r="L1590" s="4">
        <f t="shared" si="390"/>
        <v>0</v>
      </c>
      <c r="M1590" s="4">
        <f t="shared" si="391"/>
        <v>1</v>
      </c>
      <c r="N1590" s="4">
        <f t="shared" si="392"/>
        <v>0</v>
      </c>
      <c r="O1590" s="4">
        <f t="shared" si="393"/>
        <v>1</v>
      </c>
      <c r="P1590" s="4">
        <f t="shared" si="394"/>
        <v>0</v>
      </c>
      <c r="Q1590" s="3">
        <f t="shared" si="395"/>
        <v>0</v>
      </c>
      <c r="R1590" s="4">
        <f t="shared" si="396"/>
        <v>176</v>
      </c>
      <c r="S1590">
        <f t="shared" si="397"/>
        <v>68</v>
      </c>
      <c r="T1590" s="5">
        <f t="shared" si="398"/>
        <v>1</v>
      </c>
      <c r="U1590">
        <f t="shared" si="399"/>
        <v>0</v>
      </c>
    </row>
    <row r="1591" spans="1:21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 s="1">
        <f t="shared" si="384"/>
        <v>0</v>
      </c>
      <c r="G1591" s="2">
        <f t="shared" si="385"/>
        <v>0</v>
      </c>
      <c r="H1591" s="2">
        <f t="shared" si="386"/>
        <v>0</v>
      </c>
      <c r="I1591" s="2">
        <f t="shared" si="387"/>
        <v>0</v>
      </c>
      <c r="J1591" s="2">
        <f t="shared" si="388"/>
        <v>0</v>
      </c>
      <c r="K1591" s="3">
        <f t="shared" si="389"/>
        <v>1</v>
      </c>
      <c r="L1591" s="4">
        <f t="shared" si="390"/>
        <v>1</v>
      </c>
      <c r="M1591" s="4">
        <f t="shared" si="391"/>
        <v>1</v>
      </c>
      <c r="N1591" s="4">
        <f t="shared" si="392"/>
        <v>0</v>
      </c>
      <c r="O1591" s="4">
        <f t="shared" si="393"/>
        <v>1</v>
      </c>
      <c r="P1591" s="4">
        <f t="shared" si="394"/>
        <v>1</v>
      </c>
      <c r="Q1591" s="3">
        <f t="shared" si="395"/>
        <v>0</v>
      </c>
      <c r="R1591" s="4">
        <f t="shared" si="396"/>
        <v>2</v>
      </c>
      <c r="S1591">
        <f t="shared" si="397"/>
        <v>174</v>
      </c>
      <c r="T1591" s="5">
        <f t="shared" si="398"/>
        <v>0</v>
      </c>
      <c r="U1591">
        <f t="shared" si="399"/>
        <v>0</v>
      </c>
    </row>
    <row r="1592" spans="1:21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 s="1">
        <f t="shared" si="384"/>
        <v>0</v>
      </c>
      <c r="G1592" s="2">
        <f t="shared" si="385"/>
        <v>0</v>
      </c>
      <c r="H1592" s="2">
        <f t="shared" si="386"/>
        <v>0</v>
      </c>
      <c r="I1592" s="2">
        <f t="shared" si="387"/>
        <v>0</v>
      </c>
      <c r="J1592" s="2">
        <f t="shared" si="388"/>
        <v>0</v>
      </c>
      <c r="K1592" s="3">
        <f t="shared" si="389"/>
        <v>1</v>
      </c>
      <c r="L1592" s="4">
        <f t="shared" si="390"/>
        <v>1</v>
      </c>
      <c r="M1592" s="4">
        <f t="shared" si="391"/>
        <v>0</v>
      </c>
      <c r="N1592" s="4">
        <f t="shared" si="392"/>
        <v>0</v>
      </c>
      <c r="O1592" s="4">
        <f t="shared" si="393"/>
        <v>1</v>
      </c>
      <c r="P1592" s="4">
        <f t="shared" si="394"/>
        <v>0</v>
      </c>
      <c r="Q1592" s="3">
        <f t="shared" si="395"/>
        <v>0</v>
      </c>
      <c r="R1592" s="4">
        <f t="shared" si="396"/>
        <v>54</v>
      </c>
      <c r="S1592">
        <f t="shared" si="397"/>
        <v>34</v>
      </c>
      <c r="T1592" s="5">
        <f t="shared" si="398"/>
        <v>1</v>
      </c>
      <c r="U1592">
        <f t="shared" si="399"/>
        <v>0</v>
      </c>
    </row>
    <row r="1593" spans="1:21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 s="1">
        <f t="shared" si="384"/>
        <v>0</v>
      </c>
      <c r="G1593" s="2">
        <f t="shared" si="385"/>
        <v>0</v>
      </c>
      <c r="H1593" s="2">
        <f t="shared" si="386"/>
        <v>0</v>
      </c>
      <c r="I1593" s="2">
        <f t="shared" si="387"/>
        <v>0</v>
      </c>
      <c r="J1593" s="2">
        <f t="shared" si="388"/>
        <v>0</v>
      </c>
      <c r="K1593" s="3">
        <f t="shared" si="389"/>
        <v>1</v>
      </c>
      <c r="L1593" s="4">
        <f t="shared" si="390"/>
        <v>0</v>
      </c>
      <c r="M1593" s="4">
        <f t="shared" si="391"/>
        <v>1</v>
      </c>
      <c r="N1593" s="4">
        <f t="shared" si="392"/>
        <v>0</v>
      </c>
      <c r="O1593" s="4">
        <f t="shared" si="393"/>
        <v>0</v>
      </c>
      <c r="P1593" s="4">
        <f t="shared" si="394"/>
        <v>0</v>
      </c>
      <c r="Q1593" s="3">
        <f t="shared" si="395"/>
        <v>1</v>
      </c>
      <c r="R1593" s="4">
        <f t="shared" si="396"/>
        <v>496</v>
      </c>
      <c r="S1593">
        <f t="shared" si="397"/>
        <v>37</v>
      </c>
      <c r="T1593" s="5">
        <f t="shared" si="398"/>
        <v>1</v>
      </c>
      <c r="U1593">
        <f t="shared" si="399"/>
        <v>1</v>
      </c>
    </row>
    <row r="1594" spans="1:21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 s="1">
        <f t="shared" si="384"/>
        <v>0</v>
      </c>
      <c r="G1594" s="2">
        <f t="shared" si="385"/>
        <v>0</v>
      </c>
      <c r="H1594" s="2">
        <f t="shared" si="386"/>
        <v>0</v>
      </c>
      <c r="I1594" s="2">
        <f t="shared" si="387"/>
        <v>0</v>
      </c>
      <c r="J1594" s="2">
        <f t="shared" si="388"/>
        <v>0</v>
      </c>
      <c r="K1594" s="3">
        <f t="shared" si="389"/>
        <v>1</v>
      </c>
      <c r="L1594" s="4">
        <f t="shared" si="390"/>
        <v>1</v>
      </c>
      <c r="M1594" s="4">
        <f t="shared" si="391"/>
        <v>1</v>
      </c>
      <c r="N1594" s="4">
        <f t="shared" si="392"/>
        <v>0</v>
      </c>
      <c r="O1594" s="4">
        <f t="shared" si="393"/>
        <v>1</v>
      </c>
      <c r="P1594" s="4">
        <f t="shared" si="394"/>
        <v>1</v>
      </c>
      <c r="Q1594" s="3">
        <f t="shared" si="395"/>
        <v>0</v>
      </c>
      <c r="R1594" s="4">
        <f t="shared" si="396"/>
        <v>20</v>
      </c>
      <c r="S1594">
        <f t="shared" si="397"/>
        <v>74</v>
      </c>
      <c r="T1594" s="5">
        <f t="shared" si="398"/>
        <v>0</v>
      </c>
      <c r="U1594">
        <f t="shared" si="399"/>
        <v>0</v>
      </c>
    </row>
    <row r="1595" spans="1:21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 s="1">
        <f t="shared" si="384"/>
        <v>0</v>
      </c>
      <c r="G1595" s="2">
        <f t="shared" si="385"/>
        <v>0</v>
      </c>
      <c r="H1595" s="2">
        <f t="shared" si="386"/>
        <v>0</v>
      </c>
      <c r="I1595" s="2">
        <f t="shared" si="387"/>
        <v>0</v>
      </c>
      <c r="J1595" s="2">
        <f t="shared" si="388"/>
        <v>0</v>
      </c>
      <c r="K1595" s="3">
        <f t="shared" si="389"/>
        <v>1</v>
      </c>
      <c r="L1595" s="4">
        <f t="shared" si="390"/>
        <v>0</v>
      </c>
      <c r="M1595" s="4">
        <f t="shared" si="391"/>
        <v>0</v>
      </c>
      <c r="N1595" s="4">
        <f t="shared" si="392"/>
        <v>0</v>
      </c>
      <c r="O1595" s="4">
        <f t="shared" si="393"/>
        <v>1</v>
      </c>
      <c r="P1595" s="4">
        <f t="shared" si="394"/>
        <v>0</v>
      </c>
      <c r="Q1595" s="3">
        <f t="shared" si="395"/>
        <v>1</v>
      </c>
      <c r="R1595" s="4">
        <f t="shared" si="396"/>
        <v>194</v>
      </c>
      <c r="S1595">
        <f t="shared" si="397"/>
        <v>7</v>
      </c>
      <c r="T1595" s="5">
        <f t="shared" si="398"/>
        <v>1</v>
      </c>
      <c r="U1595">
        <f t="shared" si="399"/>
        <v>1</v>
      </c>
    </row>
    <row r="1596" spans="1:21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 s="1">
        <f t="shared" si="384"/>
        <v>0</v>
      </c>
      <c r="G1596" s="2">
        <f t="shared" si="385"/>
        <v>0</v>
      </c>
      <c r="H1596" s="2">
        <f t="shared" si="386"/>
        <v>0</v>
      </c>
      <c r="I1596" s="2">
        <f t="shared" si="387"/>
        <v>0</v>
      </c>
      <c r="J1596" s="2">
        <f t="shared" si="388"/>
        <v>0</v>
      </c>
      <c r="K1596" s="3">
        <f t="shared" si="389"/>
        <v>1</v>
      </c>
      <c r="L1596" s="4">
        <f t="shared" si="390"/>
        <v>1</v>
      </c>
      <c r="M1596" s="4">
        <f t="shared" si="391"/>
        <v>1</v>
      </c>
      <c r="N1596" s="4">
        <f t="shared" si="392"/>
        <v>1</v>
      </c>
      <c r="O1596" s="4">
        <f t="shared" si="393"/>
        <v>0</v>
      </c>
      <c r="P1596" s="4">
        <f t="shared" si="394"/>
        <v>0</v>
      </c>
      <c r="Q1596" s="3">
        <f t="shared" si="395"/>
        <v>0</v>
      </c>
      <c r="R1596" s="4">
        <f t="shared" si="396"/>
        <v>60</v>
      </c>
      <c r="S1596">
        <f t="shared" si="397"/>
        <v>81</v>
      </c>
      <c r="T1596" s="5">
        <f t="shared" si="398"/>
        <v>0</v>
      </c>
      <c r="U1596">
        <f t="shared" si="399"/>
        <v>0</v>
      </c>
    </row>
    <row r="1597" spans="1:21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 s="1">
        <f t="shared" si="384"/>
        <v>0</v>
      </c>
      <c r="G1597" s="2">
        <f t="shared" si="385"/>
        <v>0</v>
      </c>
      <c r="H1597" s="2">
        <f t="shared" si="386"/>
        <v>0</v>
      </c>
      <c r="I1597" s="2">
        <f t="shared" si="387"/>
        <v>0</v>
      </c>
      <c r="J1597" s="2">
        <f t="shared" si="388"/>
        <v>0</v>
      </c>
      <c r="K1597" s="3">
        <f t="shared" si="389"/>
        <v>1</v>
      </c>
      <c r="L1597" s="4">
        <f t="shared" si="390"/>
        <v>1</v>
      </c>
      <c r="M1597" s="4">
        <f t="shared" si="391"/>
        <v>1</v>
      </c>
      <c r="N1597" s="4">
        <f t="shared" si="392"/>
        <v>1</v>
      </c>
      <c r="O1597" s="4">
        <f t="shared" si="393"/>
        <v>0</v>
      </c>
      <c r="P1597" s="4">
        <f t="shared" si="394"/>
        <v>1</v>
      </c>
      <c r="Q1597" s="3">
        <f t="shared" si="395"/>
        <v>0</v>
      </c>
      <c r="R1597" s="4">
        <f t="shared" si="396"/>
        <v>26</v>
      </c>
      <c r="S1597">
        <f t="shared" si="397"/>
        <v>374</v>
      </c>
      <c r="T1597" s="5">
        <f t="shared" si="398"/>
        <v>0</v>
      </c>
      <c r="U1597">
        <f t="shared" si="399"/>
        <v>0</v>
      </c>
    </row>
    <row r="1598" spans="1:21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 s="1">
        <f t="shared" si="384"/>
        <v>0</v>
      </c>
      <c r="G1598" s="2">
        <f t="shared" si="385"/>
        <v>1</v>
      </c>
      <c r="H1598" s="2">
        <f t="shared" si="386"/>
        <v>0</v>
      </c>
      <c r="I1598" s="2">
        <f t="shared" si="387"/>
        <v>0</v>
      </c>
      <c r="J1598" s="2">
        <f t="shared" si="388"/>
        <v>0</v>
      </c>
      <c r="K1598" s="3">
        <f t="shared" si="389"/>
        <v>0</v>
      </c>
      <c r="L1598" s="4">
        <f t="shared" si="390"/>
        <v>1</v>
      </c>
      <c r="M1598" s="4">
        <f t="shared" si="391"/>
        <v>0</v>
      </c>
      <c r="N1598" s="4">
        <f t="shared" si="392"/>
        <v>1</v>
      </c>
      <c r="O1598" s="4">
        <f t="shared" si="393"/>
        <v>0</v>
      </c>
      <c r="P1598" s="4">
        <f t="shared" si="394"/>
        <v>1</v>
      </c>
      <c r="Q1598" s="3">
        <f t="shared" si="395"/>
        <v>0</v>
      </c>
      <c r="R1598" s="4">
        <f t="shared" si="396"/>
        <v>74</v>
      </c>
      <c r="S1598">
        <f t="shared" si="397"/>
        <v>307</v>
      </c>
      <c r="T1598" s="5">
        <f t="shared" si="398"/>
        <v>0</v>
      </c>
      <c r="U1598">
        <f t="shared" si="399"/>
        <v>0</v>
      </c>
    </row>
    <row r="1599" spans="1:21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 s="1">
        <f t="shared" si="384"/>
        <v>0</v>
      </c>
      <c r="G1599" s="2">
        <f t="shared" si="385"/>
        <v>0</v>
      </c>
      <c r="H1599" s="2">
        <f t="shared" si="386"/>
        <v>0</v>
      </c>
      <c r="I1599" s="2">
        <f t="shared" si="387"/>
        <v>0</v>
      </c>
      <c r="J1599" s="2">
        <f t="shared" si="388"/>
        <v>0</v>
      </c>
      <c r="K1599" s="3">
        <f t="shared" si="389"/>
        <v>1</v>
      </c>
      <c r="L1599" s="4">
        <f t="shared" si="390"/>
        <v>1</v>
      </c>
      <c r="M1599" s="4">
        <f t="shared" si="391"/>
        <v>1</v>
      </c>
      <c r="N1599" s="4">
        <f t="shared" si="392"/>
        <v>0</v>
      </c>
      <c r="O1599" s="4">
        <f t="shared" si="393"/>
        <v>1</v>
      </c>
      <c r="P1599" s="4">
        <f t="shared" si="394"/>
        <v>0</v>
      </c>
      <c r="Q1599" s="3">
        <f t="shared" si="395"/>
        <v>0</v>
      </c>
      <c r="R1599" s="4">
        <f t="shared" si="396"/>
        <v>56</v>
      </c>
      <c r="S1599">
        <f t="shared" si="397"/>
        <v>113</v>
      </c>
      <c r="T1599" s="5">
        <f t="shared" si="398"/>
        <v>0</v>
      </c>
      <c r="U1599">
        <f t="shared" si="399"/>
        <v>0</v>
      </c>
    </row>
    <row r="1600" spans="1:21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 s="1">
        <f t="shared" si="384"/>
        <v>0</v>
      </c>
      <c r="G1600" s="2">
        <f t="shared" si="385"/>
        <v>0</v>
      </c>
      <c r="H1600" s="2">
        <f t="shared" si="386"/>
        <v>0</v>
      </c>
      <c r="I1600" s="2">
        <f t="shared" si="387"/>
        <v>0</v>
      </c>
      <c r="J1600" s="2">
        <f t="shared" si="388"/>
        <v>0</v>
      </c>
      <c r="K1600" s="3">
        <f t="shared" si="389"/>
        <v>1</v>
      </c>
      <c r="L1600" s="4">
        <f t="shared" si="390"/>
        <v>1</v>
      </c>
      <c r="M1600" s="4">
        <f t="shared" si="391"/>
        <v>0</v>
      </c>
      <c r="N1600" s="4">
        <f t="shared" si="392"/>
        <v>0</v>
      </c>
      <c r="O1600" s="4">
        <f t="shared" si="393"/>
        <v>0</v>
      </c>
      <c r="P1600" s="4">
        <f t="shared" si="394"/>
        <v>1</v>
      </c>
      <c r="Q1600" s="3">
        <f t="shared" si="395"/>
        <v>0</v>
      </c>
      <c r="R1600" s="4">
        <f t="shared" si="396"/>
        <v>184</v>
      </c>
      <c r="S1600">
        <f t="shared" si="397"/>
        <v>62</v>
      </c>
      <c r="T1600" s="5">
        <f t="shared" si="398"/>
        <v>1</v>
      </c>
      <c r="U1600">
        <f t="shared" si="399"/>
        <v>0</v>
      </c>
    </row>
    <row r="1601" spans="1:21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 s="1">
        <f t="shared" si="384"/>
        <v>0</v>
      </c>
      <c r="G1601" s="2">
        <f t="shared" si="385"/>
        <v>0</v>
      </c>
      <c r="H1601" s="2">
        <f t="shared" si="386"/>
        <v>0</v>
      </c>
      <c r="I1601" s="2">
        <f t="shared" si="387"/>
        <v>0</v>
      </c>
      <c r="J1601" s="2">
        <f t="shared" si="388"/>
        <v>0</v>
      </c>
      <c r="K1601" s="3">
        <f t="shared" si="389"/>
        <v>1</v>
      </c>
      <c r="L1601" s="4">
        <f t="shared" si="390"/>
        <v>1</v>
      </c>
      <c r="M1601" s="4">
        <f t="shared" si="391"/>
        <v>0</v>
      </c>
      <c r="N1601" s="4">
        <f t="shared" si="392"/>
        <v>1</v>
      </c>
      <c r="O1601" s="4">
        <f t="shared" si="393"/>
        <v>1</v>
      </c>
      <c r="P1601" s="4">
        <f t="shared" si="394"/>
        <v>0</v>
      </c>
      <c r="Q1601" s="3">
        <f t="shared" si="395"/>
        <v>0</v>
      </c>
      <c r="R1601" s="4">
        <f t="shared" si="396"/>
        <v>36</v>
      </c>
      <c r="S1601">
        <f t="shared" si="397"/>
        <v>167</v>
      </c>
      <c r="T1601" s="5">
        <f t="shared" si="398"/>
        <v>0</v>
      </c>
      <c r="U1601">
        <f t="shared" si="399"/>
        <v>0</v>
      </c>
    </row>
    <row r="1602" spans="1:21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 s="1">
        <f t="shared" ref="F1602:F1665" si="400">IF(COUNTIF($A$1:$E$1,A1602)=1,1,0)</f>
        <v>0</v>
      </c>
      <c r="G1602" s="2">
        <f t="shared" ref="G1602:G1665" si="401">IF(COUNTIF($A$1:$E$1,B1602)=1,1,0)</f>
        <v>0</v>
      </c>
      <c r="H1602" s="2">
        <f t="shared" ref="H1602:H1665" si="402">IF(COUNTIF($A$1:$E$1,C1602)=1,1,0)</f>
        <v>0</v>
      </c>
      <c r="I1602" s="2">
        <f t="shared" ref="I1602:I1665" si="403">IF(COUNTIF($A$1:$E$1,D1602)=1,1,0)</f>
        <v>0</v>
      </c>
      <c r="J1602" s="2">
        <f t="shared" ref="J1602:J1665" si="404">IF(COUNTIF($A$1:$E$1,E1602)=1,1,0)</f>
        <v>0</v>
      </c>
      <c r="K1602" s="3">
        <f t="shared" ref="K1602:K1665" si="405">IF(SUM(F1602:J1602)=0,1,0)</f>
        <v>1</v>
      </c>
      <c r="L1602" s="4">
        <f t="shared" ref="L1602:L1665" si="406">MOD(A1602,2)</f>
        <v>1</v>
      </c>
      <c r="M1602" s="4">
        <f t="shared" ref="M1602:M1665" si="407">MOD(B1602,2)</f>
        <v>0</v>
      </c>
      <c r="N1602" s="4">
        <f t="shared" ref="N1602:N1665" si="408">MOD(C1602,2)</f>
        <v>1</v>
      </c>
      <c r="O1602" s="4">
        <f t="shared" ref="O1602:O1665" si="409">MOD(D1602,2)</f>
        <v>0</v>
      </c>
      <c r="P1602" s="4">
        <f t="shared" ref="P1602:P1665" si="410">MOD(E1602,2)</f>
        <v>1</v>
      </c>
      <c r="Q1602" s="3">
        <f t="shared" ref="Q1602:Q1665" si="411">IF(SUM(L1602:P1602)&lt;2,1,0)</f>
        <v>0</v>
      </c>
      <c r="R1602" s="4">
        <f t="shared" ref="R1602:R1665" si="412">SUMIF(L1602:P1602,0,A1602:E1602)</f>
        <v>42</v>
      </c>
      <c r="S1602">
        <f t="shared" ref="S1602:S1665" si="413">SUMIF(L1602:P1602,1,A1602:E1602)</f>
        <v>71</v>
      </c>
      <c r="T1602" s="5">
        <f t="shared" ref="T1602:T1665" si="414">IF(R1602&gt;S1602,1,0)</f>
        <v>0</v>
      </c>
      <c r="U1602">
        <f t="shared" ref="U1602:U1665" si="415">K1602*Q1602*T1602</f>
        <v>0</v>
      </c>
    </row>
    <row r="1603" spans="1:21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 s="1">
        <f t="shared" si="400"/>
        <v>0</v>
      </c>
      <c r="G1603" s="2">
        <f t="shared" si="401"/>
        <v>0</v>
      </c>
      <c r="H1603" s="2">
        <f t="shared" si="402"/>
        <v>0</v>
      </c>
      <c r="I1603" s="2">
        <f t="shared" si="403"/>
        <v>0</v>
      </c>
      <c r="J1603" s="2">
        <f t="shared" si="404"/>
        <v>0</v>
      </c>
      <c r="K1603" s="3">
        <f t="shared" si="405"/>
        <v>1</v>
      </c>
      <c r="L1603" s="4">
        <f t="shared" si="406"/>
        <v>1</v>
      </c>
      <c r="M1603" s="4">
        <f t="shared" si="407"/>
        <v>1</v>
      </c>
      <c r="N1603" s="4">
        <f t="shared" si="408"/>
        <v>0</v>
      </c>
      <c r="O1603" s="4">
        <f t="shared" si="409"/>
        <v>0</v>
      </c>
      <c r="P1603" s="4">
        <f t="shared" si="410"/>
        <v>0</v>
      </c>
      <c r="Q1603" s="3">
        <f t="shared" si="411"/>
        <v>0</v>
      </c>
      <c r="R1603" s="4">
        <f t="shared" si="412"/>
        <v>194</v>
      </c>
      <c r="S1603">
        <f t="shared" si="413"/>
        <v>138</v>
      </c>
      <c r="T1603" s="5">
        <f t="shared" si="414"/>
        <v>1</v>
      </c>
      <c r="U1603">
        <f t="shared" si="415"/>
        <v>0</v>
      </c>
    </row>
    <row r="1604" spans="1:21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 s="1">
        <f t="shared" si="400"/>
        <v>0</v>
      </c>
      <c r="G1604" s="2">
        <f t="shared" si="401"/>
        <v>0</v>
      </c>
      <c r="H1604" s="2">
        <f t="shared" si="402"/>
        <v>0</v>
      </c>
      <c r="I1604" s="2">
        <f t="shared" si="403"/>
        <v>0</v>
      </c>
      <c r="J1604" s="2">
        <f t="shared" si="404"/>
        <v>0</v>
      </c>
      <c r="K1604" s="3">
        <f t="shared" si="405"/>
        <v>1</v>
      </c>
      <c r="L1604" s="4">
        <f t="shared" si="406"/>
        <v>1</v>
      </c>
      <c r="M1604" s="4">
        <f t="shared" si="407"/>
        <v>1</v>
      </c>
      <c r="N1604" s="4">
        <f t="shared" si="408"/>
        <v>0</v>
      </c>
      <c r="O1604" s="4">
        <f t="shared" si="409"/>
        <v>0</v>
      </c>
      <c r="P1604" s="4">
        <f t="shared" si="410"/>
        <v>0</v>
      </c>
      <c r="Q1604" s="3">
        <f t="shared" si="411"/>
        <v>0</v>
      </c>
      <c r="R1604" s="4">
        <f t="shared" si="412"/>
        <v>266</v>
      </c>
      <c r="S1604">
        <f t="shared" si="413"/>
        <v>156</v>
      </c>
      <c r="T1604" s="5">
        <f t="shared" si="414"/>
        <v>1</v>
      </c>
      <c r="U1604">
        <f t="shared" si="415"/>
        <v>0</v>
      </c>
    </row>
    <row r="1605" spans="1:21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 s="1">
        <f t="shared" si="400"/>
        <v>0</v>
      </c>
      <c r="G1605" s="2">
        <f t="shared" si="401"/>
        <v>0</v>
      </c>
      <c r="H1605" s="2">
        <f t="shared" si="402"/>
        <v>0</v>
      </c>
      <c r="I1605" s="2">
        <f t="shared" si="403"/>
        <v>0</v>
      </c>
      <c r="J1605" s="2">
        <f t="shared" si="404"/>
        <v>0</v>
      </c>
      <c r="K1605" s="3">
        <f t="shared" si="405"/>
        <v>1</v>
      </c>
      <c r="L1605" s="4">
        <f t="shared" si="406"/>
        <v>0</v>
      </c>
      <c r="M1605" s="4">
        <f t="shared" si="407"/>
        <v>0</v>
      </c>
      <c r="N1605" s="4">
        <f t="shared" si="408"/>
        <v>0</v>
      </c>
      <c r="O1605" s="4">
        <f t="shared" si="409"/>
        <v>0</v>
      </c>
      <c r="P1605" s="4">
        <f t="shared" si="410"/>
        <v>0</v>
      </c>
      <c r="Q1605" s="3">
        <f t="shared" si="411"/>
        <v>1</v>
      </c>
      <c r="R1605" s="4">
        <f t="shared" si="412"/>
        <v>236</v>
      </c>
      <c r="S1605">
        <f t="shared" si="413"/>
        <v>0</v>
      </c>
      <c r="T1605" s="5">
        <f t="shared" si="414"/>
        <v>1</v>
      </c>
      <c r="U1605">
        <f t="shared" si="415"/>
        <v>1</v>
      </c>
    </row>
    <row r="1606" spans="1:21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 s="1">
        <f t="shared" si="400"/>
        <v>0</v>
      </c>
      <c r="G1606" s="2">
        <f t="shared" si="401"/>
        <v>0</v>
      </c>
      <c r="H1606" s="2">
        <f t="shared" si="402"/>
        <v>0</v>
      </c>
      <c r="I1606" s="2">
        <f t="shared" si="403"/>
        <v>0</v>
      </c>
      <c r="J1606" s="2">
        <f t="shared" si="404"/>
        <v>0</v>
      </c>
      <c r="K1606" s="3">
        <f t="shared" si="405"/>
        <v>1</v>
      </c>
      <c r="L1606" s="4">
        <f t="shared" si="406"/>
        <v>0</v>
      </c>
      <c r="M1606" s="4">
        <f t="shared" si="407"/>
        <v>0</v>
      </c>
      <c r="N1606" s="4">
        <f t="shared" si="408"/>
        <v>0</v>
      </c>
      <c r="O1606" s="4">
        <f t="shared" si="409"/>
        <v>1</v>
      </c>
      <c r="P1606" s="4">
        <f t="shared" si="410"/>
        <v>0</v>
      </c>
      <c r="Q1606" s="3">
        <f t="shared" si="411"/>
        <v>1</v>
      </c>
      <c r="R1606" s="4">
        <f t="shared" si="412"/>
        <v>320</v>
      </c>
      <c r="S1606">
        <f t="shared" si="413"/>
        <v>15</v>
      </c>
      <c r="T1606" s="5">
        <f t="shared" si="414"/>
        <v>1</v>
      </c>
      <c r="U1606">
        <f t="shared" si="415"/>
        <v>1</v>
      </c>
    </row>
    <row r="1607" spans="1:21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 s="1">
        <f t="shared" si="400"/>
        <v>0</v>
      </c>
      <c r="G1607" s="2">
        <f t="shared" si="401"/>
        <v>0</v>
      </c>
      <c r="H1607" s="2">
        <f t="shared" si="402"/>
        <v>0</v>
      </c>
      <c r="I1607" s="2">
        <f t="shared" si="403"/>
        <v>0</v>
      </c>
      <c r="J1607" s="2">
        <f t="shared" si="404"/>
        <v>0</v>
      </c>
      <c r="K1607" s="3">
        <f t="shared" si="405"/>
        <v>1</v>
      </c>
      <c r="L1607" s="4">
        <f t="shared" si="406"/>
        <v>0</v>
      </c>
      <c r="M1607" s="4">
        <f t="shared" si="407"/>
        <v>0</v>
      </c>
      <c r="N1607" s="4">
        <f t="shared" si="408"/>
        <v>0</v>
      </c>
      <c r="O1607" s="4">
        <f t="shared" si="409"/>
        <v>0</v>
      </c>
      <c r="P1607" s="4">
        <f t="shared" si="410"/>
        <v>0</v>
      </c>
      <c r="Q1607" s="3">
        <f t="shared" si="411"/>
        <v>1</v>
      </c>
      <c r="R1607" s="4">
        <f t="shared" si="412"/>
        <v>384</v>
      </c>
      <c r="S1607">
        <f t="shared" si="413"/>
        <v>0</v>
      </c>
      <c r="T1607" s="5">
        <f t="shared" si="414"/>
        <v>1</v>
      </c>
      <c r="U1607">
        <f t="shared" si="415"/>
        <v>1</v>
      </c>
    </row>
    <row r="1608" spans="1:21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 s="1">
        <f t="shared" si="400"/>
        <v>0</v>
      </c>
      <c r="G1608" s="2">
        <f t="shared" si="401"/>
        <v>0</v>
      </c>
      <c r="H1608" s="2">
        <f t="shared" si="402"/>
        <v>0</v>
      </c>
      <c r="I1608" s="2">
        <f t="shared" si="403"/>
        <v>0</v>
      </c>
      <c r="J1608" s="2">
        <f t="shared" si="404"/>
        <v>0</v>
      </c>
      <c r="K1608" s="3">
        <f t="shared" si="405"/>
        <v>1</v>
      </c>
      <c r="L1608" s="4">
        <f t="shared" si="406"/>
        <v>1</v>
      </c>
      <c r="M1608" s="4">
        <f t="shared" si="407"/>
        <v>1</v>
      </c>
      <c r="N1608" s="4">
        <f t="shared" si="408"/>
        <v>0</v>
      </c>
      <c r="O1608" s="4">
        <f t="shared" si="409"/>
        <v>0</v>
      </c>
      <c r="P1608" s="4">
        <f t="shared" si="410"/>
        <v>1</v>
      </c>
      <c r="Q1608" s="3">
        <f t="shared" si="411"/>
        <v>0</v>
      </c>
      <c r="R1608" s="4">
        <f t="shared" si="412"/>
        <v>32</v>
      </c>
      <c r="S1608">
        <f t="shared" si="413"/>
        <v>189</v>
      </c>
      <c r="T1608" s="5">
        <f t="shared" si="414"/>
        <v>0</v>
      </c>
      <c r="U1608">
        <f t="shared" si="415"/>
        <v>0</v>
      </c>
    </row>
    <row r="1609" spans="1:21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 s="1">
        <f t="shared" si="400"/>
        <v>0</v>
      </c>
      <c r="G1609" s="2">
        <f t="shared" si="401"/>
        <v>0</v>
      </c>
      <c r="H1609" s="2">
        <f t="shared" si="402"/>
        <v>0</v>
      </c>
      <c r="I1609" s="2">
        <f t="shared" si="403"/>
        <v>0</v>
      </c>
      <c r="J1609" s="2">
        <f t="shared" si="404"/>
        <v>0</v>
      </c>
      <c r="K1609" s="3">
        <f t="shared" si="405"/>
        <v>1</v>
      </c>
      <c r="L1609" s="4">
        <f t="shared" si="406"/>
        <v>1</v>
      </c>
      <c r="M1609" s="4">
        <f t="shared" si="407"/>
        <v>0</v>
      </c>
      <c r="N1609" s="4">
        <f t="shared" si="408"/>
        <v>0</v>
      </c>
      <c r="O1609" s="4">
        <f t="shared" si="409"/>
        <v>0</v>
      </c>
      <c r="P1609" s="4">
        <f t="shared" si="410"/>
        <v>1</v>
      </c>
      <c r="Q1609" s="3">
        <f t="shared" si="411"/>
        <v>0</v>
      </c>
      <c r="R1609" s="4">
        <f t="shared" si="412"/>
        <v>166</v>
      </c>
      <c r="S1609">
        <f t="shared" si="413"/>
        <v>42</v>
      </c>
      <c r="T1609" s="5">
        <f t="shared" si="414"/>
        <v>1</v>
      </c>
      <c r="U1609">
        <f t="shared" si="415"/>
        <v>0</v>
      </c>
    </row>
    <row r="1610" spans="1:21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 s="1">
        <f t="shared" si="400"/>
        <v>0</v>
      </c>
      <c r="G1610" s="2">
        <f t="shared" si="401"/>
        <v>0</v>
      </c>
      <c r="H1610" s="2">
        <f t="shared" si="402"/>
        <v>0</v>
      </c>
      <c r="I1610" s="2">
        <f t="shared" si="403"/>
        <v>0</v>
      </c>
      <c r="J1610" s="2">
        <f t="shared" si="404"/>
        <v>0</v>
      </c>
      <c r="K1610" s="3">
        <f t="shared" si="405"/>
        <v>1</v>
      </c>
      <c r="L1610" s="4">
        <f t="shared" si="406"/>
        <v>1</v>
      </c>
      <c r="M1610" s="4">
        <f t="shared" si="407"/>
        <v>0</v>
      </c>
      <c r="N1610" s="4">
        <f t="shared" si="408"/>
        <v>0</v>
      </c>
      <c r="O1610" s="4">
        <f t="shared" si="409"/>
        <v>1</v>
      </c>
      <c r="P1610" s="4">
        <f t="shared" si="410"/>
        <v>1</v>
      </c>
      <c r="Q1610" s="3">
        <f t="shared" si="411"/>
        <v>0</v>
      </c>
      <c r="R1610" s="4">
        <f t="shared" si="412"/>
        <v>32</v>
      </c>
      <c r="S1610">
        <f t="shared" si="413"/>
        <v>191</v>
      </c>
      <c r="T1610" s="5">
        <f t="shared" si="414"/>
        <v>0</v>
      </c>
      <c r="U1610">
        <f t="shared" si="415"/>
        <v>0</v>
      </c>
    </row>
    <row r="1611" spans="1:21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 s="1">
        <f t="shared" si="400"/>
        <v>0</v>
      </c>
      <c r="G1611" s="2">
        <f t="shared" si="401"/>
        <v>0</v>
      </c>
      <c r="H1611" s="2">
        <f t="shared" si="402"/>
        <v>0</v>
      </c>
      <c r="I1611" s="2">
        <f t="shared" si="403"/>
        <v>0</v>
      </c>
      <c r="J1611" s="2">
        <f t="shared" si="404"/>
        <v>0</v>
      </c>
      <c r="K1611" s="3">
        <f t="shared" si="405"/>
        <v>1</v>
      </c>
      <c r="L1611" s="4">
        <f t="shared" si="406"/>
        <v>1</v>
      </c>
      <c r="M1611" s="4">
        <f t="shared" si="407"/>
        <v>0</v>
      </c>
      <c r="N1611" s="4">
        <f t="shared" si="408"/>
        <v>1</v>
      </c>
      <c r="O1611" s="4">
        <f t="shared" si="409"/>
        <v>0</v>
      </c>
      <c r="P1611" s="4">
        <f t="shared" si="410"/>
        <v>1</v>
      </c>
      <c r="Q1611" s="3">
        <f t="shared" si="411"/>
        <v>0</v>
      </c>
      <c r="R1611" s="4">
        <f t="shared" si="412"/>
        <v>92</v>
      </c>
      <c r="S1611">
        <f t="shared" si="413"/>
        <v>75</v>
      </c>
      <c r="T1611" s="5">
        <f t="shared" si="414"/>
        <v>1</v>
      </c>
      <c r="U1611">
        <f t="shared" si="415"/>
        <v>0</v>
      </c>
    </row>
    <row r="1612" spans="1:21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 s="1">
        <f t="shared" si="400"/>
        <v>0</v>
      </c>
      <c r="G1612" s="2">
        <f t="shared" si="401"/>
        <v>0</v>
      </c>
      <c r="H1612" s="2">
        <f t="shared" si="402"/>
        <v>0</v>
      </c>
      <c r="I1612" s="2">
        <f t="shared" si="403"/>
        <v>0</v>
      </c>
      <c r="J1612" s="2">
        <f t="shared" si="404"/>
        <v>0</v>
      </c>
      <c r="K1612" s="3">
        <f t="shared" si="405"/>
        <v>1</v>
      </c>
      <c r="L1612" s="4">
        <f t="shared" si="406"/>
        <v>1</v>
      </c>
      <c r="M1612" s="4">
        <f t="shared" si="407"/>
        <v>0</v>
      </c>
      <c r="N1612" s="4">
        <f t="shared" si="408"/>
        <v>1</v>
      </c>
      <c r="O1612" s="4">
        <f t="shared" si="409"/>
        <v>1</v>
      </c>
      <c r="P1612" s="4">
        <f t="shared" si="410"/>
        <v>0</v>
      </c>
      <c r="Q1612" s="3">
        <f t="shared" si="411"/>
        <v>0</v>
      </c>
      <c r="R1612" s="4">
        <f t="shared" si="412"/>
        <v>106</v>
      </c>
      <c r="S1612">
        <f t="shared" si="413"/>
        <v>145</v>
      </c>
      <c r="T1612" s="5">
        <f t="shared" si="414"/>
        <v>0</v>
      </c>
      <c r="U1612">
        <f t="shared" si="415"/>
        <v>0</v>
      </c>
    </row>
    <row r="1613" spans="1:21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 s="1">
        <f t="shared" si="400"/>
        <v>0</v>
      </c>
      <c r="G1613" s="2">
        <f t="shared" si="401"/>
        <v>0</v>
      </c>
      <c r="H1613" s="2">
        <f t="shared" si="402"/>
        <v>0</v>
      </c>
      <c r="I1613" s="2">
        <f t="shared" si="403"/>
        <v>0</v>
      </c>
      <c r="J1613" s="2">
        <f t="shared" si="404"/>
        <v>0</v>
      </c>
      <c r="K1613" s="3">
        <f t="shared" si="405"/>
        <v>1</v>
      </c>
      <c r="L1613" s="4">
        <f t="shared" si="406"/>
        <v>1</v>
      </c>
      <c r="M1613" s="4">
        <f t="shared" si="407"/>
        <v>0</v>
      </c>
      <c r="N1613" s="4">
        <f t="shared" si="408"/>
        <v>0</v>
      </c>
      <c r="O1613" s="4">
        <f t="shared" si="409"/>
        <v>1</v>
      </c>
      <c r="P1613" s="4">
        <f t="shared" si="410"/>
        <v>0</v>
      </c>
      <c r="Q1613" s="3">
        <f t="shared" si="411"/>
        <v>0</v>
      </c>
      <c r="R1613" s="4">
        <f t="shared" si="412"/>
        <v>194</v>
      </c>
      <c r="S1613">
        <f t="shared" si="413"/>
        <v>76</v>
      </c>
      <c r="T1613" s="5">
        <f t="shared" si="414"/>
        <v>1</v>
      </c>
      <c r="U1613">
        <f t="shared" si="415"/>
        <v>0</v>
      </c>
    </row>
    <row r="1614" spans="1:21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 s="1">
        <f t="shared" si="400"/>
        <v>1</v>
      </c>
      <c r="G1614" s="2">
        <f t="shared" si="401"/>
        <v>0</v>
      </c>
      <c r="H1614" s="2">
        <f t="shared" si="402"/>
        <v>0</v>
      </c>
      <c r="I1614" s="2">
        <f t="shared" si="403"/>
        <v>0</v>
      </c>
      <c r="J1614" s="2">
        <f t="shared" si="404"/>
        <v>1</v>
      </c>
      <c r="K1614" s="3">
        <f t="shared" si="405"/>
        <v>0</v>
      </c>
      <c r="L1614" s="4">
        <f t="shared" si="406"/>
        <v>1</v>
      </c>
      <c r="M1614" s="4">
        <f t="shared" si="407"/>
        <v>0</v>
      </c>
      <c r="N1614" s="4">
        <f t="shared" si="408"/>
        <v>0</v>
      </c>
      <c r="O1614" s="4">
        <f t="shared" si="409"/>
        <v>0</v>
      </c>
      <c r="P1614" s="4">
        <f t="shared" si="410"/>
        <v>1</v>
      </c>
      <c r="Q1614" s="3">
        <f t="shared" si="411"/>
        <v>0</v>
      </c>
      <c r="R1614" s="4">
        <f t="shared" si="412"/>
        <v>176</v>
      </c>
      <c r="S1614">
        <f t="shared" si="413"/>
        <v>166</v>
      </c>
      <c r="T1614" s="5">
        <f t="shared" si="414"/>
        <v>1</v>
      </c>
      <c r="U1614">
        <f t="shared" si="415"/>
        <v>0</v>
      </c>
    </row>
    <row r="1615" spans="1:21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 s="1">
        <f t="shared" si="400"/>
        <v>0</v>
      </c>
      <c r="G1615" s="2">
        <f t="shared" si="401"/>
        <v>0</v>
      </c>
      <c r="H1615" s="2">
        <f t="shared" si="402"/>
        <v>0</v>
      </c>
      <c r="I1615" s="2">
        <f t="shared" si="403"/>
        <v>0</v>
      </c>
      <c r="J1615" s="2">
        <f t="shared" si="404"/>
        <v>0</v>
      </c>
      <c r="K1615" s="3">
        <f t="shared" si="405"/>
        <v>1</v>
      </c>
      <c r="L1615" s="4">
        <f t="shared" si="406"/>
        <v>1</v>
      </c>
      <c r="M1615" s="4">
        <f t="shared" si="407"/>
        <v>0</v>
      </c>
      <c r="N1615" s="4">
        <f t="shared" si="408"/>
        <v>0</v>
      </c>
      <c r="O1615" s="4">
        <f t="shared" si="409"/>
        <v>1</v>
      </c>
      <c r="P1615" s="4">
        <f t="shared" si="410"/>
        <v>0</v>
      </c>
      <c r="Q1615" s="3">
        <f t="shared" si="411"/>
        <v>0</v>
      </c>
      <c r="R1615" s="4">
        <f t="shared" si="412"/>
        <v>134</v>
      </c>
      <c r="S1615">
        <f t="shared" si="413"/>
        <v>102</v>
      </c>
      <c r="T1615" s="5">
        <f t="shared" si="414"/>
        <v>1</v>
      </c>
      <c r="U1615">
        <f t="shared" si="415"/>
        <v>0</v>
      </c>
    </row>
    <row r="1616" spans="1:21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 s="1">
        <f t="shared" si="400"/>
        <v>0</v>
      </c>
      <c r="G1616" s="2">
        <f t="shared" si="401"/>
        <v>0</v>
      </c>
      <c r="H1616" s="2">
        <f t="shared" si="402"/>
        <v>0</v>
      </c>
      <c r="I1616" s="2">
        <f t="shared" si="403"/>
        <v>0</v>
      </c>
      <c r="J1616" s="2">
        <f t="shared" si="404"/>
        <v>0</v>
      </c>
      <c r="K1616" s="3">
        <f t="shared" si="405"/>
        <v>1</v>
      </c>
      <c r="L1616" s="4">
        <f t="shared" si="406"/>
        <v>0</v>
      </c>
      <c r="M1616" s="4">
        <f t="shared" si="407"/>
        <v>1</v>
      </c>
      <c r="N1616" s="4">
        <f t="shared" si="408"/>
        <v>1</v>
      </c>
      <c r="O1616" s="4">
        <f t="shared" si="409"/>
        <v>0</v>
      </c>
      <c r="P1616" s="4">
        <f t="shared" si="410"/>
        <v>0</v>
      </c>
      <c r="Q1616" s="3">
        <f t="shared" si="411"/>
        <v>0</v>
      </c>
      <c r="R1616" s="4">
        <f t="shared" si="412"/>
        <v>206</v>
      </c>
      <c r="S1616">
        <f t="shared" si="413"/>
        <v>140</v>
      </c>
      <c r="T1616" s="5">
        <f t="shared" si="414"/>
        <v>1</v>
      </c>
      <c r="U1616">
        <f t="shared" si="415"/>
        <v>0</v>
      </c>
    </row>
    <row r="1617" spans="1:21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 s="1">
        <f t="shared" si="400"/>
        <v>0</v>
      </c>
      <c r="G1617" s="2">
        <f t="shared" si="401"/>
        <v>0</v>
      </c>
      <c r="H1617" s="2">
        <f t="shared" si="402"/>
        <v>0</v>
      </c>
      <c r="I1617" s="2">
        <f t="shared" si="403"/>
        <v>0</v>
      </c>
      <c r="J1617" s="2">
        <f t="shared" si="404"/>
        <v>0</v>
      </c>
      <c r="K1617" s="3">
        <f t="shared" si="405"/>
        <v>1</v>
      </c>
      <c r="L1617" s="4">
        <f t="shared" si="406"/>
        <v>0</v>
      </c>
      <c r="M1617" s="4">
        <f t="shared" si="407"/>
        <v>0</v>
      </c>
      <c r="N1617" s="4">
        <f t="shared" si="408"/>
        <v>1</v>
      </c>
      <c r="O1617" s="4">
        <f t="shared" si="409"/>
        <v>0</v>
      </c>
      <c r="P1617" s="4">
        <f t="shared" si="410"/>
        <v>0</v>
      </c>
      <c r="Q1617" s="3">
        <f t="shared" si="411"/>
        <v>1</v>
      </c>
      <c r="R1617" s="4">
        <f t="shared" si="412"/>
        <v>170</v>
      </c>
      <c r="S1617">
        <f t="shared" si="413"/>
        <v>13</v>
      </c>
      <c r="T1617" s="5">
        <f t="shared" si="414"/>
        <v>1</v>
      </c>
      <c r="U1617">
        <f t="shared" si="415"/>
        <v>1</v>
      </c>
    </row>
    <row r="1618" spans="1:21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 s="1">
        <f t="shared" si="400"/>
        <v>0</v>
      </c>
      <c r="G1618" s="2">
        <f t="shared" si="401"/>
        <v>0</v>
      </c>
      <c r="H1618" s="2">
        <f t="shared" si="402"/>
        <v>0</v>
      </c>
      <c r="I1618" s="2">
        <f t="shared" si="403"/>
        <v>0</v>
      </c>
      <c r="J1618" s="2">
        <f t="shared" si="404"/>
        <v>0</v>
      </c>
      <c r="K1618" s="3">
        <f t="shared" si="405"/>
        <v>1</v>
      </c>
      <c r="L1618" s="4">
        <f t="shared" si="406"/>
        <v>1</v>
      </c>
      <c r="M1618" s="4">
        <f t="shared" si="407"/>
        <v>0</v>
      </c>
      <c r="N1618" s="4">
        <f t="shared" si="408"/>
        <v>1</v>
      </c>
      <c r="O1618" s="4">
        <f t="shared" si="409"/>
        <v>1</v>
      </c>
      <c r="P1618" s="4">
        <f t="shared" si="410"/>
        <v>1</v>
      </c>
      <c r="Q1618" s="3">
        <f t="shared" si="411"/>
        <v>0</v>
      </c>
      <c r="R1618" s="4">
        <f t="shared" si="412"/>
        <v>90</v>
      </c>
      <c r="S1618">
        <f t="shared" si="413"/>
        <v>224</v>
      </c>
      <c r="T1618" s="5">
        <f t="shared" si="414"/>
        <v>0</v>
      </c>
      <c r="U1618">
        <f t="shared" si="415"/>
        <v>0</v>
      </c>
    </row>
    <row r="1619" spans="1:21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 s="1">
        <f t="shared" si="400"/>
        <v>1</v>
      </c>
      <c r="G1619" s="2">
        <f t="shared" si="401"/>
        <v>0</v>
      </c>
      <c r="H1619" s="2">
        <f t="shared" si="402"/>
        <v>0</v>
      </c>
      <c r="I1619" s="2">
        <f t="shared" si="403"/>
        <v>0</v>
      </c>
      <c r="J1619" s="2">
        <f t="shared" si="404"/>
        <v>1</v>
      </c>
      <c r="K1619" s="3">
        <f t="shared" si="405"/>
        <v>0</v>
      </c>
      <c r="L1619" s="4">
        <f t="shared" si="406"/>
        <v>1</v>
      </c>
      <c r="M1619" s="4">
        <f t="shared" si="407"/>
        <v>1</v>
      </c>
      <c r="N1619" s="4">
        <f t="shared" si="408"/>
        <v>1</v>
      </c>
      <c r="O1619" s="4">
        <f t="shared" si="409"/>
        <v>0</v>
      </c>
      <c r="P1619" s="4">
        <f t="shared" si="410"/>
        <v>1</v>
      </c>
      <c r="Q1619" s="3">
        <f t="shared" si="411"/>
        <v>0</v>
      </c>
      <c r="R1619" s="4">
        <f t="shared" si="412"/>
        <v>6</v>
      </c>
      <c r="S1619">
        <f t="shared" si="413"/>
        <v>282</v>
      </c>
      <c r="T1619" s="5">
        <f t="shared" si="414"/>
        <v>0</v>
      </c>
      <c r="U1619">
        <f t="shared" si="415"/>
        <v>0</v>
      </c>
    </row>
    <row r="1620" spans="1:21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 s="1">
        <f t="shared" si="400"/>
        <v>0</v>
      </c>
      <c r="G1620" s="2">
        <f t="shared" si="401"/>
        <v>0</v>
      </c>
      <c r="H1620" s="2">
        <f t="shared" si="402"/>
        <v>0</v>
      </c>
      <c r="I1620" s="2">
        <f t="shared" si="403"/>
        <v>0</v>
      </c>
      <c r="J1620" s="2">
        <f t="shared" si="404"/>
        <v>0</v>
      </c>
      <c r="K1620" s="3">
        <f t="shared" si="405"/>
        <v>1</v>
      </c>
      <c r="L1620" s="4">
        <f t="shared" si="406"/>
        <v>1</v>
      </c>
      <c r="M1620" s="4">
        <f t="shared" si="407"/>
        <v>0</v>
      </c>
      <c r="N1620" s="4">
        <f t="shared" si="408"/>
        <v>1</v>
      </c>
      <c r="O1620" s="4">
        <f t="shared" si="409"/>
        <v>0</v>
      </c>
      <c r="P1620" s="4">
        <f t="shared" si="410"/>
        <v>0</v>
      </c>
      <c r="Q1620" s="3">
        <f t="shared" si="411"/>
        <v>0</v>
      </c>
      <c r="R1620" s="4">
        <f t="shared" si="412"/>
        <v>84</v>
      </c>
      <c r="S1620">
        <f t="shared" si="413"/>
        <v>42</v>
      </c>
      <c r="T1620" s="5">
        <f t="shared" si="414"/>
        <v>1</v>
      </c>
      <c r="U1620">
        <f t="shared" si="415"/>
        <v>0</v>
      </c>
    </row>
    <row r="1621" spans="1:21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 s="1">
        <f t="shared" si="400"/>
        <v>0</v>
      </c>
      <c r="G1621" s="2">
        <f t="shared" si="401"/>
        <v>0</v>
      </c>
      <c r="H1621" s="2">
        <f t="shared" si="402"/>
        <v>0</v>
      </c>
      <c r="I1621" s="2">
        <f t="shared" si="403"/>
        <v>0</v>
      </c>
      <c r="J1621" s="2">
        <f t="shared" si="404"/>
        <v>0</v>
      </c>
      <c r="K1621" s="3">
        <f t="shared" si="405"/>
        <v>1</v>
      </c>
      <c r="L1621" s="4">
        <f t="shared" si="406"/>
        <v>0</v>
      </c>
      <c r="M1621" s="4">
        <f t="shared" si="407"/>
        <v>0</v>
      </c>
      <c r="N1621" s="4">
        <f t="shared" si="408"/>
        <v>1</v>
      </c>
      <c r="O1621" s="4">
        <f t="shared" si="409"/>
        <v>0</v>
      </c>
      <c r="P1621" s="4">
        <f t="shared" si="410"/>
        <v>0</v>
      </c>
      <c r="Q1621" s="3">
        <f t="shared" si="411"/>
        <v>1</v>
      </c>
      <c r="R1621" s="4">
        <f t="shared" si="412"/>
        <v>282</v>
      </c>
      <c r="S1621">
        <f t="shared" si="413"/>
        <v>35</v>
      </c>
      <c r="T1621" s="5">
        <f t="shared" si="414"/>
        <v>1</v>
      </c>
      <c r="U1621">
        <f t="shared" si="415"/>
        <v>1</v>
      </c>
    </row>
    <row r="1622" spans="1:21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 s="1">
        <f t="shared" si="400"/>
        <v>0</v>
      </c>
      <c r="G1622" s="2">
        <f t="shared" si="401"/>
        <v>0</v>
      </c>
      <c r="H1622" s="2">
        <f t="shared" si="402"/>
        <v>0</v>
      </c>
      <c r="I1622" s="2">
        <f t="shared" si="403"/>
        <v>0</v>
      </c>
      <c r="J1622" s="2">
        <f t="shared" si="404"/>
        <v>0</v>
      </c>
      <c r="K1622" s="3">
        <f t="shared" si="405"/>
        <v>1</v>
      </c>
      <c r="L1622" s="4">
        <f t="shared" si="406"/>
        <v>1</v>
      </c>
      <c r="M1622" s="4">
        <f t="shared" si="407"/>
        <v>1</v>
      </c>
      <c r="N1622" s="4">
        <f t="shared" si="408"/>
        <v>0</v>
      </c>
      <c r="O1622" s="4">
        <f t="shared" si="409"/>
        <v>1</v>
      </c>
      <c r="P1622" s="4">
        <f t="shared" si="410"/>
        <v>1</v>
      </c>
      <c r="Q1622" s="3">
        <f t="shared" si="411"/>
        <v>0</v>
      </c>
      <c r="R1622" s="4">
        <f t="shared" si="412"/>
        <v>74</v>
      </c>
      <c r="S1622">
        <f t="shared" si="413"/>
        <v>240</v>
      </c>
      <c r="T1622" s="5">
        <f t="shared" si="414"/>
        <v>0</v>
      </c>
      <c r="U1622">
        <f t="shared" si="415"/>
        <v>0</v>
      </c>
    </row>
    <row r="1623" spans="1:21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 s="1">
        <f t="shared" si="400"/>
        <v>0</v>
      </c>
      <c r="G1623" s="2">
        <f t="shared" si="401"/>
        <v>0</v>
      </c>
      <c r="H1623" s="2">
        <f t="shared" si="402"/>
        <v>0</v>
      </c>
      <c r="I1623" s="2">
        <f t="shared" si="403"/>
        <v>0</v>
      </c>
      <c r="J1623" s="2">
        <f t="shared" si="404"/>
        <v>0</v>
      </c>
      <c r="K1623" s="3">
        <f t="shared" si="405"/>
        <v>1</v>
      </c>
      <c r="L1623" s="4">
        <f t="shared" si="406"/>
        <v>0</v>
      </c>
      <c r="M1623" s="4">
        <f t="shared" si="407"/>
        <v>1</v>
      </c>
      <c r="N1623" s="4">
        <f t="shared" si="408"/>
        <v>0</v>
      </c>
      <c r="O1623" s="4">
        <f t="shared" si="409"/>
        <v>1</v>
      </c>
      <c r="P1623" s="4">
        <f t="shared" si="410"/>
        <v>0</v>
      </c>
      <c r="Q1623" s="3">
        <f t="shared" si="411"/>
        <v>0</v>
      </c>
      <c r="R1623" s="4">
        <f t="shared" si="412"/>
        <v>148</v>
      </c>
      <c r="S1623">
        <f t="shared" si="413"/>
        <v>120</v>
      </c>
      <c r="T1623" s="5">
        <f t="shared" si="414"/>
        <v>1</v>
      </c>
      <c r="U1623">
        <f t="shared" si="415"/>
        <v>0</v>
      </c>
    </row>
    <row r="1624" spans="1:21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 s="1">
        <f t="shared" si="400"/>
        <v>0</v>
      </c>
      <c r="G1624" s="2">
        <f t="shared" si="401"/>
        <v>0</v>
      </c>
      <c r="H1624" s="2">
        <f t="shared" si="402"/>
        <v>0</v>
      </c>
      <c r="I1624" s="2">
        <f t="shared" si="403"/>
        <v>0</v>
      </c>
      <c r="J1624" s="2">
        <f t="shared" si="404"/>
        <v>0</v>
      </c>
      <c r="K1624" s="3">
        <f t="shared" si="405"/>
        <v>1</v>
      </c>
      <c r="L1624" s="4">
        <f t="shared" si="406"/>
        <v>0</v>
      </c>
      <c r="M1624" s="4">
        <f t="shared" si="407"/>
        <v>0</v>
      </c>
      <c r="N1624" s="4">
        <f t="shared" si="408"/>
        <v>0</v>
      </c>
      <c r="O1624" s="4">
        <f t="shared" si="409"/>
        <v>1</v>
      </c>
      <c r="P1624" s="4">
        <f t="shared" si="410"/>
        <v>1</v>
      </c>
      <c r="Q1624" s="3">
        <f t="shared" si="411"/>
        <v>0</v>
      </c>
      <c r="R1624" s="4">
        <f t="shared" si="412"/>
        <v>166</v>
      </c>
      <c r="S1624">
        <f t="shared" si="413"/>
        <v>40</v>
      </c>
      <c r="T1624" s="5">
        <f t="shared" si="414"/>
        <v>1</v>
      </c>
      <c r="U1624">
        <f t="shared" si="415"/>
        <v>0</v>
      </c>
    </row>
    <row r="1625" spans="1:21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 s="1">
        <f t="shared" si="400"/>
        <v>0</v>
      </c>
      <c r="G1625" s="2">
        <f t="shared" si="401"/>
        <v>0</v>
      </c>
      <c r="H1625" s="2">
        <f t="shared" si="402"/>
        <v>0</v>
      </c>
      <c r="I1625" s="2">
        <f t="shared" si="403"/>
        <v>0</v>
      </c>
      <c r="J1625" s="2">
        <f t="shared" si="404"/>
        <v>0</v>
      </c>
      <c r="K1625" s="3">
        <f t="shared" si="405"/>
        <v>1</v>
      </c>
      <c r="L1625" s="4">
        <f t="shared" si="406"/>
        <v>1</v>
      </c>
      <c r="M1625" s="4">
        <f t="shared" si="407"/>
        <v>0</v>
      </c>
      <c r="N1625" s="4">
        <f t="shared" si="408"/>
        <v>0</v>
      </c>
      <c r="O1625" s="4">
        <f t="shared" si="409"/>
        <v>0</v>
      </c>
      <c r="P1625" s="4">
        <f t="shared" si="410"/>
        <v>1</v>
      </c>
      <c r="Q1625" s="3">
        <f t="shared" si="411"/>
        <v>0</v>
      </c>
      <c r="R1625" s="4">
        <f t="shared" si="412"/>
        <v>110</v>
      </c>
      <c r="S1625">
        <f t="shared" si="413"/>
        <v>114</v>
      </c>
      <c r="T1625" s="5">
        <f t="shared" si="414"/>
        <v>0</v>
      </c>
      <c r="U1625">
        <f t="shared" si="415"/>
        <v>0</v>
      </c>
    </row>
    <row r="1626" spans="1:21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 s="1">
        <f t="shared" si="400"/>
        <v>0</v>
      </c>
      <c r="G1626" s="2">
        <f t="shared" si="401"/>
        <v>0</v>
      </c>
      <c r="H1626" s="2">
        <f t="shared" si="402"/>
        <v>0</v>
      </c>
      <c r="I1626" s="2">
        <f t="shared" si="403"/>
        <v>0</v>
      </c>
      <c r="J1626" s="2">
        <f t="shared" si="404"/>
        <v>0</v>
      </c>
      <c r="K1626" s="3">
        <f t="shared" si="405"/>
        <v>1</v>
      </c>
      <c r="L1626" s="4">
        <f t="shared" si="406"/>
        <v>0</v>
      </c>
      <c r="M1626" s="4">
        <f t="shared" si="407"/>
        <v>0</v>
      </c>
      <c r="N1626" s="4">
        <f t="shared" si="408"/>
        <v>1</v>
      </c>
      <c r="O1626" s="4">
        <f t="shared" si="409"/>
        <v>1</v>
      </c>
      <c r="P1626" s="4">
        <f t="shared" si="410"/>
        <v>0</v>
      </c>
      <c r="Q1626" s="3">
        <f t="shared" si="411"/>
        <v>0</v>
      </c>
      <c r="R1626" s="4">
        <f t="shared" si="412"/>
        <v>62</v>
      </c>
      <c r="S1626">
        <f t="shared" si="413"/>
        <v>142</v>
      </c>
      <c r="T1626" s="5">
        <f t="shared" si="414"/>
        <v>0</v>
      </c>
      <c r="U1626">
        <f t="shared" si="415"/>
        <v>0</v>
      </c>
    </row>
    <row r="1627" spans="1:21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 s="1">
        <f t="shared" si="400"/>
        <v>0</v>
      </c>
      <c r="G1627" s="2">
        <f t="shared" si="401"/>
        <v>0</v>
      </c>
      <c r="H1627" s="2">
        <f t="shared" si="402"/>
        <v>0</v>
      </c>
      <c r="I1627" s="2">
        <f t="shared" si="403"/>
        <v>0</v>
      </c>
      <c r="J1627" s="2">
        <f t="shared" si="404"/>
        <v>0</v>
      </c>
      <c r="K1627" s="3">
        <f t="shared" si="405"/>
        <v>1</v>
      </c>
      <c r="L1627" s="4">
        <f t="shared" si="406"/>
        <v>1</v>
      </c>
      <c r="M1627" s="4">
        <f t="shared" si="407"/>
        <v>1</v>
      </c>
      <c r="N1627" s="4">
        <f t="shared" si="408"/>
        <v>0</v>
      </c>
      <c r="O1627" s="4">
        <f t="shared" si="409"/>
        <v>0</v>
      </c>
      <c r="P1627" s="4">
        <f t="shared" si="410"/>
        <v>0</v>
      </c>
      <c r="Q1627" s="3">
        <f t="shared" si="411"/>
        <v>0</v>
      </c>
      <c r="R1627" s="4">
        <f t="shared" si="412"/>
        <v>52</v>
      </c>
      <c r="S1627">
        <f t="shared" si="413"/>
        <v>132</v>
      </c>
      <c r="T1627" s="5">
        <f t="shared" si="414"/>
        <v>0</v>
      </c>
      <c r="U1627">
        <f t="shared" si="415"/>
        <v>0</v>
      </c>
    </row>
    <row r="1628" spans="1:21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 s="1">
        <f t="shared" si="400"/>
        <v>0</v>
      </c>
      <c r="G1628" s="2">
        <f t="shared" si="401"/>
        <v>0</v>
      </c>
      <c r="H1628" s="2">
        <f t="shared" si="402"/>
        <v>0</v>
      </c>
      <c r="I1628" s="2">
        <f t="shared" si="403"/>
        <v>0</v>
      </c>
      <c r="J1628" s="2">
        <f t="shared" si="404"/>
        <v>0</v>
      </c>
      <c r="K1628" s="3">
        <f t="shared" si="405"/>
        <v>1</v>
      </c>
      <c r="L1628" s="4">
        <f t="shared" si="406"/>
        <v>1</v>
      </c>
      <c r="M1628" s="4">
        <f t="shared" si="407"/>
        <v>1</v>
      </c>
      <c r="N1628" s="4">
        <f t="shared" si="408"/>
        <v>0</v>
      </c>
      <c r="O1628" s="4">
        <f t="shared" si="409"/>
        <v>1</v>
      </c>
      <c r="P1628" s="4">
        <f t="shared" si="410"/>
        <v>1</v>
      </c>
      <c r="Q1628" s="3">
        <f t="shared" si="411"/>
        <v>0</v>
      </c>
      <c r="R1628" s="4">
        <f t="shared" si="412"/>
        <v>64</v>
      </c>
      <c r="S1628">
        <f t="shared" si="413"/>
        <v>196</v>
      </c>
      <c r="T1628" s="5">
        <f t="shared" si="414"/>
        <v>0</v>
      </c>
      <c r="U1628">
        <f t="shared" si="415"/>
        <v>0</v>
      </c>
    </row>
    <row r="1629" spans="1:21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 s="1">
        <f t="shared" si="400"/>
        <v>0</v>
      </c>
      <c r="G1629" s="2">
        <f t="shared" si="401"/>
        <v>0</v>
      </c>
      <c r="H1629" s="2">
        <f t="shared" si="402"/>
        <v>0</v>
      </c>
      <c r="I1629" s="2">
        <f t="shared" si="403"/>
        <v>0</v>
      </c>
      <c r="J1629" s="2">
        <f t="shared" si="404"/>
        <v>0</v>
      </c>
      <c r="K1629" s="3">
        <f t="shared" si="405"/>
        <v>1</v>
      </c>
      <c r="L1629" s="4">
        <f t="shared" si="406"/>
        <v>0</v>
      </c>
      <c r="M1629" s="4">
        <f t="shared" si="407"/>
        <v>1</v>
      </c>
      <c r="N1629" s="4">
        <f t="shared" si="408"/>
        <v>0</v>
      </c>
      <c r="O1629" s="4">
        <f t="shared" si="409"/>
        <v>1</v>
      </c>
      <c r="P1629" s="4">
        <f t="shared" si="410"/>
        <v>1</v>
      </c>
      <c r="Q1629" s="3">
        <f t="shared" si="411"/>
        <v>0</v>
      </c>
      <c r="R1629" s="4">
        <f t="shared" si="412"/>
        <v>166</v>
      </c>
      <c r="S1629">
        <f t="shared" si="413"/>
        <v>175</v>
      </c>
      <c r="T1629" s="5">
        <f t="shared" si="414"/>
        <v>0</v>
      </c>
      <c r="U1629">
        <f t="shared" si="415"/>
        <v>0</v>
      </c>
    </row>
    <row r="1630" spans="1:21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 s="1">
        <f t="shared" si="400"/>
        <v>0</v>
      </c>
      <c r="G1630" s="2">
        <f t="shared" si="401"/>
        <v>0</v>
      </c>
      <c r="H1630" s="2">
        <f t="shared" si="402"/>
        <v>0</v>
      </c>
      <c r="I1630" s="2">
        <f t="shared" si="403"/>
        <v>0</v>
      </c>
      <c r="J1630" s="2">
        <f t="shared" si="404"/>
        <v>0</v>
      </c>
      <c r="K1630" s="3">
        <f t="shared" si="405"/>
        <v>1</v>
      </c>
      <c r="L1630" s="4">
        <f t="shared" si="406"/>
        <v>1</v>
      </c>
      <c r="M1630" s="4">
        <f t="shared" si="407"/>
        <v>1</v>
      </c>
      <c r="N1630" s="4">
        <f t="shared" si="408"/>
        <v>0</v>
      </c>
      <c r="O1630" s="4">
        <f t="shared" si="409"/>
        <v>1</v>
      </c>
      <c r="P1630" s="4">
        <f t="shared" si="410"/>
        <v>1</v>
      </c>
      <c r="Q1630" s="3">
        <f t="shared" si="411"/>
        <v>0</v>
      </c>
      <c r="R1630" s="4">
        <f t="shared" si="412"/>
        <v>100</v>
      </c>
      <c r="S1630">
        <f t="shared" si="413"/>
        <v>118</v>
      </c>
      <c r="T1630" s="5">
        <f t="shared" si="414"/>
        <v>0</v>
      </c>
      <c r="U1630">
        <f t="shared" si="415"/>
        <v>0</v>
      </c>
    </row>
    <row r="1631" spans="1:21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 s="1">
        <f t="shared" si="400"/>
        <v>0</v>
      </c>
      <c r="G1631" s="2">
        <f t="shared" si="401"/>
        <v>0</v>
      </c>
      <c r="H1631" s="2">
        <f t="shared" si="402"/>
        <v>0</v>
      </c>
      <c r="I1631" s="2">
        <f t="shared" si="403"/>
        <v>0</v>
      </c>
      <c r="J1631" s="2">
        <f t="shared" si="404"/>
        <v>0</v>
      </c>
      <c r="K1631" s="3">
        <f t="shared" si="405"/>
        <v>1</v>
      </c>
      <c r="L1631" s="4">
        <f t="shared" si="406"/>
        <v>0</v>
      </c>
      <c r="M1631" s="4">
        <f t="shared" si="407"/>
        <v>0</v>
      </c>
      <c r="N1631" s="4">
        <f t="shared" si="408"/>
        <v>1</v>
      </c>
      <c r="O1631" s="4">
        <f t="shared" si="409"/>
        <v>1</v>
      </c>
      <c r="P1631" s="4">
        <f t="shared" si="410"/>
        <v>0</v>
      </c>
      <c r="Q1631" s="3">
        <f t="shared" si="411"/>
        <v>0</v>
      </c>
      <c r="R1631" s="4">
        <f t="shared" si="412"/>
        <v>290</v>
      </c>
      <c r="S1631">
        <f t="shared" si="413"/>
        <v>8</v>
      </c>
      <c r="T1631" s="5">
        <f t="shared" si="414"/>
        <v>1</v>
      </c>
      <c r="U1631">
        <f t="shared" si="415"/>
        <v>0</v>
      </c>
    </row>
    <row r="1632" spans="1:21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 s="1">
        <f t="shared" si="400"/>
        <v>0</v>
      </c>
      <c r="G1632" s="2">
        <f t="shared" si="401"/>
        <v>0</v>
      </c>
      <c r="H1632" s="2">
        <f t="shared" si="402"/>
        <v>0</v>
      </c>
      <c r="I1632" s="2">
        <f t="shared" si="403"/>
        <v>0</v>
      </c>
      <c r="J1632" s="2">
        <f t="shared" si="404"/>
        <v>0</v>
      </c>
      <c r="K1632" s="3">
        <f t="shared" si="405"/>
        <v>1</v>
      </c>
      <c r="L1632" s="4">
        <f t="shared" si="406"/>
        <v>1</v>
      </c>
      <c r="M1632" s="4">
        <f t="shared" si="407"/>
        <v>1</v>
      </c>
      <c r="N1632" s="4">
        <f t="shared" si="408"/>
        <v>1</v>
      </c>
      <c r="O1632" s="4">
        <f t="shared" si="409"/>
        <v>1</v>
      </c>
      <c r="P1632" s="4">
        <f t="shared" si="410"/>
        <v>0</v>
      </c>
      <c r="Q1632" s="3">
        <f t="shared" si="411"/>
        <v>0</v>
      </c>
      <c r="R1632" s="4">
        <f t="shared" si="412"/>
        <v>16</v>
      </c>
      <c r="S1632">
        <f t="shared" si="413"/>
        <v>232</v>
      </c>
      <c r="T1632" s="5">
        <f t="shared" si="414"/>
        <v>0</v>
      </c>
      <c r="U1632">
        <f t="shared" si="415"/>
        <v>0</v>
      </c>
    </row>
    <row r="1633" spans="1:21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 s="1">
        <f t="shared" si="400"/>
        <v>0</v>
      </c>
      <c r="G1633" s="2">
        <f t="shared" si="401"/>
        <v>0</v>
      </c>
      <c r="H1633" s="2">
        <f t="shared" si="402"/>
        <v>0</v>
      </c>
      <c r="I1633" s="2">
        <f t="shared" si="403"/>
        <v>0</v>
      </c>
      <c r="J1633" s="2">
        <f t="shared" si="404"/>
        <v>0</v>
      </c>
      <c r="K1633" s="3">
        <f t="shared" si="405"/>
        <v>1</v>
      </c>
      <c r="L1633" s="4">
        <f t="shared" si="406"/>
        <v>1</v>
      </c>
      <c r="M1633" s="4">
        <f t="shared" si="407"/>
        <v>0</v>
      </c>
      <c r="N1633" s="4">
        <f t="shared" si="408"/>
        <v>0</v>
      </c>
      <c r="O1633" s="4">
        <f t="shared" si="409"/>
        <v>0</v>
      </c>
      <c r="P1633" s="4">
        <f t="shared" si="410"/>
        <v>1</v>
      </c>
      <c r="Q1633" s="3">
        <f t="shared" si="411"/>
        <v>0</v>
      </c>
      <c r="R1633" s="4">
        <f t="shared" si="412"/>
        <v>160</v>
      </c>
      <c r="S1633">
        <f t="shared" si="413"/>
        <v>52</v>
      </c>
      <c r="T1633" s="5">
        <f t="shared" si="414"/>
        <v>1</v>
      </c>
      <c r="U1633">
        <f t="shared" si="415"/>
        <v>0</v>
      </c>
    </row>
    <row r="1634" spans="1:21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 s="1">
        <f t="shared" si="400"/>
        <v>0</v>
      </c>
      <c r="G1634" s="2">
        <f t="shared" si="401"/>
        <v>0</v>
      </c>
      <c r="H1634" s="2">
        <f t="shared" si="402"/>
        <v>0</v>
      </c>
      <c r="I1634" s="2">
        <f t="shared" si="403"/>
        <v>0</v>
      </c>
      <c r="J1634" s="2">
        <f t="shared" si="404"/>
        <v>0</v>
      </c>
      <c r="K1634" s="3">
        <f t="shared" si="405"/>
        <v>1</v>
      </c>
      <c r="L1634" s="4">
        <f t="shared" si="406"/>
        <v>0</v>
      </c>
      <c r="M1634" s="4">
        <f t="shared" si="407"/>
        <v>1</v>
      </c>
      <c r="N1634" s="4">
        <f t="shared" si="408"/>
        <v>0</v>
      </c>
      <c r="O1634" s="4">
        <f t="shared" si="409"/>
        <v>1</v>
      </c>
      <c r="P1634" s="4">
        <f t="shared" si="410"/>
        <v>0</v>
      </c>
      <c r="Q1634" s="3">
        <f t="shared" si="411"/>
        <v>0</v>
      </c>
      <c r="R1634" s="4">
        <f t="shared" si="412"/>
        <v>212</v>
      </c>
      <c r="S1634">
        <f t="shared" si="413"/>
        <v>102</v>
      </c>
      <c r="T1634" s="5">
        <f t="shared" si="414"/>
        <v>1</v>
      </c>
      <c r="U1634">
        <f t="shared" si="415"/>
        <v>0</v>
      </c>
    </row>
    <row r="1635" spans="1:21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 s="1">
        <f t="shared" si="400"/>
        <v>0</v>
      </c>
      <c r="G1635" s="2">
        <f t="shared" si="401"/>
        <v>0</v>
      </c>
      <c r="H1635" s="2">
        <f t="shared" si="402"/>
        <v>0</v>
      </c>
      <c r="I1635" s="2">
        <f t="shared" si="403"/>
        <v>0</v>
      </c>
      <c r="J1635" s="2">
        <f t="shared" si="404"/>
        <v>0</v>
      </c>
      <c r="K1635" s="3">
        <f t="shared" si="405"/>
        <v>1</v>
      </c>
      <c r="L1635" s="4">
        <f t="shared" si="406"/>
        <v>0</v>
      </c>
      <c r="M1635" s="4">
        <f t="shared" si="407"/>
        <v>0</v>
      </c>
      <c r="N1635" s="4">
        <f t="shared" si="408"/>
        <v>1</v>
      </c>
      <c r="O1635" s="4">
        <f t="shared" si="409"/>
        <v>0</v>
      </c>
      <c r="P1635" s="4">
        <f t="shared" si="410"/>
        <v>1</v>
      </c>
      <c r="Q1635" s="3">
        <f t="shared" si="411"/>
        <v>0</v>
      </c>
      <c r="R1635" s="4">
        <f t="shared" si="412"/>
        <v>76</v>
      </c>
      <c r="S1635">
        <f t="shared" si="413"/>
        <v>68</v>
      </c>
      <c r="T1635" s="5">
        <f t="shared" si="414"/>
        <v>1</v>
      </c>
      <c r="U1635">
        <f t="shared" si="415"/>
        <v>0</v>
      </c>
    </row>
    <row r="1636" spans="1:21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 s="1">
        <f t="shared" si="400"/>
        <v>0</v>
      </c>
      <c r="G1636" s="2">
        <f t="shared" si="401"/>
        <v>0</v>
      </c>
      <c r="H1636" s="2">
        <f t="shared" si="402"/>
        <v>0</v>
      </c>
      <c r="I1636" s="2">
        <f t="shared" si="403"/>
        <v>0</v>
      </c>
      <c r="J1636" s="2">
        <f t="shared" si="404"/>
        <v>0</v>
      </c>
      <c r="K1636" s="3">
        <f t="shared" si="405"/>
        <v>1</v>
      </c>
      <c r="L1636" s="4">
        <f t="shared" si="406"/>
        <v>1</v>
      </c>
      <c r="M1636" s="4">
        <f t="shared" si="407"/>
        <v>1</v>
      </c>
      <c r="N1636" s="4">
        <f t="shared" si="408"/>
        <v>0</v>
      </c>
      <c r="O1636" s="4">
        <f t="shared" si="409"/>
        <v>0</v>
      </c>
      <c r="P1636" s="4">
        <f t="shared" si="410"/>
        <v>1</v>
      </c>
      <c r="Q1636" s="3">
        <f t="shared" si="411"/>
        <v>0</v>
      </c>
      <c r="R1636" s="4">
        <f t="shared" si="412"/>
        <v>112</v>
      </c>
      <c r="S1636">
        <f t="shared" si="413"/>
        <v>59</v>
      </c>
      <c r="T1636" s="5">
        <f t="shared" si="414"/>
        <v>1</v>
      </c>
      <c r="U1636">
        <f t="shared" si="415"/>
        <v>0</v>
      </c>
    </row>
    <row r="1637" spans="1:21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 s="1">
        <f t="shared" si="400"/>
        <v>0</v>
      </c>
      <c r="G1637" s="2">
        <f t="shared" si="401"/>
        <v>1</v>
      </c>
      <c r="H1637" s="2">
        <f t="shared" si="402"/>
        <v>0</v>
      </c>
      <c r="I1637" s="2">
        <f t="shared" si="403"/>
        <v>0</v>
      </c>
      <c r="J1637" s="2">
        <f t="shared" si="404"/>
        <v>0</v>
      </c>
      <c r="K1637" s="3">
        <f t="shared" si="405"/>
        <v>0</v>
      </c>
      <c r="L1637" s="4">
        <f t="shared" si="406"/>
        <v>0</v>
      </c>
      <c r="M1637" s="4">
        <f t="shared" si="407"/>
        <v>1</v>
      </c>
      <c r="N1637" s="4">
        <f t="shared" si="408"/>
        <v>1</v>
      </c>
      <c r="O1637" s="4">
        <f t="shared" si="409"/>
        <v>1</v>
      </c>
      <c r="P1637" s="4">
        <f t="shared" si="410"/>
        <v>1</v>
      </c>
      <c r="Q1637" s="3">
        <f t="shared" si="411"/>
        <v>0</v>
      </c>
      <c r="R1637" s="4">
        <f t="shared" si="412"/>
        <v>8</v>
      </c>
      <c r="S1637">
        <f t="shared" si="413"/>
        <v>160</v>
      </c>
      <c r="T1637" s="5">
        <f t="shared" si="414"/>
        <v>0</v>
      </c>
      <c r="U1637">
        <f t="shared" si="415"/>
        <v>0</v>
      </c>
    </row>
    <row r="1638" spans="1:21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 s="1">
        <f t="shared" si="400"/>
        <v>0</v>
      </c>
      <c r="G1638" s="2">
        <f t="shared" si="401"/>
        <v>0</v>
      </c>
      <c r="H1638" s="2">
        <f t="shared" si="402"/>
        <v>0</v>
      </c>
      <c r="I1638" s="2">
        <f t="shared" si="403"/>
        <v>0</v>
      </c>
      <c r="J1638" s="2">
        <f t="shared" si="404"/>
        <v>1</v>
      </c>
      <c r="K1638" s="3">
        <f t="shared" si="405"/>
        <v>0</v>
      </c>
      <c r="L1638" s="4">
        <f t="shared" si="406"/>
        <v>0</v>
      </c>
      <c r="M1638" s="4">
        <f t="shared" si="407"/>
        <v>0</v>
      </c>
      <c r="N1638" s="4">
        <f t="shared" si="408"/>
        <v>0</v>
      </c>
      <c r="O1638" s="4">
        <f t="shared" si="409"/>
        <v>1</v>
      </c>
      <c r="P1638" s="4">
        <f t="shared" si="410"/>
        <v>0</v>
      </c>
      <c r="Q1638" s="3">
        <f t="shared" si="411"/>
        <v>1</v>
      </c>
      <c r="R1638" s="4">
        <f t="shared" si="412"/>
        <v>70</v>
      </c>
      <c r="S1638">
        <f t="shared" si="413"/>
        <v>47</v>
      </c>
      <c r="T1638" s="5">
        <f t="shared" si="414"/>
        <v>1</v>
      </c>
      <c r="U1638">
        <f t="shared" si="415"/>
        <v>0</v>
      </c>
    </row>
    <row r="1639" spans="1:21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 s="1">
        <f t="shared" si="400"/>
        <v>0</v>
      </c>
      <c r="G1639" s="2">
        <f t="shared" si="401"/>
        <v>0</v>
      </c>
      <c r="H1639" s="2">
        <f t="shared" si="402"/>
        <v>0</v>
      </c>
      <c r="I1639" s="2">
        <f t="shared" si="403"/>
        <v>0</v>
      </c>
      <c r="J1639" s="2">
        <f t="shared" si="404"/>
        <v>0</v>
      </c>
      <c r="K1639" s="3">
        <f t="shared" si="405"/>
        <v>1</v>
      </c>
      <c r="L1639" s="4">
        <f t="shared" si="406"/>
        <v>0</v>
      </c>
      <c r="M1639" s="4">
        <f t="shared" si="407"/>
        <v>0</v>
      </c>
      <c r="N1639" s="4">
        <f t="shared" si="408"/>
        <v>0</v>
      </c>
      <c r="O1639" s="4">
        <f t="shared" si="409"/>
        <v>0</v>
      </c>
      <c r="P1639" s="4">
        <f t="shared" si="410"/>
        <v>0</v>
      </c>
      <c r="Q1639" s="3">
        <f t="shared" si="411"/>
        <v>1</v>
      </c>
      <c r="R1639" s="4">
        <f t="shared" si="412"/>
        <v>316</v>
      </c>
      <c r="S1639">
        <f t="shared" si="413"/>
        <v>0</v>
      </c>
      <c r="T1639" s="5">
        <f t="shared" si="414"/>
        <v>1</v>
      </c>
      <c r="U1639">
        <f t="shared" si="415"/>
        <v>1</v>
      </c>
    </row>
    <row r="1640" spans="1:21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 s="1">
        <f t="shared" si="400"/>
        <v>0</v>
      </c>
      <c r="G1640" s="2">
        <f t="shared" si="401"/>
        <v>0</v>
      </c>
      <c r="H1640" s="2">
        <f t="shared" si="402"/>
        <v>0</v>
      </c>
      <c r="I1640" s="2">
        <f t="shared" si="403"/>
        <v>0</v>
      </c>
      <c r="J1640" s="2">
        <f t="shared" si="404"/>
        <v>0</v>
      </c>
      <c r="K1640" s="3">
        <f t="shared" si="405"/>
        <v>1</v>
      </c>
      <c r="L1640" s="4">
        <f t="shared" si="406"/>
        <v>0</v>
      </c>
      <c r="M1640" s="4">
        <f t="shared" si="407"/>
        <v>0</v>
      </c>
      <c r="N1640" s="4">
        <f t="shared" si="408"/>
        <v>1</v>
      </c>
      <c r="O1640" s="4">
        <f t="shared" si="409"/>
        <v>1</v>
      </c>
      <c r="P1640" s="4">
        <f t="shared" si="410"/>
        <v>0</v>
      </c>
      <c r="Q1640" s="3">
        <f t="shared" si="411"/>
        <v>0</v>
      </c>
      <c r="R1640" s="4">
        <f t="shared" si="412"/>
        <v>120</v>
      </c>
      <c r="S1640">
        <f t="shared" si="413"/>
        <v>70</v>
      </c>
      <c r="T1640" s="5">
        <f t="shared" si="414"/>
        <v>1</v>
      </c>
      <c r="U1640">
        <f t="shared" si="415"/>
        <v>0</v>
      </c>
    </row>
    <row r="1641" spans="1:21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 s="1">
        <f t="shared" si="400"/>
        <v>0</v>
      </c>
      <c r="G1641" s="2">
        <f t="shared" si="401"/>
        <v>0</v>
      </c>
      <c r="H1641" s="2">
        <f t="shared" si="402"/>
        <v>0</v>
      </c>
      <c r="I1641" s="2">
        <f t="shared" si="403"/>
        <v>0</v>
      </c>
      <c r="J1641" s="2">
        <f t="shared" si="404"/>
        <v>0</v>
      </c>
      <c r="K1641" s="3">
        <f t="shared" si="405"/>
        <v>1</v>
      </c>
      <c r="L1641" s="4">
        <f t="shared" si="406"/>
        <v>1</v>
      </c>
      <c r="M1641" s="4">
        <f t="shared" si="407"/>
        <v>1</v>
      </c>
      <c r="N1641" s="4">
        <f t="shared" si="408"/>
        <v>0</v>
      </c>
      <c r="O1641" s="4">
        <f t="shared" si="409"/>
        <v>0</v>
      </c>
      <c r="P1641" s="4">
        <f t="shared" si="410"/>
        <v>1</v>
      </c>
      <c r="Q1641" s="3">
        <f t="shared" si="411"/>
        <v>0</v>
      </c>
      <c r="R1641" s="4">
        <f t="shared" si="412"/>
        <v>50</v>
      </c>
      <c r="S1641">
        <f t="shared" si="413"/>
        <v>221</v>
      </c>
      <c r="T1641" s="5">
        <f t="shared" si="414"/>
        <v>0</v>
      </c>
      <c r="U1641">
        <f t="shared" si="415"/>
        <v>0</v>
      </c>
    </row>
    <row r="1642" spans="1:21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 s="1">
        <f t="shared" si="400"/>
        <v>0</v>
      </c>
      <c r="G1642" s="2">
        <f t="shared" si="401"/>
        <v>0</v>
      </c>
      <c r="H1642" s="2">
        <f t="shared" si="402"/>
        <v>0</v>
      </c>
      <c r="I1642" s="2">
        <f t="shared" si="403"/>
        <v>0</v>
      </c>
      <c r="J1642" s="2">
        <f t="shared" si="404"/>
        <v>0</v>
      </c>
      <c r="K1642" s="3">
        <f t="shared" si="405"/>
        <v>1</v>
      </c>
      <c r="L1642" s="4">
        <f t="shared" si="406"/>
        <v>0</v>
      </c>
      <c r="M1642" s="4">
        <f t="shared" si="407"/>
        <v>1</v>
      </c>
      <c r="N1642" s="4">
        <f t="shared" si="408"/>
        <v>1</v>
      </c>
      <c r="O1642" s="4">
        <f t="shared" si="409"/>
        <v>0</v>
      </c>
      <c r="P1642" s="4">
        <f t="shared" si="410"/>
        <v>0</v>
      </c>
      <c r="Q1642" s="3">
        <f t="shared" si="411"/>
        <v>0</v>
      </c>
      <c r="R1642" s="4">
        <f t="shared" si="412"/>
        <v>154</v>
      </c>
      <c r="S1642">
        <f t="shared" si="413"/>
        <v>164</v>
      </c>
      <c r="T1642" s="5">
        <f t="shared" si="414"/>
        <v>0</v>
      </c>
      <c r="U1642">
        <f t="shared" si="415"/>
        <v>0</v>
      </c>
    </row>
    <row r="1643" spans="1:21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 s="1">
        <f t="shared" si="400"/>
        <v>0</v>
      </c>
      <c r="G1643" s="2">
        <f t="shared" si="401"/>
        <v>0</v>
      </c>
      <c r="H1643" s="2">
        <f t="shared" si="402"/>
        <v>0</v>
      </c>
      <c r="I1643" s="2">
        <f t="shared" si="403"/>
        <v>0</v>
      </c>
      <c r="J1643" s="2">
        <f t="shared" si="404"/>
        <v>0</v>
      </c>
      <c r="K1643" s="3">
        <f t="shared" si="405"/>
        <v>1</v>
      </c>
      <c r="L1643" s="4">
        <f t="shared" si="406"/>
        <v>0</v>
      </c>
      <c r="M1643" s="4">
        <f t="shared" si="407"/>
        <v>0</v>
      </c>
      <c r="N1643" s="4">
        <f t="shared" si="408"/>
        <v>1</v>
      </c>
      <c r="O1643" s="4">
        <f t="shared" si="409"/>
        <v>1</v>
      </c>
      <c r="P1643" s="4">
        <f t="shared" si="410"/>
        <v>0</v>
      </c>
      <c r="Q1643" s="3">
        <f t="shared" si="411"/>
        <v>0</v>
      </c>
      <c r="R1643" s="4">
        <f t="shared" si="412"/>
        <v>210</v>
      </c>
      <c r="S1643">
        <f t="shared" si="413"/>
        <v>52</v>
      </c>
      <c r="T1643" s="5">
        <f t="shared" si="414"/>
        <v>1</v>
      </c>
      <c r="U1643">
        <f t="shared" si="415"/>
        <v>0</v>
      </c>
    </row>
    <row r="1644" spans="1:21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 s="1">
        <f t="shared" si="400"/>
        <v>0</v>
      </c>
      <c r="G1644" s="2">
        <f t="shared" si="401"/>
        <v>0</v>
      </c>
      <c r="H1644" s="2">
        <f t="shared" si="402"/>
        <v>0</v>
      </c>
      <c r="I1644" s="2">
        <f t="shared" si="403"/>
        <v>0</v>
      </c>
      <c r="J1644" s="2">
        <f t="shared" si="404"/>
        <v>0</v>
      </c>
      <c r="K1644" s="3">
        <f t="shared" si="405"/>
        <v>1</v>
      </c>
      <c r="L1644" s="4">
        <f t="shared" si="406"/>
        <v>1</v>
      </c>
      <c r="M1644" s="4">
        <f t="shared" si="407"/>
        <v>0</v>
      </c>
      <c r="N1644" s="4">
        <f t="shared" si="408"/>
        <v>0</v>
      </c>
      <c r="O1644" s="4">
        <f t="shared" si="409"/>
        <v>1</v>
      </c>
      <c r="P1644" s="4">
        <f t="shared" si="410"/>
        <v>1</v>
      </c>
      <c r="Q1644" s="3">
        <f t="shared" si="411"/>
        <v>0</v>
      </c>
      <c r="R1644" s="4">
        <f t="shared" si="412"/>
        <v>146</v>
      </c>
      <c r="S1644">
        <f t="shared" si="413"/>
        <v>157</v>
      </c>
      <c r="T1644" s="5">
        <f t="shared" si="414"/>
        <v>0</v>
      </c>
      <c r="U1644">
        <f t="shared" si="415"/>
        <v>0</v>
      </c>
    </row>
    <row r="1645" spans="1:21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 s="1">
        <f t="shared" si="400"/>
        <v>0</v>
      </c>
      <c r="G1645" s="2">
        <f t="shared" si="401"/>
        <v>0</v>
      </c>
      <c r="H1645" s="2">
        <f t="shared" si="402"/>
        <v>0</v>
      </c>
      <c r="I1645" s="2">
        <f t="shared" si="403"/>
        <v>0</v>
      </c>
      <c r="J1645" s="2">
        <f t="shared" si="404"/>
        <v>0</v>
      </c>
      <c r="K1645" s="3">
        <f t="shared" si="405"/>
        <v>1</v>
      </c>
      <c r="L1645" s="4">
        <f t="shared" si="406"/>
        <v>1</v>
      </c>
      <c r="M1645" s="4">
        <f t="shared" si="407"/>
        <v>1</v>
      </c>
      <c r="N1645" s="4">
        <f t="shared" si="408"/>
        <v>0</v>
      </c>
      <c r="O1645" s="4">
        <f t="shared" si="409"/>
        <v>1</v>
      </c>
      <c r="P1645" s="4">
        <f t="shared" si="410"/>
        <v>1</v>
      </c>
      <c r="Q1645" s="3">
        <f t="shared" si="411"/>
        <v>0</v>
      </c>
      <c r="R1645" s="4">
        <f t="shared" si="412"/>
        <v>8</v>
      </c>
      <c r="S1645">
        <f t="shared" si="413"/>
        <v>186</v>
      </c>
      <c r="T1645" s="5">
        <f t="shared" si="414"/>
        <v>0</v>
      </c>
      <c r="U1645">
        <f t="shared" si="415"/>
        <v>0</v>
      </c>
    </row>
    <row r="1646" spans="1:21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 s="1">
        <f t="shared" si="400"/>
        <v>0</v>
      </c>
      <c r="G1646" s="2">
        <f t="shared" si="401"/>
        <v>0</v>
      </c>
      <c r="H1646" s="2">
        <f t="shared" si="402"/>
        <v>0</v>
      </c>
      <c r="I1646" s="2">
        <f t="shared" si="403"/>
        <v>0</v>
      </c>
      <c r="J1646" s="2">
        <f t="shared" si="404"/>
        <v>0</v>
      </c>
      <c r="K1646" s="3">
        <f t="shared" si="405"/>
        <v>1</v>
      </c>
      <c r="L1646" s="4">
        <f t="shared" si="406"/>
        <v>1</v>
      </c>
      <c r="M1646" s="4">
        <f t="shared" si="407"/>
        <v>1</v>
      </c>
      <c r="N1646" s="4">
        <f t="shared" si="408"/>
        <v>1</v>
      </c>
      <c r="O1646" s="4">
        <f t="shared" si="409"/>
        <v>0</v>
      </c>
      <c r="P1646" s="4">
        <f t="shared" si="410"/>
        <v>1</v>
      </c>
      <c r="Q1646" s="3">
        <f t="shared" si="411"/>
        <v>0</v>
      </c>
      <c r="R1646" s="4">
        <f t="shared" si="412"/>
        <v>12</v>
      </c>
      <c r="S1646">
        <f t="shared" si="413"/>
        <v>236</v>
      </c>
      <c r="T1646" s="5">
        <f t="shared" si="414"/>
        <v>0</v>
      </c>
      <c r="U1646">
        <f t="shared" si="415"/>
        <v>0</v>
      </c>
    </row>
    <row r="1647" spans="1:21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 s="1">
        <f t="shared" si="400"/>
        <v>0</v>
      </c>
      <c r="G1647" s="2">
        <f t="shared" si="401"/>
        <v>0</v>
      </c>
      <c r="H1647" s="2">
        <f t="shared" si="402"/>
        <v>0</v>
      </c>
      <c r="I1647" s="2">
        <f t="shared" si="403"/>
        <v>0</v>
      </c>
      <c r="J1647" s="2">
        <f t="shared" si="404"/>
        <v>0</v>
      </c>
      <c r="K1647" s="3">
        <f t="shared" si="405"/>
        <v>1</v>
      </c>
      <c r="L1647" s="4">
        <f t="shared" si="406"/>
        <v>1</v>
      </c>
      <c r="M1647" s="4">
        <f t="shared" si="407"/>
        <v>0</v>
      </c>
      <c r="N1647" s="4">
        <f t="shared" si="408"/>
        <v>0</v>
      </c>
      <c r="O1647" s="4">
        <f t="shared" si="409"/>
        <v>1</v>
      </c>
      <c r="P1647" s="4">
        <f t="shared" si="410"/>
        <v>0</v>
      </c>
      <c r="Q1647" s="3">
        <f t="shared" si="411"/>
        <v>0</v>
      </c>
      <c r="R1647" s="4">
        <f t="shared" si="412"/>
        <v>170</v>
      </c>
      <c r="S1647">
        <f t="shared" si="413"/>
        <v>66</v>
      </c>
      <c r="T1647" s="5">
        <f t="shared" si="414"/>
        <v>1</v>
      </c>
      <c r="U1647">
        <f t="shared" si="415"/>
        <v>0</v>
      </c>
    </row>
    <row r="1648" spans="1:21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 s="1">
        <f t="shared" si="400"/>
        <v>0</v>
      </c>
      <c r="G1648" s="2">
        <f t="shared" si="401"/>
        <v>0</v>
      </c>
      <c r="H1648" s="2">
        <f t="shared" si="402"/>
        <v>0</v>
      </c>
      <c r="I1648" s="2">
        <f t="shared" si="403"/>
        <v>0</v>
      </c>
      <c r="J1648" s="2">
        <f t="shared" si="404"/>
        <v>0</v>
      </c>
      <c r="K1648" s="3">
        <f t="shared" si="405"/>
        <v>1</v>
      </c>
      <c r="L1648" s="4">
        <f t="shared" si="406"/>
        <v>1</v>
      </c>
      <c r="M1648" s="4">
        <f t="shared" si="407"/>
        <v>1</v>
      </c>
      <c r="N1648" s="4">
        <f t="shared" si="408"/>
        <v>1</v>
      </c>
      <c r="O1648" s="4">
        <f t="shared" si="409"/>
        <v>0</v>
      </c>
      <c r="P1648" s="4">
        <f t="shared" si="410"/>
        <v>1</v>
      </c>
      <c r="Q1648" s="3">
        <f t="shared" si="411"/>
        <v>0</v>
      </c>
      <c r="R1648" s="4">
        <f t="shared" si="412"/>
        <v>48</v>
      </c>
      <c r="S1648">
        <f t="shared" si="413"/>
        <v>118</v>
      </c>
      <c r="T1648" s="5">
        <f t="shared" si="414"/>
        <v>0</v>
      </c>
      <c r="U1648">
        <f t="shared" si="415"/>
        <v>0</v>
      </c>
    </row>
    <row r="1649" spans="1:21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 s="1">
        <f t="shared" si="400"/>
        <v>0</v>
      </c>
      <c r="G1649" s="2">
        <f t="shared" si="401"/>
        <v>0</v>
      </c>
      <c r="H1649" s="2">
        <f t="shared" si="402"/>
        <v>0</v>
      </c>
      <c r="I1649" s="2">
        <f t="shared" si="403"/>
        <v>0</v>
      </c>
      <c r="J1649" s="2">
        <f t="shared" si="404"/>
        <v>0</v>
      </c>
      <c r="K1649" s="3">
        <f t="shared" si="405"/>
        <v>1</v>
      </c>
      <c r="L1649" s="4">
        <f t="shared" si="406"/>
        <v>0</v>
      </c>
      <c r="M1649" s="4">
        <f t="shared" si="407"/>
        <v>0</v>
      </c>
      <c r="N1649" s="4">
        <f t="shared" si="408"/>
        <v>1</v>
      </c>
      <c r="O1649" s="4">
        <f t="shared" si="409"/>
        <v>0</v>
      </c>
      <c r="P1649" s="4">
        <f t="shared" si="410"/>
        <v>0</v>
      </c>
      <c r="Q1649" s="3">
        <f t="shared" si="411"/>
        <v>1</v>
      </c>
      <c r="R1649" s="4">
        <f t="shared" si="412"/>
        <v>146</v>
      </c>
      <c r="S1649">
        <f t="shared" si="413"/>
        <v>89</v>
      </c>
      <c r="T1649" s="5">
        <f t="shared" si="414"/>
        <v>1</v>
      </c>
      <c r="U1649">
        <f t="shared" si="415"/>
        <v>1</v>
      </c>
    </row>
    <row r="1650" spans="1:21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 s="1">
        <f t="shared" si="400"/>
        <v>0</v>
      </c>
      <c r="G1650" s="2">
        <f t="shared" si="401"/>
        <v>0</v>
      </c>
      <c r="H1650" s="2">
        <f t="shared" si="402"/>
        <v>0</v>
      </c>
      <c r="I1650" s="2">
        <f t="shared" si="403"/>
        <v>0</v>
      </c>
      <c r="J1650" s="2">
        <f t="shared" si="404"/>
        <v>0</v>
      </c>
      <c r="K1650" s="3">
        <f t="shared" si="405"/>
        <v>1</v>
      </c>
      <c r="L1650" s="4">
        <f t="shared" si="406"/>
        <v>0</v>
      </c>
      <c r="M1650" s="4">
        <f t="shared" si="407"/>
        <v>1</v>
      </c>
      <c r="N1650" s="4">
        <f t="shared" si="408"/>
        <v>0</v>
      </c>
      <c r="O1650" s="4">
        <f t="shared" si="409"/>
        <v>1</v>
      </c>
      <c r="P1650" s="4">
        <f t="shared" si="410"/>
        <v>1</v>
      </c>
      <c r="Q1650" s="3">
        <f t="shared" si="411"/>
        <v>0</v>
      </c>
      <c r="R1650" s="4">
        <f t="shared" si="412"/>
        <v>168</v>
      </c>
      <c r="S1650">
        <f t="shared" si="413"/>
        <v>93</v>
      </c>
      <c r="T1650" s="5">
        <f t="shared" si="414"/>
        <v>1</v>
      </c>
      <c r="U1650">
        <f t="shared" si="415"/>
        <v>0</v>
      </c>
    </row>
    <row r="1651" spans="1:21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 s="1">
        <f t="shared" si="400"/>
        <v>0</v>
      </c>
      <c r="G1651" s="2">
        <f t="shared" si="401"/>
        <v>0</v>
      </c>
      <c r="H1651" s="2">
        <f t="shared" si="402"/>
        <v>0</v>
      </c>
      <c r="I1651" s="2">
        <f t="shared" si="403"/>
        <v>0</v>
      </c>
      <c r="J1651" s="2">
        <f t="shared" si="404"/>
        <v>0</v>
      </c>
      <c r="K1651" s="3">
        <f t="shared" si="405"/>
        <v>1</v>
      </c>
      <c r="L1651" s="4">
        <f t="shared" si="406"/>
        <v>1</v>
      </c>
      <c r="M1651" s="4">
        <f t="shared" si="407"/>
        <v>0</v>
      </c>
      <c r="N1651" s="4">
        <f t="shared" si="408"/>
        <v>0</v>
      </c>
      <c r="O1651" s="4">
        <f t="shared" si="409"/>
        <v>0</v>
      </c>
      <c r="P1651" s="4">
        <f t="shared" si="410"/>
        <v>1</v>
      </c>
      <c r="Q1651" s="3">
        <f t="shared" si="411"/>
        <v>0</v>
      </c>
      <c r="R1651" s="4">
        <f t="shared" si="412"/>
        <v>64</v>
      </c>
      <c r="S1651">
        <f t="shared" si="413"/>
        <v>66</v>
      </c>
      <c r="T1651" s="5">
        <f t="shared" si="414"/>
        <v>0</v>
      </c>
      <c r="U1651">
        <f t="shared" si="415"/>
        <v>0</v>
      </c>
    </row>
    <row r="1652" spans="1:21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 s="1">
        <f t="shared" si="400"/>
        <v>0</v>
      </c>
      <c r="G1652" s="2">
        <f t="shared" si="401"/>
        <v>0</v>
      </c>
      <c r="H1652" s="2">
        <f t="shared" si="402"/>
        <v>0</v>
      </c>
      <c r="I1652" s="2">
        <f t="shared" si="403"/>
        <v>0</v>
      </c>
      <c r="J1652" s="2">
        <f t="shared" si="404"/>
        <v>0</v>
      </c>
      <c r="K1652" s="3">
        <f t="shared" si="405"/>
        <v>1</v>
      </c>
      <c r="L1652" s="4">
        <f t="shared" si="406"/>
        <v>0</v>
      </c>
      <c r="M1652" s="4">
        <f t="shared" si="407"/>
        <v>1</v>
      </c>
      <c r="N1652" s="4">
        <f t="shared" si="408"/>
        <v>1</v>
      </c>
      <c r="O1652" s="4">
        <f t="shared" si="409"/>
        <v>1</v>
      </c>
      <c r="P1652" s="4">
        <f t="shared" si="410"/>
        <v>1</v>
      </c>
      <c r="Q1652" s="3">
        <f t="shared" si="411"/>
        <v>0</v>
      </c>
      <c r="R1652" s="4">
        <f t="shared" si="412"/>
        <v>74</v>
      </c>
      <c r="S1652">
        <f t="shared" si="413"/>
        <v>248</v>
      </c>
      <c r="T1652" s="5">
        <f t="shared" si="414"/>
        <v>0</v>
      </c>
      <c r="U1652">
        <f t="shared" si="415"/>
        <v>0</v>
      </c>
    </row>
    <row r="1653" spans="1:21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 s="1">
        <f t="shared" si="400"/>
        <v>0</v>
      </c>
      <c r="G1653" s="2">
        <f t="shared" si="401"/>
        <v>0</v>
      </c>
      <c r="H1653" s="2">
        <f t="shared" si="402"/>
        <v>0</v>
      </c>
      <c r="I1653" s="2">
        <f t="shared" si="403"/>
        <v>0</v>
      </c>
      <c r="J1653" s="2">
        <f t="shared" si="404"/>
        <v>0</v>
      </c>
      <c r="K1653" s="3">
        <f t="shared" si="405"/>
        <v>1</v>
      </c>
      <c r="L1653" s="4">
        <f t="shared" si="406"/>
        <v>0</v>
      </c>
      <c r="M1653" s="4">
        <f t="shared" si="407"/>
        <v>0</v>
      </c>
      <c r="N1653" s="4">
        <f t="shared" si="408"/>
        <v>1</v>
      </c>
      <c r="O1653" s="4">
        <f t="shared" si="409"/>
        <v>1</v>
      </c>
      <c r="P1653" s="4">
        <f t="shared" si="410"/>
        <v>0</v>
      </c>
      <c r="Q1653" s="3">
        <f t="shared" si="411"/>
        <v>0</v>
      </c>
      <c r="R1653" s="4">
        <f t="shared" si="412"/>
        <v>152</v>
      </c>
      <c r="S1653">
        <f t="shared" si="413"/>
        <v>104</v>
      </c>
      <c r="T1653" s="5">
        <f t="shared" si="414"/>
        <v>1</v>
      </c>
      <c r="U1653">
        <f t="shared" si="415"/>
        <v>0</v>
      </c>
    </row>
    <row r="1654" spans="1:21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 s="1">
        <f t="shared" si="400"/>
        <v>0</v>
      </c>
      <c r="G1654" s="2">
        <f t="shared" si="401"/>
        <v>0</v>
      </c>
      <c r="H1654" s="2">
        <f t="shared" si="402"/>
        <v>0</v>
      </c>
      <c r="I1654" s="2">
        <f t="shared" si="403"/>
        <v>0</v>
      </c>
      <c r="J1654" s="2">
        <f t="shared" si="404"/>
        <v>0</v>
      </c>
      <c r="K1654" s="3">
        <f t="shared" si="405"/>
        <v>1</v>
      </c>
      <c r="L1654" s="4">
        <f t="shared" si="406"/>
        <v>0</v>
      </c>
      <c r="M1654" s="4">
        <f t="shared" si="407"/>
        <v>1</v>
      </c>
      <c r="N1654" s="4">
        <f t="shared" si="408"/>
        <v>1</v>
      </c>
      <c r="O1654" s="4">
        <f t="shared" si="409"/>
        <v>0</v>
      </c>
      <c r="P1654" s="4">
        <f t="shared" si="410"/>
        <v>0</v>
      </c>
      <c r="Q1654" s="3">
        <f t="shared" si="411"/>
        <v>0</v>
      </c>
      <c r="R1654" s="4">
        <f t="shared" si="412"/>
        <v>186</v>
      </c>
      <c r="S1654">
        <f t="shared" si="413"/>
        <v>46</v>
      </c>
      <c r="T1654" s="5">
        <f t="shared" si="414"/>
        <v>1</v>
      </c>
      <c r="U1654">
        <f t="shared" si="415"/>
        <v>0</v>
      </c>
    </row>
    <row r="1655" spans="1:21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 s="1">
        <f t="shared" si="400"/>
        <v>0</v>
      </c>
      <c r="G1655" s="2">
        <f t="shared" si="401"/>
        <v>0</v>
      </c>
      <c r="H1655" s="2">
        <f t="shared" si="402"/>
        <v>0</v>
      </c>
      <c r="I1655" s="2">
        <f t="shared" si="403"/>
        <v>0</v>
      </c>
      <c r="J1655" s="2">
        <f t="shared" si="404"/>
        <v>0</v>
      </c>
      <c r="K1655" s="3">
        <f t="shared" si="405"/>
        <v>1</v>
      </c>
      <c r="L1655" s="4">
        <f t="shared" si="406"/>
        <v>1</v>
      </c>
      <c r="M1655" s="4">
        <f t="shared" si="407"/>
        <v>0</v>
      </c>
      <c r="N1655" s="4">
        <f t="shared" si="408"/>
        <v>1</v>
      </c>
      <c r="O1655" s="4">
        <f t="shared" si="409"/>
        <v>0</v>
      </c>
      <c r="P1655" s="4">
        <f t="shared" si="410"/>
        <v>1</v>
      </c>
      <c r="Q1655" s="3">
        <f t="shared" si="411"/>
        <v>0</v>
      </c>
      <c r="R1655" s="4">
        <f t="shared" si="412"/>
        <v>78</v>
      </c>
      <c r="S1655">
        <f t="shared" si="413"/>
        <v>433</v>
      </c>
      <c r="T1655" s="5">
        <f t="shared" si="414"/>
        <v>0</v>
      </c>
      <c r="U1655">
        <f t="shared" si="415"/>
        <v>0</v>
      </c>
    </row>
    <row r="1656" spans="1:21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 s="1">
        <f t="shared" si="400"/>
        <v>0</v>
      </c>
      <c r="G1656" s="2">
        <f t="shared" si="401"/>
        <v>0</v>
      </c>
      <c r="H1656" s="2">
        <f t="shared" si="402"/>
        <v>0</v>
      </c>
      <c r="I1656" s="2">
        <f t="shared" si="403"/>
        <v>0</v>
      </c>
      <c r="J1656" s="2">
        <f t="shared" si="404"/>
        <v>0</v>
      </c>
      <c r="K1656" s="3">
        <f t="shared" si="405"/>
        <v>1</v>
      </c>
      <c r="L1656" s="4">
        <f t="shared" si="406"/>
        <v>0</v>
      </c>
      <c r="M1656" s="4">
        <f t="shared" si="407"/>
        <v>1</v>
      </c>
      <c r="N1656" s="4">
        <f t="shared" si="408"/>
        <v>1</v>
      </c>
      <c r="O1656" s="4">
        <f t="shared" si="409"/>
        <v>0</v>
      </c>
      <c r="P1656" s="4">
        <f t="shared" si="410"/>
        <v>0</v>
      </c>
      <c r="Q1656" s="3">
        <f t="shared" si="411"/>
        <v>0</v>
      </c>
      <c r="R1656" s="4">
        <f t="shared" si="412"/>
        <v>130</v>
      </c>
      <c r="S1656">
        <f t="shared" si="413"/>
        <v>108</v>
      </c>
      <c r="T1656" s="5">
        <f t="shared" si="414"/>
        <v>1</v>
      </c>
      <c r="U1656">
        <f t="shared" si="415"/>
        <v>0</v>
      </c>
    </row>
    <row r="1657" spans="1:21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 s="1">
        <f t="shared" si="400"/>
        <v>0</v>
      </c>
      <c r="G1657" s="2">
        <f t="shared" si="401"/>
        <v>0</v>
      </c>
      <c r="H1657" s="2">
        <f t="shared" si="402"/>
        <v>0</v>
      </c>
      <c r="I1657" s="2">
        <f t="shared" si="403"/>
        <v>0</v>
      </c>
      <c r="J1657" s="2">
        <f t="shared" si="404"/>
        <v>0</v>
      </c>
      <c r="K1657" s="3">
        <f t="shared" si="405"/>
        <v>1</v>
      </c>
      <c r="L1657" s="4">
        <f t="shared" si="406"/>
        <v>0</v>
      </c>
      <c r="M1657" s="4">
        <f t="shared" si="407"/>
        <v>1</v>
      </c>
      <c r="N1657" s="4">
        <f t="shared" si="408"/>
        <v>1</v>
      </c>
      <c r="O1657" s="4">
        <f t="shared" si="409"/>
        <v>1</v>
      </c>
      <c r="P1657" s="4">
        <f t="shared" si="410"/>
        <v>1</v>
      </c>
      <c r="Q1657" s="3">
        <f t="shared" si="411"/>
        <v>0</v>
      </c>
      <c r="R1657" s="4">
        <f t="shared" si="412"/>
        <v>2</v>
      </c>
      <c r="S1657">
        <f t="shared" si="413"/>
        <v>170</v>
      </c>
      <c r="T1657" s="5">
        <f t="shared" si="414"/>
        <v>0</v>
      </c>
      <c r="U1657">
        <f t="shared" si="415"/>
        <v>0</v>
      </c>
    </row>
    <row r="1658" spans="1:21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 s="1">
        <f t="shared" si="400"/>
        <v>0</v>
      </c>
      <c r="G1658" s="2">
        <f t="shared" si="401"/>
        <v>0</v>
      </c>
      <c r="H1658" s="2">
        <f t="shared" si="402"/>
        <v>0</v>
      </c>
      <c r="I1658" s="2">
        <f t="shared" si="403"/>
        <v>0</v>
      </c>
      <c r="J1658" s="2">
        <f t="shared" si="404"/>
        <v>0</v>
      </c>
      <c r="K1658" s="3">
        <f t="shared" si="405"/>
        <v>1</v>
      </c>
      <c r="L1658" s="4">
        <f t="shared" si="406"/>
        <v>1</v>
      </c>
      <c r="M1658" s="4">
        <f t="shared" si="407"/>
        <v>1</v>
      </c>
      <c r="N1658" s="4">
        <f t="shared" si="408"/>
        <v>0</v>
      </c>
      <c r="O1658" s="4">
        <f t="shared" si="409"/>
        <v>0</v>
      </c>
      <c r="P1658" s="4">
        <f t="shared" si="410"/>
        <v>1</v>
      </c>
      <c r="Q1658" s="3">
        <f t="shared" si="411"/>
        <v>0</v>
      </c>
      <c r="R1658" s="4">
        <f t="shared" si="412"/>
        <v>100</v>
      </c>
      <c r="S1658">
        <f t="shared" si="413"/>
        <v>167</v>
      </c>
      <c r="T1658" s="5">
        <f t="shared" si="414"/>
        <v>0</v>
      </c>
      <c r="U1658">
        <f t="shared" si="415"/>
        <v>0</v>
      </c>
    </row>
    <row r="1659" spans="1:21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 s="1">
        <f t="shared" si="400"/>
        <v>0</v>
      </c>
      <c r="G1659" s="2">
        <f t="shared" si="401"/>
        <v>0</v>
      </c>
      <c r="H1659" s="2">
        <f t="shared" si="402"/>
        <v>0</v>
      </c>
      <c r="I1659" s="2">
        <f t="shared" si="403"/>
        <v>0</v>
      </c>
      <c r="J1659" s="2">
        <f t="shared" si="404"/>
        <v>0</v>
      </c>
      <c r="K1659" s="3">
        <f t="shared" si="405"/>
        <v>1</v>
      </c>
      <c r="L1659" s="4">
        <f t="shared" si="406"/>
        <v>0</v>
      </c>
      <c r="M1659" s="4">
        <f t="shared" si="407"/>
        <v>1</v>
      </c>
      <c r="N1659" s="4">
        <f t="shared" si="408"/>
        <v>0</v>
      </c>
      <c r="O1659" s="4">
        <f t="shared" si="409"/>
        <v>0</v>
      </c>
      <c r="P1659" s="4">
        <f t="shared" si="410"/>
        <v>0</v>
      </c>
      <c r="Q1659" s="3">
        <f t="shared" si="411"/>
        <v>1</v>
      </c>
      <c r="R1659" s="4">
        <f t="shared" si="412"/>
        <v>178</v>
      </c>
      <c r="S1659">
        <f t="shared" si="413"/>
        <v>3</v>
      </c>
      <c r="T1659" s="5">
        <f t="shared" si="414"/>
        <v>1</v>
      </c>
      <c r="U1659">
        <f t="shared" si="415"/>
        <v>1</v>
      </c>
    </row>
    <row r="1660" spans="1:21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 s="1">
        <f t="shared" si="400"/>
        <v>0</v>
      </c>
      <c r="G1660" s="2">
        <f t="shared" si="401"/>
        <v>0</v>
      </c>
      <c r="H1660" s="2">
        <f t="shared" si="402"/>
        <v>0</v>
      </c>
      <c r="I1660" s="2">
        <f t="shared" si="403"/>
        <v>0</v>
      </c>
      <c r="J1660" s="2">
        <f t="shared" si="404"/>
        <v>0</v>
      </c>
      <c r="K1660" s="3">
        <f t="shared" si="405"/>
        <v>1</v>
      </c>
      <c r="L1660" s="4">
        <f t="shared" si="406"/>
        <v>1</v>
      </c>
      <c r="M1660" s="4">
        <f t="shared" si="407"/>
        <v>1</v>
      </c>
      <c r="N1660" s="4">
        <f t="shared" si="408"/>
        <v>0</v>
      </c>
      <c r="O1660" s="4">
        <f t="shared" si="409"/>
        <v>1</v>
      </c>
      <c r="P1660" s="4">
        <f t="shared" si="410"/>
        <v>1</v>
      </c>
      <c r="Q1660" s="3">
        <f t="shared" si="411"/>
        <v>0</v>
      </c>
      <c r="R1660" s="4">
        <f t="shared" si="412"/>
        <v>62</v>
      </c>
      <c r="S1660">
        <f t="shared" si="413"/>
        <v>150</v>
      </c>
      <c r="T1660" s="5">
        <f t="shared" si="414"/>
        <v>0</v>
      </c>
      <c r="U1660">
        <f t="shared" si="415"/>
        <v>0</v>
      </c>
    </row>
    <row r="1661" spans="1:21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 s="1">
        <f t="shared" si="400"/>
        <v>0</v>
      </c>
      <c r="G1661" s="2">
        <f t="shared" si="401"/>
        <v>0</v>
      </c>
      <c r="H1661" s="2">
        <f t="shared" si="402"/>
        <v>0</v>
      </c>
      <c r="I1661" s="2">
        <f t="shared" si="403"/>
        <v>0</v>
      </c>
      <c r="J1661" s="2">
        <f t="shared" si="404"/>
        <v>0</v>
      </c>
      <c r="K1661" s="3">
        <f t="shared" si="405"/>
        <v>1</v>
      </c>
      <c r="L1661" s="4">
        <f t="shared" si="406"/>
        <v>0</v>
      </c>
      <c r="M1661" s="4">
        <f t="shared" si="407"/>
        <v>0</v>
      </c>
      <c r="N1661" s="4">
        <f t="shared" si="408"/>
        <v>0</v>
      </c>
      <c r="O1661" s="4">
        <f t="shared" si="409"/>
        <v>0</v>
      </c>
      <c r="P1661" s="4">
        <f t="shared" si="410"/>
        <v>1</v>
      </c>
      <c r="Q1661" s="3">
        <f t="shared" si="411"/>
        <v>1</v>
      </c>
      <c r="R1661" s="4">
        <f t="shared" si="412"/>
        <v>224</v>
      </c>
      <c r="S1661">
        <f t="shared" si="413"/>
        <v>27</v>
      </c>
      <c r="T1661" s="5">
        <f t="shared" si="414"/>
        <v>1</v>
      </c>
      <c r="U1661">
        <f t="shared" si="415"/>
        <v>1</v>
      </c>
    </row>
    <row r="1662" spans="1:21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 s="1">
        <f t="shared" si="400"/>
        <v>0</v>
      </c>
      <c r="G1662" s="2">
        <f t="shared" si="401"/>
        <v>0</v>
      </c>
      <c r="H1662" s="2">
        <f t="shared" si="402"/>
        <v>0</v>
      </c>
      <c r="I1662" s="2">
        <f t="shared" si="403"/>
        <v>0</v>
      </c>
      <c r="J1662" s="2">
        <f t="shared" si="404"/>
        <v>0</v>
      </c>
      <c r="K1662" s="3">
        <f t="shared" si="405"/>
        <v>1</v>
      </c>
      <c r="L1662" s="4">
        <f t="shared" si="406"/>
        <v>1</v>
      </c>
      <c r="M1662" s="4">
        <f t="shared" si="407"/>
        <v>0</v>
      </c>
      <c r="N1662" s="4">
        <f t="shared" si="408"/>
        <v>1</v>
      </c>
      <c r="O1662" s="4">
        <f t="shared" si="409"/>
        <v>0</v>
      </c>
      <c r="P1662" s="4">
        <f t="shared" si="410"/>
        <v>1</v>
      </c>
      <c r="Q1662" s="3">
        <f t="shared" si="411"/>
        <v>0</v>
      </c>
      <c r="R1662" s="4">
        <f t="shared" si="412"/>
        <v>110</v>
      </c>
      <c r="S1662">
        <f t="shared" si="413"/>
        <v>159</v>
      </c>
      <c r="T1662" s="5">
        <f t="shared" si="414"/>
        <v>0</v>
      </c>
      <c r="U1662">
        <f t="shared" si="415"/>
        <v>0</v>
      </c>
    </row>
    <row r="1663" spans="1:21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 s="1">
        <f t="shared" si="400"/>
        <v>0</v>
      </c>
      <c r="G1663" s="2">
        <f t="shared" si="401"/>
        <v>0</v>
      </c>
      <c r="H1663" s="2">
        <f t="shared" si="402"/>
        <v>0</v>
      </c>
      <c r="I1663" s="2">
        <f t="shared" si="403"/>
        <v>0</v>
      </c>
      <c r="J1663" s="2">
        <f t="shared" si="404"/>
        <v>0</v>
      </c>
      <c r="K1663" s="3">
        <f t="shared" si="405"/>
        <v>1</v>
      </c>
      <c r="L1663" s="4">
        <f t="shared" si="406"/>
        <v>0</v>
      </c>
      <c r="M1663" s="4">
        <f t="shared" si="407"/>
        <v>1</v>
      </c>
      <c r="N1663" s="4">
        <f t="shared" si="408"/>
        <v>0</v>
      </c>
      <c r="O1663" s="4">
        <f t="shared" si="409"/>
        <v>1</v>
      </c>
      <c r="P1663" s="4">
        <f t="shared" si="410"/>
        <v>1</v>
      </c>
      <c r="Q1663" s="3">
        <f t="shared" si="411"/>
        <v>0</v>
      </c>
      <c r="R1663" s="4">
        <f t="shared" si="412"/>
        <v>68</v>
      </c>
      <c r="S1663">
        <f t="shared" si="413"/>
        <v>107</v>
      </c>
      <c r="T1663" s="5">
        <f t="shared" si="414"/>
        <v>0</v>
      </c>
      <c r="U1663">
        <f t="shared" si="415"/>
        <v>0</v>
      </c>
    </row>
    <row r="1664" spans="1:21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 s="1">
        <f t="shared" si="400"/>
        <v>0</v>
      </c>
      <c r="G1664" s="2">
        <f t="shared" si="401"/>
        <v>0</v>
      </c>
      <c r="H1664" s="2">
        <f t="shared" si="402"/>
        <v>0</v>
      </c>
      <c r="I1664" s="2">
        <f t="shared" si="403"/>
        <v>0</v>
      </c>
      <c r="J1664" s="2">
        <f t="shared" si="404"/>
        <v>0</v>
      </c>
      <c r="K1664" s="3">
        <f t="shared" si="405"/>
        <v>1</v>
      </c>
      <c r="L1664" s="4">
        <f t="shared" si="406"/>
        <v>1</v>
      </c>
      <c r="M1664" s="4">
        <f t="shared" si="407"/>
        <v>1</v>
      </c>
      <c r="N1664" s="4">
        <f t="shared" si="408"/>
        <v>1</v>
      </c>
      <c r="O1664" s="4">
        <f t="shared" si="409"/>
        <v>1</v>
      </c>
      <c r="P1664" s="4">
        <f t="shared" si="410"/>
        <v>1</v>
      </c>
      <c r="Q1664" s="3">
        <f t="shared" si="411"/>
        <v>0</v>
      </c>
      <c r="R1664" s="4">
        <f t="shared" si="412"/>
        <v>0</v>
      </c>
      <c r="S1664">
        <f t="shared" si="413"/>
        <v>91</v>
      </c>
      <c r="T1664" s="5">
        <f t="shared" si="414"/>
        <v>0</v>
      </c>
      <c r="U1664">
        <f t="shared" si="415"/>
        <v>0</v>
      </c>
    </row>
    <row r="1665" spans="1:21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 s="1">
        <f t="shared" si="400"/>
        <v>0</v>
      </c>
      <c r="G1665" s="2">
        <f t="shared" si="401"/>
        <v>0</v>
      </c>
      <c r="H1665" s="2">
        <f t="shared" si="402"/>
        <v>0</v>
      </c>
      <c r="I1665" s="2">
        <f t="shared" si="403"/>
        <v>0</v>
      </c>
      <c r="J1665" s="2">
        <f t="shared" si="404"/>
        <v>0</v>
      </c>
      <c r="K1665" s="3">
        <f t="shared" si="405"/>
        <v>1</v>
      </c>
      <c r="L1665" s="4">
        <f t="shared" si="406"/>
        <v>0</v>
      </c>
      <c r="M1665" s="4">
        <f t="shared" si="407"/>
        <v>1</v>
      </c>
      <c r="N1665" s="4">
        <f t="shared" si="408"/>
        <v>1</v>
      </c>
      <c r="O1665" s="4">
        <f t="shared" si="409"/>
        <v>1</v>
      </c>
      <c r="P1665" s="4">
        <f t="shared" si="410"/>
        <v>1</v>
      </c>
      <c r="Q1665" s="3">
        <f t="shared" si="411"/>
        <v>0</v>
      </c>
      <c r="R1665" s="4">
        <f t="shared" si="412"/>
        <v>46</v>
      </c>
      <c r="S1665">
        <f t="shared" si="413"/>
        <v>126</v>
      </c>
      <c r="T1665" s="5">
        <f t="shared" si="414"/>
        <v>0</v>
      </c>
      <c r="U1665">
        <f t="shared" si="415"/>
        <v>0</v>
      </c>
    </row>
    <row r="1666" spans="1:21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 s="1">
        <f t="shared" ref="F1666:F1729" si="416">IF(COUNTIF($A$1:$E$1,A1666)=1,1,0)</f>
        <v>0</v>
      </c>
      <c r="G1666" s="2">
        <f t="shared" ref="G1666:G1729" si="417">IF(COUNTIF($A$1:$E$1,B1666)=1,1,0)</f>
        <v>0</v>
      </c>
      <c r="H1666" s="2">
        <f t="shared" ref="H1666:H1729" si="418">IF(COUNTIF($A$1:$E$1,C1666)=1,1,0)</f>
        <v>0</v>
      </c>
      <c r="I1666" s="2">
        <f t="shared" ref="I1666:I1729" si="419">IF(COUNTIF($A$1:$E$1,D1666)=1,1,0)</f>
        <v>0</v>
      </c>
      <c r="J1666" s="2">
        <f t="shared" ref="J1666:J1729" si="420">IF(COUNTIF($A$1:$E$1,E1666)=1,1,0)</f>
        <v>0</v>
      </c>
      <c r="K1666" s="3">
        <f t="shared" ref="K1666:K1729" si="421">IF(SUM(F1666:J1666)=0,1,0)</f>
        <v>1</v>
      </c>
      <c r="L1666" s="4">
        <f t="shared" ref="L1666:L1729" si="422">MOD(A1666,2)</f>
        <v>1</v>
      </c>
      <c r="M1666" s="4">
        <f t="shared" ref="M1666:M1729" si="423">MOD(B1666,2)</f>
        <v>0</v>
      </c>
      <c r="N1666" s="4">
        <f t="shared" ref="N1666:N1729" si="424">MOD(C1666,2)</f>
        <v>0</v>
      </c>
      <c r="O1666" s="4">
        <f t="shared" ref="O1666:O1729" si="425">MOD(D1666,2)</f>
        <v>1</v>
      </c>
      <c r="P1666" s="4">
        <f t="shared" ref="P1666:P1729" si="426">MOD(E1666,2)</f>
        <v>1</v>
      </c>
      <c r="Q1666" s="3">
        <f t="shared" ref="Q1666:Q1729" si="427">IF(SUM(L1666:P1666)&lt;2,1,0)</f>
        <v>0</v>
      </c>
      <c r="R1666" s="4">
        <f t="shared" ref="R1666:R1729" si="428">SUMIF(L1666:P1666,0,A1666:E1666)</f>
        <v>110</v>
      </c>
      <c r="S1666">
        <f t="shared" ref="S1666:S1729" si="429">SUMIF(L1666:P1666,1,A1666:E1666)</f>
        <v>221</v>
      </c>
      <c r="T1666" s="5">
        <f t="shared" ref="T1666:T1729" si="430">IF(R1666&gt;S1666,1,0)</f>
        <v>0</v>
      </c>
      <c r="U1666">
        <f t="shared" ref="U1666:U1729" si="431">K1666*Q1666*T1666</f>
        <v>0</v>
      </c>
    </row>
    <row r="1667" spans="1:21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 s="1">
        <f t="shared" si="416"/>
        <v>0</v>
      </c>
      <c r="G1667" s="2">
        <f t="shared" si="417"/>
        <v>0</v>
      </c>
      <c r="H1667" s="2">
        <f t="shared" si="418"/>
        <v>0</v>
      </c>
      <c r="I1667" s="2">
        <f t="shared" si="419"/>
        <v>0</v>
      </c>
      <c r="J1667" s="2">
        <f t="shared" si="420"/>
        <v>0</v>
      </c>
      <c r="K1667" s="3">
        <f t="shared" si="421"/>
        <v>1</v>
      </c>
      <c r="L1667" s="4">
        <f t="shared" si="422"/>
        <v>0</v>
      </c>
      <c r="M1667" s="4">
        <f t="shared" si="423"/>
        <v>0</v>
      </c>
      <c r="N1667" s="4">
        <f t="shared" si="424"/>
        <v>0</v>
      </c>
      <c r="O1667" s="4">
        <f t="shared" si="425"/>
        <v>0</v>
      </c>
      <c r="P1667" s="4">
        <f t="shared" si="426"/>
        <v>0</v>
      </c>
      <c r="Q1667" s="3">
        <f t="shared" si="427"/>
        <v>1</v>
      </c>
      <c r="R1667" s="4">
        <f t="shared" si="428"/>
        <v>440</v>
      </c>
      <c r="S1667">
        <f t="shared" si="429"/>
        <v>0</v>
      </c>
      <c r="T1667" s="5">
        <f t="shared" si="430"/>
        <v>1</v>
      </c>
      <c r="U1667">
        <f t="shared" si="431"/>
        <v>1</v>
      </c>
    </row>
    <row r="1668" spans="1:21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 s="1">
        <f t="shared" si="416"/>
        <v>0</v>
      </c>
      <c r="G1668" s="2">
        <f t="shared" si="417"/>
        <v>0</v>
      </c>
      <c r="H1668" s="2">
        <f t="shared" si="418"/>
        <v>0</v>
      </c>
      <c r="I1668" s="2">
        <f t="shared" si="419"/>
        <v>0</v>
      </c>
      <c r="J1668" s="2">
        <f t="shared" si="420"/>
        <v>0</v>
      </c>
      <c r="K1668" s="3">
        <f t="shared" si="421"/>
        <v>1</v>
      </c>
      <c r="L1668" s="4">
        <f t="shared" si="422"/>
        <v>0</v>
      </c>
      <c r="M1668" s="4">
        <f t="shared" si="423"/>
        <v>0</v>
      </c>
      <c r="N1668" s="4">
        <f t="shared" si="424"/>
        <v>1</v>
      </c>
      <c r="O1668" s="4">
        <f t="shared" si="425"/>
        <v>0</v>
      </c>
      <c r="P1668" s="4">
        <f t="shared" si="426"/>
        <v>1</v>
      </c>
      <c r="Q1668" s="3">
        <f t="shared" si="427"/>
        <v>0</v>
      </c>
      <c r="R1668" s="4">
        <f t="shared" si="428"/>
        <v>170</v>
      </c>
      <c r="S1668">
        <f t="shared" si="429"/>
        <v>90</v>
      </c>
      <c r="T1668" s="5">
        <f t="shared" si="430"/>
        <v>1</v>
      </c>
      <c r="U1668">
        <f t="shared" si="431"/>
        <v>0</v>
      </c>
    </row>
    <row r="1669" spans="1:21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 s="1">
        <f t="shared" si="416"/>
        <v>0</v>
      </c>
      <c r="G1669" s="2">
        <f t="shared" si="417"/>
        <v>0</v>
      </c>
      <c r="H1669" s="2">
        <f t="shared" si="418"/>
        <v>0</v>
      </c>
      <c r="I1669" s="2">
        <f t="shared" si="419"/>
        <v>1</v>
      </c>
      <c r="J1669" s="2">
        <f t="shared" si="420"/>
        <v>0</v>
      </c>
      <c r="K1669" s="3">
        <f t="shared" si="421"/>
        <v>0</v>
      </c>
      <c r="L1669" s="4">
        <f t="shared" si="422"/>
        <v>0</v>
      </c>
      <c r="M1669" s="4">
        <f t="shared" si="423"/>
        <v>0</v>
      </c>
      <c r="N1669" s="4">
        <f t="shared" si="424"/>
        <v>0</v>
      </c>
      <c r="O1669" s="4">
        <f t="shared" si="425"/>
        <v>0</v>
      </c>
      <c r="P1669" s="4">
        <f t="shared" si="426"/>
        <v>1</v>
      </c>
      <c r="Q1669" s="3">
        <f t="shared" si="427"/>
        <v>1</v>
      </c>
      <c r="R1669" s="4">
        <f t="shared" si="428"/>
        <v>214</v>
      </c>
      <c r="S1669">
        <f t="shared" si="429"/>
        <v>93</v>
      </c>
      <c r="T1669" s="5">
        <f t="shared" si="430"/>
        <v>1</v>
      </c>
      <c r="U1669">
        <f t="shared" si="431"/>
        <v>0</v>
      </c>
    </row>
    <row r="1670" spans="1:21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 s="1">
        <f t="shared" si="416"/>
        <v>0</v>
      </c>
      <c r="G1670" s="2">
        <f t="shared" si="417"/>
        <v>0</v>
      </c>
      <c r="H1670" s="2">
        <f t="shared" si="418"/>
        <v>0</v>
      </c>
      <c r="I1670" s="2">
        <f t="shared" si="419"/>
        <v>0</v>
      </c>
      <c r="J1670" s="2">
        <f t="shared" si="420"/>
        <v>0</v>
      </c>
      <c r="K1670" s="3">
        <f t="shared" si="421"/>
        <v>1</v>
      </c>
      <c r="L1670" s="4">
        <f t="shared" si="422"/>
        <v>0</v>
      </c>
      <c r="M1670" s="4">
        <f t="shared" si="423"/>
        <v>1</v>
      </c>
      <c r="N1670" s="4">
        <f t="shared" si="424"/>
        <v>1</v>
      </c>
      <c r="O1670" s="4">
        <f t="shared" si="425"/>
        <v>1</v>
      </c>
      <c r="P1670" s="4">
        <f t="shared" si="426"/>
        <v>0</v>
      </c>
      <c r="Q1670" s="3">
        <f t="shared" si="427"/>
        <v>0</v>
      </c>
      <c r="R1670" s="4">
        <f t="shared" si="428"/>
        <v>174</v>
      </c>
      <c r="S1670">
        <f t="shared" si="429"/>
        <v>59</v>
      </c>
      <c r="T1670" s="5">
        <f t="shared" si="430"/>
        <v>1</v>
      </c>
      <c r="U1670">
        <f t="shared" si="431"/>
        <v>0</v>
      </c>
    </row>
    <row r="1671" spans="1:21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 s="1">
        <f t="shared" si="416"/>
        <v>0</v>
      </c>
      <c r="G1671" s="2">
        <f t="shared" si="417"/>
        <v>0</v>
      </c>
      <c r="H1671" s="2">
        <f t="shared" si="418"/>
        <v>0</v>
      </c>
      <c r="I1671" s="2">
        <f t="shared" si="419"/>
        <v>0</v>
      </c>
      <c r="J1671" s="2">
        <f t="shared" si="420"/>
        <v>0</v>
      </c>
      <c r="K1671" s="3">
        <f t="shared" si="421"/>
        <v>1</v>
      </c>
      <c r="L1671" s="4">
        <f t="shared" si="422"/>
        <v>1</v>
      </c>
      <c r="M1671" s="4">
        <f t="shared" si="423"/>
        <v>1</v>
      </c>
      <c r="N1671" s="4">
        <f t="shared" si="424"/>
        <v>1</v>
      </c>
      <c r="O1671" s="4">
        <f t="shared" si="425"/>
        <v>1</v>
      </c>
      <c r="P1671" s="4">
        <f t="shared" si="426"/>
        <v>1</v>
      </c>
      <c r="Q1671" s="3">
        <f t="shared" si="427"/>
        <v>0</v>
      </c>
      <c r="R1671" s="4">
        <f t="shared" si="428"/>
        <v>0</v>
      </c>
      <c r="S1671">
        <f t="shared" si="429"/>
        <v>197</v>
      </c>
      <c r="T1671" s="5">
        <f t="shared" si="430"/>
        <v>0</v>
      </c>
      <c r="U1671">
        <f t="shared" si="431"/>
        <v>0</v>
      </c>
    </row>
    <row r="1672" spans="1:21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 s="1">
        <f t="shared" si="416"/>
        <v>0</v>
      </c>
      <c r="G1672" s="2">
        <f t="shared" si="417"/>
        <v>0</v>
      </c>
      <c r="H1672" s="2">
        <f t="shared" si="418"/>
        <v>0</v>
      </c>
      <c r="I1672" s="2">
        <f t="shared" si="419"/>
        <v>0</v>
      </c>
      <c r="J1672" s="2">
        <f t="shared" si="420"/>
        <v>0</v>
      </c>
      <c r="K1672" s="3">
        <f t="shared" si="421"/>
        <v>1</v>
      </c>
      <c r="L1672" s="4">
        <f t="shared" si="422"/>
        <v>0</v>
      </c>
      <c r="M1672" s="4">
        <f t="shared" si="423"/>
        <v>1</v>
      </c>
      <c r="N1672" s="4">
        <f t="shared" si="424"/>
        <v>1</v>
      </c>
      <c r="O1672" s="4">
        <f t="shared" si="425"/>
        <v>0</v>
      </c>
      <c r="P1672" s="4">
        <f t="shared" si="426"/>
        <v>0</v>
      </c>
      <c r="Q1672" s="3">
        <f t="shared" si="427"/>
        <v>0</v>
      </c>
      <c r="R1672" s="4">
        <f t="shared" si="428"/>
        <v>126</v>
      </c>
      <c r="S1672">
        <f t="shared" si="429"/>
        <v>74</v>
      </c>
      <c r="T1672" s="5">
        <f t="shared" si="430"/>
        <v>1</v>
      </c>
      <c r="U1672">
        <f t="shared" si="431"/>
        <v>0</v>
      </c>
    </row>
    <row r="1673" spans="1:21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 s="1">
        <f t="shared" si="416"/>
        <v>0</v>
      </c>
      <c r="G1673" s="2">
        <f t="shared" si="417"/>
        <v>0</v>
      </c>
      <c r="H1673" s="2">
        <f t="shared" si="418"/>
        <v>0</v>
      </c>
      <c r="I1673" s="2">
        <f t="shared" si="419"/>
        <v>0</v>
      </c>
      <c r="J1673" s="2">
        <f t="shared" si="420"/>
        <v>0</v>
      </c>
      <c r="K1673" s="3">
        <f t="shared" si="421"/>
        <v>1</v>
      </c>
      <c r="L1673" s="4">
        <f t="shared" si="422"/>
        <v>1</v>
      </c>
      <c r="M1673" s="4">
        <f t="shared" si="423"/>
        <v>1</v>
      </c>
      <c r="N1673" s="4">
        <f t="shared" si="424"/>
        <v>0</v>
      </c>
      <c r="O1673" s="4">
        <f t="shared" si="425"/>
        <v>0</v>
      </c>
      <c r="P1673" s="4">
        <f t="shared" si="426"/>
        <v>1</v>
      </c>
      <c r="Q1673" s="3">
        <f t="shared" si="427"/>
        <v>0</v>
      </c>
      <c r="R1673" s="4">
        <f t="shared" si="428"/>
        <v>28</v>
      </c>
      <c r="S1673">
        <f t="shared" si="429"/>
        <v>105</v>
      </c>
      <c r="T1673" s="5">
        <f t="shared" si="430"/>
        <v>0</v>
      </c>
      <c r="U1673">
        <f t="shared" si="431"/>
        <v>0</v>
      </c>
    </row>
    <row r="1674" spans="1:21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 s="1">
        <f t="shared" si="416"/>
        <v>0</v>
      </c>
      <c r="G1674" s="2">
        <f t="shared" si="417"/>
        <v>0</v>
      </c>
      <c r="H1674" s="2">
        <f t="shared" si="418"/>
        <v>0</v>
      </c>
      <c r="I1674" s="2">
        <f t="shared" si="419"/>
        <v>0</v>
      </c>
      <c r="J1674" s="2">
        <f t="shared" si="420"/>
        <v>0</v>
      </c>
      <c r="K1674" s="3">
        <f t="shared" si="421"/>
        <v>1</v>
      </c>
      <c r="L1674" s="4">
        <f t="shared" si="422"/>
        <v>0</v>
      </c>
      <c r="M1674" s="4">
        <f t="shared" si="423"/>
        <v>1</v>
      </c>
      <c r="N1674" s="4">
        <f t="shared" si="424"/>
        <v>0</v>
      </c>
      <c r="O1674" s="4">
        <f t="shared" si="425"/>
        <v>1</v>
      </c>
      <c r="P1674" s="4">
        <f t="shared" si="426"/>
        <v>0</v>
      </c>
      <c r="Q1674" s="3">
        <f t="shared" si="427"/>
        <v>0</v>
      </c>
      <c r="R1674" s="4">
        <f t="shared" si="428"/>
        <v>102</v>
      </c>
      <c r="S1674">
        <f t="shared" si="429"/>
        <v>44</v>
      </c>
      <c r="T1674" s="5">
        <f t="shared" si="430"/>
        <v>1</v>
      </c>
      <c r="U1674">
        <f t="shared" si="431"/>
        <v>0</v>
      </c>
    </row>
    <row r="1675" spans="1:21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 s="1">
        <f t="shared" si="416"/>
        <v>0</v>
      </c>
      <c r="G1675" s="2">
        <f t="shared" si="417"/>
        <v>0</v>
      </c>
      <c r="H1675" s="2">
        <f t="shared" si="418"/>
        <v>0</v>
      </c>
      <c r="I1675" s="2">
        <f t="shared" si="419"/>
        <v>0</v>
      </c>
      <c r="J1675" s="2">
        <f t="shared" si="420"/>
        <v>0</v>
      </c>
      <c r="K1675" s="3">
        <f t="shared" si="421"/>
        <v>1</v>
      </c>
      <c r="L1675" s="4">
        <f t="shared" si="422"/>
        <v>1</v>
      </c>
      <c r="M1675" s="4">
        <f t="shared" si="423"/>
        <v>1</v>
      </c>
      <c r="N1675" s="4">
        <f t="shared" si="424"/>
        <v>0</v>
      </c>
      <c r="O1675" s="4">
        <f t="shared" si="425"/>
        <v>1</v>
      </c>
      <c r="P1675" s="4">
        <f t="shared" si="426"/>
        <v>0</v>
      </c>
      <c r="Q1675" s="3">
        <f t="shared" si="427"/>
        <v>0</v>
      </c>
      <c r="R1675" s="4">
        <f t="shared" si="428"/>
        <v>184</v>
      </c>
      <c r="S1675">
        <f t="shared" si="429"/>
        <v>93</v>
      </c>
      <c r="T1675" s="5">
        <f t="shared" si="430"/>
        <v>1</v>
      </c>
      <c r="U1675">
        <f t="shared" si="431"/>
        <v>0</v>
      </c>
    </row>
    <row r="1676" spans="1:21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 s="1">
        <f t="shared" si="416"/>
        <v>0</v>
      </c>
      <c r="G1676" s="2">
        <f t="shared" si="417"/>
        <v>0</v>
      </c>
      <c r="H1676" s="2">
        <f t="shared" si="418"/>
        <v>0</v>
      </c>
      <c r="I1676" s="2">
        <f t="shared" si="419"/>
        <v>0</v>
      </c>
      <c r="J1676" s="2">
        <f t="shared" si="420"/>
        <v>0</v>
      </c>
      <c r="K1676" s="3">
        <f t="shared" si="421"/>
        <v>1</v>
      </c>
      <c r="L1676" s="4">
        <f t="shared" si="422"/>
        <v>0</v>
      </c>
      <c r="M1676" s="4">
        <f t="shared" si="423"/>
        <v>0</v>
      </c>
      <c r="N1676" s="4">
        <f t="shared" si="424"/>
        <v>1</v>
      </c>
      <c r="O1676" s="4">
        <f t="shared" si="425"/>
        <v>1</v>
      </c>
      <c r="P1676" s="4">
        <f t="shared" si="426"/>
        <v>0</v>
      </c>
      <c r="Q1676" s="3">
        <f t="shared" si="427"/>
        <v>0</v>
      </c>
      <c r="R1676" s="4">
        <f t="shared" si="428"/>
        <v>176</v>
      </c>
      <c r="S1676">
        <f t="shared" si="429"/>
        <v>40</v>
      </c>
      <c r="T1676" s="5">
        <f t="shared" si="430"/>
        <v>1</v>
      </c>
      <c r="U1676">
        <f t="shared" si="431"/>
        <v>0</v>
      </c>
    </row>
    <row r="1677" spans="1:21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 s="1">
        <f t="shared" si="416"/>
        <v>0</v>
      </c>
      <c r="G1677" s="2">
        <f t="shared" si="417"/>
        <v>0</v>
      </c>
      <c r="H1677" s="2">
        <f t="shared" si="418"/>
        <v>0</v>
      </c>
      <c r="I1677" s="2">
        <f t="shared" si="419"/>
        <v>0</v>
      </c>
      <c r="J1677" s="2">
        <f t="shared" si="420"/>
        <v>0</v>
      </c>
      <c r="K1677" s="3">
        <f t="shared" si="421"/>
        <v>1</v>
      </c>
      <c r="L1677" s="4">
        <f t="shared" si="422"/>
        <v>1</v>
      </c>
      <c r="M1677" s="4">
        <f t="shared" si="423"/>
        <v>0</v>
      </c>
      <c r="N1677" s="4">
        <f t="shared" si="424"/>
        <v>1</v>
      </c>
      <c r="O1677" s="4">
        <f t="shared" si="425"/>
        <v>0</v>
      </c>
      <c r="P1677" s="4">
        <f t="shared" si="426"/>
        <v>0</v>
      </c>
      <c r="Q1677" s="3">
        <f t="shared" si="427"/>
        <v>0</v>
      </c>
      <c r="R1677" s="4">
        <f t="shared" si="428"/>
        <v>106</v>
      </c>
      <c r="S1677">
        <f t="shared" si="429"/>
        <v>160</v>
      </c>
      <c r="T1677" s="5">
        <f t="shared" si="430"/>
        <v>0</v>
      </c>
      <c r="U1677">
        <f t="shared" si="431"/>
        <v>0</v>
      </c>
    </row>
    <row r="1678" spans="1:21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 s="1">
        <f t="shared" si="416"/>
        <v>0</v>
      </c>
      <c r="G1678" s="2">
        <f t="shared" si="417"/>
        <v>0</v>
      </c>
      <c r="H1678" s="2">
        <f t="shared" si="418"/>
        <v>0</v>
      </c>
      <c r="I1678" s="2">
        <f t="shared" si="419"/>
        <v>0</v>
      </c>
      <c r="J1678" s="2">
        <f t="shared" si="420"/>
        <v>0</v>
      </c>
      <c r="K1678" s="3">
        <f t="shared" si="421"/>
        <v>1</v>
      </c>
      <c r="L1678" s="4">
        <f t="shared" si="422"/>
        <v>1</v>
      </c>
      <c r="M1678" s="4">
        <f t="shared" si="423"/>
        <v>0</v>
      </c>
      <c r="N1678" s="4">
        <f t="shared" si="424"/>
        <v>0</v>
      </c>
      <c r="O1678" s="4">
        <f t="shared" si="425"/>
        <v>0</v>
      </c>
      <c r="P1678" s="4">
        <f t="shared" si="426"/>
        <v>1</v>
      </c>
      <c r="Q1678" s="3">
        <f t="shared" si="427"/>
        <v>0</v>
      </c>
      <c r="R1678" s="4">
        <f t="shared" si="428"/>
        <v>172</v>
      </c>
      <c r="S1678">
        <f t="shared" si="429"/>
        <v>58</v>
      </c>
      <c r="T1678" s="5">
        <f t="shared" si="430"/>
        <v>1</v>
      </c>
      <c r="U1678">
        <f t="shared" si="431"/>
        <v>0</v>
      </c>
    </row>
    <row r="1679" spans="1:21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 s="1">
        <f t="shared" si="416"/>
        <v>0</v>
      </c>
      <c r="G1679" s="2">
        <f t="shared" si="417"/>
        <v>0</v>
      </c>
      <c r="H1679" s="2">
        <f t="shared" si="418"/>
        <v>0</v>
      </c>
      <c r="I1679" s="2">
        <f t="shared" si="419"/>
        <v>0</v>
      </c>
      <c r="J1679" s="2">
        <f t="shared" si="420"/>
        <v>0</v>
      </c>
      <c r="K1679" s="3">
        <f t="shared" si="421"/>
        <v>1</v>
      </c>
      <c r="L1679" s="4">
        <f t="shared" si="422"/>
        <v>1</v>
      </c>
      <c r="M1679" s="4">
        <f t="shared" si="423"/>
        <v>1</v>
      </c>
      <c r="N1679" s="4">
        <f t="shared" si="424"/>
        <v>0</v>
      </c>
      <c r="O1679" s="4">
        <f t="shared" si="425"/>
        <v>0</v>
      </c>
      <c r="P1679" s="4">
        <f t="shared" si="426"/>
        <v>1</v>
      </c>
      <c r="Q1679" s="3">
        <f t="shared" si="427"/>
        <v>0</v>
      </c>
      <c r="R1679" s="4">
        <f t="shared" si="428"/>
        <v>72</v>
      </c>
      <c r="S1679">
        <f t="shared" si="429"/>
        <v>63</v>
      </c>
      <c r="T1679" s="5">
        <f t="shared" si="430"/>
        <v>1</v>
      </c>
      <c r="U1679">
        <f t="shared" si="431"/>
        <v>0</v>
      </c>
    </row>
    <row r="1680" spans="1:21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 s="1">
        <f t="shared" si="416"/>
        <v>0</v>
      </c>
      <c r="G1680" s="2">
        <f t="shared" si="417"/>
        <v>0</v>
      </c>
      <c r="H1680" s="2">
        <f t="shared" si="418"/>
        <v>0</v>
      </c>
      <c r="I1680" s="2">
        <f t="shared" si="419"/>
        <v>0</v>
      </c>
      <c r="J1680" s="2">
        <f t="shared" si="420"/>
        <v>0</v>
      </c>
      <c r="K1680" s="3">
        <f t="shared" si="421"/>
        <v>1</v>
      </c>
      <c r="L1680" s="4">
        <f t="shared" si="422"/>
        <v>0</v>
      </c>
      <c r="M1680" s="4">
        <f t="shared" si="423"/>
        <v>0</v>
      </c>
      <c r="N1680" s="4">
        <f t="shared" si="424"/>
        <v>1</v>
      </c>
      <c r="O1680" s="4">
        <f t="shared" si="425"/>
        <v>0</v>
      </c>
      <c r="P1680" s="4">
        <f t="shared" si="426"/>
        <v>0</v>
      </c>
      <c r="Q1680" s="3">
        <f t="shared" si="427"/>
        <v>1</v>
      </c>
      <c r="R1680" s="4">
        <f t="shared" si="428"/>
        <v>100</v>
      </c>
      <c r="S1680">
        <f t="shared" si="429"/>
        <v>3</v>
      </c>
      <c r="T1680" s="5">
        <f t="shared" si="430"/>
        <v>1</v>
      </c>
      <c r="U1680">
        <f t="shared" si="431"/>
        <v>1</v>
      </c>
    </row>
    <row r="1681" spans="1:21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 s="1">
        <f t="shared" si="416"/>
        <v>0</v>
      </c>
      <c r="G1681" s="2">
        <f t="shared" si="417"/>
        <v>0</v>
      </c>
      <c r="H1681" s="2">
        <f t="shared" si="418"/>
        <v>0</v>
      </c>
      <c r="I1681" s="2">
        <f t="shared" si="419"/>
        <v>0</v>
      </c>
      <c r="J1681" s="2">
        <f t="shared" si="420"/>
        <v>0</v>
      </c>
      <c r="K1681" s="3">
        <f t="shared" si="421"/>
        <v>1</v>
      </c>
      <c r="L1681" s="4">
        <f t="shared" si="422"/>
        <v>1</v>
      </c>
      <c r="M1681" s="4">
        <f t="shared" si="423"/>
        <v>1</v>
      </c>
      <c r="N1681" s="4">
        <f t="shared" si="424"/>
        <v>0</v>
      </c>
      <c r="O1681" s="4">
        <f t="shared" si="425"/>
        <v>0</v>
      </c>
      <c r="P1681" s="4">
        <f t="shared" si="426"/>
        <v>1</v>
      </c>
      <c r="Q1681" s="3">
        <f t="shared" si="427"/>
        <v>0</v>
      </c>
      <c r="R1681" s="4">
        <f t="shared" si="428"/>
        <v>46</v>
      </c>
      <c r="S1681">
        <f t="shared" si="429"/>
        <v>227</v>
      </c>
      <c r="T1681" s="5">
        <f t="shared" si="430"/>
        <v>0</v>
      </c>
      <c r="U1681">
        <f t="shared" si="431"/>
        <v>0</v>
      </c>
    </row>
    <row r="1682" spans="1:21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 s="1">
        <f t="shared" si="416"/>
        <v>0</v>
      </c>
      <c r="G1682" s="2">
        <f t="shared" si="417"/>
        <v>0</v>
      </c>
      <c r="H1682" s="2">
        <f t="shared" si="418"/>
        <v>0</v>
      </c>
      <c r="I1682" s="2">
        <f t="shared" si="419"/>
        <v>0</v>
      </c>
      <c r="J1682" s="2">
        <f t="shared" si="420"/>
        <v>0</v>
      </c>
      <c r="K1682" s="3">
        <f t="shared" si="421"/>
        <v>1</v>
      </c>
      <c r="L1682" s="4">
        <f t="shared" si="422"/>
        <v>1</v>
      </c>
      <c r="M1682" s="4">
        <f t="shared" si="423"/>
        <v>1</v>
      </c>
      <c r="N1682" s="4">
        <f t="shared" si="424"/>
        <v>1</v>
      </c>
      <c r="O1682" s="4">
        <f t="shared" si="425"/>
        <v>1</v>
      </c>
      <c r="P1682" s="4">
        <f t="shared" si="426"/>
        <v>0</v>
      </c>
      <c r="Q1682" s="3">
        <f t="shared" si="427"/>
        <v>0</v>
      </c>
      <c r="R1682" s="4">
        <f t="shared" si="428"/>
        <v>22</v>
      </c>
      <c r="S1682">
        <f t="shared" si="429"/>
        <v>162</v>
      </c>
      <c r="T1682" s="5">
        <f t="shared" si="430"/>
        <v>0</v>
      </c>
      <c r="U1682">
        <f t="shared" si="431"/>
        <v>0</v>
      </c>
    </row>
    <row r="1683" spans="1:21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 s="1">
        <f t="shared" si="416"/>
        <v>0</v>
      </c>
      <c r="G1683" s="2">
        <f t="shared" si="417"/>
        <v>0</v>
      </c>
      <c r="H1683" s="2">
        <f t="shared" si="418"/>
        <v>0</v>
      </c>
      <c r="I1683" s="2">
        <f t="shared" si="419"/>
        <v>0</v>
      </c>
      <c r="J1683" s="2">
        <f t="shared" si="420"/>
        <v>0</v>
      </c>
      <c r="K1683" s="3">
        <f t="shared" si="421"/>
        <v>1</v>
      </c>
      <c r="L1683" s="4">
        <f t="shared" si="422"/>
        <v>0</v>
      </c>
      <c r="M1683" s="4">
        <f t="shared" si="423"/>
        <v>1</v>
      </c>
      <c r="N1683" s="4">
        <f t="shared" si="424"/>
        <v>0</v>
      </c>
      <c r="O1683" s="4">
        <f t="shared" si="425"/>
        <v>0</v>
      </c>
      <c r="P1683" s="4">
        <f t="shared" si="426"/>
        <v>0</v>
      </c>
      <c r="Q1683" s="3">
        <f t="shared" si="427"/>
        <v>1</v>
      </c>
      <c r="R1683" s="4">
        <f t="shared" si="428"/>
        <v>244</v>
      </c>
      <c r="S1683">
        <f t="shared" si="429"/>
        <v>93</v>
      </c>
      <c r="T1683" s="5">
        <f t="shared" si="430"/>
        <v>1</v>
      </c>
      <c r="U1683">
        <f t="shared" si="431"/>
        <v>1</v>
      </c>
    </row>
    <row r="1684" spans="1:21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 s="1">
        <f t="shared" si="416"/>
        <v>0</v>
      </c>
      <c r="G1684" s="2">
        <f t="shared" si="417"/>
        <v>0</v>
      </c>
      <c r="H1684" s="2">
        <f t="shared" si="418"/>
        <v>0</v>
      </c>
      <c r="I1684" s="2">
        <f t="shared" si="419"/>
        <v>0</v>
      </c>
      <c r="J1684" s="2">
        <f t="shared" si="420"/>
        <v>0</v>
      </c>
      <c r="K1684" s="3">
        <f t="shared" si="421"/>
        <v>1</v>
      </c>
      <c r="L1684" s="4">
        <f t="shared" si="422"/>
        <v>1</v>
      </c>
      <c r="M1684" s="4">
        <f t="shared" si="423"/>
        <v>1</v>
      </c>
      <c r="N1684" s="4">
        <f t="shared" si="424"/>
        <v>0</v>
      </c>
      <c r="O1684" s="4">
        <f t="shared" si="425"/>
        <v>0</v>
      </c>
      <c r="P1684" s="4">
        <f t="shared" si="426"/>
        <v>1</v>
      </c>
      <c r="Q1684" s="3">
        <f t="shared" si="427"/>
        <v>0</v>
      </c>
      <c r="R1684" s="4">
        <f t="shared" si="428"/>
        <v>88</v>
      </c>
      <c r="S1684">
        <f t="shared" si="429"/>
        <v>191</v>
      </c>
      <c r="T1684" s="5">
        <f t="shared" si="430"/>
        <v>0</v>
      </c>
      <c r="U1684">
        <f t="shared" si="431"/>
        <v>0</v>
      </c>
    </row>
    <row r="1685" spans="1:21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 s="1">
        <f t="shared" si="416"/>
        <v>0</v>
      </c>
      <c r="G1685" s="2">
        <f t="shared" si="417"/>
        <v>0</v>
      </c>
      <c r="H1685" s="2">
        <f t="shared" si="418"/>
        <v>0</v>
      </c>
      <c r="I1685" s="2">
        <f t="shared" si="419"/>
        <v>0</v>
      </c>
      <c r="J1685" s="2">
        <f t="shared" si="420"/>
        <v>0</v>
      </c>
      <c r="K1685" s="3">
        <f t="shared" si="421"/>
        <v>1</v>
      </c>
      <c r="L1685" s="4">
        <f t="shared" si="422"/>
        <v>1</v>
      </c>
      <c r="M1685" s="4">
        <f t="shared" si="423"/>
        <v>0</v>
      </c>
      <c r="N1685" s="4">
        <f t="shared" si="424"/>
        <v>0</v>
      </c>
      <c r="O1685" s="4">
        <f t="shared" si="425"/>
        <v>1</v>
      </c>
      <c r="P1685" s="4">
        <f t="shared" si="426"/>
        <v>1</v>
      </c>
      <c r="Q1685" s="3">
        <f t="shared" si="427"/>
        <v>0</v>
      </c>
      <c r="R1685" s="4">
        <f t="shared" si="428"/>
        <v>64</v>
      </c>
      <c r="S1685">
        <f t="shared" si="429"/>
        <v>179</v>
      </c>
      <c r="T1685" s="5">
        <f t="shared" si="430"/>
        <v>0</v>
      </c>
      <c r="U1685">
        <f t="shared" si="431"/>
        <v>0</v>
      </c>
    </row>
    <row r="1686" spans="1:21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 s="1">
        <f t="shared" si="416"/>
        <v>0</v>
      </c>
      <c r="G1686" s="2">
        <f t="shared" si="417"/>
        <v>0</v>
      </c>
      <c r="H1686" s="2">
        <f t="shared" si="418"/>
        <v>0</v>
      </c>
      <c r="I1686" s="2">
        <f t="shared" si="419"/>
        <v>0</v>
      </c>
      <c r="J1686" s="2">
        <f t="shared" si="420"/>
        <v>0</v>
      </c>
      <c r="K1686" s="3">
        <f t="shared" si="421"/>
        <v>1</v>
      </c>
      <c r="L1686" s="4">
        <f t="shared" si="422"/>
        <v>1</v>
      </c>
      <c r="M1686" s="4">
        <f t="shared" si="423"/>
        <v>0</v>
      </c>
      <c r="N1686" s="4">
        <f t="shared" si="424"/>
        <v>0</v>
      </c>
      <c r="O1686" s="4">
        <f t="shared" si="425"/>
        <v>0</v>
      </c>
      <c r="P1686" s="4">
        <f t="shared" si="426"/>
        <v>1</v>
      </c>
      <c r="Q1686" s="3">
        <f t="shared" si="427"/>
        <v>0</v>
      </c>
      <c r="R1686" s="4">
        <f t="shared" si="428"/>
        <v>168</v>
      </c>
      <c r="S1686">
        <f t="shared" si="429"/>
        <v>46</v>
      </c>
      <c r="T1686" s="5">
        <f t="shared" si="430"/>
        <v>1</v>
      </c>
      <c r="U1686">
        <f t="shared" si="431"/>
        <v>0</v>
      </c>
    </row>
    <row r="1687" spans="1:21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 s="1">
        <f t="shared" si="416"/>
        <v>0</v>
      </c>
      <c r="G1687" s="2">
        <f t="shared" si="417"/>
        <v>0</v>
      </c>
      <c r="H1687" s="2">
        <f t="shared" si="418"/>
        <v>0</v>
      </c>
      <c r="I1687" s="2">
        <f t="shared" si="419"/>
        <v>0</v>
      </c>
      <c r="J1687" s="2">
        <f t="shared" si="420"/>
        <v>0</v>
      </c>
      <c r="K1687" s="3">
        <f t="shared" si="421"/>
        <v>1</v>
      </c>
      <c r="L1687" s="4">
        <f t="shared" si="422"/>
        <v>1</v>
      </c>
      <c r="M1687" s="4">
        <f t="shared" si="423"/>
        <v>1</v>
      </c>
      <c r="N1687" s="4">
        <f t="shared" si="424"/>
        <v>1</v>
      </c>
      <c r="O1687" s="4">
        <f t="shared" si="425"/>
        <v>1</v>
      </c>
      <c r="P1687" s="4">
        <f t="shared" si="426"/>
        <v>1</v>
      </c>
      <c r="Q1687" s="3">
        <f t="shared" si="427"/>
        <v>0</v>
      </c>
      <c r="R1687" s="4">
        <f t="shared" si="428"/>
        <v>0</v>
      </c>
      <c r="S1687">
        <f t="shared" si="429"/>
        <v>177</v>
      </c>
      <c r="T1687" s="5">
        <f t="shared" si="430"/>
        <v>0</v>
      </c>
      <c r="U1687">
        <f t="shared" si="431"/>
        <v>0</v>
      </c>
    </row>
    <row r="1688" spans="1:21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 s="1">
        <f t="shared" si="416"/>
        <v>0</v>
      </c>
      <c r="G1688" s="2">
        <f t="shared" si="417"/>
        <v>0</v>
      </c>
      <c r="H1688" s="2">
        <f t="shared" si="418"/>
        <v>0</v>
      </c>
      <c r="I1688" s="2">
        <f t="shared" si="419"/>
        <v>0</v>
      </c>
      <c r="J1688" s="2">
        <f t="shared" si="420"/>
        <v>0</v>
      </c>
      <c r="K1688" s="3">
        <f t="shared" si="421"/>
        <v>1</v>
      </c>
      <c r="L1688" s="4">
        <f t="shared" si="422"/>
        <v>1</v>
      </c>
      <c r="M1688" s="4">
        <f t="shared" si="423"/>
        <v>1</v>
      </c>
      <c r="N1688" s="4">
        <f t="shared" si="424"/>
        <v>1</v>
      </c>
      <c r="O1688" s="4">
        <f t="shared" si="425"/>
        <v>1</v>
      </c>
      <c r="P1688" s="4">
        <f t="shared" si="426"/>
        <v>1</v>
      </c>
      <c r="Q1688" s="3">
        <f t="shared" si="427"/>
        <v>0</v>
      </c>
      <c r="R1688" s="4">
        <f t="shared" si="428"/>
        <v>0</v>
      </c>
      <c r="S1688">
        <f t="shared" si="429"/>
        <v>449</v>
      </c>
      <c r="T1688" s="5">
        <f t="shared" si="430"/>
        <v>0</v>
      </c>
      <c r="U1688">
        <f t="shared" si="431"/>
        <v>0</v>
      </c>
    </row>
    <row r="1689" spans="1:21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 s="1">
        <f t="shared" si="416"/>
        <v>0</v>
      </c>
      <c r="G1689" s="2">
        <f t="shared" si="417"/>
        <v>0</v>
      </c>
      <c r="H1689" s="2">
        <f t="shared" si="418"/>
        <v>0</v>
      </c>
      <c r="I1689" s="2">
        <f t="shared" si="419"/>
        <v>0</v>
      </c>
      <c r="J1689" s="2">
        <f t="shared" si="420"/>
        <v>0</v>
      </c>
      <c r="K1689" s="3">
        <f t="shared" si="421"/>
        <v>1</v>
      </c>
      <c r="L1689" s="4">
        <f t="shared" si="422"/>
        <v>0</v>
      </c>
      <c r="M1689" s="4">
        <f t="shared" si="423"/>
        <v>1</v>
      </c>
      <c r="N1689" s="4">
        <f t="shared" si="424"/>
        <v>1</v>
      </c>
      <c r="O1689" s="4">
        <f t="shared" si="425"/>
        <v>0</v>
      </c>
      <c r="P1689" s="4">
        <f t="shared" si="426"/>
        <v>1</v>
      </c>
      <c r="Q1689" s="3">
        <f t="shared" si="427"/>
        <v>0</v>
      </c>
      <c r="R1689" s="4">
        <f t="shared" si="428"/>
        <v>104</v>
      </c>
      <c r="S1689">
        <f t="shared" si="429"/>
        <v>149</v>
      </c>
      <c r="T1689" s="5">
        <f t="shared" si="430"/>
        <v>0</v>
      </c>
      <c r="U1689">
        <f t="shared" si="431"/>
        <v>0</v>
      </c>
    </row>
    <row r="1690" spans="1:21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 s="1">
        <f t="shared" si="416"/>
        <v>0</v>
      </c>
      <c r="G1690" s="2">
        <f t="shared" si="417"/>
        <v>0</v>
      </c>
      <c r="H1690" s="2">
        <f t="shared" si="418"/>
        <v>0</v>
      </c>
      <c r="I1690" s="2">
        <f t="shared" si="419"/>
        <v>0</v>
      </c>
      <c r="J1690" s="2">
        <f t="shared" si="420"/>
        <v>0</v>
      </c>
      <c r="K1690" s="3">
        <f t="shared" si="421"/>
        <v>1</v>
      </c>
      <c r="L1690" s="4">
        <f t="shared" si="422"/>
        <v>1</v>
      </c>
      <c r="M1690" s="4">
        <f t="shared" si="423"/>
        <v>1</v>
      </c>
      <c r="N1690" s="4">
        <f t="shared" si="424"/>
        <v>1</v>
      </c>
      <c r="O1690" s="4">
        <f t="shared" si="425"/>
        <v>0</v>
      </c>
      <c r="P1690" s="4">
        <f t="shared" si="426"/>
        <v>1</v>
      </c>
      <c r="Q1690" s="3">
        <f t="shared" si="427"/>
        <v>0</v>
      </c>
      <c r="R1690" s="4">
        <f t="shared" si="428"/>
        <v>22</v>
      </c>
      <c r="S1690">
        <f t="shared" si="429"/>
        <v>148</v>
      </c>
      <c r="T1690" s="5">
        <f t="shared" si="430"/>
        <v>0</v>
      </c>
      <c r="U1690">
        <f t="shared" si="431"/>
        <v>0</v>
      </c>
    </row>
    <row r="1691" spans="1:21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 s="1">
        <f t="shared" si="416"/>
        <v>0</v>
      </c>
      <c r="G1691" s="2">
        <f t="shared" si="417"/>
        <v>0</v>
      </c>
      <c r="H1691" s="2">
        <f t="shared" si="418"/>
        <v>0</v>
      </c>
      <c r="I1691" s="2">
        <f t="shared" si="419"/>
        <v>0</v>
      </c>
      <c r="J1691" s="2">
        <f t="shared" si="420"/>
        <v>0</v>
      </c>
      <c r="K1691" s="3">
        <f t="shared" si="421"/>
        <v>1</v>
      </c>
      <c r="L1691" s="4">
        <f t="shared" si="422"/>
        <v>1</v>
      </c>
      <c r="M1691" s="4">
        <f t="shared" si="423"/>
        <v>0</v>
      </c>
      <c r="N1691" s="4">
        <f t="shared" si="424"/>
        <v>1</v>
      </c>
      <c r="O1691" s="4">
        <f t="shared" si="425"/>
        <v>0</v>
      </c>
      <c r="P1691" s="4">
        <f t="shared" si="426"/>
        <v>0</v>
      </c>
      <c r="Q1691" s="3">
        <f t="shared" si="427"/>
        <v>0</v>
      </c>
      <c r="R1691" s="4">
        <f t="shared" si="428"/>
        <v>38</v>
      </c>
      <c r="S1691">
        <f t="shared" si="429"/>
        <v>70</v>
      </c>
      <c r="T1691" s="5">
        <f t="shared" si="430"/>
        <v>0</v>
      </c>
      <c r="U1691">
        <f t="shared" si="431"/>
        <v>0</v>
      </c>
    </row>
    <row r="1692" spans="1:21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 s="1">
        <f t="shared" si="416"/>
        <v>0</v>
      </c>
      <c r="G1692" s="2">
        <f t="shared" si="417"/>
        <v>0</v>
      </c>
      <c r="H1692" s="2">
        <f t="shared" si="418"/>
        <v>0</v>
      </c>
      <c r="I1692" s="2">
        <f t="shared" si="419"/>
        <v>0</v>
      </c>
      <c r="J1692" s="2">
        <f t="shared" si="420"/>
        <v>0</v>
      </c>
      <c r="K1692" s="3">
        <f t="shared" si="421"/>
        <v>1</v>
      </c>
      <c r="L1692" s="4">
        <f t="shared" si="422"/>
        <v>1</v>
      </c>
      <c r="M1692" s="4">
        <f t="shared" si="423"/>
        <v>1</v>
      </c>
      <c r="N1692" s="4">
        <f t="shared" si="424"/>
        <v>1</v>
      </c>
      <c r="O1692" s="4">
        <f t="shared" si="425"/>
        <v>0</v>
      </c>
      <c r="P1692" s="4">
        <f t="shared" si="426"/>
        <v>0</v>
      </c>
      <c r="Q1692" s="3">
        <f t="shared" si="427"/>
        <v>0</v>
      </c>
      <c r="R1692" s="4">
        <f t="shared" si="428"/>
        <v>54</v>
      </c>
      <c r="S1692">
        <f t="shared" si="429"/>
        <v>159</v>
      </c>
      <c r="T1692" s="5">
        <f t="shared" si="430"/>
        <v>0</v>
      </c>
      <c r="U1692">
        <f t="shared" si="431"/>
        <v>0</v>
      </c>
    </row>
    <row r="1693" spans="1:21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 s="1">
        <f t="shared" si="416"/>
        <v>0</v>
      </c>
      <c r="G1693" s="2">
        <f t="shared" si="417"/>
        <v>0</v>
      </c>
      <c r="H1693" s="2">
        <f t="shared" si="418"/>
        <v>0</v>
      </c>
      <c r="I1693" s="2">
        <f t="shared" si="419"/>
        <v>0</v>
      </c>
      <c r="J1693" s="2">
        <f t="shared" si="420"/>
        <v>0</v>
      </c>
      <c r="K1693" s="3">
        <f t="shared" si="421"/>
        <v>1</v>
      </c>
      <c r="L1693" s="4">
        <f t="shared" si="422"/>
        <v>0</v>
      </c>
      <c r="M1693" s="4">
        <f t="shared" si="423"/>
        <v>1</v>
      </c>
      <c r="N1693" s="4">
        <f t="shared" si="424"/>
        <v>0</v>
      </c>
      <c r="O1693" s="4">
        <f t="shared" si="425"/>
        <v>0</v>
      </c>
      <c r="P1693" s="4">
        <f t="shared" si="426"/>
        <v>0</v>
      </c>
      <c r="Q1693" s="3">
        <f t="shared" si="427"/>
        <v>1</v>
      </c>
      <c r="R1693" s="4">
        <f t="shared" si="428"/>
        <v>128</v>
      </c>
      <c r="S1693">
        <f t="shared" si="429"/>
        <v>35</v>
      </c>
      <c r="T1693" s="5">
        <f t="shared" si="430"/>
        <v>1</v>
      </c>
      <c r="U1693">
        <f t="shared" si="431"/>
        <v>1</v>
      </c>
    </row>
    <row r="1694" spans="1:21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 s="1">
        <f t="shared" si="416"/>
        <v>0</v>
      </c>
      <c r="G1694" s="2">
        <f t="shared" si="417"/>
        <v>0</v>
      </c>
      <c r="H1694" s="2">
        <f t="shared" si="418"/>
        <v>0</v>
      </c>
      <c r="I1694" s="2">
        <f t="shared" si="419"/>
        <v>0</v>
      </c>
      <c r="J1694" s="2">
        <f t="shared" si="420"/>
        <v>0</v>
      </c>
      <c r="K1694" s="3">
        <f t="shared" si="421"/>
        <v>1</v>
      </c>
      <c r="L1694" s="4">
        <f t="shared" si="422"/>
        <v>1</v>
      </c>
      <c r="M1694" s="4">
        <f t="shared" si="423"/>
        <v>0</v>
      </c>
      <c r="N1694" s="4">
        <f t="shared" si="424"/>
        <v>1</v>
      </c>
      <c r="O1694" s="4">
        <f t="shared" si="425"/>
        <v>1</v>
      </c>
      <c r="P1694" s="4">
        <f t="shared" si="426"/>
        <v>1</v>
      </c>
      <c r="Q1694" s="3">
        <f t="shared" si="427"/>
        <v>0</v>
      </c>
      <c r="R1694" s="4">
        <f t="shared" si="428"/>
        <v>10</v>
      </c>
      <c r="S1694">
        <f t="shared" si="429"/>
        <v>110</v>
      </c>
      <c r="T1694" s="5">
        <f t="shared" si="430"/>
        <v>0</v>
      </c>
      <c r="U1694">
        <f t="shared" si="431"/>
        <v>0</v>
      </c>
    </row>
    <row r="1695" spans="1:21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 s="1">
        <f t="shared" si="416"/>
        <v>0</v>
      </c>
      <c r="G1695" s="2">
        <f t="shared" si="417"/>
        <v>0</v>
      </c>
      <c r="H1695" s="2">
        <f t="shared" si="418"/>
        <v>0</v>
      </c>
      <c r="I1695" s="2">
        <f t="shared" si="419"/>
        <v>0</v>
      </c>
      <c r="J1695" s="2">
        <f t="shared" si="420"/>
        <v>0</v>
      </c>
      <c r="K1695" s="3">
        <f t="shared" si="421"/>
        <v>1</v>
      </c>
      <c r="L1695" s="4">
        <f t="shared" si="422"/>
        <v>1</v>
      </c>
      <c r="M1695" s="4">
        <f t="shared" si="423"/>
        <v>0</v>
      </c>
      <c r="N1695" s="4">
        <f t="shared" si="424"/>
        <v>0</v>
      </c>
      <c r="O1695" s="4">
        <f t="shared" si="425"/>
        <v>1</v>
      </c>
      <c r="P1695" s="4">
        <f t="shared" si="426"/>
        <v>1</v>
      </c>
      <c r="Q1695" s="3">
        <f t="shared" si="427"/>
        <v>0</v>
      </c>
      <c r="R1695" s="4">
        <f t="shared" si="428"/>
        <v>144</v>
      </c>
      <c r="S1695">
        <f t="shared" si="429"/>
        <v>37</v>
      </c>
      <c r="T1695" s="5">
        <f t="shared" si="430"/>
        <v>1</v>
      </c>
      <c r="U1695">
        <f t="shared" si="431"/>
        <v>0</v>
      </c>
    </row>
    <row r="1696" spans="1:21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 s="1">
        <f t="shared" si="416"/>
        <v>0</v>
      </c>
      <c r="G1696" s="2">
        <f t="shared" si="417"/>
        <v>0</v>
      </c>
      <c r="H1696" s="2">
        <f t="shared" si="418"/>
        <v>0</v>
      </c>
      <c r="I1696" s="2">
        <f t="shared" si="419"/>
        <v>0</v>
      </c>
      <c r="J1696" s="2">
        <f t="shared" si="420"/>
        <v>0</v>
      </c>
      <c r="K1696" s="3">
        <f t="shared" si="421"/>
        <v>1</v>
      </c>
      <c r="L1696" s="4">
        <f t="shared" si="422"/>
        <v>0</v>
      </c>
      <c r="M1696" s="4">
        <f t="shared" si="423"/>
        <v>0</v>
      </c>
      <c r="N1696" s="4">
        <f t="shared" si="424"/>
        <v>0</v>
      </c>
      <c r="O1696" s="4">
        <f t="shared" si="425"/>
        <v>1</v>
      </c>
      <c r="P1696" s="4">
        <f t="shared" si="426"/>
        <v>1</v>
      </c>
      <c r="Q1696" s="3">
        <f t="shared" si="427"/>
        <v>0</v>
      </c>
      <c r="R1696" s="4">
        <f t="shared" si="428"/>
        <v>168</v>
      </c>
      <c r="S1696">
        <f t="shared" si="429"/>
        <v>68</v>
      </c>
      <c r="T1696" s="5">
        <f t="shared" si="430"/>
        <v>1</v>
      </c>
      <c r="U1696">
        <f t="shared" si="431"/>
        <v>0</v>
      </c>
    </row>
    <row r="1697" spans="1:21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 s="1">
        <f t="shared" si="416"/>
        <v>0</v>
      </c>
      <c r="G1697" s="2">
        <f t="shared" si="417"/>
        <v>1</v>
      </c>
      <c r="H1697" s="2">
        <f t="shared" si="418"/>
        <v>0</v>
      </c>
      <c r="I1697" s="2">
        <f t="shared" si="419"/>
        <v>0</v>
      </c>
      <c r="J1697" s="2">
        <f t="shared" si="420"/>
        <v>0</v>
      </c>
      <c r="K1697" s="3">
        <f t="shared" si="421"/>
        <v>0</v>
      </c>
      <c r="L1697" s="4">
        <f t="shared" si="422"/>
        <v>0</v>
      </c>
      <c r="M1697" s="4">
        <f t="shared" si="423"/>
        <v>1</v>
      </c>
      <c r="N1697" s="4">
        <f t="shared" si="424"/>
        <v>0</v>
      </c>
      <c r="O1697" s="4">
        <f t="shared" si="425"/>
        <v>1</v>
      </c>
      <c r="P1697" s="4">
        <f t="shared" si="426"/>
        <v>0</v>
      </c>
      <c r="Q1697" s="3">
        <f t="shared" si="427"/>
        <v>0</v>
      </c>
      <c r="R1697" s="4">
        <f t="shared" si="428"/>
        <v>408</v>
      </c>
      <c r="S1697">
        <f t="shared" si="429"/>
        <v>30</v>
      </c>
      <c r="T1697" s="5">
        <f t="shared" si="430"/>
        <v>1</v>
      </c>
      <c r="U1697">
        <f t="shared" si="431"/>
        <v>0</v>
      </c>
    </row>
    <row r="1698" spans="1:21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 s="1">
        <f t="shared" si="416"/>
        <v>0</v>
      </c>
      <c r="G1698" s="2">
        <f t="shared" si="417"/>
        <v>0</v>
      </c>
      <c r="H1698" s="2">
        <f t="shared" si="418"/>
        <v>0</v>
      </c>
      <c r="I1698" s="2">
        <f t="shared" si="419"/>
        <v>0</v>
      </c>
      <c r="J1698" s="2">
        <f t="shared" si="420"/>
        <v>0</v>
      </c>
      <c r="K1698" s="3">
        <f t="shared" si="421"/>
        <v>1</v>
      </c>
      <c r="L1698" s="4">
        <f t="shared" si="422"/>
        <v>1</v>
      </c>
      <c r="M1698" s="4">
        <f t="shared" si="423"/>
        <v>0</v>
      </c>
      <c r="N1698" s="4">
        <f t="shared" si="424"/>
        <v>0</v>
      </c>
      <c r="O1698" s="4">
        <f t="shared" si="425"/>
        <v>1</v>
      </c>
      <c r="P1698" s="4">
        <f t="shared" si="426"/>
        <v>0</v>
      </c>
      <c r="Q1698" s="3">
        <f t="shared" si="427"/>
        <v>0</v>
      </c>
      <c r="R1698" s="4">
        <f t="shared" si="428"/>
        <v>326</v>
      </c>
      <c r="S1698">
        <f t="shared" si="429"/>
        <v>144</v>
      </c>
      <c r="T1698" s="5">
        <f t="shared" si="430"/>
        <v>1</v>
      </c>
      <c r="U1698">
        <f t="shared" si="431"/>
        <v>0</v>
      </c>
    </row>
    <row r="1699" spans="1:21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 s="1">
        <f t="shared" si="416"/>
        <v>0</v>
      </c>
      <c r="G1699" s="2">
        <f t="shared" si="417"/>
        <v>0</v>
      </c>
      <c r="H1699" s="2">
        <f t="shared" si="418"/>
        <v>0</v>
      </c>
      <c r="I1699" s="2">
        <f t="shared" si="419"/>
        <v>0</v>
      </c>
      <c r="J1699" s="2">
        <f t="shared" si="420"/>
        <v>0</v>
      </c>
      <c r="K1699" s="3">
        <f t="shared" si="421"/>
        <v>1</v>
      </c>
      <c r="L1699" s="4">
        <f t="shared" si="422"/>
        <v>0</v>
      </c>
      <c r="M1699" s="4">
        <f t="shared" si="423"/>
        <v>1</v>
      </c>
      <c r="N1699" s="4">
        <f t="shared" si="424"/>
        <v>1</v>
      </c>
      <c r="O1699" s="4">
        <f t="shared" si="425"/>
        <v>1</v>
      </c>
      <c r="P1699" s="4">
        <f t="shared" si="426"/>
        <v>1</v>
      </c>
      <c r="Q1699" s="3">
        <f t="shared" si="427"/>
        <v>0</v>
      </c>
      <c r="R1699" s="4">
        <f t="shared" si="428"/>
        <v>54</v>
      </c>
      <c r="S1699">
        <f t="shared" si="429"/>
        <v>270</v>
      </c>
      <c r="T1699" s="5">
        <f t="shared" si="430"/>
        <v>0</v>
      </c>
      <c r="U1699">
        <f t="shared" si="431"/>
        <v>0</v>
      </c>
    </row>
    <row r="1700" spans="1:21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 s="1">
        <f t="shared" si="416"/>
        <v>0</v>
      </c>
      <c r="G1700" s="2">
        <f t="shared" si="417"/>
        <v>0</v>
      </c>
      <c r="H1700" s="2">
        <f t="shared" si="418"/>
        <v>0</v>
      </c>
      <c r="I1700" s="2">
        <f t="shared" si="419"/>
        <v>0</v>
      </c>
      <c r="J1700" s="2">
        <f t="shared" si="420"/>
        <v>0</v>
      </c>
      <c r="K1700" s="3">
        <f t="shared" si="421"/>
        <v>1</v>
      </c>
      <c r="L1700" s="4">
        <f t="shared" si="422"/>
        <v>0</v>
      </c>
      <c r="M1700" s="4">
        <f t="shared" si="423"/>
        <v>0</v>
      </c>
      <c r="N1700" s="4">
        <f t="shared" si="424"/>
        <v>0</v>
      </c>
      <c r="O1700" s="4">
        <f t="shared" si="425"/>
        <v>0</v>
      </c>
      <c r="P1700" s="4">
        <f t="shared" si="426"/>
        <v>1</v>
      </c>
      <c r="Q1700" s="3">
        <f t="shared" si="427"/>
        <v>1</v>
      </c>
      <c r="R1700" s="4">
        <f t="shared" si="428"/>
        <v>178</v>
      </c>
      <c r="S1700">
        <f t="shared" si="429"/>
        <v>39</v>
      </c>
      <c r="T1700" s="5">
        <f t="shared" si="430"/>
        <v>1</v>
      </c>
      <c r="U1700">
        <f t="shared" si="431"/>
        <v>1</v>
      </c>
    </row>
    <row r="1701" spans="1:21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 s="1">
        <f t="shared" si="416"/>
        <v>0</v>
      </c>
      <c r="G1701" s="2">
        <f t="shared" si="417"/>
        <v>0</v>
      </c>
      <c r="H1701" s="2">
        <f t="shared" si="418"/>
        <v>0</v>
      </c>
      <c r="I1701" s="2">
        <f t="shared" si="419"/>
        <v>0</v>
      </c>
      <c r="J1701" s="2">
        <f t="shared" si="420"/>
        <v>0</v>
      </c>
      <c r="K1701" s="3">
        <f t="shared" si="421"/>
        <v>1</v>
      </c>
      <c r="L1701" s="4">
        <f t="shared" si="422"/>
        <v>1</v>
      </c>
      <c r="M1701" s="4">
        <f t="shared" si="423"/>
        <v>1</v>
      </c>
      <c r="N1701" s="4">
        <f t="shared" si="424"/>
        <v>1</v>
      </c>
      <c r="O1701" s="4">
        <f t="shared" si="425"/>
        <v>0</v>
      </c>
      <c r="P1701" s="4">
        <f t="shared" si="426"/>
        <v>0</v>
      </c>
      <c r="Q1701" s="3">
        <f t="shared" si="427"/>
        <v>0</v>
      </c>
      <c r="R1701" s="4">
        <f t="shared" si="428"/>
        <v>96</v>
      </c>
      <c r="S1701">
        <f t="shared" si="429"/>
        <v>129</v>
      </c>
      <c r="T1701" s="5">
        <f t="shared" si="430"/>
        <v>0</v>
      </c>
      <c r="U1701">
        <f t="shared" si="431"/>
        <v>0</v>
      </c>
    </row>
    <row r="1702" spans="1:21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 s="1">
        <f t="shared" si="416"/>
        <v>0</v>
      </c>
      <c r="G1702" s="2">
        <f t="shared" si="417"/>
        <v>0</v>
      </c>
      <c r="H1702" s="2">
        <f t="shared" si="418"/>
        <v>0</v>
      </c>
      <c r="I1702" s="2">
        <f t="shared" si="419"/>
        <v>0</v>
      </c>
      <c r="J1702" s="2">
        <f t="shared" si="420"/>
        <v>0</v>
      </c>
      <c r="K1702" s="3">
        <f t="shared" si="421"/>
        <v>1</v>
      </c>
      <c r="L1702" s="4">
        <f t="shared" si="422"/>
        <v>0</v>
      </c>
      <c r="M1702" s="4">
        <f t="shared" si="423"/>
        <v>1</v>
      </c>
      <c r="N1702" s="4">
        <f t="shared" si="424"/>
        <v>1</v>
      </c>
      <c r="O1702" s="4">
        <f t="shared" si="425"/>
        <v>1</v>
      </c>
      <c r="P1702" s="4">
        <f t="shared" si="426"/>
        <v>0</v>
      </c>
      <c r="Q1702" s="3">
        <f t="shared" si="427"/>
        <v>0</v>
      </c>
      <c r="R1702" s="4">
        <f t="shared" si="428"/>
        <v>384</v>
      </c>
      <c r="S1702">
        <f t="shared" si="429"/>
        <v>77</v>
      </c>
      <c r="T1702" s="5">
        <f t="shared" si="430"/>
        <v>1</v>
      </c>
      <c r="U1702">
        <f t="shared" si="431"/>
        <v>0</v>
      </c>
    </row>
    <row r="1703" spans="1:21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 s="1">
        <f t="shared" si="416"/>
        <v>0</v>
      </c>
      <c r="G1703" s="2">
        <f t="shared" si="417"/>
        <v>0</v>
      </c>
      <c r="H1703" s="2">
        <f t="shared" si="418"/>
        <v>0</v>
      </c>
      <c r="I1703" s="2">
        <f t="shared" si="419"/>
        <v>0</v>
      </c>
      <c r="J1703" s="2">
        <f t="shared" si="420"/>
        <v>0</v>
      </c>
      <c r="K1703" s="3">
        <f t="shared" si="421"/>
        <v>1</v>
      </c>
      <c r="L1703" s="4">
        <f t="shared" si="422"/>
        <v>1</v>
      </c>
      <c r="M1703" s="4">
        <f t="shared" si="423"/>
        <v>1</v>
      </c>
      <c r="N1703" s="4">
        <f t="shared" si="424"/>
        <v>0</v>
      </c>
      <c r="O1703" s="4">
        <f t="shared" si="425"/>
        <v>0</v>
      </c>
      <c r="P1703" s="4">
        <f t="shared" si="426"/>
        <v>1</v>
      </c>
      <c r="Q1703" s="3">
        <f t="shared" si="427"/>
        <v>0</v>
      </c>
      <c r="R1703" s="4">
        <f t="shared" si="428"/>
        <v>46</v>
      </c>
      <c r="S1703">
        <f t="shared" si="429"/>
        <v>111</v>
      </c>
      <c r="T1703" s="5">
        <f t="shared" si="430"/>
        <v>0</v>
      </c>
      <c r="U1703">
        <f t="shared" si="431"/>
        <v>0</v>
      </c>
    </row>
    <row r="1704" spans="1:21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 s="1">
        <f t="shared" si="416"/>
        <v>0</v>
      </c>
      <c r="G1704" s="2">
        <f t="shared" si="417"/>
        <v>0</v>
      </c>
      <c r="H1704" s="2">
        <f t="shared" si="418"/>
        <v>0</v>
      </c>
      <c r="I1704" s="2">
        <f t="shared" si="419"/>
        <v>0</v>
      </c>
      <c r="J1704" s="2">
        <f t="shared" si="420"/>
        <v>0</v>
      </c>
      <c r="K1704" s="3">
        <f t="shared" si="421"/>
        <v>1</v>
      </c>
      <c r="L1704" s="4">
        <f t="shared" si="422"/>
        <v>0</v>
      </c>
      <c r="M1704" s="4">
        <f t="shared" si="423"/>
        <v>0</v>
      </c>
      <c r="N1704" s="4">
        <f t="shared" si="424"/>
        <v>1</v>
      </c>
      <c r="O1704" s="4">
        <f t="shared" si="425"/>
        <v>1</v>
      </c>
      <c r="P1704" s="4">
        <f t="shared" si="426"/>
        <v>0</v>
      </c>
      <c r="Q1704" s="3">
        <f t="shared" si="427"/>
        <v>0</v>
      </c>
      <c r="R1704" s="4">
        <f t="shared" si="428"/>
        <v>188</v>
      </c>
      <c r="S1704">
        <f t="shared" si="429"/>
        <v>120</v>
      </c>
      <c r="T1704" s="5">
        <f t="shared" si="430"/>
        <v>1</v>
      </c>
      <c r="U1704">
        <f t="shared" si="431"/>
        <v>0</v>
      </c>
    </row>
    <row r="1705" spans="1:21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 s="1">
        <f t="shared" si="416"/>
        <v>0</v>
      </c>
      <c r="G1705" s="2">
        <f t="shared" si="417"/>
        <v>0</v>
      </c>
      <c r="H1705" s="2">
        <f t="shared" si="418"/>
        <v>0</v>
      </c>
      <c r="I1705" s="2">
        <f t="shared" si="419"/>
        <v>0</v>
      </c>
      <c r="J1705" s="2">
        <f t="shared" si="420"/>
        <v>0</v>
      </c>
      <c r="K1705" s="3">
        <f t="shared" si="421"/>
        <v>1</v>
      </c>
      <c r="L1705" s="4">
        <f t="shared" si="422"/>
        <v>1</v>
      </c>
      <c r="M1705" s="4">
        <f t="shared" si="423"/>
        <v>0</v>
      </c>
      <c r="N1705" s="4">
        <f t="shared" si="424"/>
        <v>0</v>
      </c>
      <c r="O1705" s="4">
        <f t="shared" si="425"/>
        <v>1</v>
      </c>
      <c r="P1705" s="4">
        <f t="shared" si="426"/>
        <v>1</v>
      </c>
      <c r="Q1705" s="3">
        <f t="shared" si="427"/>
        <v>0</v>
      </c>
      <c r="R1705" s="4">
        <f t="shared" si="428"/>
        <v>114</v>
      </c>
      <c r="S1705">
        <f t="shared" si="429"/>
        <v>129</v>
      </c>
      <c r="T1705" s="5">
        <f t="shared" si="430"/>
        <v>0</v>
      </c>
      <c r="U1705">
        <f t="shared" si="431"/>
        <v>0</v>
      </c>
    </row>
    <row r="1706" spans="1:21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 s="1">
        <f t="shared" si="416"/>
        <v>0</v>
      </c>
      <c r="G1706" s="2">
        <f t="shared" si="417"/>
        <v>0</v>
      </c>
      <c r="H1706" s="2">
        <f t="shared" si="418"/>
        <v>0</v>
      </c>
      <c r="I1706" s="2">
        <f t="shared" si="419"/>
        <v>0</v>
      </c>
      <c r="J1706" s="2">
        <f t="shared" si="420"/>
        <v>0</v>
      </c>
      <c r="K1706" s="3">
        <f t="shared" si="421"/>
        <v>1</v>
      </c>
      <c r="L1706" s="4">
        <f t="shared" si="422"/>
        <v>0</v>
      </c>
      <c r="M1706" s="4">
        <f t="shared" si="423"/>
        <v>0</v>
      </c>
      <c r="N1706" s="4">
        <f t="shared" si="424"/>
        <v>0</v>
      </c>
      <c r="O1706" s="4">
        <f t="shared" si="425"/>
        <v>1</v>
      </c>
      <c r="P1706" s="4">
        <f t="shared" si="426"/>
        <v>0</v>
      </c>
      <c r="Q1706" s="3">
        <f t="shared" si="427"/>
        <v>1</v>
      </c>
      <c r="R1706" s="4">
        <f t="shared" si="428"/>
        <v>308</v>
      </c>
      <c r="S1706">
        <f t="shared" si="429"/>
        <v>31</v>
      </c>
      <c r="T1706" s="5">
        <f t="shared" si="430"/>
        <v>1</v>
      </c>
      <c r="U1706">
        <f t="shared" si="431"/>
        <v>1</v>
      </c>
    </row>
    <row r="1707" spans="1:21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 s="1">
        <f t="shared" si="416"/>
        <v>0</v>
      </c>
      <c r="G1707" s="2">
        <f t="shared" si="417"/>
        <v>0</v>
      </c>
      <c r="H1707" s="2">
        <f t="shared" si="418"/>
        <v>0</v>
      </c>
      <c r="I1707" s="2">
        <f t="shared" si="419"/>
        <v>0</v>
      </c>
      <c r="J1707" s="2">
        <f t="shared" si="420"/>
        <v>0</v>
      </c>
      <c r="K1707" s="3">
        <f t="shared" si="421"/>
        <v>1</v>
      </c>
      <c r="L1707" s="4">
        <f t="shared" si="422"/>
        <v>0</v>
      </c>
      <c r="M1707" s="4">
        <f t="shared" si="423"/>
        <v>0</v>
      </c>
      <c r="N1707" s="4">
        <f t="shared" si="424"/>
        <v>1</v>
      </c>
      <c r="O1707" s="4">
        <f t="shared" si="425"/>
        <v>1</v>
      </c>
      <c r="P1707" s="4">
        <f t="shared" si="426"/>
        <v>0</v>
      </c>
      <c r="Q1707" s="3">
        <f t="shared" si="427"/>
        <v>0</v>
      </c>
      <c r="R1707" s="4">
        <f t="shared" si="428"/>
        <v>120</v>
      </c>
      <c r="S1707">
        <f t="shared" si="429"/>
        <v>106</v>
      </c>
      <c r="T1707" s="5">
        <f t="shared" si="430"/>
        <v>1</v>
      </c>
      <c r="U1707">
        <f t="shared" si="431"/>
        <v>0</v>
      </c>
    </row>
    <row r="1708" spans="1:21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 s="1">
        <f t="shared" si="416"/>
        <v>0</v>
      </c>
      <c r="G1708" s="2">
        <f t="shared" si="417"/>
        <v>0</v>
      </c>
      <c r="H1708" s="2">
        <f t="shared" si="418"/>
        <v>0</v>
      </c>
      <c r="I1708" s="2">
        <f t="shared" si="419"/>
        <v>0</v>
      </c>
      <c r="J1708" s="2">
        <f t="shared" si="420"/>
        <v>0</v>
      </c>
      <c r="K1708" s="3">
        <f t="shared" si="421"/>
        <v>1</v>
      </c>
      <c r="L1708" s="4">
        <f t="shared" si="422"/>
        <v>1</v>
      </c>
      <c r="M1708" s="4">
        <f t="shared" si="423"/>
        <v>0</v>
      </c>
      <c r="N1708" s="4">
        <f t="shared" si="424"/>
        <v>0</v>
      </c>
      <c r="O1708" s="4">
        <f t="shared" si="425"/>
        <v>1</v>
      </c>
      <c r="P1708" s="4">
        <f t="shared" si="426"/>
        <v>1</v>
      </c>
      <c r="Q1708" s="3">
        <f t="shared" si="427"/>
        <v>0</v>
      </c>
      <c r="R1708" s="4">
        <f t="shared" si="428"/>
        <v>134</v>
      </c>
      <c r="S1708">
        <f t="shared" si="429"/>
        <v>95</v>
      </c>
      <c r="T1708" s="5">
        <f t="shared" si="430"/>
        <v>1</v>
      </c>
      <c r="U1708">
        <f t="shared" si="431"/>
        <v>0</v>
      </c>
    </row>
    <row r="1709" spans="1:21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 s="1">
        <f t="shared" si="416"/>
        <v>0</v>
      </c>
      <c r="G1709" s="2">
        <f t="shared" si="417"/>
        <v>0</v>
      </c>
      <c r="H1709" s="2">
        <f t="shared" si="418"/>
        <v>1</v>
      </c>
      <c r="I1709" s="2">
        <f t="shared" si="419"/>
        <v>0</v>
      </c>
      <c r="J1709" s="2">
        <f t="shared" si="420"/>
        <v>0</v>
      </c>
      <c r="K1709" s="3">
        <f t="shared" si="421"/>
        <v>0</v>
      </c>
      <c r="L1709" s="4">
        <f t="shared" si="422"/>
        <v>0</v>
      </c>
      <c r="M1709" s="4">
        <f t="shared" si="423"/>
        <v>1</v>
      </c>
      <c r="N1709" s="4">
        <f t="shared" si="424"/>
        <v>1</v>
      </c>
      <c r="O1709" s="4">
        <f t="shared" si="425"/>
        <v>1</v>
      </c>
      <c r="P1709" s="4">
        <f t="shared" si="426"/>
        <v>0</v>
      </c>
      <c r="Q1709" s="3">
        <f t="shared" si="427"/>
        <v>0</v>
      </c>
      <c r="R1709" s="4">
        <f t="shared" si="428"/>
        <v>68</v>
      </c>
      <c r="S1709">
        <f t="shared" si="429"/>
        <v>185</v>
      </c>
      <c r="T1709" s="5">
        <f t="shared" si="430"/>
        <v>0</v>
      </c>
      <c r="U1709">
        <f t="shared" si="431"/>
        <v>0</v>
      </c>
    </row>
    <row r="1710" spans="1:21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 s="1">
        <f t="shared" si="416"/>
        <v>0</v>
      </c>
      <c r="G1710" s="2">
        <f t="shared" si="417"/>
        <v>0</v>
      </c>
      <c r="H1710" s="2">
        <f t="shared" si="418"/>
        <v>0</v>
      </c>
      <c r="I1710" s="2">
        <f t="shared" si="419"/>
        <v>1</v>
      </c>
      <c r="J1710" s="2">
        <f t="shared" si="420"/>
        <v>0</v>
      </c>
      <c r="K1710" s="3">
        <f t="shared" si="421"/>
        <v>0</v>
      </c>
      <c r="L1710" s="4">
        <f t="shared" si="422"/>
        <v>0</v>
      </c>
      <c r="M1710" s="4">
        <f t="shared" si="423"/>
        <v>0</v>
      </c>
      <c r="N1710" s="4">
        <f t="shared" si="424"/>
        <v>0</v>
      </c>
      <c r="O1710" s="4">
        <f t="shared" si="425"/>
        <v>1</v>
      </c>
      <c r="P1710" s="4">
        <f t="shared" si="426"/>
        <v>0</v>
      </c>
      <c r="Q1710" s="3">
        <f t="shared" si="427"/>
        <v>1</v>
      </c>
      <c r="R1710" s="4">
        <f t="shared" si="428"/>
        <v>278</v>
      </c>
      <c r="S1710">
        <f t="shared" si="429"/>
        <v>19</v>
      </c>
      <c r="T1710" s="5">
        <f t="shared" si="430"/>
        <v>1</v>
      </c>
      <c r="U1710">
        <f t="shared" si="431"/>
        <v>0</v>
      </c>
    </row>
    <row r="1711" spans="1:21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 s="1">
        <f t="shared" si="416"/>
        <v>0</v>
      </c>
      <c r="G1711" s="2">
        <f t="shared" si="417"/>
        <v>0</v>
      </c>
      <c r="H1711" s="2">
        <f t="shared" si="418"/>
        <v>0</v>
      </c>
      <c r="I1711" s="2">
        <f t="shared" si="419"/>
        <v>0</v>
      </c>
      <c r="J1711" s="2">
        <f t="shared" si="420"/>
        <v>0</v>
      </c>
      <c r="K1711" s="3">
        <f t="shared" si="421"/>
        <v>1</v>
      </c>
      <c r="L1711" s="4">
        <f t="shared" si="422"/>
        <v>1</v>
      </c>
      <c r="M1711" s="4">
        <f t="shared" si="423"/>
        <v>1</v>
      </c>
      <c r="N1711" s="4">
        <f t="shared" si="424"/>
        <v>0</v>
      </c>
      <c r="O1711" s="4">
        <f t="shared" si="425"/>
        <v>1</v>
      </c>
      <c r="P1711" s="4">
        <f t="shared" si="426"/>
        <v>1</v>
      </c>
      <c r="Q1711" s="3">
        <f t="shared" si="427"/>
        <v>0</v>
      </c>
      <c r="R1711" s="4">
        <f t="shared" si="428"/>
        <v>12</v>
      </c>
      <c r="S1711">
        <f t="shared" si="429"/>
        <v>484</v>
      </c>
      <c r="T1711" s="5">
        <f t="shared" si="430"/>
        <v>0</v>
      </c>
      <c r="U1711">
        <f t="shared" si="431"/>
        <v>0</v>
      </c>
    </row>
    <row r="1712" spans="1:21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 s="1">
        <f t="shared" si="416"/>
        <v>0</v>
      </c>
      <c r="G1712" s="2">
        <f t="shared" si="417"/>
        <v>0</v>
      </c>
      <c r="H1712" s="2">
        <f t="shared" si="418"/>
        <v>0</v>
      </c>
      <c r="I1712" s="2">
        <f t="shared" si="419"/>
        <v>1</v>
      </c>
      <c r="J1712" s="2">
        <f t="shared" si="420"/>
        <v>0</v>
      </c>
      <c r="K1712" s="3">
        <f t="shared" si="421"/>
        <v>0</v>
      </c>
      <c r="L1712" s="4">
        <f t="shared" si="422"/>
        <v>1</v>
      </c>
      <c r="M1712" s="4">
        <f t="shared" si="423"/>
        <v>0</v>
      </c>
      <c r="N1712" s="4">
        <f t="shared" si="424"/>
        <v>0</v>
      </c>
      <c r="O1712" s="4">
        <f t="shared" si="425"/>
        <v>0</v>
      </c>
      <c r="P1712" s="4">
        <f t="shared" si="426"/>
        <v>1</v>
      </c>
      <c r="Q1712" s="3">
        <f t="shared" si="427"/>
        <v>0</v>
      </c>
      <c r="R1712" s="4">
        <f t="shared" si="428"/>
        <v>100</v>
      </c>
      <c r="S1712">
        <f t="shared" si="429"/>
        <v>22</v>
      </c>
      <c r="T1712" s="5">
        <f t="shared" si="430"/>
        <v>1</v>
      </c>
      <c r="U1712">
        <f t="shared" si="431"/>
        <v>0</v>
      </c>
    </row>
    <row r="1713" spans="1:21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 s="1">
        <f t="shared" si="416"/>
        <v>0</v>
      </c>
      <c r="G1713" s="2">
        <f t="shared" si="417"/>
        <v>0</v>
      </c>
      <c r="H1713" s="2">
        <f t="shared" si="418"/>
        <v>1</v>
      </c>
      <c r="I1713" s="2">
        <f t="shared" si="419"/>
        <v>0</v>
      </c>
      <c r="J1713" s="2">
        <f t="shared" si="420"/>
        <v>0</v>
      </c>
      <c r="K1713" s="3">
        <f t="shared" si="421"/>
        <v>0</v>
      </c>
      <c r="L1713" s="4">
        <f t="shared" si="422"/>
        <v>1</v>
      </c>
      <c r="M1713" s="4">
        <f t="shared" si="423"/>
        <v>1</v>
      </c>
      <c r="N1713" s="4">
        <f t="shared" si="424"/>
        <v>1</v>
      </c>
      <c r="O1713" s="4">
        <f t="shared" si="425"/>
        <v>1</v>
      </c>
      <c r="P1713" s="4">
        <f t="shared" si="426"/>
        <v>1</v>
      </c>
      <c r="Q1713" s="3">
        <f t="shared" si="427"/>
        <v>0</v>
      </c>
      <c r="R1713" s="4">
        <f t="shared" si="428"/>
        <v>0</v>
      </c>
      <c r="S1713">
        <f t="shared" si="429"/>
        <v>243</v>
      </c>
      <c r="T1713" s="5">
        <f t="shared" si="430"/>
        <v>0</v>
      </c>
      <c r="U1713">
        <f t="shared" si="431"/>
        <v>0</v>
      </c>
    </row>
    <row r="1714" spans="1:21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 s="1">
        <f t="shared" si="416"/>
        <v>0</v>
      </c>
      <c r="G1714" s="2">
        <f t="shared" si="417"/>
        <v>0</v>
      </c>
      <c r="H1714" s="2">
        <f t="shared" si="418"/>
        <v>0</v>
      </c>
      <c r="I1714" s="2">
        <f t="shared" si="419"/>
        <v>0</v>
      </c>
      <c r="J1714" s="2">
        <f t="shared" si="420"/>
        <v>0</v>
      </c>
      <c r="K1714" s="3">
        <f t="shared" si="421"/>
        <v>1</v>
      </c>
      <c r="L1714" s="4">
        <f t="shared" si="422"/>
        <v>1</v>
      </c>
      <c r="M1714" s="4">
        <f t="shared" si="423"/>
        <v>1</v>
      </c>
      <c r="N1714" s="4">
        <f t="shared" si="424"/>
        <v>0</v>
      </c>
      <c r="O1714" s="4">
        <f t="shared" si="425"/>
        <v>1</v>
      </c>
      <c r="P1714" s="4">
        <f t="shared" si="426"/>
        <v>0</v>
      </c>
      <c r="Q1714" s="3">
        <f t="shared" si="427"/>
        <v>0</v>
      </c>
      <c r="R1714" s="4">
        <f t="shared" si="428"/>
        <v>98</v>
      </c>
      <c r="S1714">
        <f t="shared" si="429"/>
        <v>29</v>
      </c>
      <c r="T1714" s="5">
        <f t="shared" si="430"/>
        <v>1</v>
      </c>
      <c r="U1714">
        <f t="shared" si="431"/>
        <v>0</v>
      </c>
    </row>
    <row r="1715" spans="1:21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 s="1">
        <f t="shared" si="416"/>
        <v>0</v>
      </c>
      <c r="G1715" s="2">
        <f t="shared" si="417"/>
        <v>0</v>
      </c>
      <c r="H1715" s="2">
        <f t="shared" si="418"/>
        <v>0</v>
      </c>
      <c r="I1715" s="2">
        <f t="shared" si="419"/>
        <v>0</v>
      </c>
      <c r="J1715" s="2">
        <f t="shared" si="420"/>
        <v>0</v>
      </c>
      <c r="K1715" s="3">
        <f t="shared" si="421"/>
        <v>1</v>
      </c>
      <c r="L1715" s="4">
        <f t="shared" si="422"/>
        <v>1</v>
      </c>
      <c r="M1715" s="4">
        <f t="shared" si="423"/>
        <v>1</v>
      </c>
      <c r="N1715" s="4">
        <f t="shared" si="424"/>
        <v>0</v>
      </c>
      <c r="O1715" s="4">
        <f t="shared" si="425"/>
        <v>1</v>
      </c>
      <c r="P1715" s="4">
        <f t="shared" si="426"/>
        <v>1</v>
      </c>
      <c r="Q1715" s="3">
        <f t="shared" si="427"/>
        <v>0</v>
      </c>
      <c r="R1715" s="4">
        <f t="shared" si="428"/>
        <v>58</v>
      </c>
      <c r="S1715">
        <f t="shared" si="429"/>
        <v>200</v>
      </c>
      <c r="T1715" s="5">
        <f t="shared" si="430"/>
        <v>0</v>
      </c>
      <c r="U1715">
        <f t="shared" si="431"/>
        <v>0</v>
      </c>
    </row>
    <row r="1716" spans="1:21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 s="1">
        <f t="shared" si="416"/>
        <v>0</v>
      </c>
      <c r="G1716" s="2">
        <f t="shared" si="417"/>
        <v>0</v>
      </c>
      <c r="H1716" s="2">
        <f t="shared" si="418"/>
        <v>0</v>
      </c>
      <c r="I1716" s="2">
        <f t="shared" si="419"/>
        <v>0</v>
      </c>
      <c r="J1716" s="2">
        <f t="shared" si="420"/>
        <v>0</v>
      </c>
      <c r="K1716" s="3">
        <f t="shared" si="421"/>
        <v>1</v>
      </c>
      <c r="L1716" s="4">
        <f t="shared" si="422"/>
        <v>1</v>
      </c>
      <c r="M1716" s="4">
        <f t="shared" si="423"/>
        <v>1</v>
      </c>
      <c r="N1716" s="4">
        <f t="shared" si="424"/>
        <v>1</v>
      </c>
      <c r="O1716" s="4">
        <f t="shared" si="425"/>
        <v>1</v>
      </c>
      <c r="P1716" s="4">
        <f t="shared" si="426"/>
        <v>1</v>
      </c>
      <c r="Q1716" s="3">
        <f t="shared" si="427"/>
        <v>0</v>
      </c>
      <c r="R1716" s="4">
        <f t="shared" si="428"/>
        <v>0</v>
      </c>
      <c r="S1716">
        <f t="shared" si="429"/>
        <v>321</v>
      </c>
      <c r="T1716" s="5">
        <f t="shared" si="430"/>
        <v>0</v>
      </c>
      <c r="U1716">
        <f t="shared" si="431"/>
        <v>0</v>
      </c>
    </row>
    <row r="1717" spans="1:21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 s="1">
        <f t="shared" si="416"/>
        <v>0</v>
      </c>
      <c r="G1717" s="2">
        <f t="shared" si="417"/>
        <v>0</v>
      </c>
      <c r="H1717" s="2">
        <f t="shared" si="418"/>
        <v>0</v>
      </c>
      <c r="I1717" s="2">
        <f t="shared" si="419"/>
        <v>0</v>
      </c>
      <c r="J1717" s="2">
        <f t="shared" si="420"/>
        <v>0</v>
      </c>
      <c r="K1717" s="3">
        <f t="shared" si="421"/>
        <v>1</v>
      </c>
      <c r="L1717" s="4">
        <f t="shared" si="422"/>
        <v>1</v>
      </c>
      <c r="M1717" s="4">
        <f t="shared" si="423"/>
        <v>0</v>
      </c>
      <c r="N1717" s="4">
        <f t="shared" si="424"/>
        <v>0</v>
      </c>
      <c r="O1717" s="4">
        <f t="shared" si="425"/>
        <v>1</v>
      </c>
      <c r="P1717" s="4">
        <f t="shared" si="426"/>
        <v>1</v>
      </c>
      <c r="Q1717" s="3">
        <f t="shared" si="427"/>
        <v>0</v>
      </c>
      <c r="R1717" s="4">
        <f t="shared" si="428"/>
        <v>44</v>
      </c>
      <c r="S1717">
        <f t="shared" si="429"/>
        <v>99</v>
      </c>
      <c r="T1717" s="5">
        <f t="shared" si="430"/>
        <v>0</v>
      </c>
      <c r="U1717">
        <f t="shared" si="431"/>
        <v>0</v>
      </c>
    </row>
    <row r="1718" spans="1:21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 s="1">
        <f t="shared" si="416"/>
        <v>0</v>
      </c>
      <c r="G1718" s="2">
        <f t="shared" si="417"/>
        <v>0</v>
      </c>
      <c r="H1718" s="2">
        <f t="shared" si="418"/>
        <v>0</v>
      </c>
      <c r="I1718" s="2">
        <f t="shared" si="419"/>
        <v>0</v>
      </c>
      <c r="J1718" s="2">
        <f t="shared" si="420"/>
        <v>0</v>
      </c>
      <c r="K1718" s="3">
        <f t="shared" si="421"/>
        <v>1</v>
      </c>
      <c r="L1718" s="4">
        <f t="shared" si="422"/>
        <v>0</v>
      </c>
      <c r="M1718" s="4">
        <f t="shared" si="423"/>
        <v>0</v>
      </c>
      <c r="N1718" s="4">
        <f t="shared" si="424"/>
        <v>1</v>
      </c>
      <c r="O1718" s="4">
        <f t="shared" si="425"/>
        <v>1</v>
      </c>
      <c r="P1718" s="4">
        <f t="shared" si="426"/>
        <v>0</v>
      </c>
      <c r="Q1718" s="3">
        <f t="shared" si="427"/>
        <v>0</v>
      </c>
      <c r="R1718" s="4">
        <f t="shared" si="428"/>
        <v>70</v>
      </c>
      <c r="S1718">
        <f t="shared" si="429"/>
        <v>46</v>
      </c>
      <c r="T1718" s="5">
        <f t="shared" si="430"/>
        <v>1</v>
      </c>
      <c r="U1718">
        <f t="shared" si="431"/>
        <v>0</v>
      </c>
    </row>
    <row r="1719" spans="1:21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 s="1">
        <f t="shared" si="416"/>
        <v>0</v>
      </c>
      <c r="G1719" s="2">
        <f t="shared" si="417"/>
        <v>0</v>
      </c>
      <c r="H1719" s="2">
        <f t="shared" si="418"/>
        <v>0</v>
      </c>
      <c r="I1719" s="2">
        <f t="shared" si="419"/>
        <v>1</v>
      </c>
      <c r="J1719" s="2">
        <f t="shared" si="420"/>
        <v>0</v>
      </c>
      <c r="K1719" s="3">
        <f t="shared" si="421"/>
        <v>0</v>
      </c>
      <c r="L1719" s="4">
        <f t="shared" si="422"/>
        <v>1</v>
      </c>
      <c r="M1719" s="4">
        <f t="shared" si="423"/>
        <v>0</v>
      </c>
      <c r="N1719" s="4">
        <f t="shared" si="424"/>
        <v>1</v>
      </c>
      <c r="O1719" s="4">
        <f t="shared" si="425"/>
        <v>0</v>
      </c>
      <c r="P1719" s="4">
        <f t="shared" si="426"/>
        <v>1</v>
      </c>
      <c r="Q1719" s="3">
        <f t="shared" si="427"/>
        <v>0</v>
      </c>
      <c r="R1719" s="4">
        <f t="shared" si="428"/>
        <v>62</v>
      </c>
      <c r="S1719">
        <f t="shared" si="429"/>
        <v>103</v>
      </c>
      <c r="T1719" s="5">
        <f t="shared" si="430"/>
        <v>0</v>
      </c>
      <c r="U1719">
        <f t="shared" si="431"/>
        <v>0</v>
      </c>
    </row>
    <row r="1720" spans="1:21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 s="1">
        <f t="shared" si="416"/>
        <v>0</v>
      </c>
      <c r="G1720" s="2">
        <f t="shared" si="417"/>
        <v>0</v>
      </c>
      <c r="H1720" s="2">
        <f t="shared" si="418"/>
        <v>0</v>
      </c>
      <c r="I1720" s="2">
        <f t="shared" si="419"/>
        <v>0</v>
      </c>
      <c r="J1720" s="2">
        <f t="shared" si="420"/>
        <v>0</v>
      </c>
      <c r="K1720" s="3">
        <f t="shared" si="421"/>
        <v>1</v>
      </c>
      <c r="L1720" s="4">
        <f t="shared" si="422"/>
        <v>1</v>
      </c>
      <c r="M1720" s="4">
        <f t="shared" si="423"/>
        <v>0</v>
      </c>
      <c r="N1720" s="4">
        <f t="shared" si="424"/>
        <v>1</v>
      </c>
      <c r="O1720" s="4">
        <f t="shared" si="425"/>
        <v>1</v>
      </c>
      <c r="P1720" s="4">
        <f t="shared" si="426"/>
        <v>1</v>
      </c>
      <c r="Q1720" s="3">
        <f t="shared" si="427"/>
        <v>0</v>
      </c>
      <c r="R1720" s="4">
        <f t="shared" si="428"/>
        <v>66</v>
      </c>
      <c r="S1720">
        <f t="shared" si="429"/>
        <v>138</v>
      </c>
      <c r="T1720" s="5">
        <f t="shared" si="430"/>
        <v>0</v>
      </c>
      <c r="U1720">
        <f t="shared" si="431"/>
        <v>0</v>
      </c>
    </row>
    <row r="1721" spans="1:21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 s="1">
        <f t="shared" si="416"/>
        <v>0</v>
      </c>
      <c r="G1721" s="2">
        <f t="shared" si="417"/>
        <v>0</v>
      </c>
      <c r="H1721" s="2">
        <f t="shared" si="418"/>
        <v>0</v>
      </c>
      <c r="I1721" s="2">
        <f t="shared" si="419"/>
        <v>0</v>
      </c>
      <c r="J1721" s="2">
        <f t="shared" si="420"/>
        <v>0</v>
      </c>
      <c r="K1721" s="3">
        <f t="shared" si="421"/>
        <v>1</v>
      </c>
      <c r="L1721" s="4">
        <f t="shared" si="422"/>
        <v>0</v>
      </c>
      <c r="M1721" s="4">
        <f t="shared" si="423"/>
        <v>0</v>
      </c>
      <c r="N1721" s="4">
        <f t="shared" si="424"/>
        <v>0</v>
      </c>
      <c r="O1721" s="4">
        <f t="shared" si="425"/>
        <v>1</v>
      </c>
      <c r="P1721" s="4">
        <f t="shared" si="426"/>
        <v>1</v>
      </c>
      <c r="Q1721" s="3">
        <f t="shared" si="427"/>
        <v>0</v>
      </c>
      <c r="R1721" s="4">
        <f t="shared" si="428"/>
        <v>122</v>
      </c>
      <c r="S1721">
        <f t="shared" si="429"/>
        <v>42</v>
      </c>
      <c r="T1721" s="5">
        <f t="shared" si="430"/>
        <v>1</v>
      </c>
      <c r="U1721">
        <f t="shared" si="431"/>
        <v>0</v>
      </c>
    </row>
    <row r="1722" spans="1:21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 s="1">
        <f t="shared" si="416"/>
        <v>0</v>
      </c>
      <c r="G1722" s="2">
        <f t="shared" si="417"/>
        <v>0</v>
      </c>
      <c r="H1722" s="2">
        <f t="shared" si="418"/>
        <v>0</v>
      </c>
      <c r="I1722" s="2">
        <f t="shared" si="419"/>
        <v>0</v>
      </c>
      <c r="J1722" s="2">
        <f t="shared" si="420"/>
        <v>0</v>
      </c>
      <c r="K1722" s="3">
        <f t="shared" si="421"/>
        <v>1</v>
      </c>
      <c r="L1722" s="4">
        <f t="shared" si="422"/>
        <v>0</v>
      </c>
      <c r="M1722" s="4">
        <f t="shared" si="423"/>
        <v>1</v>
      </c>
      <c r="N1722" s="4">
        <f t="shared" si="424"/>
        <v>1</v>
      </c>
      <c r="O1722" s="4">
        <f t="shared" si="425"/>
        <v>1</v>
      </c>
      <c r="P1722" s="4">
        <f t="shared" si="426"/>
        <v>0</v>
      </c>
      <c r="Q1722" s="3">
        <f t="shared" si="427"/>
        <v>0</v>
      </c>
      <c r="R1722" s="4">
        <f t="shared" si="428"/>
        <v>122</v>
      </c>
      <c r="S1722">
        <f t="shared" si="429"/>
        <v>119</v>
      </c>
      <c r="T1722" s="5">
        <f t="shared" si="430"/>
        <v>1</v>
      </c>
      <c r="U1722">
        <f t="shared" si="431"/>
        <v>0</v>
      </c>
    </row>
    <row r="1723" spans="1:21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 s="1">
        <f t="shared" si="416"/>
        <v>0</v>
      </c>
      <c r="G1723" s="2">
        <f t="shared" si="417"/>
        <v>0</v>
      </c>
      <c r="H1723" s="2">
        <f t="shared" si="418"/>
        <v>0</v>
      </c>
      <c r="I1723" s="2">
        <f t="shared" si="419"/>
        <v>0</v>
      </c>
      <c r="J1723" s="2">
        <f t="shared" si="420"/>
        <v>0</v>
      </c>
      <c r="K1723" s="3">
        <f t="shared" si="421"/>
        <v>1</v>
      </c>
      <c r="L1723" s="4">
        <f t="shared" si="422"/>
        <v>1</v>
      </c>
      <c r="M1723" s="4">
        <f t="shared" si="423"/>
        <v>1</v>
      </c>
      <c r="N1723" s="4">
        <f t="shared" si="424"/>
        <v>1</v>
      </c>
      <c r="O1723" s="4">
        <f t="shared" si="425"/>
        <v>0</v>
      </c>
      <c r="P1723" s="4">
        <f t="shared" si="426"/>
        <v>1</v>
      </c>
      <c r="Q1723" s="3">
        <f t="shared" si="427"/>
        <v>0</v>
      </c>
      <c r="R1723" s="4">
        <f t="shared" si="428"/>
        <v>6</v>
      </c>
      <c r="S1723">
        <f t="shared" si="429"/>
        <v>298</v>
      </c>
      <c r="T1723" s="5">
        <f t="shared" si="430"/>
        <v>0</v>
      </c>
      <c r="U1723">
        <f t="shared" si="431"/>
        <v>0</v>
      </c>
    </row>
    <row r="1724" spans="1:21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 s="1">
        <f t="shared" si="416"/>
        <v>0</v>
      </c>
      <c r="G1724" s="2">
        <f t="shared" si="417"/>
        <v>0</v>
      </c>
      <c r="H1724" s="2">
        <f t="shared" si="418"/>
        <v>0</v>
      </c>
      <c r="I1724" s="2">
        <f t="shared" si="419"/>
        <v>0</v>
      </c>
      <c r="J1724" s="2">
        <f t="shared" si="420"/>
        <v>0</v>
      </c>
      <c r="K1724" s="3">
        <f t="shared" si="421"/>
        <v>1</v>
      </c>
      <c r="L1724" s="4">
        <f t="shared" si="422"/>
        <v>0</v>
      </c>
      <c r="M1724" s="4">
        <f t="shared" si="423"/>
        <v>0</v>
      </c>
      <c r="N1724" s="4">
        <f t="shared" si="424"/>
        <v>1</v>
      </c>
      <c r="O1724" s="4">
        <f t="shared" si="425"/>
        <v>1</v>
      </c>
      <c r="P1724" s="4">
        <f t="shared" si="426"/>
        <v>0</v>
      </c>
      <c r="Q1724" s="3">
        <f t="shared" si="427"/>
        <v>0</v>
      </c>
      <c r="R1724" s="4">
        <f t="shared" si="428"/>
        <v>116</v>
      </c>
      <c r="S1724">
        <f t="shared" si="429"/>
        <v>110</v>
      </c>
      <c r="T1724" s="5">
        <f t="shared" si="430"/>
        <v>1</v>
      </c>
      <c r="U1724">
        <f t="shared" si="431"/>
        <v>0</v>
      </c>
    </row>
    <row r="1725" spans="1:21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 s="1">
        <f t="shared" si="416"/>
        <v>0</v>
      </c>
      <c r="G1725" s="2">
        <f t="shared" si="417"/>
        <v>0</v>
      </c>
      <c r="H1725" s="2">
        <f t="shared" si="418"/>
        <v>0</v>
      </c>
      <c r="I1725" s="2">
        <f t="shared" si="419"/>
        <v>0</v>
      </c>
      <c r="J1725" s="2">
        <f t="shared" si="420"/>
        <v>0</v>
      </c>
      <c r="K1725" s="3">
        <f t="shared" si="421"/>
        <v>1</v>
      </c>
      <c r="L1725" s="4">
        <f t="shared" si="422"/>
        <v>1</v>
      </c>
      <c r="M1725" s="4">
        <f t="shared" si="423"/>
        <v>1</v>
      </c>
      <c r="N1725" s="4">
        <f t="shared" si="424"/>
        <v>0</v>
      </c>
      <c r="O1725" s="4">
        <f t="shared" si="425"/>
        <v>1</v>
      </c>
      <c r="P1725" s="4">
        <f t="shared" si="426"/>
        <v>1</v>
      </c>
      <c r="Q1725" s="3">
        <f t="shared" si="427"/>
        <v>0</v>
      </c>
      <c r="R1725" s="4">
        <f t="shared" si="428"/>
        <v>72</v>
      </c>
      <c r="S1725">
        <f t="shared" si="429"/>
        <v>256</v>
      </c>
      <c r="T1725" s="5">
        <f t="shared" si="430"/>
        <v>0</v>
      </c>
      <c r="U1725">
        <f t="shared" si="431"/>
        <v>0</v>
      </c>
    </row>
    <row r="1726" spans="1:21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 s="1">
        <f t="shared" si="416"/>
        <v>0</v>
      </c>
      <c r="G1726" s="2">
        <f t="shared" si="417"/>
        <v>0</v>
      </c>
      <c r="H1726" s="2">
        <f t="shared" si="418"/>
        <v>0</v>
      </c>
      <c r="I1726" s="2">
        <f t="shared" si="419"/>
        <v>0</v>
      </c>
      <c r="J1726" s="2">
        <f t="shared" si="420"/>
        <v>0</v>
      </c>
      <c r="K1726" s="3">
        <f t="shared" si="421"/>
        <v>1</v>
      </c>
      <c r="L1726" s="4">
        <f t="shared" si="422"/>
        <v>1</v>
      </c>
      <c r="M1726" s="4">
        <f t="shared" si="423"/>
        <v>1</v>
      </c>
      <c r="N1726" s="4">
        <f t="shared" si="424"/>
        <v>1</v>
      </c>
      <c r="O1726" s="4">
        <f t="shared" si="425"/>
        <v>0</v>
      </c>
      <c r="P1726" s="4">
        <f t="shared" si="426"/>
        <v>0</v>
      </c>
      <c r="Q1726" s="3">
        <f t="shared" si="427"/>
        <v>0</v>
      </c>
      <c r="R1726" s="4">
        <f t="shared" si="428"/>
        <v>118</v>
      </c>
      <c r="S1726">
        <f t="shared" si="429"/>
        <v>155</v>
      </c>
      <c r="T1726" s="5">
        <f t="shared" si="430"/>
        <v>0</v>
      </c>
      <c r="U1726">
        <f t="shared" si="431"/>
        <v>0</v>
      </c>
    </row>
    <row r="1727" spans="1:21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 s="1">
        <f t="shared" si="416"/>
        <v>0</v>
      </c>
      <c r="G1727" s="2">
        <f t="shared" si="417"/>
        <v>0</v>
      </c>
      <c r="H1727" s="2">
        <f t="shared" si="418"/>
        <v>0</v>
      </c>
      <c r="I1727" s="2">
        <f t="shared" si="419"/>
        <v>0</v>
      </c>
      <c r="J1727" s="2">
        <f t="shared" si="420"/>
        <v>0</v>
      </c>
      <c r="K1727" s="3">
        <f t="shared" si="421"/>
        <v>1</v>
      </c>
      <c r="L1727" s="4">
        <f t="shared" si="422"/>
        <v>0</v>
      </c>
      <c r="M1727" s="4">
        <f t="shared" si="423"/>
        <v>1</v>
      </c>
      <c r="N1727" s="4">
        <f t="shared" si="424"/>
        <v>1</v>
      </c>
      <c r="O1727" s="4">
        <f t="shared" si="425"/>
        <v>1</v>
      </c>
      <c r="P1727" s="4">
        <f t="shared" si="426"/>
        <v>0</v>
      </c>
      <c r="Q1727" s="3">
        <f t="shared" si="427"/>
        <v>0</v>
      </c>
      <c r="R1727" s="4">
        <f t="shared" si="428"/>
        <v>140</v>
      </c>
      <c r="S1727">
        <f t="shared" si="429"/>
        <v>121</v>
      </c>
      <c r="T1727" s="5">
        <f t="shared" si="430"/>
        <v>1</v>
      </c>
      <c r="U1727">
        <f t="shared" si="431"/>
        <v>0</v>
      </c>
    </row>
    <row r="1728" spans="1:21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 s="1">
        <f t="shared" si="416"/>
        <v>0</v>
      </c>
      <c r="G1728" s="2">
        <f t="shared" si="417"/>
        <v>0</v>
      </c>
      <c r="H1728" s="2">
        <f t="shared" si="418"/>
        <v>0</v>
      </c>
      <c r="I1728" s="2">
        <f t="shared" si="419"/>
        <v>0</v>
      </c>
      <c r="J1728" s="2">
        <f t="shared" si="420"/>
        <v>0</v>
      </c>
      <c r="K1728" s="3">
        <f t="shared" si="421"/>
        <v>1</v>
      </c>
      <c r="L1728" s="4">
        <f t="shared" si="422"/>
        <v>1</v>
      </c>
      <c r="M1728" s="4">
        <f t="shared" si="423"/>
        <v>1</v>
      </c>
      <c r="N1728" s="4">
        <f t="shared" si="424"/>
        <v>1</v>
      </c>
      <c r="O1728" s="4">
        <f t="shared" si="425"/>
        <v>1</v>
      </c>
      <c r="P1728" s="4">
        <f t="shared" si="426"/>
        <v>1</v>
      </c>
      <c r="Q1728" s="3">
        <f t="shared" si="427"/>
        <v>0</v>
      </c>
      <c r="R1728" s="4">
        <f t="shared" si="428"/>
        <v>0</v>
      </c>
      <c r="S1728">
        <f t="shared" si="429"/>
        <v>177</v>
      </c>
      <c r="T1728" s="5">
        <f t="shared" si="430"/>
        <v>0</v>
      </c>
      <c r="U1728">
        <f t="shared" si="431"/>
        <v>0</v>
      </c>
    </row>
    <row r="1729" spans="1:21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 s="1">
        <f t="shared" si="416"/>
        <v>0</v>
      </c>
      <c r="G1729" s="2">
        <f t="shared" si="417"/>
        <v>0</v>
      </c>
      <c r="H1729" s="2">
        <f t="shared" si="418"/>
        <v>0</v>
      </c>
      <c r="I1729" s="2">
        <f t="shared" si="419"/>
        <v>0</v>
      </c>
      <c r="J1729" s="2">
        <f t="shared" si="420"/>
        <v>0</v>
      </c>
      <c r="K1729" s="3">
        <f t="shared" si="421"/>
        <v>1</v>
      </c>
      <c r="L1729" s="4">
        <f t="shared" si="422"/>
        <v>1</v>
      </c>
      <c r="M1729" s="4">
        <f t="shared" si="423"/>
        <v>0</v>
      </c>
      <c r="N1729" s="4">
        <f t="shared" si="424"/>
        <v>0</v>
      </c>
      <c r="O1729" s="4">
        <f t="shared" si="425"/>
        <v>0</v>
      </c>
      <c r="P1729" s="4">
        <f t="shared" si="426"/>
        <v>0</v>
      </c>
      <c r="Q1729" s="3">
        <f t="shared" si="427"/>
        <v>1</v>
      </c>
      <c r="R1729" s="4">
        <f t="shared" si="428"/>
        <v>172</v>
      </c>
      <c r="S1729">
        <f t="shared" si="429"/>
        <v>99</v>
      </c>
      <c r="T1729" s="5">
        <f t="shared" si="430"/>
        <v>1</v>
      </c>
      <c r="U1729">
        <f t="shared" si="431"/>
        <v>1</v>
      </c>
    </row>
    <row r="1730" spans="1:21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 s="1">
        <f t="shared" ref="F1730:F1793" si="432">IF(COUNTIF($A$1:$E$1,A1730)=1,1,0)</f>
        <v>0</v>
      </c>
      <c r="G1730" s="2">
        <f t="shared" ref="G1730:G1793" si="433">IF(COUNTIF($A$1:$E$1,B1730)=1,1,0)</f>
        <v>0</v>
      </c>
      <c r="H1730" s="2">
        <f t="shared" ref="H1730:H1793" si="434">IF(COUNTIF($A$1:$E$1,C1730)=1,1,0)</f>
        <v>0</v>
      </c>
      <c r="I1730" s="2">
        <f t="shared" ref="I1730:I1793" si="435">IF(COUNTIF($A$1:$E$1,D1730)=1,1,0)</f>
        <v>0</v>
      </c>
      <c r="J1730" s="2">
        <f t="shared" ref="J1730:J1793" si="436">IF(COUNTIF($A$1:$E$1,E1730)=1,1,0)</f>
        <v>0</v>
      </c>
      <c r="K1730" s="3">
        <f t="shared" ref="K1730:K1793" si="437">IF(SUM(F1730:J1730)=0,1,0)</f>
        <v>1</v>
      </c>
      <c r="L1730" s="4">
        <f t="shared" ref="L1730:L1793" si="438">MOD(A1730,2)</f>
        <v>0</v>
      </c>
      <c r="M1730" s="4">
        <f t="shared" ref="M1730:M1793" si="439">MOD(B1730,2)</f>
        <v>0</v>
      </c>
      <c r="N1730" s="4">
        <f t="shared" ref="N1730:N1793" si="440">MOD(C1730,2)</f>
        <v>1</v>
      </c>
      <c r="O1730" s="4">
        <f t="shared" ref="O1730:O1793" si="441">MOD(D1730,2)</f>
        <v>1</v>
      </c>
      <c r="P1730" s="4">
        <f t="shared" ref="P1730:P1793" si="442">MOD(E1730,2)</f>
        <v>0</v>
      </c>
      <c r="Q1730" s="3">
        <f t="shared" ref="Q1730:Q1793" si="443">IF(SUM(L1730:P1730)&lt;2,1,0)</f>
        <v>0</v>
      </c>
      <c r="R1730" s="4">
        <f t="shared" ref="R1730:R1793" si="444">SUMIF(L1730:P1730,0,A1730:E1730)</f>
        <v>166</v>
      </c>
      <c r="S1730">
        <f t="shared" ref="S1730:S1793" si="445">SUMIF(L1730:P1730,1,A1730:E1730)</f>
        <v>20</v>
      </c>
      <c r="T1730" s="5">
        <f t="shared" ref="T1730:T1793" si="446">IF(R1730&gt;S1730,1,0)</f>
        <v>1</v>
      </c>
      <c r="U1730">
        <f t="shared" ref="U1730:U1793" si="447">K1730*Q1730*T1730</f>
        <v>0</v>
      </c>
    </row>
    <row r="1731" spans="1:21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 s="1">
        <f t="shared" si="432"/>
        <v>0</v>
      </c>
      <c r="G1731" s="2">
        <f t="shared" si="433"/>
        <v>0</v>
      </c>
      <c r="H1731" s="2">
        <f t="shared" si="434"/>
        <v>0</v>
      </c>
      <c r="I1731" s="2">
        <f t="shared" si="435"/>
        <v>0</v>
      </c>
      <c r="J1731" s="2">
        <f t="shared" si="436"/>
        <v>0</v>
      </c>
      <c r="K1731" s="3">
        <f t="shared" si="437"/>
        <v>1</v>
      </c>
      <c r="L1731" s="4">
        <f t="shared" si="438"/>
        <v>0</v>
      </c>
      <c r="M1731" s="4">
        <f t="shared" si="439"/>
        <v>1</v>
      </c>
      <c r="N1731" s="4">
        <f t="shared" si="440"/>
        <v>0</v>
      </c>
      <c r="O1731" s="4">
        <f t="shared" si="441"/>
        <v>1</v>
      </c>
      <c r="P1731" s="4">
        <f t="shared" si="442"/>
        <v>0</v>
      </c>
      <c r="Q1731" s="3">
        <f t="shared" si="443"/>
        <v>0</v>
      </c>
      <c r="R1731" s="4">
        <f t="shared" si="444"/>
        <v>224</v>
      </c>
      <c r="S1731">
        <f t="shared" si="445"/>
        <v>72</v>
      </c>
      <c r="T1731" s="5">
        <f t="shared" si="446"/>
        <v>1</v>
      </c>
      <c r="U1731">
        <f t="shared" si="447"/>
        <v>0</v>
      </c>
    </row>
    <row r="1732" spans="1:21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 s="1">
        <f t="shared" si="432"/>
        <v>0</v>
      </c>
      <c r="G1732" s="2">
        <f t="shared" si="433"/>
        <v>0</v>
      </c>
      <c r="H1732" s="2">
        <f t="shared" si="434"/>
        <v>0</v>
      </c>
      <c r="I1732" s="2">
        <f t="shared" si="435"/>
        <v>0</v>
      </c>
      <c r="J1732" s="2">
        <f t="shared" si="436"/>
        <v>0</v>
      </c>
      <c r="K1732" s="3">
        <f t="shared" si="437"/>
        <v>1</v>
      </c>
      <c r="L1732" s="4">
        <f t="shared" si="438"/>
        <v>0</v>
      </c>
      <c r="M1732" s="4">
        <f t="shared" si="439"/>
        <v>1</v>
      </c>
      <c r="N1732" s="4">
        <f t="shared" si="440"/>
        <v>0</v>
      </c>
      <c r="O1732" s="4">
        <f t="shared" si="441"/>
        <v>0</v>
      </c>
      <c r="P1732" s="4">
        <f t="shared" si="442"/>
        <v>0</v>
      </c>
      <c r="Q1732" s="3">
        <f t="shared" si="443"/>
        <v>1</v>
      </c>
      <c r="R1732" s="4">
        <f t="shared" si="444"/>
        <v>220</v>
      </c>
      <c r="S1732">
        <f t="shared" si="445"/>
        <v>51</v>
      </c>
      <c r="T1732" s="5">
        <f t="shared" si="446"/>
        <v>1</v>
      </c>
      <c r="U1732">
        <f t="shared" si="447"/>
        <v>1</v>
      </c>
    </row>
    <row r="1733" spans="1:21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 s="1">
        <f t="shared" si="432"/>
        <v>0</v>
      </c>
      <c r="G1733" s="2">
        <f t="shared" si="433"/>
        <v>0</v>
      </c>
      <c r="H1733" s="2">
        <f t="shared" si="434"/>
        <v>0</v>
      </c>
      <c r="I1733" s="2">
        <f t="shared" si="435"/>
        <v>0</v>
      </c>
      <c r="J1733" s="2">
        <f t="shared" si="436"/>
        <v>0</v>
      </c>
      <c r="K1733" s="3">
        <f t="shared" si="437"/>
        <v>1</v>
      </c>
      <c r="L1733" s="4">
        <f t="shared" si="438"/>
        <v>0</v>
      </c>
      <c r="M1733" s="4">
        <f t="shared" si="439"/>
        <v>0</v>
      </c>
      <c r="N1733" s="4">
        <f t="shared" si="440"/>
        <v>1</v>
      </c>
      <c r="O1733" s="4">
        <f t="shared" si="441"/>
        <v>0</v>
      </c>
      <c r="P1733" s="4">
        <f t="shared" si="442"/>
        <v>0</v>
      </c>
      <c r="Q1733" s="3">
        <f t="shared" si="443"/>
        <v>1</v>
      </c>
      <c r="R1733" s="4">
        <f t="shared" si="444"/>
        <v>78</v>
      </c>
      <c r="S1733">
        <f t="shared" si="445"/>
        <v>1</v>
      </c>
      <c r="T1733" s="5">
        <f t="shared" si="446"/>
        <v>1</v>
      </c>
      <c r="U1733">
        <f t="shared" si="447"/>
        <v>1</v>
      </c>
    </row>
    <row r="1734" spans="1:21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 s="1">
        <f t="shared" si="432"/>
        <v>0</v>
      </c>
      <c r="G1734" s="2">
        <f t="shared" si="433"/>
        <v>0</v>
      </c>
      <c r="H1734" s="2">
        <f t="shared" si="434"/>
        <v>0</v>
      </c>
      <c r="I1734" s="2">
        <f t="shared" si="435"/>
        <v>0</v>
      </c>
      <c r="J1734" s="2">
        <f t="shared" si="436"/>
        <v>0</v>
      </c>
      <c r="K1734" s="3">
        <f t="shared" si="437"/>
        <v>1</v>
      </c>
      <c r="L1734" s="4">
        <f t="shared" si="438"/>
        <v>0</v>
      </c>
      <c r="M1734" s="4">
        <f t="shared" si="439"/>
        <v>1</v>
      </c>
      <c r="N1734" s="4">
        <f t="shared" si="440"/>
        <v>1</v>
      </c>
      <c r="O1734" s="4">
        <f t="shared" si="441"/>
        <v>0</v>
      </c>
      <c r="P1734" s="4">
        <f t="shared" si="442"/>
        <v>1</v>
      </c>
      <c r="Q1734" s="3">
        <f t="shared" si="443"/>
        <v>0</v>
      </c>
      <c r="R1734" s="4">
        <f t="shared" si="444"/>
        <v>96</v>
      </c>
      <c r="S1734">
        <f t="shared" si="445"/>
        <v>135</v>
      </c>
      <c r="T1734" s="5">
        <f t="shared" si="446"/>
        <v>0</v>
      </c>
      <c r="U1734">
        <f t="shared" si="447"/>
        <v>0</v>
      </c>
    </row>
    <row r="1735" spans="1:21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 s="1">
        <f t="shared" si="432"/>
        <v>1</v>
      </c>
      <c r="G1735" s="2">
        <f t="shared" si="433"/>
        <v>0</v>
      </c>
      <c r="H1735" s="2">
        <f t="shared" si="434"/>
        <v>0</v>
      </c>
      <c r="I1735" s="2">
        <f t="shared" si="435"/>
        <v>0</v>
      </c>
      <c r="J1735" s="2">
        <f t="shared" si="436"/>
        <v>1</v>
      </c>
      <c r="K1735" s="3">
        <f t="shared" si="437"/>
        <v>0</v>
      </c>
      <c r="L1735" s="4">
        <f t="shared" si="438"/>
        <v>1</v>
      </c>
      <c r="M1735" s="4">
        <f t="shared" si="439"/>
        <v>0</v>
      </c>
      <c r="N1735" s="4">
        <f t="shared" si="440"/>
        <v>0</v>
      </c>
      <c r="O1735" s="4">
        <f t="shared" si="441"/>
        <v>1</v>
      </c>
      <c r="P1735" s="4">
        <f t="shared" si="442"/>
        <v>1</v>
      </c>
      <c r="Q1735" s="3">
        <f t="shared" si="443"/>
        <v>0</v>
      </c>
      <c r="R1735" s="4">
        <f t="shared" si="444"/>
        <v>92</v>
      </c>
      <c r="S1735">
        <f t="shared" si="445"/>
        <v>175</v>
      </c>
      <c r="T1735" s="5">
        <f t="shared" si="446"/>
        <v>0</v>
      </c>
      <c r="U1735">
        <f t="shared" si="447"/>
        <v>0</v>
      </c>
    </row>
    <row r="1736" spans="1:21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 s="1">
        <f t="shared" si="432"/>
        <v>0</v>
      </c>
      <c r="G1736" s="2">
        <f t="shared" si="433"/>
        <v>0</v>
      </c>
      <c r="H1736" s="2">
        <f t="shared" si="434"/>
        <v>0</v>
      </c>
      <c r="I1736" s="2">
        <f t="shared" si="435"/>
        <v>0</v>
      </c>
      <c r="J1736" s="2">
        <f t="shared" si="436"/>
        <v>0</v>
      </c>
      <c r="K1736" s="3">
        <f t="shared" si="437"/>
        <v>1</v>
      </c>
      <c r="L1736" s="4">
        <f t="shared" si="438"/>
        <v>1</v>
      </c>
      <c r="M1736" s="4">
        <f t="shared" si="439"/>
        <v>0</v>
      </c>
      <c r="N1736" s="4">
        <f t="shared" si="440"/>
        <v>0</v>
      </c>
      <c r="O1736" s="4">
        <f t="shared" si="441"/>
        <v>1</v>
      </c>
      <c r="P1736" s="4">
        <f t="shared" si="442"/>
        <v>0</v>
      </c>
      <c r="Q1736" s="3">
        <f t="shared" si="443"/>
        <v>0</v>
      </c>
      <c r="R1736" s="4">
        <f t="shared" si="444"/>
        <v>114</v>
      </c>
      <c r="S1736">
        <f t="shared" si="445"/>
        <v>98</v>
      </c>
      <c r="T1736" s="5">
        <f t="shared" si="446"/>
        <v>1</v>
      </c>
      <c r="U1736">
        <f t="shared" si="447"/>
        <v>0</v>
      </c>
    </row>
    <row r="1737" spans="1:21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 s="1">
        <f t="shared" si="432"/>
        <v>0</v>
      </c>
      <c r="G1737" s="2">
        <f t="shared" si="433"/>
        <v>0</v>
      </c>
      <c r="H1737" s="2">
        <f t="shared" si="434"/>
        <v>0</v>
      </c>
      <c r="I1737" s="2">
        <f t="shared" si="435"/>
        <v>0</v>
      </c>
      <c r="J1737" s="2">
        <f t="shared" si="436"/>
        <v>0</v>
      </c>
      <c r="K1737" s="3">
        <f t="shared" si="437"/>
        <v>1</v>
      </c>
      <c r="L1737" s="4">
        <f t="shared" si="438"/>
        <v>0</v>
      </c>
      <c r="M1737" s="4">
        <f t="shared" si="439"/>
        <v>0</v>
      </c>
      <c r="N1737" s="4">
        <f t="shared" si="440"/>
        <v>0</v>
      </c>
      <c r="O1737" s="4">
        <f t="shared" si="441"/>
        <v>1</v>
      </c>
      <c r="P1737" s="4">
        <f t="shared" si="442"/>
        <v>0</v>
      </c>
      <c r="Q1737" s="3">
        <f t="shared" si="443"/>
        <v>1</v>
      </c>
      <c r="R1737" s="4">
        <f t="shared" si="444"/>
        <v>266</v>
      </c>
      <c r="S1737">
        <f t="shared" si="445"/>
        <v>45</v>
      </c>
      <c r="T1737" s="5">
        <f t="shared" si="446"/>
        <v>1</v>
      </c>
      <c r="U1737">
        <f t="shared" si="447"/>
        <v>1</v>
      </c>
    </row>
    <row r="1738" spans="1:21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 s="1">
        <f t="shared" si="432"/>
        <v>0</v>
      </c>
      <c r="G1738" s="2">
        <f t="shared" si="433"/>
        <v>0</v>
      </c>
      <c r="H1738" s="2">
        <f t="shared" si="434"/>
        <v>0</v>
      </c>
      <c r="I1738" s="2">
        <f t="shared" si="435"/>
        <v>0</v>
      </c>
      <c r="J1738" s="2">
        <f t="shared" si="436"/>
        <v>0</v>
      </c>
      <c r="K1738" s="3">
        <f t="shared" si="437"/>
        <v>1</v>
      </c>
      <c r="L1738" s="4">
        <f t="shared" si="438"/>
        <v>1</v>
      </c>
      <c r="M1738" s="4">
        <f t="shared" si="439"/>
        <v>0</v>
      </c>
      <c r="N1738" s="4">
        <f t="shared" si="440"/>
        <v>1</v>
      </c>
      <c r="O1738" s="4">
        <f t="shared" si="441"/>
        <v>1</v>
      </c>
      <c r="P1738" s="4">
        <f t="shared" si="442"/>
        <v>1</v>
      </c>
      <c r="Q1738" s="3">
        <f t="shared" si="443"/>
        <v>0</v>
      </c>
      <c r="R1738" s="4">
        <f t="shared" si="444"/>
        <v>20</v>
      </c>
      <c r="S1738">
        <f t="shared" si="445"/>
        <v>444</v>
      </c>
      <c r="T1738" s="5">
        <f t="shared" si="446"/>
        <v>0</v>
      </c>
      <c r="U1738">
        <f t="shared" si="447"/>
        <v>0</v>
      </c>
    </row>
    <row r="1739" spans="1:21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 s="1">
        <f t="shared" si="432"/>
        <v>0</v>
      </c>
      <c r="G1739" s="2">
        <f t="shared" si="433"/>
        <v>0</v>
      </c>
      <c r="H1739" s="2">
        <f t="shared" si="434"/>
        <v>1</v>
      </c>
      <c r="I1739" s="2">
        <f t="shared" si="435"/>
        <v>0</v>
      </c>
      <c r="J1739" s="2">
        <f t="shared" si="436"/>
        <v>0</v>
      </c>
      <c r="K1739" s="3">
        <f t="shared" si="437"/>
        <v>0</v>
      </c>
      <c r="L1739" s="4">
        <f t="shared" si="438"/>
        <v>1</v>
      </c>
      <c r="M1739" s="4">
        <f t="shared" si="439"/>
        <v>0</v>
      </c>
      <c r="N1739" s="4">
        <f t="shared" si="440"/>
        <v>1</v>
      </c>
      <c r="O1739" s="4">
        <f t="shared" si="441"/>
        <v>1</v>
      </c>
      <c r="P1739" s="4">
        <f t="shared" si="442"/>
        <v>1</v>
      </c>
      <c r="Q1739" s="3">
        <f t="shared" si="443"/>
        <v>0</v>
      </c>
      <c r="R1739" s="4">
        <f t="shared" si="444"/>
        <v>56</v>
      </c>
      <c r="S1739">
        <f t="shared" si="445"/>
        <v>214</v>
      </c>
      <c r="T1739" s="5">
        <f t="shared" si="446"/>
        <v>0</v>
      </c>
      <c r="U1739">
        <f t="shared" si="447"/>
        <v>0</v>
      </c>
    </row>
    <row r="1740" spans="1:21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 s="1">
        <f t="shared" si="432"/>
        <v>0</v>
      </c>
      <c r="G1740" s="2">
        <f t="shared" si="433"/>
        <v>0</v>
      </c>
      <c r="H1740" s="2">
        <f t="shared" si="434"/>
        <v>0</v>
      </c>
      <c r="I1740" s="2">
        <f t="shared" si="435"/>
        <v>0</v>
      </c>
      <c r="J1740" s="2">
        <f t="shared" si="436"/>
        <v>0</v>
      </c>
      <c r="K1740" s="3">
        <f t="shared" si="437"/>
        <v>1</v>
      </c>
      <c r="L1740" s="4">
        <f t="shared" si="438"/>
        <v>1</v>
      </c>
      <c r="M1740" s="4">
        <f t="shared" si="439"/>
        <v>0</v>
      </c>
      <c r="N1740" s="4">
        <f t="shared" si="440"/>
        <v>1</v>
      </c>
      <c r="O1740" s="4">
        <f t="shared" si="441"/>
        <v>0</v>
      </c>
      <c r="P1740" s="4">
        <f t="shared" si="442"/>
        <v>1</v>
      </c>
      <c r="Q1740" s="3">
        <f t="shared" si="443"/>
        <v>0</v>
      </c>
      <c r="R1740" s="4">
        <f t="shared" si="444"/>
        <v>88</v>
      </c>
      <c r="S1740">
        <f t="shared" si="445"/>
        <v>285</v>
      </c>
      <c r="T1740" s="5">
        <f t="shared" si="446"/>
        <v>0</v>
      </c>
      <c r="U1740">
        <f t="shared" si="447"/>
        <v>0</v>
      </c>
    </row>
    <row r="1741" spans="1:21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 s="1">
        <f t="shared" si="432"/>
        <v>0</v>
      </c>
      <c r="G1741" s="2">
        <f t="shared" si="433"/>
        <v>0</v>
      </c>
      <c r="H1741" s="2">
        <f t="shared" si="434"/>
        <v>0</v>
      </c>
      <c r="I1741" s="2">
        <f t="shared" si="435"/>
        <v>0</v>
      </c>
      <c r="J1741" s="2">
        <f t="shared" si="436"/>
        <v>0</v>
      </c>
      <c r="K1741" s="3">
        <f t="shared" si="437"/>
        <v>1</v>
      </c>
      <c r="L1741" s="4">
        <f t="shared" si="438"/>
        <v>1</v>
      </c>
      <c r="M1741" s="4">
        <f t="shared" si="439"/>
        <v>0</v>
      </c>
      <c r="N1741" s="4">
        <f t="shared" si="440"/>
        <v>1</v>
      </c>
      <c r="O1741" s="4">
        <f t="shared" si="441"/>
        <v>1</v>
      </c>
      <c r="P1741" s="4">
        <f t="shared" si="442"/>
        <v>1</v>
      </c>
      <c r="Q1741" s="3">
        <f t="shared" si="443"/>
        <v>0</v>
      </c>
      <c r="R1741" s="4">
        <f t="shared" si="444"/>
        <v>6</v>
      </c>
      <c r="S1741">
        <f t="shared" si="445"/>
        <v>120</v>
      </c>
      <c r="T1741" s="5">
        <f t="shared" si="446"/>
        <v>0</v>
      </c>
      <c r="U1741">
        <f t="shared" si="447"/>
        <v>0</v>
      </c>
    </row>
    <row r="1742" spans="1:21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 s="1">
        <f t="shared" si="432"/>
        <v>0</v>
      </c>
      <c r="G1742" s="2">
        <f t="shared" si="433"/>
        <v>0</v>
      </c>
      <c r="H1742" s="2">
        <f t="shared" si="434"/>
        <v>0</v>
      </c>
      <c r="I1742" s="2">
        <f t="shared" si="435"/>
        <v>0</v>
      </c>
      <c r="J1742" s="2">
        <f t="shared" si="436"/>
        <v>0</v>
      </c>
      <c r="K1742" s="3">
        <f t="shared" si="437"/>
        <v>1</v>
      </c>
      <c r="L1742" s="4">
        <f t="shared" si="438"/>
        <v>0</v>
      </c>
      <c r="M1742" s="4">
        <f t="shared" si="439"/>
        <v>0</v>
      </c>
      <c r="N1742" s="4">
        <f t="shared" si="440"/>
        <v>1</v>
      </c>
      <c r="O1742" s="4">
        <f t="shared" si="441"/>
        <v>0</v>
      </c>
      <c r="P1742" s="4">
        <f t="shared" si="442"/>
        <v>1</v>
      </c>
      <c r="Q1742" s="3">
        <f t="shared" si="443"/>
        <v>0</v>
      </c>
      <c r="R1742" s="4">
        <f t="shared" si="444"/>
        <v>128</v>
      </c>
      <c r="S1742">
        <f t="shared" si="445"/>
        <v>144</v>
      </c>
      <c r="T1742" s="5">
        <f t="shared" si="446"/>
        <v>0</v>
      </c>
      <c r="U1742">
        <f t="shared" si="447"/>
        <v>0</v>
      </c>
    </row>
    <row r="1743" spans="1:21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 s="1">
        <f t="shared" si="432"/>
        <v>0</v>
      </c>
      <c r="G1743" s="2">
        <f t="shared" si="433"/>
        <v>0</v>
      </c>
      <c r="H1743" s="2">
        <f t="shared" si="434"/>
        <v>0</v>
      </c>
      <c r="I1743" s="2">
        <f t="shared" si="435"/>
        <v>0</v>
      </c>
      <c r="J1743" s="2">
        <f t="shared" si="436"/>
        <v>0</v>
      </c>
      <c r="K1743" s="3">
        <f t="shared" si="437"/>
        <v>1</v>
      </c>
      <c r="L1743" s="4">
        <f t="shared" si="438"/>
        <v>0</v>
      </c>
      <c r="M1743" s="4">
        <f t="shared" si="439"/>
        <v>1</v>
      </c>
      <c r="N1743" s="4">
        <f t="shared" si="440"/>
        <v>0</v>
      </c>
      <c r="O1743" s="4">
        <f t="shared" si="441"/>
        <v>1</v>
      </c>
      <c r="P1743" s="4">
        <f t="shared" si="442"/>
        <v>0</v>
      </c>
      <c r="Q1743" s="3">
        <f t="shared" si="443"/>
        <v>0</v>
      </c>
      <c r="R1743" s="4">
        <f t="shared" si="444"/>
        <v>132</v>
      </c>
      <c r="S1743">
        <f t="shared" si="445"/>
        <v>54</v>
      </c>
      <c r="T1743" s="5">
        <f t="shared" si="446"/>
        <v>1</v>
      </c>
      <c r="U1743">
        <f t="shared" si="447"/>
        <v>0</v>
      </c>
    </row>
    <row r="1744" spans="1:21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 s="1">
        <f t="shared" si="432"/>
        <v>0</v>
      </c>
      <c r="G1744" s="2">
        <f t="shared" si="433"/>
        <v>0</v>
      </c>
      <c r="H1744" s="2">
        <f t="shared" si="434"/>
        <v>0</v>
      </c>
      <c r="I1744" s="2">
        <f t="shared" si="435"/>
        <v>0</v>
      </c>
      <c r="J1744" s="2">
        <f t="shared" si="436"/>
        <v>0</v>
      </c>
      <c r="K1744" s="3">
        <f t="shared" si="437"/>
        <v>1</v>
      </c>
      <c r="L1744" s="4">
        <f t="shared" si="438"/>
        <v>0</v>
      </c>
      <c r="M1744" s="4">
        <f t="shared" si="439"/>
        <v>0</v>
      </c>
      <c r="N1744" s="4">
        <f t="shared" si="440"/>
        <v>0</v>
      </c>
      <c r="O1744" s="4">
        <f t="shared" si="441"/>
        <v>0</v>
      </c>
      <c r="P1744" s="4">
        <f t="shared" si="442"/>
        <v>0</v>
      </c>
      <c r="Q1744" s="3">
        <f t="shared" si="443"/>
        <v>1</v>
      </c>
      <c r="R1744" s="4">
        <f t="shared" si="444"/>
        <v>242</v>
      </c>
      <c r="S1744">
        <f t="shared" si="445"/>
        <v>0</v>
      </c>
      <c r="T1744" s="5">
        <f t="shared" si="446"/>
        <v>1</v>
      </c>
      <c r="U1744">
        <f t="shared" si="447"/>
        <v>1</v>
      </c>
    </row>
    <row r="1745" spans="1:21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 s="1">
        <f t="shared" si="432"/>
        <v>0</v>
      </c>
      <c r="G1745" s="2">
        <f t="shared" si="433"/>
        <v>0</v>
      </c>
      <c r="H1745" s="2">
        <f t="shared" si="434"/>
        <v>0</v>
      </c>
      <c r="I1745" s="2">
        <f t="shared" si="435"/>
        <v>0</v>
      </c>
      <c r="J1745" s="2">
        <f t="shared" si="436"/>
        <v>0</v>
      </c>
      <c r="K1745" s="3">
        <f t="shared" si="437"/>
        <v>1</v>
      </c>
      <c r="L1745" s="4">
        <f t="shared" si="438"/>
        <v>1</v>
      </c>
      <c r="M1745" s="4">
        <f t="shared" si="439"/>
        <v>1</v>
      </c>
      <c r="N1745" s="4">
        <f t="shared" si="440"/>
        <v>1</v>
      </c>
      <c r="O1745" s="4">
        <f t="shared" si="441"/>
        <v>0</v>
      </c>
      <c r="P1745" s="4">
        <f t="shared" si="442"/>
        <v>1</v>
      </c>
      <c r="Q1745" s="3">
        <f t="shared" si="443"/>
        <v>0</v>
      </c>
      <c r="R1745" s="4">
        <f t="shared" si="444"/>
        <v>8</v>
      </c>
      <c r="S1745">
        <f t="shared" si="445"/>
        <v>240</v>
      </c>
      <c r="T1745" s="5">
        <f t="shared" si="446"/>
        <v>0</v>
      </c>
      <c r="U1745">
        <f t="shared" si="447"/>
        <v>0</v>
      </c>
    </row>
    <row r="1746" spans="1:21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 s="1">
        <f t="shared" si="432"/>
        <v>0</v>
      </c>
      <c r="G1746" s="2">
        <f t="shared" si="433"/>
        <v>0</v>
      </c>
      <c r="H1746" s="2">
        <f t="shared" si="434"/>
        <v>0</v>
      </c>
      <c r="I1746" s="2">
        <f t="shared" si="435"/>
        <v>0</v>
      </c>
      <c r="J1746" s="2">
        <f t="shared" si="436"/>
        <v>0</v>
      </c>
      <c r="K1746" s="3">
        <f t="shared" si="437"/>
        <v>1</v>
      </c>
      <c r="L1746" s="4">
        <f t="shared" si="438"/>
        <v>0</v>
      </c>
      <c r="M1746" s="4">
        <f t="shared" si="439"/>
        <v>1</v>
      </c>
      <c r="N1746" s="4">
        <f t="shared" si="440"/>
        <v>0</v>
      </c>
      <c r="O1746" s="4">
        <f t="shared" si="441"/>
        <v>1</v>
      </c>
      <c r="P1746" s="4">
        <f t="shared" si="442"/>
        <v>0</v>
      </c>
      <c r="Q1746" s="3">
        <f t="shared" si="443"/>
        <v>0</v>
      </c>
      <c r="R1746" s="4">
        <f t="shared" si="444"/>
        <v>154</v>
      </c>
      <c r="S1746">
        <f t="shared" si="445"/>
        <v>32</v>
      </c>
      <c r="T1746" s="5">
        <f t="shared" si="446"/>
        <v>1</v>
      </c>
      <c r="U1746">
        <f t="shared" si="447"/>
        <v>0</v>
      </c>
    </row>
    <row r="1747" spans="1:21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 s="1">
        <f t="shared" si="432"/>
        <v>0</v>
      </c>
      <c r="G1747" s="2">
        <f t="shared" si="433"/>
        <v>0</v>
      </c>
      <c r="H1747" s="2">
        <f t="shared" si="434"/>
        <v>0</v>
      </c>
      <c r="I1747" s="2">
        <f t="shared" si="435"/>
        <v>0</v>
      </c>
      <c r="J1747" s="2">
        <f t="shared" si="436"/>
        <v>0</v>
      </c>
      <c r="K1747" s="3">
        <f t="shared" si="437"/>
        <v>1</v>
      </c>
      <c r="L1747" s="4">
        <f t="shared" si="438"/>
        <v>1</v>
      </c>
      <c r="M1747" s="4">
        <f t="shared" si="439"/>
        <v>1</v>
      </c>
      <c r="N1747" s="4">
        <f t="shared" si="440"/>
        <v>1</v>
      </c>
      <c r="O1747" s="4">
        <f t="shared" si="441"/>
        <v>1</v>
      </c>
      <c r="P1747" s="4">
        <f t="shared" si="442"/>
        <v>1</v>
      </c>
      <c r="Q1747" s="3">
        <f t="shared" si="443"/>
        <v>0</v>
      </c>
      <c r="R1747" s="4">
        <f t="shared" si="444"/>
        <v>0</v>
      </c>
      <c r="S1747">
        <f t="shared" si="445"/>
        <v>143</v>
      </c>
      <c r="T1747" s="5">
        <f t="shared" si="446"/>
        <v>0</v>
      </c>
      <c r="U1747">
        <f t="shared" si="447"/>
        <v>0</v>
      </c>
    </row>
    <row r="1748" spans="1:21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 s="1">
        <f t="shared" si="432"/>
        <v>0</v>
      </c>
      <c r="G1748" s="2">
        <f t="shared" si="433"/>
        <v>0</v>
      </c>
      <c r="H1748" s="2">
        <f t="shared" si="434"/>
        <v>0</v>
      </c>
      <c r="I1748" s="2">
        <f t="shared" si="435"/>
        <v>0</v>
      </c>
      <c r="J1748" s="2">
        <f t="shared" si="436"/>
        <v>0</v>
      </c>
      <c r="K1748" s="3">
        <f t="shared" si="437"/>
        <v>1</v>
      </c>
      <c r="L1748" s="4">
        <f t="shared" si="438"/>
        <v>1</v>
      </c>
      <c r="M1748" s="4">
        <f t="shared" si="439"/>
        <v>0</v>
      </c>
      <c r="N1748" s="4">
        <f t="shared" si="440"/>
        <v>0</v>
      </c>
      <c r="O1748" s="4">
        <f t="shared" si="441"/>
        <v>0</v>
      </c>
      <c r="P1748" s="4">
        <f t="shared" si="442"/>
        <v>1</v>
      </c>
      <c r="Q1748" s="3">
        <f t="shared" si="443"/>
        <v>0</v>
      </c>
      <c r="R1748" s="4">
        <f t="shared" si="444"/>
        <v>166</v>
      </c>
      <c r="S1748">
        <f t="shared" si="445"/>
        <v>182</v>
      </c>
      <c r="T1748" s="5">
        <f t="shared" si="446"/>
        <v>0</v>
      </c>
      <c r="U1748">
        <f t="shared" si="447"/>
        <v>0</v>
      </c>
    </row>
    <row r="1749" spans="1:21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 s="1">
        <f t="shared" si="432"/>
        <v>0</v>
      </c>
      <c r="G1749" s="2">
        <f t="shared" si="433"/>
        <v>0</v>
      </c>
      <c r="H1749" s="2">
        <f t="shared" si="434"/>
        <v>0</v>
      </c>
      <c r="I1749" s="2">
        <f t="shared" si="435"/>
        <v>0</v>
      </c>
      <c r="J1749" s="2">
        <f t="shared" si="436"/>
        <v>0</v>
      </c>
      <c r="K1749" s="3">
        <f t="shared" si="437"/>
        <v>1</v>
      </c>
      <c r="L1749" s="4">
        <f t="shared" si="438"/>
        <v>1</v>
      </c>
      <c r="M1749" s="4">
        <f t="shared" si="439"/>
        <v>0</v>
      </c>
      <c r="N1749" s="4">
        <f t="shared" si="440"/>
        <v>1</v>
      </c>
      <c r="O1749" s="4">
        <f t="shared" si="441"/>
        <v>1</v>
      </c>
      <c r="P1749" s="4">
        <f t="shared" si="442"/>
        <v>1</v>
      </c>
      <c r="Q1749" s="3">
        <f t="shared" si="443"/>
        <v>0</v>
      </c>
      <c r="R1749" s="4">
        <f t="shared" si="444"/>
        <v>66</v>
      </c>
      <c r="S1749">
        <f t="shared" si="445"/>
        <v>258</v>
      </c>
      <c r="T1749" s="5">
        <f t="shared" si="446"/>
        <v>0</v>
      </c>
      <c r="U1749">
        <f t="shared" si="447"/>
        <v>0</v>
      </c>
    </row>
    <row r="1750" spans="1:21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 s="1">
        <f t="shared" si="432"/>
        <v>0</v>
      </c>
      <c r="G1750" s="2">
        <f t="shared" si="433"/>
        <v>0</v>
      </c>
      <c r="H1750" s="2">
        <f t="shared" si="434"/>
        <v>0</v>
      </c>
      <c r="I1750" s="2">
        <f t="shared" si="435"/>
        <v>0</v>
      </c>
      <c r="J1750" s="2">
        <f t="shared" si="436"/>
        <v>0</v>
      </c>
      <c r="K1750" s="3">
        <f t="shared" si="437"/>
        <v>1</v>
      </c>
      <c r="L1750" s="4">
        <f t="shared" si="438"/>
        <v>0</v>
      </c>
      <c r="M1750" s="4">
        <f t="shared" si="439"/>
        <v>1</v>
      </c>
      <c r="N1750" s="4">
        <f t="shared" si="440"/>
        <v>0</v>
      </c>
      <c r="O1750" s="4">
        <f t="shared" si="441"/>
        <v>1</v>
      </c>
      <c r="P1750" s="4">
        <f t="shared" si="442"/>
        <v>0</v>
      </c>
      <c r="Q1750" s="3">
        <f t="shared" si="443"/>
        <v>0</v>
      </c>
      <c r="R1750" s="4">
        <f t="shared" si="444"/>
        <v>194</v>
      </c>
      <c r="S1750">
        <f t="shared" si="445"/>
        <v>28</v>
      </c>
      <c r="T1750" s="5">
        <f t="shared" si="446"/>
        <v>1</v>
      </c>
      <c r="U1750">
        <f t="shared" si="447"/>
        <v>0</v>
      </c>
    </row>
    <row r="1751" spans="1:21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 s="1">
        <f t="shared" si="432"/>
        <v>0</v>
      </c>
      <c r="G1751" s="2">
        <f t="shared" si="433"/>
        <v>0</v>
      </c>
      <c r="H1751" s="2">
        <f t="shared" si="434"/>
        <v>0</v>
      </c>
      <c r="I1751" s="2">
        <f t="shared" si="435"/>
        <v>0</v>
      </c>
      <c r="J1751" s="2">
        <f t="shared" si="436"/>
        <v>0</v>
      </c>
      <c r="K1751" s="3">
        <f t="shared" si="437"/>
        <v>1</v>
      </c>
      <c r="L1751" s="4">
        <f t="shared" si="438"/>
        <v>0</v>
      </c>
      <c r="M1751" s="4">
        <f t="shared" si="439"/>
        <v>1</v>
      </c>
      <c r="N1751" s="4">
        <f t="shared" si="440"/>
        <v>0</v>
      </c>
      <c r="O1751" s="4">
        <f t="shared" si="441"/>
        <v>0</v>
      </c>
      <c r="P1751" s="4">
        <f t="shared" si="442"/>
        <v>0</v>
      </c>
      <c r="Q1751" s="3">
        <f t="shared" si="443"/>
        <v>1</v>
      </c>
      <c r="R1751" s="4">
        <f t="shared" si="444"/>
        <v>84</v>
      </c>
      <c r="S1751">
        <f t="shared" si="445"/>
        <v>15</v>
      </c>
      <c r="T1751" s="5">
        <f t="shared" si="446"/>
        <v>1</v>
      </c>
      <c r="U1751">
        <f t="shared" si="447"/>
        <v>1</v>
      </c>
    </row>
    <row r="1752" spans="1:21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 s="1">
        <f t="shared" si="432"/>
        <v>0</v>
      </c>
      <c r="G1752" s="2">
        <f t="shared" si="433"/>
        <v>0</v>
      </c>
      <c r="H1752" s="2">
        <f t="shared" si="434"/>
        <v>0</v>
      </c>
      <c r="I1752" s="2">
        <f t="shared" si="435"/>
        <v>0</v>
      </c>
      <c r="J1752" s="2">
        <f t="shared" si="436"/>
        <v>0</v>
      </c>
      <c r="K1752" s="3">
        <f t="shared" si="437"/>
        <v>1</v>
      </c>
      <c r="L1752" s="4">
        <f t="shared" si="438"/>
        <v>1</v>
      </c>
      <c r="M1752" s="4">
        <f t="shared" si="439"/>
        <v>0</v>
      </c>
      <c r="N1752" s="4">
        <f t="shared" si="440"/>
        <v>1</v>
      </c>
      <c r="O1752" s="4">
        <f t="shared" si="441"/>
        <v>0</v>
      </c>
      <c r="P1752" s="4">
        <f t="shared" si="442"/>
        <v>0</v>
      </c>
      <c r="Q1752" s="3">
        <f t="shared" si="443"/>
        <v>0</v>
      </c>
      <c r="R1752" s="4">
        <f t="shared" si="444"/>
        <v>108</v>
      </c>
      <c r="S1752">
        <f t="shared" si="445"/>
        <v>128</v>
      </c>
      <c r="T1752" s="5">
        <f t="shared" si="446"/>
        <v>0</v>
      </c>
      <c r="U1752">
        <f t="shared" si="447"/>
        <v>0</v>
      </c>
    </row>
    <row r="1753" spans="1:21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 s="1">
        <f t="shared" si="432"/>
        <v>0</v>
      </c>
      <c r="G1753" s="2">
        <f t="shared" si="433"/>
        <v>0</v>
      </c>
      <c r="H1753" s="2">
        <f t="shared" si="434"/>
        <v>0</v>
      </c>
      <c r="I1753" s="2">
        <f t="shared" si="435"/>
        <v>0</v>
      </c>
      <c r="J1753" s="2">
        <f t="shared" si="436"/>
        <v>0</v>
      </c>
      <c r="K1753" s="3">
        <f t="shared" si="437"/>
        <v>1</v>
      </c>
      <c r="L1753" s="4">
        <f t="shared" si="438"/>
        <v>0</v>
      </c>
      <c r="M1753" s="4">
        <f t="shared" si="439"/>
        <v>0</v>
      </c>
      <c r="N1753" s="4">
        <f t="shared" si="440"/>
        <v>1</v>
      </c>
      <c r="O1753" s="4">
        <f t="shared" si="441"/>
        <v>0</v>
      </c>
      <c r="P1753" s="4">
        <f t="shared" si="442"/>
        <v>1</v>
      </c>
      <c r="Q1753" s="3">
        <f t="shared" si="443"/>
        <v>0</v>
      </c>
      <c r="R1753" s="4">
        <f t="shared" si="444"/>
        <v>142</v>
      </c>
      <c r="S1753">
        <f t="shared" si="445"/>
        <v>72</v>
      </c>
      <c r="T1753" s="5">
        <f t="shared" si="446"/>
        <v>1</v>
      </c>
      <c r="U1753">
        <f t="shared" si="447"/>
        <v>0</v>
      </c>
    </row>
    <row r="1754" spans="1:21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 s="1">
        <f t="shared" si="432"/>
        <v>0</v>
      </c>
      <c r="G1754" s="2">
        <f t="shared" si="433"/>
        <v>0</v>
      </c>
      <c r="H1754" s="2">
        <f t="shared" si="434"/>
        <v>0</v>
      </c>
      <c r="I1754" s="2">
        <f t="shared" si="435"/>
        <v>0</v>
      </c>
      <c r="J1754" s="2">
        <f t="shared" si="436"/>
        <v>0</v>
      </c>
      <c r="K1754" s="3">
        <f t="shared" si="437"/>
        <v>1</v>
      </c>
      <c r="L1754" s="4">
        <f t="shared" si="438"/>
        <v>0</v>
      </c>
      <c r="M1754" s="4">
        <f t="shared" si="439"/>
        <v>0</v>
      </c>
      <c r="N1754" s="4">
        <f t="shared" si="440"/>
        <v>0</v>
      </c>
      <c r="O1754" s="4">
        <f t="shared" si="441"/>
        <v>0</v>
      </c>
      <c r="P1754" s="4">
        <f t="shared" si="442"/>
        <v>0</v>
      </c>
      <c r="Q1754" s="3">
        <f t="shared" si="443"/>
        <v>1</v>
      </c>
      <c r="R1754" s="4">
        <f t="shared" si="444"/>
        <v>178</v>
      </c>
      <c r="S1754">
        <f t="shared" si="445"/>
        <v>0</v>
      </c>
      <c r="T1754" s="5">
        <f t="shared" si="446"/>
        <v>1</v>
      </c>
      <c r="U1754">
        <f t="shared" si="447"/>
        <v>1</v>
      </c>
    </row>
    <row r="1755" spans="1:21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 s="1">
        <f t="shared" si="432"/>
        <v>0</v>
      </c>
      <c r="G1755" s="2">
        <f t="shared" si="433"/>
        <v>1</v>
      </c>
      <c r="H1755" s="2">
        <f t="shared" si="434"/>
        <v>0</v>
      </c>
      <c r="I1755" s="2">
        <f t="shared" si="435"/>
        <v>0</v>
      </c>
      <c r="J1755" s="2">
        <f t="shared" si="436"/>
        <v>0</v>
      </c>
      <c r="K1755" s="3">
        <f t="shared" si="437"/>
        <v>0</v>
      </c>
      <c r="L1755" s="4">
        <f t="shared" si="438"/>
        <v>1</v>
      </c>
      <c r="M1755" s="4">
        <f t="shared" si="439"/>
        <v>0</v>
      </c>
      <c r="N1755" s="4">
        <f t="shared" si="440"/>
        <v>1</v>
      </c>
      <c r="O1755" s="4">
        <f t="shared" si="441"/>
        <v>1</v>
      </c>
      <c r="P1755" s="4">
        <f t="shared" si="442"/>
        <v>1</v>
      </c>
      <c r="Q1755" s="3">
        <f t="shared" si="443"/>
        <v>0</v>
      </c>
      <c r="R1755" s="4">
        <f t="shared" si="444"/>
        <v>24</v>
      </c>
      <c r="S1755">
        <f t="shared" si="445"/>
        <v>410</v>
      </c>
      <c r="T1755" s="5">
        <f t="shared" si="446"/>
        <v>0</v>
      </c>
      <c r="U1755">
        <f t="shared" si="447"/>
        <v>0</v>
      </c>
    </row>
    <row r="1756" spans="1:21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 s="1">
        <f t="shared" si="432"/>
        <v>0</v>
      </c>
      <c r="G1756" s="2">
        <f t="shared" si="433"/>
        <v>0</v>
      </c>
      <c r="H1756" s="2">
        <f t="shared" si="434"/>
        <v>0</v>
      </c>
      <c r="I1756" s="2">
        <f t="shared" si="435"/>
        <v>0</v>
      </c>
      <c r="J1756" s="2">
        <f t="shared" si="436"/>
        <v>1</v>
      </c>
      <c r="K1756" s="3">
        <f t="shared" si="437"/>
        <v>0</v>
      </c>
      <c r="L1756" s="4">
        <f t="shared" si="438"/>
        <v>1</v>
      </c>
      <c r="M1756" s="4">
        <f t="shared" si="439"/>
        <v>1</v>
      </c>
      <c r="N1756" s="4">
        <f t="shared" si="440"/>
        <v>1</v>
      </c>
      <c r="O1756" s="4">
        <f t="shared" si="441"/>
        <v>1</v>
      </c>
      <c r="P1756" s="4">
        <f t="shared" si="442"/>
        <v>1</v>
      </c>
      <c r="Q1756" s="3">
        <f t="shared" si="443"/>
        <v>0</v>
      </c>
      <c r="R1756" s="4">
        <f t="shared" si="444"/>
        <v>0</v>
      </c>
      <c r="S1756">
        <f t="shared" si="445"/>
        <v>151</v>
      </c>
      <c r="T1756" s="5">
        <f t="shared" si="446"/>
        <v>0</v>
      </c>
      <c r="U1756">
        <f t="shared" si="447"/>
        <v>0</v>
      </c>
    </row>
    <row r="1757" spans="1:21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 s="1">
        <f t="shared" si="432"/>
        <v>0</v>
      </c>
      <c r="G1757" s="2">
        <f t="shared" si="433"/>
        <v>1</v>
      </c>
      <c r="H1757" s="2">
        <f t="shared" si="434"/>
        <v>0</v>
      </c>
      <c r="I1757" s="2">
        <f t="shared" si="435"/>
        <v>0</v>
      </c>
      <c r="J1757" s="2">
        <f t="shared" si="436"/>
        <v>0</v>
      </c>
      <c r="K1757" s="3">
        <f t="shared" si="437"/>
        <v>0</v>
      </c>
      <c r="L1757" s="4">
        <f t="shared" si="438"/>
        <v>1</v>
      </c>
      <c r="M1757" s="4">
        <f t="shared" si="439"/>
        <v>0</v>
      </c>
      <c r="N1757" s="4">
        <f t="shared" si="440"/>
        <v>0</v>
      </c>
      <c r="O1757" s="4">
        <f t="shared" si="441"/>
        <v>0</v>
      </c>
      <c r="P1757" s="4">
        <f t="shared" si="442"/>
        <v>1</v>
      </c>
      <c r="Q1757" s="3">
        <f t="shared" si="443"/>
        <v>0</v>
      </c>
      <c r="R1757" s="4">
        <f t="shared" si="444"/>
        <v>72</v>
      </c>
      <c r="S1757">
        <f t="shared" si="445"/>
        <v>198</v>
      </c>
      <c r="T1757" s="5">
        <f t="shared" si="446"/>
        <v>0</v>
      </c>
      <c r="U1757">
        <f t="shared" si="447"/>
        <v>0</v>
      </c>
    </row>
    <row r="1758" spans="1:21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 s="1">
        <f t="shared" si="432"/>
        <v>0</v>
      </c>
      <c r="G1758" s="2">
        <f t="shared" si="433"/>
        <v>0</v>
      </c>
      <c r="H1758" s="2">
        <f t="shared" si="434"/>
        <v>0</v>
      </c>
      <c r="I1758" s="2">
        <f t="shared" si="435"/>
        <v>0</v>
      </c>
      <c r="J1758" s="2">
        <f t="shared" si="436"/>
        <v>0</v>
      </c>
      <c r="K1758" s="3">
        <f t="shared" si="437"/>
        <v>1</v>
      </c>
      <c r="L1758" s="4">
        <f t="shared" si="438"/>
        <v>0</v>
      </c>
      <c r="M1758" s="4">
        <f t="shared" si="439"/>
        <v>1</v>
      </c>
      <c r="N1758" s="4">
        <f t="shared" si="440"/>
        <v>0</v>
      </c>
      <c r="O1758" s="4">
        <f t="shared" si="441"/>
        <v>0</v>
      </c>
      <c r="P1758" s="4">
        <f t="shared" si="442"/>
        <v>1</v>
      </c>
      <c r="Q1758" s="3">
        <f t="shared" si="443"/>
        <v>0</v>
      </c>
      <c r="R1758" s="4">
        <f t="shared" si="444"/>
        <v>178</v>
      </c>
      <c r="S1758">
        <f t="shared" si="445"/>
        <v>112</v>
      </c>
      <c r="T1758" s="5">
        <f t="shared" si="446"/>
        <v>1</v>
      </c>
      <c r="U1758">
        <f t="shared" si="447"/>
        <v>0</v>
      </c>
    </row>
    <row r="1759" spans="1:21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 s="1">
        <f t="shared" si="432"/>
        <v>0</v>
      </c>
      <c r="G1759" s="2">
        <f t="shared" si="433"/>
        <v>0</v>
      </c>
      <c r="H1759" s="2">
        <f t="shared" si="434"/>
        <v>0</v>
      </c>
      <c r="I1759" s="2">
        <f t="shared" si="435"/>
        <v>0</v>
      </c>
      <c r="J1759" s="2">
        <f t="shared" si="436"/>
        <v>0</v>
      </c>
      <c r="K1759" s="3">
        <f t="shared" si="437"/>
        <v>1</v>
      </c>
      <c r="L1759" s="4">
        <f t="shared" si="438"/>
        <v>0</v>
      </c>
      <c r="M1759" s="4">
        <f t="shared" si="439"/>
        <v>1</v>
      </c>
      <c r="N1759" s="4">
        <f t="shared" si="440"/>
        <v>0</v>
      </c>
      <c r="O1759" s="4">
        <f t="shared" si="441"/>
        <v>1</v>
      </c>
      <c r="P1759" s="4">
        <f t="shared" si="442"/>
        <v>0</v>
      </c>
      <c r="Q1759" s="3">
        <f t="shared" si="443"/>
        <v>0</v>
      </c>
      <c r="R1759" s="4">
        <f t="shared" si="444"/>
        <v>168</v>
      </c>
      <c r="S1759">
        <f t="shared" si="445"/>
        <v>66</v>
      </c>
      <c r="T1759" s="5">
        <f t="shared" si="446"/>
        <v>1</v>
      </c>
      <c r="U1759">
        <f t="shared" si="447"/>
        <v>0</v>
      </c>
    </row>
    <row r="1760" spans="1:21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 s="1">
        <f t="shared" si="432"/>
        <v>0</v>
      </c>
      <c r="G1760" s="2">
        <f t="shared" si="433"/>
        <v>0</v>
      </c>
      <c r="H1760" s="2">
        <f t="shared" si="434"/>
        <v>0</v>
      </c>
      <c r="I1760" s="2">
        <f t="shared" si="435"/>
        <v>0</v>
      </c>
      <c r="J1760" s="2">
        <f t="shared" si="436"/>
        <v>0</v>
      </c>
      <c r="K1760" s="3">
        <f t="shared" si="437"/>
        <v>1</v>
      </c>
      <c r="L1760" s="4">
        <f t="shared" si="438"/>
        <v>1</v>
      </c>
      <c r="M1760" s="4">
        <f t="shared" si="439"/>
        <v>0</v>
      </c>
      <c r="N1760" s="4">
        <f t="shared" si="440"/>
        <v>0</v>
      </c>
      <c r="O1760" s="4">
        <f t="shared" si="441"/>
        <v>0</v>
      </c>
      <c r="P1760" s="4">
        <f t="shared" si="442"/>
        <v>0</v>
      </c>
      <c r="Q1760" s="3">
        <f t="shared" si="443"/>
        <v>1</v>
      </c>
      <c r="R1760" s="4">
        <f t="shared" si="444"/>
        <v>392</v>
      </c>
      <c r="S1760">
        <f t="shared" si="445"/>
        <v>89</v>
      </c>
      <c r="T1760" s="5">
        <f t="shared" si="446"/>
        <v>1</v>
      </c>
      <c r="U1760">
        <f t="shared" si="447"/>
        <v>1</v>
      </c>
    </row>
    <row r="1761" spans="1:21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 s="1">
        <f t="shared" si="432"/>
        <v>0</v>
      </c>
      <c r="G1761" s="2">
        <f t="shared" si="433"/>
        <v>0</v>
      </c>
      <c r="H1761" s="2">
        <f t="shared" si="434"/>
        <v>0</v>
      </c>
      <c r="I1761" s="2">
        <f t="shared" si="435"/>
        <v>0</v>
      </c>
      <c r="J1761" s="2">
        <f t="shared" si="436"/>
        <v>0</v>
      </c>
      <c r="K1761" s="3">
        <f t="shared" si="437"/>
        <v>1</v>
      </c>
      <c r="L1761" s="4">
        <f t="shared" si="438"/>
        <v>0</v>
      </c>
      <c r="M1761" s="4">
        <f t="shared" si="439"/>
        <v>1</v>
      </c>
      <c r="N1761" s="4">
        <f t="shared" si="440"/>
        <v>0</v>
      </c>
      <c r="O1761" s="4">
        <f t="shared" si="441"/>
        <v>1</v>
      </c>
      <c r="P1761" s="4">
        <f t="shared" si="442"/>
        <v>0</v>
      </c>
      <c r="Q1761" s="3">
        <f t="shared" si="443"/>
        <v>0</v>
      </c>
      <c r="R1761" s="4">
        <f t="shared" si="444"/>
        <v>122</v>
      </c>
      <c r="S1761">
        <f t="shared" si="445"/>
        <v>50</v>
      </c>
      <c r="T1761" s="5">
        <f t="shared" si="446"/>
        <v>1</v>
      </c>
      <c r="U1761">
        <f t="shared" si="447"/>
        <v>0</v>
      </c>
    </row>
    <row r="1762" spans="1:21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 s="1">
        <f t="shared" si="432"/>
        <v>0</v>
      </c>
      <c r="G1762" s="2">
        <f t="shared" si="433"/>
        <v>0</v>
      </c>
      <c r="H1762" s="2">
        <f t="shared" si="434"/>
        <v>0</v>
      </c>
      <c r="I1762" s="2">
        <f t="shared" si="435"/>
        <v>0</v>
      </c>
      <c r="J1762" s="2">
        <f t="shared" si="436"/>
        <v>0</v>
      </c>
      <c r="K1762" s="3">
        <f t="shared" si="437"/>
        <v>1</v>
      </c>
      <c r="L1762" s="4">
        <f t="shared" si="438"/>
        <v>1</v>
      </c>
      <c r="M1762" s="4">
        <f t="shared" si="439"/>
        <v>0</v>
      </c>
      <c r="N1762" s="4">
        <f t="shared" si="440"/>
        <v>1</v>
      </c>
      <c r="O1762" s="4">
        <f t="shared" si="441"/>
        <v>0</v>
      </c>
      <c r="P1762" s="4">
        <f t="shared" si="442"/>
        <v>0</v>
      </c>
      <c r="Q1762" s="3">
        <f t="shared" si="443"/>
        <v>0</v>
      </c>
      <c r="R1762" s="4">
        <f t="shared" si="444"/>
        <v>154</v>
      </c>
      <c r="S1762">
        <f t="shared" si="445"/>
        <v>166</v>
      </c>
      <c r="T1762" s="5">
        <f t="shared" si="446"/>
        <v>0</v>
      </c>
      <c r="U1762">
        <f t="shared" si="447"/>
        <v>0</v>
      </c>
    </row>
    <row r="1763" spans="1:21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 s="1">
        <f t="shared" si="432"/>
        <v>0</v>
      </c>
      <c r="G1763" s="2">
        <f t="shared" si="433"/>
        <v>0</v>
      </c>
      <c r="H1763" s="2">
        <f t="shared" si="434"/>
        <v>0</v>
      </c>
      <c r="I1763" s="2">
        <f t="shared" si="435"/>
        <v>0</v>
      </c>
      <c r="J1763" s="2">
        <f t="shared" si="436"/>
        <v>0</v>
      </c>
      <c r="K1763" s="3">
        <f t="shared" si="437"/>
        <v>1</v>
      </c>
      <c r="L1763" s="4">
        <f t="shared" si="438"/>
        <v>0</v>
      </c>
      <c r="M1763" s="4">
        <f t="shared" si="439"/>
        <v>1</v>
      </c>
      <c r="N1763" s="4">
        <f t="shared" si="440"/>
        <v>1</v>
      </c>
      <c r="O1763" s="4">
        <f t="shared" si="441"/>
        <v>1</v>
      </c>
      <c r="P1763" s="4">
        <f t="shared" si="442"/>
        <v>0</v>
      </c>
      <c r="Q1763" s="3">
        <f t="shared" si="443"/>
        <v>0</v>
      </c>
      <c r="R1763" s="4">
        <f t="shared" si="444"/>
        <v>124</v>
      </c>
      <c r="S1763">
        <f t="shared" si="445"/>
        <v>125</v>
      </c>
      <c r="T1763" s="5">
        <f t="shared" si="446"/>
        <v>0</v>
      </c>
      <c r="U1763">
        <f t="shared" si="447"/>
        <v>0</v>
      </c>
    </row>
    <row r="1764" spans="1:21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 s="1">
        <f t="shared" si="432"/>
        <v>0</v>
      </c>
      <c r="G1764" s="2">
        <f t="shared" si="433"/>
        <v>0</v>
      </c>
      <c r="H1764" s="2">
        <f t="shared" si="434"/>
        <v>0</v>
      </c>
      <c r="I1764" s="2">
        <f t="shared" si="435"/>
        <v>0</v>
      </c>
      <c r="J1764" s="2">
        <f t="shared" si="436"/>
        <v>0</v>
      </c>
      <c r="K1764" s="3">
        <f t="shared" si="437"/>
        <v>1</v>
      </c>
      <c r="L1764" s="4">
        <f t="shared" si="438"/>
        <v>0</v>
      </c>
      <c r="M1764" s="4">
        <f t="shared" si="439"/>
        <v>1</v>
      </c>
      <c r="N1764" s="4">
        <f t="shared" si="440"/>
        <v>0</v>
      </c>
      <c r="O1764" s="4">
        <f t="shared" si="441"/>
        <v>1</v>
      </c>
      <c r="P1764" s="4">
        <f t="shared" si="442"/>
        <v>0</v>
      </c>
      <c r="Q1764" s="3">
        <f t="shared" si="443"/>
        <v>0</v>
      </c>
      <c r="R1764" s="4">
        <f t="shared" si="444"/>
        <v>262</v>
      </c>
      <c r="S1764">
        <f t="shared" si="445"/>
        <v>40</v>
      </c>
      <c r="T1764" s="5">
        <f t="shared" si="446"/>
        <v>1</v>
      </c>
      <c r="U1764">
        <f t="shared" si="447"/>
        <v>0</v>
      </c>
    </row>
    <row r="1765" spans="1:21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 s="1">
        <f t="shared" si="432"/>
        <v>0</v>
      </c>
      <c r="G1765" s="2">
        <f t="shared" si="433"/>
        <v>0</v>
      </c>
      <c r="H1765" s="2">
        <f t="shared" si="434"/>
        <v>0</v>
      </c>
      <c r="I1765" s="2">
        <f t="shared" si="435"/>
        <v>0</v>
      </c>
      <c r="J1765" s="2">
        <f t="shared" si="436"/>
        <v>0</v>
      </c>
      <c r="K1765" s="3">
        <f t="shared" si="437"/>
        <v>1</v>
      </c>
      <c r="L1765" s="4">
        <f t="shared" si="438"/>
        <v>0</v>
      </c>
      <c r="M1765" s="4">
        <f t="shared" si="439"/>
        <v>1</v>
      </c>
      <c r="N1765" s="4">
        <f t="shared" si="440"/>
        <v>0</v>
      </c>
      <c r="O1765" s="4">
        <f t="shared" si="441"/>
        <v>1</v>
      </c>
      <c r="P1765" s="4">
        <f t="shared" si="442"/>
        <v>0</v>
      </c>
      <c r="Q1765" s="3">
        <f t="shared" si="443"/>
        <v>0</v>
      </c>
      <c r="R1765" s="4">
        <f t="shared" si="444"/>
        <v>200</v>
      </c>
      <c r="S1765">
        <f t="shared" si="445"/>
        <v>68</v>
      </c>
      <c r="T1765" s="5">
        <f t="shared" si="446"/>
        <v>1</v>
      </c>
      <c r="U1765">
        <f t="shared" si="447"/>
        <v>0</v>
      </c>
    </row>
    <row r="1766" spans="1:21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 s="1">
        <f t="shared" si="432"/>
        <v>0</v>
      </c>
      <c r="G1766" s="2">
        <f t="shared" si="433"/>
        <v>0</v>
      </c>
      <c r="H1766" s="2">
        <f t="shared" si="434"/>
        <v>0</v>
      </c>
      <c r="I1766" s="2">
        <f t="shared" si="435"/>
        <v>0</v>
      </c>
      <c r="J1766" s="2">
        <f t="shared" si="436"/>
        <v>1</v>
      </c>
      <c r="K1766" s="3">
        <f t="shared" si="437"/>
        <v>0</v>
      </c>
      <c r="L1766" s="4">
        <f t="shared" si="438"/>
        <v>0</v>
      </c>
      <c r="M1766" s="4">
        <f t="shared" si="439"/>
        <v>1</v>
      </c>
      <c r="N1766" s="4">
        <f t="shared" si="440"/>
        <v>0</v>
      </c>
      <c r="O1766" s="4">
        <f t="shared" si="441"/>
        <v>0</v>
      </c>
      <c r="P1766" s="4">
        <f t="shared" si="442"/>
        <v>0</v>
      </c>
      <c r="Q1766" s="3">
        <f t="shared" si="443"/>
        <v>1</v>
      </c>
      <c r="R1766" s="4">
        <f t="shared" si="444"/>
        <v>156</v>
      </c>
      <c r="S1766">
        <f t="shared" si="445"/>
        <v>59</v>
      </c>
      <c r="T1766" s="5">
        <f t="shared" si="446"/>
        <v>1</v>
      </c>
      <c r="U1766">
        <f t="shared" si="447"/>
        <v>0</v>
      </c>
    </row>
    <row r="1767" spans="1:21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 s="1">
        <f t="shared" si="432"/>
        <v>0</v>
      </c>
      <c r="G1767" s="2">
        <f t="shared" si="433"/>
        <v>0</v>
      </c>
      <c r="H1767" s="2">
        <f t="shared" si="434"/>
        <v>0</v>
      </c>
      <c r="I1767" s="2">
        <f t="shared" si="435"/>
        <v>0</v>
      </c>
      <c r="J1767" s="2">
        <f t="shared" si="436"/>
        <v>0</v>
      </c>
      <c r="K1767" s="3">
        <f t="shared" si="437"/>
        <v>1</v>
      </c>
      <c r="L1767" s="4">
        <f t="shared" si="438"/>
        <v>1</v>
      </c>
      <c r="M1767" s="4">
        <f t="shared" si="439"/>
        <v>0</v>
      </c>
      <c r="N1767" s="4">
        <f t="shared" si="440"/>
        <v>0</v>
      </c>
      <c r="O1767" s="4">
        <f t="shared" si="441"/>
        <v>1</v>
      </c>
      <c r="P1767" s="4">
        <f t="shared" si="442"/>
        <v>1</v>
      </c>
      <c r="Q1767" s="3">
        <f t="shared" si="443"/>
        <v>0</v>
      </c>
      <c r="R1767" s="4">
        <f t="shared" si="444"/>
        <v>132</v>
      </c>
      <c r="S1767">
        <f t="shared" si="445"/>
        <v>95</v>
      </c>
      <c r="T1767" s="5">
        <f t="shared" si="446"/>
        <v>1</v>
      </c>
      <c r="U1767">
        <f t="shared" si="447"/>
        <v>0</v>
      </c>
    </row>
    <row r="1768" spans="1:21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 s="1">
        <f t="shared" si="432"/>
        <v>0</v>
      </c>
      <c r="G1768" s="2">
        <f t="shared" si="433"/>
        <v>0</v>
      </c>
      <c r="H1768" s="2">
        <f t="shared" si="434"/>
        <v>0</v>
      </c>
      <c r="I1768" s="2">
        <f t="shared" si="435"/>
        <v>0</v>
      </c>
      <c r="J1768" s="2">
        <f t="shared" si="436"/>
        <v>0</v>
      </c>
      <c r="K1768" s="3">
        <f t="shared" si="437"/>
        <v>1</v>
      </c>
      <c r="L1768" s="4">
        <f t="shared" si="438"/>
        <v>1</v>
      </c>
      <c r="M1768" s="4">
        <f t="shared" si="439"/>
        <v>0</v>
      </c>
      <c r="N1768" s="4">
        <f t="shared" si="440"/>
        <v>1</v>
      </c>
      <c r="O1768" s="4">
        <f t="shared" si="441"/>
        <v>0</v>
      </c>
      <c r="P1768" s="4">
        <f t="shared" si="442"/>
        <v>0</v>
      </c>
      <c r="Q1768" s="3">
        <f t="shared" si="443"/>
        <v>0</v>
      </c>
      <c r="R1768" s="4">
        <f t="shared" si="444"/>
        <v>150</v>
      </c>
      <c r="S1768">
        <f t="shared" si="445"/>
        <v>76</v>
      </c>
      <c r="T1768" s="5">
        <f t="shared" si="446"/>
        <v>1</v>
      </c>
      <c r="U1768">
        <f t="shared" si="447"/>
        <v>0</v>
      </c>
    </row>
    <row r="1769" spans="1:21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 s="1">
        <f t="shared" si="432"/>
        <v>0</v>
      </c>
      <c r="G1769" s="2">
        <f t="shared" si="433"/>
        <v>0</v>
      </c>
      <c r="H1769" s="2">
        <f t="shared" si="434"/>
        <v>0</v>
      </c>
      <c r="I1769" s="2">
        <f t="shared" si="435"/>
        <v>0</v>
      </c>
      <c r="J1769" s="2">
        <f t="shared" si="436"/>
        <v>0</v>
      </c>
      <c r="K1769" s="3">
        <f t="shared" si="437"/>
        <v>1</v>
      </c>
      <c r="L1769" s="4">
        <f t="shared" si="438"/>
        <v>1</v>
      </c>
      <c r="M1769" s="4">
        <f t="shared" si="439"/>
        <v>1</v>
      </c>
      <c r="N1769" s="4">
        <f t="shared" si="440"/>
        <v>1</v>
      </c>
      <c r="O1769" s="4">
        <f t="shared" si="441"/>
        <v>1</v>
      </c>
      <c r="P1769" s="4">
        <f t="shared" si="442"/>
        <v>1</v>
      </c>
      <c r="Q1769" s="3">
        <f t="shared" si="443"/>
        <v>0</v>
      </c>
      <c r="R1769" s="4">
        <f t="shared" si="444"/>
        <v>0</v>
      </c>
      <c r="S1769">
        <f t="shared" si="445"/>
        <v>233</v>
      </c>
      <c r="T1769" s="5">
        <f t="shared" si="446"/>
        <v>0</v>
      </c>
      <c r="U1769">
        <f t="shared" si="447"/>
        <v>0</v>
      </c>
    </row>
    <row r="1770" spans="1:21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 s="1">
        <f t="shared" si="432"/>
        <v>0</v>
      </c>
      <c r="G1770" s="2">
        <f t="shared" si="433"/>
        <v>0</v>
      </c>
      <c r="H1770" s="2">
        <f t="shared" si="434"/>
        <v>0</v>
      </c>
      <c r="I1770" s="2">
        <f t="shared" si="435"/>
        <v>0</v>
      </c>
      <c r="J1770" s="2">
        <f t="shared" si="436"/>
        <v>0</v>
      </c>
      <c r="K1770" s="3">
        <f t="shared" si="437"/>
        <v>1</v>
      </c>
      <c r="L1770" s="4">
        <f t="shared" si="438"/>
        <v>1</v>
      </c>
      <c r="M1770" s="4">
        <f t="shared" si="439"/>
        <v>0</v>
      </c>
      <c r="N1770" s="4">
        <f t="shared" si="440"/>
        <v>0</v>
      </c>
      <c r="O1770" s="4">
        <f t="shared" si="441"/>
        <v>0</v>
      </c>
      <c r="P1770" s="4">
        <f t="shared" si="442"/>
        <v>1</v>
      </c>
      <c r="Q1770" s="3">
        <f t="shared" si="443"/>
        <v>0</v>
      </c>
      <c r="R1770" s="4">
        <f t="shared" si="444"/>
        <v>116</v>
      </c>
      <c r="S1770">
        <f t="shared" si="445"/>
        <v>20</v>
      </c>
      <c r="T1770" s="5">
        <f t="shared" si="446"/>
        <v>1</v>
      </c>
      <c r="U1770">
        <f t="shared" si="447"/>
        <v>0</v>
      </c>
    </row>
    <row r="1771" spans="1:21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 s="1">
        <f t="shared" si="432"/>
        <v>1</v>
      </c>
      <c r="G1771" s="2">
        <f t="shared" si="433"/>
        <v>0</v>
      </c>
      <c r="H1771" s="2">
        <f t="shared" si="434"/>
        <v>0</v>
      </c>
      <c r="I1771" s="2">
        <f t="shared" si="435"/>
        <v>0</v>
      </c>
      <c r="J1771" s="2">
        <f t="shared" si="436"/>
        <v>0</v>
      </c>
      <c r="K1771" s="3">
        <f t="shared" si="437"/>
        <v>0</v>
      </c>
      <c r="L1771" s="4">
        <f t="shared" si="438"/>
        <v>1</v>
      </c>
      <c r="M1771" s="4">
        <f t="shared" si="439"/>
        <v>0</v>
      </c>
      <c r="N1771" s="4">
        <f t="shared" si="440"/>
        <v>0</v>
      </c>
      <c r="O1771" s="4">
        <f t="shared" si="441"/>
        <v>0</v>
      </c>
      <c r="P1771" s="4">
        <f t="shared" si="442"/>
        <v>1</v>
      </c>
      <c r="Q1771" s="3">
        <f t="shared" si="443"/>
        <v>0</v>
      </c>
      <c r="R1771" s="4">
        <f t="shared" si="444"/>
        <v>138</v>
      </c>
      <c r="S1771">
        <f t="shared" si="445"/>
        <v>332</v>
      </c>
      <c r="T1771" s="5">
        <f t="shared" si="446"/>
        <v>0</v>
      </c>
      <c r="U1771">
        <f t="shared" si="447"/>
        <v>0</v>
      </c>
    </row>
    <row r="1772" spans="1:21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 s="1">
        <f t="shared" si="432"/>
        <v>0</v>
      </c>
      <c r="G1772" s="2">
        <f t="shared" si="433"/>
        <v>0</v>
      </c>
      <c r="H1772" s="2">
        <f t="shared" si="434"/>
        <v>0</v>
      </c>
      <c r="I1772" s="2">
        <f t="shared" si="435"/>
        <v>0</v>
      </c>
      <c r="J1772" s="2">
        <f t="shared" si="436"/>
        <v>0</v>
      </c>
      <c r="K1772" s="3">
        <f t="shared" si="437"/>
        <v>1</v>
      </c>
      <c r="L1772" s="4">
        <f t="shared" si="438"/>
        <v>1</v>
      </c>
      <c r="M1772" s="4">
        <f t="shared" si="439"/>
        <v>0</v>
      </c>
      <c r="N1772" s="4">
        <f t="shared" si="440"/>
        <v>0</v>
      </c>
      <c r="O1772" s="4">
        <f t="shared" si="441"/>
        <v>1</v>
      </c>
      <c r="P1772" s="4">
        <f t="shared" si="442"/>
        <v>1</v>
      </c>
      <c r="Q1772" s="3">
        <f t="shared" si="443"/>
        <v>0</v>
      </c>
      <c r="R1772" s="4">
        <f t="shared" si="444"/>
        <v>74</v>
      </c>
      <c r="S1772">
        <f t="shared" si="445"/>
        <v>211</v>
      </c>
      <c r="T1772" s="5">
        <f t="shared" si="446"/>
        <v>0</v>
      </c>
      <c r="U1772">
        <f t="shared" si="447"/>
        <v>0</v>
      </c>
    </row>
    <row r="1773" spans="1:21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 s="1">
        <f t="shared" si="432"/>
        <v>0</v>
      </c>
      <c r="G1773" s="2">
        <f t="shared" si="433"/>
        <v>0</v>
      </c>
      <c r="H1773" s="2">
        <f t="shared" si="434"/>
        <v>0</v>
      </c>
      <c r="I1773" s="2">
        <f t="shared" si="435"/>
        <v>0</v>
      </c>
      <c r="J1773" s="2">
        <f t="shared" si="436"/>
        <v>0</v>
      </c>
      <c r="K1773" s="3">
        <f t="shared" si="437"/>
        <v>1</v>
      </c>
      <c r="L1773" s="4">
        <f t="shared" si="438"/>
        <v>0</v>
      </c>
      <c r="M1773" s="4">
        <f t="shared" si="439"/>
        <v>1</v>
      </c>
      <c r="N1773" s="4">
        <f t="shared" si="440"/>
        <v>0</v>
      </c>
      <c r="O1773" s="4">
        <f t="shared" si="441"/>
        <v>0</v>
      </c>
      <c r="P1773" s="4">
        <f t="shared" si="442"/>
        <v>0</v>
      </c>
      <c r="Q1773" s="3">
        <f t="shared" si="443"/>
        <v>1</v>
      </c>
      <c r="R1773" s="4">
        <f t="shared" si="444"/>
        <v>148</v>
      </c>
      <c r="S1773">
        <f t="shared" si="445"/>
        <v>39</v>
      </c>
      <c r="T1773" s="5">
        <f t="shared" si="446"/>
        <v>1</v>
      </c>
      <c r="U1773">
        <f t="shared" si="447"/>
        <v>1</v>
      </c>
    </row>
    <row r="1774" spans="1:21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 s="1">
        <f t="shared" si="432"/>
        <v>0</v>
      </c>
      <c r="G1774" s="2">
        <f t="shared" si="433"/>
        <v>0</v>
      </c>
      <c r="H1774" s="2">
        <f t="shared" si="434"/>
        <v>0</v>
      </c>
      <c r="I1774" s="2">
        <f t="shared" si="435"/>
        <v>0</v>
      </c>
      <c r="J1774" s="2">
        <f t="shared" si="436"/>
        <v>0</v>
      </c>
      <c r="K1774" s="3">
        <f t="shared" si="437"/>
        <v>1</v>
      </c>
      <c r="L1774" s="4">
        <f t="shared" si="438"/>
        <v>0</v>
      </c>
      <c r="M1774" s="4">
        <f t="shared" si="439"/>
        <v>1</v>
      </c>
      <c r="N1774" s="4">
        <f t="shared" si="440"/>
        <v>1</v>
      </c>
      <c r="O1774" s="4">
        <f t="shared" si="441"/>
        <v>1</v>
      </c>
      <c r="P1774" s="4">
        <f t="shared" si="442"/>
        <v>0</v>
      </c>
      <c r="Q1774" s="3">
        <f t="shared" si="443"/>
        <v>0</v>
      </c>
      <c r="R1774" s="4">
        <f t="shared" si="444"/>
        <v>88</v>
      </c>
      <c r="S1774">
        <f t="shared" si="445"/>
        <v>79</v>
      </c>
      <c r="T1774" s="5">
        <f t="shared" si="446"/>
        <v>1</v>
      </c>
      <c r="U1774">
        <f t="shared" si="447"/>
        <v>0</v>
      </c>
    </row>
    <row r="1775" spans="1:21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 s="1">
        <f t="shared" si="432"/>
        <v>0</v>
      </c>
      <c r="G1775" s="2">
        <f t="shared" si="433"/>
        <v>0</v>
      </c>
      <c r="H1775" s="2">
        <f t="shared" si="434"/>
        <v>0</v>
      </c>
      <c r="I1775" s="2">
        <f t="shared" si="435"/>
        <v>0</v>
      </c>
      <c r="J1775" s="2">
        <f t="shared" si="436"/>
        <v>0</v>
      </c>
      <c r="K1775" s="3">
        <f t="shared" si="437"/>
        <v>1</v>
      </c>
      <c r="L1775" s="4">
        <f t="shared" si="438"/>
        <v>1</v>
      </c>
      <c r="M1775" s="4">
        <f t="shared" si="439"/>
        <v>1</v>
      </c>
      <c r="N1775" s="4">
        <f t="shared" si="440"/>
        <v>0</v>
      </c>
      <c r="O1775" s="4">
        <f t="shared" si="441"/>
        <v>0</v>
      </c>
      <c r="P1775" s="4">
        <f t="shared" si="442"/>
        <v>1</v>
      </c>
      <c r="Q1775" s="3">
        <f t="shared" si="443"/>
        <v>0</v>
      </c>
      <c r="R1775" s="4">
        <f t="shared" si="444"/>
        <v>70</v>
      </c>
      <c r="S1775">
        <f t="shared" si="445"/>
        <v>69</v>
      </c>
      <c r="T1775" s="5">
        <f t="shared" si="446"/>
        <v>1</v>
      </c>
      <c r="U1775">
        <f t="shared" si="447"/>
        <v>0</v>
      </c>
    </row>
    <row r="1776" spans="1:21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 s="1">
        <f t="shared" si="432"/>
        <v>0</v>
      </c>
      <c r="G1776" s="2">
        <f t="shared" si="433"/>
        <v>0</v>
      </c>
      <c r="H1776" s="2">
        <f t="shared" si="434"/>
        <v>0</v>
      </c>
      <c r="I1776" s="2">
        <f t="shared" si="435"/>
        <v>0</v>
      </c>
      <c r="J1776" s="2">
        <f t="shared" si="436"/>
        <v>0</v>
      </c>
      <c r="K1776" s="3">
        <f t="shared" si="437"/>
        <v>1</v>
      </c>
      <c r="L1776" s="4">
        <f t="shared" si="438"/>
        <v>1</v>
      </c>
      <c r="M1776" s="4">
        <f t="shared" si="439"/>
        <v>0</v>
      </c>
      <c r="N1776" s="4">
        <f t="shared" si="440"/>
        <v>1</v>
      </c>
      <c r="O1776" s="4">
        <f t="shared" si="441"/>
        <v>0</v>
      </c>
      <c r="P1776" s="4">
        <f t="shared" si="442"/>
        <v>1</v>
      </c>
      <c r="Q1776" s="3">
        <f t="shared" si="443"/>
        <v>0</v>
      </c>
      <c r="R1776" s="4">
        <f t="shared" si="444"/>
        <v>68</v>
      </c>
      <c r="S1776">
        <f t="shared" si="445"/>
        <v>141</v>
      </c>
      <c r="T1776" s="5">
        <f t="shared" si="446"/>
        <v>0</v>
      </c>
      <c r="U1776">
        <f t="shared" si="447"/>
        <v>0</v>
      </c>
    </row>
    <row r="1777" spans="1:21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 s="1">
        <f t="shared" si="432"/>
        <v>0</v>
      </c>
      <c r="G1777" s="2">
        <f t="shared" si="433"/>
        <v>0</v>
      </c>
      <c r="H1777" s="2">
        <f t="shared" si="434"/>
        <v>0</v>
      </c>
      <c r="I1777" s="2">
        <f t="shared" si="435"/>
        <v>0</v>
      </c>
      <c r="J1777" s="2">
        <f t="shared" si="436"/>
        <v>0</v>
      </c>
      <c r="K1777" s="3">
        <f t="shared" si="437"/>
        <v>1</v>
      </c>
      <c r="L1777" s="4">
        <f t="shared" si="438"/>
        <v>0</v>
      </c>
      <c r="M1777" s="4">
        <f t="shared" si="439"/>
        <v>0</v>
      </c>
      <c r="N1777" s="4">
        <f t="shared" si="440"/>
        <v>0</v>
      </c>
      <c r="O1777" s="4">
        <f t="shared" si="441"/>
        <v>1</v>
      </c>
      <c r="P1777" s="4">
        <f t="shared" si="442"/>
        <v>0</v>
      </c>
      <c r="Q1777" s="3">
        <f t="shared" si="443"/>
        <v>1</v>
      </c>
      <c r="R1777" s="4">
        <f t="shared" si="444"/>
        <v>276</v>
      </c>
      <c r="S1777">
        <f t="shared" si="445"/>
        <v>15</v>
      </c>
      <c r="T1777" s="5">
        <f t="shared" si="446"/>
        <v>1</v>
      </c>
      <c r="U1777">
        <f t="shared" si="447"/>
        <v>1</v>
      </c>
    </row>
    <row r="1778" spans="1:21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 s="1">
        <f t="shared" si="432"/>
        <v>0</v>
      </c>
      <c r="G1778" s="2">
        <f t="shared" si="433"/>
        <v>0</v>
      </c>
      <c r="H1778" s="2">
        <f t="shared" si="434"/>
        <v>0</v>
      </c>
      <c r="I1778" s="2">
        <f t="shared" si="435"/>
        <v>0</v>
      </c>
      <c r="J1778" s="2">
        <f t="shared" si="436"/>
        <v>0</v>
      </c>
      <c r="K1778" s="3">
        <f t="shared" si="437"/>
        <v>1</v>
      </c>
      <c r="L1778" s="4">
        <f t="shared" si="438"/>
        <v>1</v>
      </c>
      <c r="M1778" s="4">
        <f t="shared" si="439"/>
        <v>1</v>
      </c>
      <c r="N1778" s="4">
        <f t="shared" si="440"/>
        <v>0</v>
      </c>
      <c r="O1778" s="4">
        <f t="shared" si="441"/>
        <v>0</v>
      </c>
      <c r="P1778" s="4">
        <f t="shared" si="442"/>
        <v>1</v>
      </c>
      <c r="Q1778" s="3">
        <f t="shared" si="443"/>
        <v>0</v>
      </c>
      <c r="R1778" s="4">
        <f t="shared" si="444"/>
        <v>82</v>
      </c>
      <c r="S1778">
        <f t="shared" si="445"/>
        <v>123</v>
      </c>
      <c r="T1778" s="5">
        <f t="shared" si="446"/>
        <v>0</v>
      </c>
      <c r="U1778">
        <f t="shared" si="447"/>
        <v>0</v>
      </c>
    </row>
    <row r="1779" spans="1:21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 s="1">
        <f t="shared" si="432"/>
        <v>0</v>
      </c>
      <c r="G1779" s="2">
        <f t="shared" si="433"/>
        <v>0</v>
      </c>
      <c r="H1779" s="2">
        <f t="shared" si="434"/>
        <v>0</v>
      </c>
      <c r="I1779" s="2">
        <f t="shared" si="435"/>
        <v>0</v>
      </c>
      <c r="J1779" s="2">
        <f t="shared" si="436"/>
        <v>0</v>
      </c>
      <c r="K1779" s="3">
        <f t="shared" si="437"/>
        <v>1</v>
      </c>
      <c r="L1779" s="4">
        <f t="shared" si="438"/>
        <v>0</v>
      </c>
      <c r="M1779" s="4">
        <f t="shared" si="439"/>
        <v>1</v>
      </c>
      <c r="N1779" s="4">
        <f t="shared" si="440"/>
        <v>1</v>
      </c>
      <c r="O1779" s="4">
        <f t="shared" si="441"/>
        <v>1</v>
      </c>
      <c r="P1779" s="4">
        <f t="shared" si="442"/>
        <v>0</v>
      </c>
      <c r="Q1779" s="3">
        <f t="shared" si="443"/>
        <v>0</v>
      </c>
      <c r="R1779" s="4">
        <f t="shared" si="444"/>
        <v>150</v>
      </c>
      <c r="S1779">
        <f t="shared" si="445"/>
        <v>127</v>
      </c>
      <c r="T1779" s="5">
        <f t="shared" si="446"/>
        <v>1</v>
      </c>
      <c r="U1779">
        <f t="shared" si="447"/>
        <v>0</v>
      </c>
    </row>
    <row r="1780" spans="1:21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 s="1">
        <f t="shared" si="432"/>
        <v>0</v>
      </c>
      <c r="G1780" s="2">
        <f t="shared" si="433"/>
        <v>0</v>
      </c>
      <c r="H1780" s="2">
        <f t="shared" si="434"/>
        <v>0</v>
      </c>
      <c r="I1780" s="2">
        <f t="shared" si="435"/>
        <v>0</v>
      </c>
      <c r="J1780" s="2">
        <f t="shared" si="436"/>
        <v>0</v>
      </c>
      <c r="K1780" s="3">
        <f t="shared" si="437"/>
        <v>1</v>
      </c>
      <c r="L1780" s="4">
        <f t="shared" si="438"/>
        <v>0</v>
      </c>
      <c r="M1780" s="4">
        <f t="shared" si="439"/>
        <v>0</v>
      </c>
      <c r="N1780" s="4">
        <f t="shared" si="440"/>
        <v>1</v>
      </c>
      <c r="O1780" s="4">
        <f t="shared" si="441"/>
        <v>0</v>
      </c>
      <c r="P1780" s="4">
        <f t="shared" si="442"/>
        <v>0</v>
      </c>
      <c r="Q1780" s="3">
        <f t="shared" si="443"/>
        <v>1</v>
      </c>
      <c r="R1780" s="4">
        <f t="shared" si="444"/>
        <v>188</v>
      </c>
      <c r="S1780">
        <f t="shared" si="445"/>
        <v>33</v>
      </c>
      <c r="T1780" s="5">
        <f t="shared" si="446"/>
        <v>1</v>
      </c>
      <c r="U1780">
        <f t="shared" si="447"/>
        <v>1</v>
      </c>
    </row>
    <row r="1781" spans="1:21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 s="1">
        <f t="shared" si="432"/>
        <v>0</v>
      </c>
      <c r="G1781" s="2">
        <f t="shared" si="433"/>
        <v>0</v>
      </c>
      <c r="H1781" s="2">
        <f t="shared" si="434"/>
        <v>0</v>
      </c>
      <c r="I1781" s="2">
        <f t="shared" si="435"/>
        <v>0</v>
      </c>
      <c r="J1781" s="2">
        <f t="shared" si="436"/>
        <v>0</v>
      </c>
      <c r="K1781" s="3">
        <f t="shared" si="437"/>
        <v>1</v>
      </c>
      <c r="L1781" s="4">
        <f t="shared" si="438"/>
        <v>0</v>
      </c>
      <c r="M1781" s="4">
        <f t="shared" si="439"/>
        <v>1</v>
      </c>
      <c r="N1781" s="4">
        <f t="shared" si="440"/>
        <v>1</v>
      </c>
      <c r="O1781" s="4">
        <f t="shared" si="441"/>
        <v>1</v>
      </c>
      <c r="P1781" s="4">
        <f t="shared" si="442"/>
        <v>0</v>
      </c>
      <c r="Q1781" s="3">
        <f t="shared" si="443"/>
        <v>0</v>
      </c>
      <c r="R1781" s="4">
        <f t="shared" si="444"/>
        <v>6</v>
      </c>
      <c r="S1781">
        <f t="shared" si="445"/>
        <v>93</v>
      </c>
      <c r="T1781" s="5">
        <f t="shared" si="446"/>
        <v>0</v>
      </c>
      <c r="U1781">
        <f t="shared" si="447"/>
        <v>0</v>
      </c>
    </row>
    <row r="1782" spans="1:21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 s="1">
        <f t="shared" si="432"/>
        <v>0</v>
      </c>
      <c r="G1782" s="2">
        <f t="shared" si="433"/>
        <v>0</v>
      </c>
      <c r="H1782" s="2">
        <f t="shared" si="434"/>
        <v>0</v>
      </c>
      <c r="I1782" s="2">
        <f t="shared" si="435"/>
        <v>0</v>
      </c>
      <c r="J1782" s="2">
        <f t="shared" si="436"/>
        <v>0</v>
      </c>
      <c r="K1782" s="3">
        <f t="shared" si="437"/>
        <v>1</v>
      </c>
      <c r="L1782" s="4">
        <f t="shared" si="438"/>
        <v>1</v>
      </c>
      <c r="M1782" s="4">
        <f t="shared" si="439"/>
        <v>0</v>
      </c>
      <c r="N1782" s="4">
        <f t="shared" si="440"/>
        <v>0</v>
      </c>
      <c r="O1782" s="4">
        <f t="shared" si="441"/>
        <v>0</v>
      </c>
      <c r="P1782" s="4">
        <f t="shared" si="442"/>
        <v>1</v>
      </c>
      <c r="Q1782" s="3">
        <f t="shared" si="443"/>
        <v>0</v>
      </c>
      <c r="R1782" s="4">
        <f t="shared" si="444"/>
        <v>176</v>
      </c>
      <c r="S1782">
        <f t="shared" si="445"/>
        <v>116</v>
      </c>
      <c r="T1782" s="5">
        <f t="shared" si="446"/>
        <v>1</v>
      </c>
      <c r="U1782">
        <f t="shared" si="447"/>
        <v>0</v>
      </c>
    </row>
    <row r="1783" spans="1:21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 s="1">
        <f t="shared" si="432"/>
        <v>0</v>
      </c>
      <c r="G1783" s="2">
        <f t="shared" si="433"/>
        <v>0</v>
      </c>
      <c r="H1783" s="2">
        <f t="shared" si="434"/>
        <v>0</v>
      </c>
      <c r="I1783" s="2">
        <f t="shared" si="435"/>
        <v>0</v>
      </c>
      <c r="J1783" s="2">
        <f t="shared" si="436"/>
        <v>0</v>
      </c>
      <c r="K1783" s="3">
        <f t="shared" si="437"/>
        <v>1</v>
      </c>
      <c r="L1783" s="4">
        <f t="shared" si="438"/>
        <v>1</v>
      </c>
      <c r="M1783" s="4">
        <f t="shared" si="439"/>
        <v>0</v>
      </c>
      <c r="N1783" s="4">
        <f t="shared" si="440"/>
        <v>0</v>
      </c>
      <c r="O1783" s="4">
        <f t="shared" si="441"/>
        <v>1</v>
      </c>
      <c r="P1783" s="4">
        <f t="shared" si="442"/>
        <v>1</v>
      </c>
      <c r="Q1783" s="3">
        <f t="shared" si="443"/>
        <v>0</v>
      </c>
      <c r="R1783" s="4">
        <f t="shared" si="444"/>
        <v>162</v>
      </c>
      <c r="S1783">
        <f t="shared" si="445"/>
        <v>51</v>
      </c>
      <c r="T1783" s="5">
        <f t="shared" si="446"/>
        <v>1</v>
      </c>
      <c r="U1783">
        <f t="shared" si="447"/>
        <v>0</v>
      </c>
    </row>
    <row r="1784" spans="1:21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 s="1">
        <f t="shared" si="432"/>
        <v>0</v>
      </c>
      <c r="G1784" s="2">
        <f t="shared" si="433"/>
        <v>0</v>
      </c>
      <c r="H1784" s="2">
        <f t="shared" si="434"/>
        <v>0</v>
      </c>
      <c r="I1784" s="2">
        <f t="shared" si="435"/>
        <v>0</v>
      </c>
      <c r="J1784" s="2">
        <f t="shared" si="436"/>
        <v>0</v>
      </c>
      <c r="K1784" s="3">
        <f t="shared" si="437"/>
        <v>1</v>
      </c>
      <c r="L1784" s="4">
        <f t="shared" si="438"/>
        <v>0</v>
      </c>
      <c r="M1784" s="4">
        <f t="shared" si="439"/>
        <v>0</v>
      </c>
      <c r="N1784" s="4">
        <f t="shared" si="440"/>
        <v>0</v>
      </c>
      <c r="O1784" s="4">
        <f t="shared" si="441"/>
        <v>1</v>
      </c>
      <c r="P1784" s="4">
        <f t="shared" si="442"/>
        <v>0</v>
      </c>
      <c r="Q1784" s="3">
        <f t="shared" si="443"/>
        <v>1</v>
      </c>
      <c r="R1784" s="4">
        <f t="shared" si="444"/>
        <v>210</v>
      </c>
      <c r="S1784">
        <f t="shared" si="445"/>
        <v>37</v>
      </c>
      <c r="T1784" s="5">
        <f t="shared" si="446"/>
        <v>1</v>
      </c>
      <c r="U1784">
        <f t="shared" si="447"/>
        <v>1</v>
      </c>
    </row>
    <row r="1785" spans="1:21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 s="1">
        <f t="shared" si="432"/>
        <v>0</v>
      </c>
      <c r="G1785" s="2">
        <f t="shared" si="433"/>
        <v>0</v>
      </c>
      <c r="H1785" s="2">
        <f t="shared" si="434"/>
        <v>0</v>
      </c>
      <c r="I1785" s="2">
        <f t="shared" si="435"/>
        <v>0</v>
      </c>
      <c r="J1785" s="2">
        <f t="shared" si="436"/>
        <v>0</v>
      </c>
      <c r="K1785" s="3">
        <f t="shared" si="437"/>
        <v>1</v>
      </c>
      <c r="L1785" s="4">
        <f t="shared" si="438"/>
        <v>1</v>
      </c>
      <c r="M1785" s="4">
        <f t="shared" si="439"/>
        <v>1</v>
      </c>
      <c r="N1785" s="4">
        <f t="shared" si="440"/>
        <v>1</v>
      </c>
      <c r="O1785" s="4">
        <f t="shared" si="441"/>
        <v>0</v>
      </c>
      <c r="P1785" s="4">
        <f t="shared" si="442"/>
        <v>1</v>
      </c>
      <c r="Q1785" s="3">
        <f t="shared" si="443"/>
        <v>0</v>
      </c>
      <c r="R1785" s="4">
        <f t="shared" si="444"/>
        <v>30</v>
      </c>
      <c r="S1785">
        <f t="shared" si="445"/>
        <v>330</v>
      </c>
      <c r="T1785" s="5">
        <f t="shared" si="446"/>
        <v>0</v>
      </c>
      <c r="U1785">
        <f t="shared" si="447"/>
        <v>0</v>
      </c>
    </row>
    <row r="1786" spans="1:21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 s="1">
        <f t="shared" si="432"/>
        <v>0</v>
      </c>
      <c r="G1786" s="2">
        <f t="shared" si="433"/>
        <v>0</v>
      </c>
      <c r="H1786" s="2">
        <f t="shared" si="434"/>
        <v>0</v>
      </c>
      <c r="I1786" s="2">
        <f t="shared" si="435"/>
        <v>0</v>
      </c>
      <c r="J1786" s="2">
        <f t="shared" si="436"/>
        <v>0</v>
      </c>
      <c r="K1786" s="3">
        <f t="shared" si="437"/>
        <v>1</v>
      </c>
      <c r="L1786" s="4">
        <f t="shared" si="438"/>
        <v>1</v>
      </c>
      <c r="M1786" s="4">
        <f t="shared" si="439"/>
        <v>1</v>
      </c>
      <c r="N1786" s="4">
        <f t="shared" si="440"/>
        <v>1</v>
      </c>
      <c r="O1786" s="4">
        <f t="shared" si="441"/>
        <v>1</v>
      </c>
      <c r="P1786" s="4">
        <f t="shared" si="442"/>
        <v>1</v>
      </c>
      <c r="Q1786" s="3">
        <f t="shared" si="443"/>
        <v>0</v>
      </c>
      <c r="R1786" s="4">
        <f t="shared" si="444"/>
        <v>0</v>
      </c>
      <c r="S1786">
        <f t="shared" si="445"/>
        <v>275</v>
      </c>
      <c r="T1786" s="5">
        <f t="shared" si="446"/>
        <v>0</v>
      </c>
      <c r="U1786">
        <f t="shared" si="447"/>
        <v>0</v>
      </c>
    </row>
    <row r="1787" spans="1:21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 s="1">
        <f t="shared" si="432"/>
        <v>0</v>
      </c>
      <c r="G1787" s="2">
        <f t="shared" si="433"/>
        <v>0</v>
      </c>
      <c r="H1787" s="2">
        <f t="shared" si="434"/>
        <v>0</v>
      </c>
      <c r="I1787" s="2">
        <f t="shared" si="435"/>
        <v>0</v>
      </c>
      <c r="J1787" s="2">
        <f t="shared" si="436"/>
        <v>0</v>
      </c>
      <c r="K1787" s="3">
        <f t="shared" si="437"/>
        <v>1</v>
      </c>
      <c r="L1787" s="4">
        <f t="shared" si="438"/>
        <v>1</v>
      </c>
      <c r="M1787" s="4">
        <f t="shared" si="439"/>
        <v>0</v>
      </c>
      <c r="N1787" s="4">
        <f t="shared" si="440"/>
        <v>0</v>
      </c>
      <c r="O1787" s="4">
        <f t="shared" si="441"/>
        <v>0</v>
      </c>
      <c r="P1787" s="4">
        <f t="shared" si="442"/>
        <v>1</v>
      </c>
      <c r="Q1787" s="3">
        <f t="shared" si="443"/>
        <v>0</v>
      </c>
      <c r="R1787" s="4">
        <f t="shared" si="444"/>
        <v>178</v>
      </c>
      <c r="S1787">
        <f t="shared" si="445"/>
        <v>138</v>
      </c>
      <c r="T1787" s="5">
        <f t="shared" si="446"/>
        <v>1</v>
      </c>
      <c r="U1787">
        <f t="shared" si="447"/>
        <v>0</v>
      </c>
    </row>
    <row r="1788" spans="1:21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 s="1">
        <f t="shared" si="432"/>
        <v>0</v>
      </c>
      <c r="G1788" s="2">
        <f t="shared" si="433"/>
        <v>0</v>
      </c>
      <c r="H1788" s="2">
        <f t="shared" si="434"/>
        <v>0</v>
      </c>
      <c r="I1788" s="2">
        <f t="shared" si="435"/>
        <v>0</v>
      </c>
      <c r="J1788" s="2">
        <f t="shared" si="436"/>
        <v>0</v>
      </c>
      <c r="K1788" s="3">
        <f t="shared" si="437"/>
        <v>1</v>
      </c>
      <c r="L1788" s="4">
        <f t="shared" si="438"/>
        <v>0</v>
      </c>
      <c r="M1788" s="4">
        <f t="shared" si="439"/>
        <v>1</v>
      </c>
      <c r="N1788" s="4">
        <f t="shared" si="440"/>
        <v>1</v>
      </c>
      <c r="O1788" s="4">
        <f t="shared" si="441"/>
        <v>0</v>
      </c>
      <c r="P1788" s="4">
        <f t="shared" si="442"/>
        <v>0</v>
      </c>
      <c r="Q1788" s="3">
        <f t="shared" si="443"/>
        <v>0</v>
      </c>
      <c r="R1788" s="4">
        <f t="shared" si="444"/>
        <v>190</v>
      </c>
      <c r="S1788">
        <f t="shared" si="445"/>
        <v>154</v>
      </c>
      <c r="T1788" s="5">
        <f t="shared" si="446"/>
        <v>1</v>
      </c>
      <c r="U1788">
        <f t="shared" si="447"/>
        <v>0</v>
      </c>
    </row>
    <row r="1789" spans="1:21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 s="1">
        <f t="shared" si="432"/>
        <v>0</v>
      </c>
      <c r="G1789" s="2">
        <f t="shared" si="433"/>
        <v>0</v>
      </c>
      <c r="H1789" s="2">
        <f t="shared" si="434"/>
        <v>0</v>
      </c>
      <c r="I1789" s="2">
        <f t="shared" si="435"/>
        <v>0</v>
      </c>
      <c r="J1789" s="2">
        <f t="shared" si="436"/>
        <v>0</v>
      </c>
      <c r="K1789" s="3">
        <f t="shared" si="437"/>
        <v>1</v>
      </c>
      <c r="L1789" s="4">
        <f t="shared" si="438"/>
        <v>1</v>
      </c>
      <c r="M1789" s="4">
        <f t="shared" si="439"/>
        <v>0</v>
      </c>
      <c r="N1789" s="4">
        <f t="shared" si="440"/>
        <v>1</v>
      </c>
      <c r="O1789" s="4">
        <f t="shared" si="441"/>
        <v>0</v>
      </c>
      <c r="P1789" s="4">
        <f t="shared" si="442"/>
        <v>0</v>
      </c>
      <c r="Q1789" s="3">
        <f t="shared" si="443"/>
        <v>0</v>
      </c>
      <c r="R1789" s="4">
        <f t="shared" si="444"/>
        <v>92</v>
      </c>
      <c r="S1789">
        <f t="shared" si="445"/>
        <v>90</v>
      </c>
      <c r="T1789" s="5">
        <f t="shared" si="446"/>
        <v>1</v>
      </c>
      <c r="U1789">
        <f t="shared" si="447"/>
        <v>0</v>
      </c>
    </row>
    <row r="1790" spans="1:21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 s="1">
        <f t="shared" si="432"/>
        <v>0</v>
      </c>
      <c r="G1790" s="2">
        <f t="shared" si="433"/>
        <v>1</v>
      </c>
      <c r="H1790" s="2">
        <f t="shared" si="434"/>
        <v>0</v>
      </c>
      <c r="I1790" s="2">
        <f t="shared" si="435"/>
        <v>0</v>
      </c>
      <c r="J1790" s="2">
        <f t="shared" si="436"/>
        <v>0</v>
      </c>
      <c r="K1790" s="3">
        <f t="shared" si="437"/>
        <v>0</v>
      </c>
      <c r="L1790" s="4">
        <f t="shared" si="438"/>
        <v>1</v>
      </c>
      <c r="M1790" s="4">
        <f t="shared" si="439"/>
        <v>0</v>
      </c>
      <c r="N1790" s="4">
        <f t="shared" si="440"/>
        <v>0</v>
      </c>
      <c r="O1790" s="4">
        <f t="shared" si="441"/>
        <v>0</v>
      </c>
      <c r="P1790" s="4">
        <f t="shared" si="442"/>
        <v>0</v>
      </c>
      <c r="Q1790" s="3">
        <f t="shared" si="443"/>
        <v>1</v>
      </c>
      <c r="R1790" s="4">
        <f t="shared" si="444"/>
        <v>208</v>
      </c>
      <c r="S1790">
        <f t="shared" si="445"/>
        <v>91</v>
      </c>
      <c r="T1790" s="5">
        <f t="shared" si="446"/>
        <v>1</v>
      </c>
      <c r="U1790">
        <f t="shared" si="447"/>
        <v>0</v>
      </c>
    </row>
    <row r="1791" spans="1:21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 s="1">
        <f t="shared" si="432"/>
        <v>0</v>
      </c>
      <c r="G1791" s="2">
        <f t="shared" si="433"/>
        <v>0</v>
      </c>
      <c r="H1791" s="2">
        <f t="shared" si="434"/>
        <v>0</v>
      </c>
      <c r="I1791" s="2">
        <f t="shared" si="435"/>
        <v>0</v>
      </c>
      <c r="J1791" s="2">
        <f t="shared" si="436"/>
        <v>0</v>
      </c>
      <c r="K1791" s="3">
        <f t="shared" si="437"/>
        <v>1</v>
      </c>
      <c r="L1791" s="4">
        <f t="shared" si="438"/>
        <v>0</v>
      </c>
      <c r="M1791" s="4">
        <f t="shared" si="439"/>
        <v>1</v>
      </c>
      <c r="N1791" s="4">
        <f t="shared" si="440"/>
        <v>0</v>
      </c>
      <c r="O1791" s="4">
        <f t="shared" si="441"/>
        <v>0</v>
      </c>
      <c r="P1791" s="4">
        <f t="shared" si="442"/>
        <v>0</v>
      </c>
      <c r="Q1791" s="3">
        <f t="shared" si="443"/>
        <v>1</v>
      </c>
      <c r="R1791" s="4">
        <f t="shared" si="444"/>
        <v>450</v>
      </c>
      <c r="S1791">
        <f t="shared" si="445"/>
        <v>67</v>
      </c>
      <c r="T1791" s="5">
        <f t="shared" si="446"/>
        <v>1</v>
      </c>
      <c r="U1791">
        <f t="shared" si="447"/>
        <v>1</v>
      </c>
    </row>
    <row r="1792" spans="1:21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 s="1">
        <f t="shared" si="432"/>
        <v>0</v>
      </c>
      <c r="G1792" s="2">
        <f t="shared" si="433"/>
        <v>0</v>
      </c>
      <c r="H1792" s="2">
        <f t="shared" si="434"/>
        <v>0</v>
      </c>
      <c r="I1792" s="2">
        <f t="shared" si="435"/>
        <v>0</v>
      </c>
      <c r="J1792" s="2">
        <f t="shared" si="436"/>
        <v>0</v>
      </c>
      <c r="K1792" s="3">
        <f t="shared" si="437"/>
        <v>1</v>
      </c>
      <c r="L1792" s="4">
        <f t="shared" si="438"/>
        <v>1</v>
      </c>
      <c r="M1792" s="4">
        <f t="shared" si="439"/>
        <v>1</v>
      </c>
      <c r="N1792" s="4">
        <f t="shared" si="440"/>
        <v>1</v>
      </c>
      <c r="O1792" s="4">
        <f t="shared" si="441"/>
        <v>1</v>
      </c>
      <c r="P1792" s="4">
        <f t="shared" si="442"/>
        <v>1</v>
      </c>
      <c r="Q1792" s="3">
        <f t="shared" si="443"/>
        <v>0</v>
      </c>
      <c r="R1792" s="4">
        <f t="shared" si="444"/>
        <v>0</v>
      </c>
      <c r="S1792">
        <f t="shared" si="445"/>
        <v>163</v>
      </c>
      <c r="T1792" s="5">
        <f t="shared" si="446"/>
        <v>0</v>
      </c>
      <c r="U1792">
        <f t="shared" si="447"/>
        <v>0</v>
      </c>
    </row>
    <row r="1793" spans="1:21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 s="1">
        <f t="shared" si="432"/>
        <v>0</v>
      </c>
      <c r="G1793" s="2">
        <f t="shared" si="433"/>
        <v>0</v>
      </c>
      <c r="H1793" s="2">
        <f t="shared" si="434"/>
        <v>0</v>
      </c>
      <c r="I1793" s="2">
        <f t="shared" si="435"/>
        <v>0</v>
      </c>
      <c r="J1793" s="2">
        <f t="shared" si="436"/>
        <v>0</v>
      </c>
      <c r="K1793" s="3">
        <f t="shared" si="437"/>
        <v>1</v>
      </c>
      <c r="L1793" s="4">
        <f t="shared" si="438"/>
        <v>0</v>
      </c>
      <c r="M1793" s="4">
        <f t="shared" si="439"/>
        <v>0</v>
      </c>
      <c r="N1793" s="4">
        <f t="shared" si="440"/>
        <v>0</v>
      </c>
      <c r="O1793" s="4">
        <f t="shared" si="441"/>
        <v>0</v>
      </c>
      <c r="P1793" s="4">
        <f t="shared" si="442"/>
        <v>0</v>
      </c>
      <c r="Q1793" s="3">
        <f t="shared" si="443"/>
        <v>1</v>
      </c>
      <c r="R1793" s="4">
        <f t="shared" si="444"/>
        <v>250</v>
      </c>
      <c r="S1793">
        <f t="shared" si="445"/>
        <v>0</v>
      </c>
      <c r="T1793" s="5">
        <f t="shared" si="446"/>
        <v>1</v>
      </c>
      <c r="U1793">
        <f t="shared" si="447"/>
        <v>1</v>
      </c>
    </row>
    <row r="1794" spans="1:21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 s="1">
        <f t="shared" ref="F1794:F1857" si="448">IF(COUNTIF($A$1:$E$1,A1794)=1,1,0)</f>
        <v>0</v>
      </c>
      <c r="G1794" s="2">
        <f t="shared" ref="G1794:G1857" si="449">IF(COUNTIF($A$1:$E$1,B1794)=1,1,0)</f>
        <v>0</v>
      </c>
      <c r="H1794" s="2">
        <f t="shared" ref="H1794:H1857" si="450">IF(COUNTIF($A$1:$E$1,C1794)=1,1,0)</f>
        <v>0</v>
      </c>
      <c r="I1794" s="2">
        <f t="shared" ref="I1794:I1857" si="451">IF(COUNTIF($A$1:$E$1,D1794)=1,1,0)</f>
        <v>0</v>
      </c>
      <c r="J1794" s="2">
        <f t="shared" ref="J1794:J1857" si="452">IF(COUNTIF($A$1:$E$1,E1794)=1,1,0)</f>
        <v>0</v>
      </c>
      <c r="K1794" s="3">
        <f t="shared" ref="K1794:K1857" si="453">IF(SUM(F1794:J1794)=0,1,0)</f>
        <v>1</v>
      </c>
      <c r="L1794" s="4">
        <f t="shared" ref="L1794:L1857" si="454">MOD(A1794,2)</f>
        <v>0</v>
      </c>
      <c r="M1794" s="4">
        <f t="shared" ref="M1794:M1857" si="455">MOD(B1794,2)</f>
        <v>0</v>
      </c>
      <c r="N1794" s="4">
        <f t="shared" ref="N1794:N1857" si="456">MOD(C1794,2)</f>
        <v>0</v>
      </c>
      <c r="O1794" s="4">
        <f t="shared" ref="O1794:O1857" si="457">MOD(D1794,2)</f>
        <v>1</v>
      </c>
      <c r="P1794" s="4">
        <f t="shared" ref="P1794:P1857" si="458">MOD(E1794,2)</f>
        <v>0</v>
      </c>
      <c r="Q1794" s="3">
        <f t="shared" ref="Q1794:Q1857" si="459">IF(SUM(L1794:P1794)&lt;2,1,0)</f>
        <v>1</v>
      </c>
      <c r="R1794" s="4">
        <f t="shared" ref="R1794:R1857" si="460">SUMIF(L1794:P1794,0,A1794:E1794)</f>
        <v>212</v>
      </c>
      <c r="S1794">
        <f t="shared" ref="S1794:S1857" si="461">SUMIF(L1794:P1794,1,A1794:E1794)</f>
        <v>13</v>
      </c>
      <c r="T1794" s="5">
        <f t="shared" ref="T1794:T1857" si="462">IF(R1794&gt;S1794,1,0)</f>
        <v>1</v>
      </c>
      <c r="U1794">
        <f t="shared" ref="U1794:U1857" si="463">K1794*Q1794*T1794</f>
        <v>1</v>
      </c>
    </row>
    <row r="1795" spans="1:21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 s="1">
        <f t="shared" si="448"/>
        <v>0</v>
      </c>
      <c r="G1795" s="2">
        <f t="shared" si="449"/>
        <v>0</v>
      </c>
      <c r="H1795" s="2">
        <f t="shared" si="450"/>
        <v>0</v>
      </c>
      <c r="I1795" s="2">
        <f t="shared" si="451"/>
        <v>0</v>
      </c>
      <c r="J1795" s="2">
        <f t="shared" si="452"/>
        <v>0</v>
      </c>
      <c r="K1795" s="3">
        <f t="shared" si="453"/>
        <v>1</v>
      </c>
      <c r="L1795" s="4">
        <f t="shared" si="454"/>
        <v>0</v>
      </c>
      <c r="M1795" s="4">
        <f t="shared" si="455"/>
        <v>1</v>
      </c>
      <c r="N1795" s="4">
        <f t="shared" si="456"/>
        <v>1</v>
      </c>
      <c r="O1795" s="4">
        <f t="shared" si="457"/>
        <v>0</v>
      </c>
      <c r="P1795" s="4">
        <f t="shared" si="458"/>
        <v>0</v>
      </c>
      <c r="Q1795" s="3">
        <f t="shared" si="459"/>
        <v>0</v>
      </c>
      <c r="R1795" s="4">
        <f t="shared" si="460"/>
        <v>200</v>
      </c>
      <c r="S1795">
        <f t="shared" si="461"/>
        <v>62</v>
      </c>
      <c r="T1795" s="5">
        <f t="shared" si="462"/>
        <v>1</v>
      </c>
      <c r="U1795">
        <f t="shared" si="463"/>
        <v>0</v>
      </c>
    </row>
    <row r="1796" spans="1:21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 s="1">
        <f t="shared" si="448"/>
        <v>0</v>
      </c>
      <c r="G1796" s="2">
        <f t="shared" si="449"/>
        <v>0</v>
      </c>
      <c r="H1796" s="2">
        <f t="shared" si="450"/>
        <v>0</v>
      </c>
      <c r="I1796" s="2">
        <f t="shared" si="451"/>
        <v>0</v>
      </c>
      <c r="J1796" s="2">
        <f t="shared" si="452"/>
        <v>0</v>
      </c>
      <c r="K1796" s="3">
        <f t="shared" si="453"/>
        <v>1</v>
      </c>
      <c r="L1796" s="4">
        <f t="shared" si="454"/>
        <v>0</v>
      </c>
      <c r="M1796" s="4">
        <f t="shared" si="455"/>
        <v>1</v>
      </c>
      <c r="N1796" s="4">
        <f t="shared" si="456"/>
        <v>0</v>
      </c>
      <c r="O1796" s="4">
        <f t="shared" si="457"/>
        <v>0</v>
      </c>
      <c r="P1796" s="4">
        <f t="shared" si="458"/>
        <v>0</v>
      </c>
      <c r="Q1796" s="3">
        <f t="shared" si="459"/>
        <v>1</v>
      </c>
      <c r="R1796" s="4">
        <f t="shared" si="460"/>
        <v>176</v>
      </c>
      <c r="S1796">
        <f t="shared" si="461"/>
        <v>93</v>
      </c>
      <c r="T1796" s="5">
        <f t="shared" si="462"/>
        <v>1</v>
      </c>
      <c r="U1796">
        <f t="shared" si="463"/>
        <v>1</v>
      </c>
    </row>
    <row r="1797" spans="1:21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 s="1">
        <f t="shared" si="448"/>
        <v>0</v>
      </c>
      <c r="G1797" s="2">
        <f t="shared" si="449"/>
        <v>0</v>
      </c>
      <c r="H1797" s="2">
        <f t="shared" si="450"/>
        <v>0</v>
      </c>
      <c r="I1797" s="2">
        <f t="shared" si="451"/>
        <v>0</v>
      </c>
      <c r="J1797" s="2">
        <f t="shared" si="452"/>
        <v>0</v>
      </c>
      <c r="K1797" s="3">
        <f t="shared" si="453"/>
        <v>1</v>
      </c>
      <c r="L1797" s="4">
        <f t="shared" si="454"/>
        <v>0</v>
      </c>
      <c r="M1797" s="4">
        <f t="shared" si="455"/>
        <v>0</v>
      </c>
      <c r="N1797" s="4">
        <f t="shared" si="456"/>
        <v>1</v>
      </c>
      <c r="O1797" s="4">
        <f t="shared" si="457"/>
        <v>0</v>
      </c>
      <c r="P1797" s="4">
        <f t="shared" si="458"/>
        <v>0</v>
      </c>
      <c r="Q1797" s="3">
        <f t="shared" si="459"/>
        <v>1</v>
      </c>
      <c r="R1797" s="4">
        <f t="shared" si="460"/>
        <v>104</v>
      </c>
      <c r="S1797">
        <f t="shared" si="461"/>
        <v>9</v>
      </c>
      <c r="T1797" s="5">
        <f t="shared" si="462"/>
        <v>1</v>
      </c>
      <c r="U1797">
        <f t="shared" si="463"/>
        <v>1</v>
      </c>
    </row>
    <row r="1798" spans="1:21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 s="1">
        <f t="shared" si="448"/>
        <v>0</v>
      </c>
      <c r="G1798" s="2">
        <f t="shared" si="449"/>
        <v>0</v>
      </c>
      <c r="H1798" s="2">
        <f t="shared" si="450"/>
        <v>0</v>
      </c>
      <c r="I1798" s="2">
        <f t="shared" si="451"/>
        <v>1</v>
      </c>
      <c r="J1798" s="2">
        <f t="shared" si="452"/>
        <v>0</v>
      </c>
      <c r="K1798" s="3">
        <f t="shared" si="453"/>
        <v>0</v>
      </c>
      <c r="L1798" s="4">
        <f t="shared" si="454"/>
        <v>0</v>
      </c>
      <c r="M1798" s="4">
        <f t="shared" si="455"/>
        <v>0</v>
      </c>
      <c r="N1798" s="4">
        <f t="shared" si="456"/>
        <v>1</v>
      </c>
      <c r="O1798" s="4">
        <f t="shared" si="457"/>
        <v>1</v>
      </c>
      <c r="P1798" s="4">
        <f t="shared" si="458"/>
        <v>0</v>
      </c>
      <c r="Q1798" s="3">
        <f t="shared" si="459"/>
        <v>0</v>
      </c>
      <c r="R1798" s="4">
        <f t="shared" si="460"/>
        <v>158</v>
      </c>
      <c r="S1798">
        <f t="shared" si="461"/>
        <v>82</v>
      </c>
      <c r="T1798" s="5">
        <f t="shared" si="462"/>
        <v>1</v>
      </c>
      <c r="U1798">
        <f t="shared" si="463"/>
        <v>0</v>
      </c>
    </row>
    <row r="1799" spans="1:21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 s="1">
        <f t="shared" si="448"/>
        <v>0</v>
      </c>
      <c r="G1799" s="2">
        <f t="shared" si="449"/>
        <v>0</v>
      </c>
      <c r="H1799" s="2">
        <f t="shared" si="450"/>
        <v>0</v>
      </c>
      <c r="I1799" s="2">
        <f t="shared" si="451"/>
        <v>0</v>
      </c>
      <c r="J1799" s="2">
        <f t="shared" si="452"/>
        <v>0</v>
      </c>
      <c r="K1799" s="3">
        <f t="shared" si="453"/>
        <v>1</v>
      </c>
      <c r="L1799" s="4">
        <f t="shared" si="454"/>
        <v>1</v>
      </c>
      <c r="M1799" s="4">
        <f t="shared" si="455"/>
        <v>0</v>
      </c>
      <c r="N1799" s="4">
        <f t="shared" si="456"/>
        <v>0</v>
      </c>
      <c r="O1799" s="4">
        <f t="shared" si="457"/>
        <v>1</v>
      </c>
      <c r="P1799" s="4">
        <f t="shared" si="458"/>
        <v>0</v>
      </c>
      <c r="Q1799" s="3">
        <f t="shared" si="459"/>
        <v>0</v>
      </c>
      <c r="R1799" s="4">
        <f t="shared" si="460"/>
        <v>98</v>
      </c>
      <c r="S1799">
        <f t="shared" si="461"/>
        <v>44</v>
      </c>
      <c r="T1799" s="5">
        <f t="shared" si="462"/>
        <v>1</v>
      </c>
      <c r="U1799">
        <f t="shared" si="463"/>
        <v>0</v>
      </c>
    </row>
    <row r="1800" spans="1:21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 s="1">
        <f t="shared" si="448"/>
        <v>0</v>
      </c>
      <c r="G1800" s="2">
        <f t="shared" si="449"/>
        <v>0</v>
      </c>
      <c r="H1800" s="2">
        <f t="shared" si="450"/>
        <v>0</v>
      </c>
      <c r="I1800" s="2">
        <f t="shared" si="451"/>
        <v>0</v>
      </c>
      <c r="J1800" s="2">
        <f t="shared" si="452"/>
        <v>0</v>
      </c>
      <c r="K1800" s="3">
        <f t="shared" si="453"/>
        <v>1</v>
      </c>
      <c r="L1800" s="4">
        <f t="shared" si="454"/>
        <v>1</v>
      </c>
      <c r="M1800" s="4">
        <f t="shared" si="455"/>
        <v>1</v>
      </c>
      <c r="N1800" s="4">
        <f t="shared" si="456"/>
        <v>0</v>
      </c>
      <c r="O1800" s="4">
        <f t="shared" si="457"/>
        <v>0</v>
      </c>
      <c r="P1800" s="4">
        <f t="shared" si="458"/>
        <v>1</v>
      </c>
      <c r="Q1800" s="3">
        <f t="shared" si="459"/>
        <v>0</v>
      </c>
      <c r="R1800" s="4">
        <f t="shared" si="460"/>
        <v>50</v>
      </c>
      <c r="S1800">
        <f t="shared" si="461"/>
        <v>165</v>
      </c>
      <c r="T1800" s="5">
        <f t="shared" si="462"/>
        <v>0</v>
      </c>
      <c r="U1800">
        <f t="shared" si="463"/>
        <v>0</v>
      </c>
    </row>
    <row r="1801" spans="1:21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 s="1">
        <f t="shared" si="448"/>
        <v>0</v>
      </c>
      <c r="G1801" s="2">
        <f t="shared" si="449"/>
        <v>0</v>
      </c>
      <c r="H1801" s="2">
        <f t="shared" si="450"/>
        <v>0</v>
      </c>
      <c r="I1801" s="2">
        <f t="shared" si="451"/>
        <v>0</v>
      </c>
      <c r="J1801" s="2">
        <f t="shared" si="452"/>
        <v>0</v>
      </c>
      <c r="K1801" s="3">
        <f t="shared" si="453"/>
        <v>1</v>
      </c>
      <c r="L1801" s="4">
        <f t="shared" si="454"/>
        <v>1</v>
      </c>
      <c r="M1801" s="4">
        <f t="shared" si="455"/>
        <v>0</v>
      </c>
      <c r="N1801" s="4">
        <f t="shared" si="456"/>
        <v>1</v>
      </c>
      <c r="O1801" s="4">
        <f t="shared" si="457"/>
        <v>0</v>
      </c>
      <c r="P1801" s="4">
        <f t="shared" si="458"/>
        <v>0</v>
      </c>
      <c r="Q1801" s="3">
        <f t="shared" si="459"/>
        <v>0</v>
      </c>
      <c r="R1801" s="4">
        <f t="shared" si="460"/>
        <v>86</v>
      </c>
      <c r="S1801">
        <f t="shared" si="461"/>
        <v>56</v>
      </c>
      <c r="T1801" s="5">
        <f t="shared" si="462"/>
        <v>1</v>
      </c>
      <c r="U1801">
        <f t="shared" si="463"/>
        <v>0</v>
      </c>
    </row>
    <row r="1802" spans="1:21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 s="1">
        <f t="shared" si="448"/>
        <v>0</v>
      </c>
      <c r="G1802" s="2">
        <f t="shared" si="449"/>
        <v>0</v>
      </c>
      <c r="H1802" s="2">
        <f t="shared" si="450"/>
        <v>0</v>
      </c>
      <c r="I1802" s="2">
        <f t="shared" si="451"/>
        <v>0</v>
      </c>
      <c r="J1802" s="2">
        <f t="shared" si="452"/>
        <v>0</v>
      </c>
      <c r="K1802" s="3">
        <f t="shared" si="453"/>
        <v>1</v>
      </c>
      <c r="L1802" s="4">
        <f t="shared" si="454"/>
        <v>0</v>
      </c>
      <c r="M1802" s="4">
        <f t="shared" si="455"/>
        <v>0</v>
      </c>
      <c r="N1802" s="4">
        <f t="shared" si="456"/>
        <v>1</v>
      </c>
      <c r="O1802" s="4">
        <f t="shared" si="457"/>
        <v>0</v>
      </c>
      <c r="P1802" s="4">
        <f t="shared" si="458"/>
        <v>0</v>
      </c>
      <c r="Q1802" s="3">
        <f t="shared" si="459"/>
        <v>1</v>
      </c>
      <c r="R1802" s="4">
        <f t="shared" si="460"/>
        <v>146</v>
      </c>
      <c r="S1802">
        <f t="shared" si="461"/>
        <v>65</v>
      </c>
      <c r="T1802" s="5">
        <f t="shared" si="462"/>
        <v>1</v>
      </c>
      <c r="U1802">
        <f t="shared" si="463"/>
        <v>1</v>
      </c>
    </row>
    <row r="1803" spans="1:21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 s="1">
        <f t="shared" si="448"/>
        <v>0</v>
      </c>
      <c r="G1803" s="2">
        <f t="shared" si="449"/>
        <v>0</v>
      </c>
      <c r="H1803" s="2">
        <f t="shared" si="450"/>
        <v>0</v>
      </c>
      <c r="I1803" s="2">
        <f t="shared" si="451"/>
        <v>0</v>
      </c>
      <c r="J1803" s="2">
        <f t="shared" si="452"/>
        <v>0</v>
      </c>
      <c r="K1803" s="3">
        <f t="shared" si="453"/>
        <v>1</v>
      </c>
      <c r="L1803" s="4">
        <f t="shared" si="454"/>
        <v>1</v>
      </c>
      <c r="M1803" s="4">
        <f t="shared" si="455"/>
        <v>0</v>
      </c>
      <c r="N1803" s="4">
        <f t="shared" si="456"/>
        <v>1</v>
      </c>
      <c r="O1803" s="4">
        <f t="shared" si="457"/>
        <v>1</v>
      </c>
      <c r="P1803" s="4">
        <f t="shared" si="458"/>
        <v>1</v>
      </c>
      <c r="Q1803" s="3">
        <f t="shared" si="459"/>
        <v>0</v>
      </c>
      <c r="R1803" s="4">
        <f t="shared" si="460"/>
        <v>20</v>
      </c>
      <c r="S1803">
        <f t="shared" si="461"/>
        <v>184</v>
      </c>
      <c r="T1803" s="5">
        <f t="shared" si="462"/>
        <v>0</v>
      </c>
      <c r="U1803">
        <f t="shared" si="463"/>
        <v>0</v>
      </c>
    </row>
    <row r="1804" spans="1:21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 s="1">
        <f t="shared" si="448"/>
        <v>0</v>
      </c>
      <c r="G1804" s="2">
        <f t="shared" si="449"/>
        <v>0</v>
      </c>
      <c r="H1804" s="2">
        <f t="shared" si="450"/>
        <v>0</v>
      </c>
      <c r="I1804" s="2">
        <f t="shared" si="451"/>
        <v>0</v>
      </c>
      <c r="J1804" s="2">
        <f t="shared" si="452"/>
        <v>0</v>
      </c>
      <c r="K1804" s="3">
        <f t="shared" si="453"/>
        <v>1</v>
      </c>
      <c r="L1804" s="4">
        <f t="shared" si="454"/>
        <v>0</v>
      </c>
      <c r="M1804" s="4">
        <f t="shared" si="455"/>
        <v>0</v>
      </c>
      <c r="N1804" s="4">
        <f t="shared" si="456"/>
        <v>0</v>
      </c>
      <c r="O1804" s="4">
        <f t="shared" si="457"/>
        <v>0</v>
      </c>
      <c r="P1804" s="4">
        <f t="shared" si="458"/>
        <v>0</v>
      </c>
      <c r="Q1804" s="3">
        <f t="shared" si="459"/>
        <v>1</v>
      </c>
      <c r="R1804" s="4">
        <f t="shared" si="460"/>
        <v>218</v>
      </c>
      <c r="S1804">
        <f t="shared" si="461"/>
        <v>0</v>
      </c>
      <c r="T1804" s="5">
        <f t="shared" si="462"/>
        <v>1</v>
      </c>
      <c r="U1804">
        <f t="shared" si="463"/>
        <v>1</v>
      </c>
    </row>
    <row r="1805" spans="1:21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 s="1">
        <f t="shared" si="448"/>
        <v>0</v>
      </c>
      <c r="G1805" s="2">
        <f t="shared" si="449"/>
        <v>0</v>
      </c>
      <c r="H1805" s="2">
        <f t="shared" si="450"/>
        <v>0</v>
      </c>
      <c r="I1805" s="2">
        <f t="shared" si="451"/>
        <v>0</v>
      </c>
      <c r="J1805" s="2">
        <f t="shared" si="452"/>
        <v>0</v>
      </c>
      <c r="K1805" s="3">
        <f t="shared" si="453"/>
        <v>1</v>
      </c>
      <c r="L1805" s="4">
        <f t="shared" si="454"/>
        <v>0</v>
      </c>
      <c r="M1805" s="4">
        <f t="shared" si="455"/>
        <v>0</v>
      </c>
      <c r="N1805" s="4">
        <f t="shared" si="456"/>
        <v>0</v>
      </c>
      <c r="O1805" s="4">
        <f t="shared" si="457"/>
        <v>1</v>
      </c>
      <c r="P1805" s="4">
        <f t="shared" si="458"/>
        <v>0</v>
      </c>
      <c r="Q1805" s="3">
        <f t="shared" si="459"/>
        <v>1</v>
      </c>
      <c r="R1805" s="4">
        <f t="shared" si="460"/>
        <v>202</v>
      </c>
      <c r="S1805">
        <f t="shared" si="461"/>
        <v>7</v>
      </c>
      <c r="T1805" s="5">
        <f t="shared" si="462"/>
        <v>1</v>
      </c>
      <c r="U1805">
        <f t="shared" si="463"/>
        <v>1</v>
      </c>
    </row>
    <row r="1806" spans="1:21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 s="1">
        <f t="shared" si="448"/>
        <v>0</v>
      </c>
      <c r="G1806" s="2">
        <f t="shared" si="449"/>
        <v>0</v>
      </c>
      <c r="H1806" s="2">
        <f t="shared" si="450"/>
        <v>1</v>
      </c>
      <c r="I1806" s="2">
        <f t="shared" si="451"/>
        <v>0</v>
      </c>
      <c r="J1806" s="2">
        <f t="shared" si="452"/>
        <v>0</v>
      </c>
      <c r="K1806" s="3">
        <f t="shared" si="453"/>
        <v>0</v>
      </c>
      <c r="L1806" s="4">
        <f t="shared" si="454"/>
        <v>0</v>
      </c>
      <c r="M1806" s="4">
        <f t="shared" si="455"/>
        <v>1</v>
      </c>
      <c r="N1806" s="4">
        <f t="shared" si="456"/>
        <v>1</v>
      </c>
      <c r="O1806" s="4">
        <f t="shared" si="457"/>
        <v>0</v>
      </c>
      <c r="P1806" s="4">
        <f t="shared" si="458"/>
        <v>0</v>
      </c>
      <c r="Q1806" s="3">
        <f t="shared" si="459"/>
        <v>0</v>
      </c>
      <c r="R1806" s="4">
        <f t="shared" si="460"/>
        <v>40</v>
      </c>
      <c r="S1806">
        <f t="shared" si="461"/>
        <v>20</v>
      </c>
      <c r="T1806" s="5">
        <f t="shared" si="462"/>
        <v>1</v>
      </c>
      <c r="U1806">
        <f t="shared" si="463"/>
        <v>0</v>
      </c>
    </row>
    <row r="1807" spans="1:21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 s="1">
        <f t="shared" si="448"/>
        <v>0</v>
      </c>
      <c r="G1807" s="2">
        <f t="shared" si="449"/>
        <v>0</v>
      </c>
      <c r="H1807" s="2">
        <f t="shared" si="450"/>
        <v>0</v>
      </c>
      <c r="I1807" s="2">
        <f t="shared" si="451"/>
        <v>1</v>
      </c>
      <c r="J1807" s="2">
        <f t="shared" si="452"/>
        <v>1</v>
      </c>
      <c r="K1807" s="3">
        <f t="shared" si="453"/>
        <v>0</v>
      </c>
      <c r="L1807" s="4">
        <f t="shared" si="454"/>
        <v>1</v>
      </c>
      <c r="M1807" s="4">
        <f t="shared" si="455"/>
        <v>0</v>
      </c>
      <c r="N1807" s="4">
        <f t="shared" si="456"/>
        <v>1</v>
      </c>
      <c r="O1807" s="4">
        <f t="shared" si="457"/>
        <v>1</v>
      </c>
      <c r="P1807" s="4">
        <f t="shared" si="458"/>
        <v>1</v>
      </c>
      <c r="Q1807" s="3">
        <f t="shared" si="459"/>
        <v>0</v>
      </c>
      <c r="R1807" s="4">
        <f t="shared" si="460"/>
        <v>70</v>
      </c>
      <c r="S1807">
        <f t="shared" si="461"/>
        <v>124</v>
      </c>
      <c r="T1807" s="5">
        <f t="shared" si="462"/>
        <v>0</v>
      </c>
      <c r="U1807">
        <f t="shared" si="463"/>
        <v>0</v>
      </c>
    </row>
    <row r="1808" spans="1:21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 s="1">
        <f t="shared" si="448"/>
        <v>0</v>
      </c>
      <c r="G1808" s="2">
        <f t="shared" si="449"/>
        <v>0</v>
      </c>
      <c r="H1808" s="2">
        <f t="shared" si="450"/>
        <v>0</v>
      </c>
      <c r="I1808" s="2">
        <f t="shared" si="451"/>
        <v>0</v>
      </c>
      <c r="J1808" s="2">
        <f t="shared" si="452"/>
        <v>0</v>
      </c>
      <c r="K1808" s="3">
        <f t="shared" si="453"/>
        <v>1</v>
      </c>
      <c r="L1808" s="4">
        <f t="shared" si="454"/>
        <v>1</v>
      </c>
      <c r="M1808" s="4">
        <f t="shared" si="455"/>
        <v>0</v>
      </c>
      <c r="N1808" s="4">
        <f t="shared" si="456"/>
        <v>1</v>
      </c>
      <c r="O1808" s="4">
        <f t="shared" si="457"/>
        <v>0</v>
      </c>
      <c r="P1808" s="4">
        <f t="shared" si="458"/>
        <v>0</v>
      </c>
      <c r="Q1808" s="3">
        <f t="shared" si="459"/>
        <v>0</v>
      </c>
      <c r="R1808" s="4">
        <f t="shared" si="460"/>
        <v>128</v>
      </c>
      <c r="S1808">
        <f t="shared" si="461"/>
        <v>146</v>
      </c>
      <c r="T1808" s="5">
        <f t="shared" si="462"/>
        <v>0</v>
      </c>
      <c r="U1808">
        <f t="shared" si="463"/>
        <v>0</v>
      </c>
    </row>
    <row r="1809" spans="1:21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 s="1">
        <f t="shared" si="448"/>
        <v>0</v>
      </c>
      <c r="G1809" s="2">
        <f t="shared" si="449"/>
        <v>0</v>
      </c>
      <c r="H1809" s="2">
        <f t="shared" si="450"/>
        <v>0</v>
      </c>
      <c r="I1809" s="2">
        <f t="shared" si="451"/>
        <v>0</v>
      </c>
      <c r="J1809" s="2">
        <f t="shared" si="452"/>
        <v>0</v>
      </c>
      <c r="K1809" s="3">
        <f t="shared" si="453"/>
        <v>1</v>
      </c>
      <c r="L1809" s="4">
        <f t="shared" si="454"/>
        <v>0</v>
      </c>
      <c r="M1809" s="4">
        <f t="shared" si="455"/>
        <v>0</v>
      </c>
      <c r="N1809" s="4">
        <f t="shared" si="456"/>
        <v>1</v>
      </c>
      <c r="O1809" s="4">
        <f t="shared" si="457"/>
        <v>1</v>
      </c>
      <c r="P1809" s="4">
        <f t="shared" si="458"/>
        <v>0</v>
      </c>
      <c r="Q1809" s="3">
        <f t="shared" si="459"/>
        <v>0</v>
      </c>
      <c r="R1809" s="4">
        <f t="shared" si="460"/>
        <v>334</v>
      </c>
      <c r="S1809">
        <f t="shared" si="461"/>
        <v>32</v>
      </c>
      <c r="T1809" s="5">
        <f t="shared" si="462"/>
        <v>1</v>
      </c>
      <c r="U1809">
        <f t="shared" si="463"/>
        <v>0</v>
      </c>
    </row>
    <row r="1810" spans="1:21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 s="1">
        <f t="shared" si="448"/>
        <v>1</v>
      </c>
      <c r="G1810" s="2">
        <f t="shared" si="449"/>
        <v>0</v>
      </c>
      <c r="H1810" s="2">
        <f t="shared" si="450"/>
        <v>0</v>
      </c>
      <c r="I1810" s="2">
        <f t="shared" si="451"/>
        <v>0</v>
      </c>
      <c r="J1810" s="2">
        <f t="shared" si="452"/>
        <v>0</v>
      </c>
      <c r="K1810" s="3">
        <f t="shared" si="453"/>
        <v>0</v>
      </c>
      <c r="L1810" s="4">
        <f t="shared" si="454"/>
        <v>1</v>
      </c>
      <c r="M1810" s="4">
        <f t="shared" si="455"/>
        <v>1</v>
      </c>
      <c r="N1810" s="4">
        <f t="shared" si="456"/>
        <v>1</v>
      </c>
      <c r="O1810" s="4">
        <f t="shared" si="457"/>
        <v>0</v>
      </c>
      <c r="P1810" s="4">
        <f t="shared" si="458"/>
        <v>1</v>
      </c>
      <c r="Q1810" s="3">
        <f t="shared" si="459"/>
        <v>0</v>
      </c>
      <c r="R1810" s="4">
        <f t="shared" si="460"/>
        <v>4</v>
      </c>
      <c r="S1810">
        <f t="shared" si="461"/>
        <v>220</v>
      </c>
      <c r="T1810" s="5">
        <f t="shared" si="462"/>
        <v>0</v>
      </c>
      <c r="U1810">
        <f t="shared" si="463"/>
        <v>0</v>
      </c>
    </row>
    <row r="1811" spans="1:21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 s="1">
        <f t="shared" si="448"/>
        <v>0</v>
      </c>
      <c r="G1811" s="2">
        <f t="shared" si="449"/>
        <v>0</v>
      </c>
      <c r="H1811" s="2">
        <f t="shared" si="450"/>
        <v>0</v>
      </c>
      <c r="I1811" s="2">
        <f t="shared" si="451"/>
        <v>0</v>
      </c>
      <c r="J1811" s="2">
        <f t="shared" si="452"/>
        <v>0</v>
      </c>
      <c r="K1811" s="3">
        <f t="shared" si="453"/>
        <v>1</v>
      </c>
      <c r="L1811" s="4">
        <f t="shared" si="454"/>
        <v>1</v>
      </c>
      <c r="M1811" s="4">
        <f t="shared" si="455"/>
        <v>0</v>
      </c>
      <c r="N1811" s="4">
        <f t="shared" si="456"/>
        <v>0</v>
      </c>
      <c r="O1811" s="4">
        <f t="shared" si="457"/>
        <v>1</v>
      </c>
      <c r="P1811" s="4">
        <f t="shared" si="458"/>
        <v>0</v>
      </c>
      <c r="Q1811" s="3">
        <f t="shared" si="459"/>
        <v>0</v>
      </c>
      <c r="R1811" s="4">
        <f t="shared" si="460"/>
        <v>176</v>
      </c>
      <c r="S1811">
        <f t="shared" si="461"/>
        <v>80</v>
      </c>
      <c r="T1811" s="5">
        <f t="shared" si="462"/>
        <v>1</v>
      </c>
      <c r="U1811">
        <f t="shared" si="463"/>
        <v>0</v>
      </c>
    </row>
    <row r="1812" spans="1:21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 s="1">
        <f t="shared" si="448"/>
        <v>0</v>
      </c>
      <c r="G1812" s="2">
        <f t="shared" si="449"/>
        <v>0</v>
      </c>
      <c r="H1812" s="2">
        <f t="shared" si="450"/>
        <v>0</v>
      </c>
      <c r="I1812" s="2">
        <f t="shared" si="451"/>
        <v>0</v>
      </c>
      <c r="J1812" s="2">
        <f t="shared" si="452"/>
        <v>0</v>
      </c>
      <c r="K1812" s="3">
        <f t="shared" si="453"/>
        <v>1</v>
      </c>
      <c r="L1812" s="4">
        <f t="shared" si="454"/>
        <v>1</v>
      </c>
      <c r="M1812" s="4">
        <f t="shared" si="455"/>
        <v>1</v>
      </c>
      <c r="N1812" s="4">
        <f t="shared" si="456"/>
        <v>1</v>
      </c>
      <c r="O1812" s="4">
        <f t="shared" si="457"/>
        <v>0</v>
      </c>
      <c r="P1812" s="4">
        <f t="shared" si="458"/>
        <v>0</v>
      </c>
      <c r="Q1812" s="3">
        <f t="shared" si="459"/>
        <v>0</v>
      </c>
      <c r="R1812" s="4">
        <f t="shared" si="460"/>
        <v>14</v>
      </c>
      <c r="S1812">
        <f t="shared" si="461"/>
        <v>147</v>
      </c>
      <c r="T1812" s="5">
        <f t="shared" si="462"/>
        <v>0</v>
      </c>
      <c r="U1812">
        <f t="shared" si="463"/>
        <v>0</v>
      </c>
    </row>
    <row r="1813" spans="1:21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 s="1">
        <f t="shared" si="448"/>
        <v>0</v>
      </c>
      <c r="G1813" s="2">
        <f t="shared" si="449"/>
        <v>0</v>
      </c>
      <c r="H1813" s="2">
        <f t="shared" si="450"/>
        <v>0</v>
      </c>
      <c r="I1813" s="2">
        <f t="shared" si="451"/>
        <v>0</v>
      </c>
      <c r="J1813" s="2">
        <f t="shared" si="452"/>
        <v>0</v>
      </c>
      <c r="K1813" s="3">
        <f t="shared" si="453"/>
        <v>1</v>
      </c>
      <c r="L1813" s="4">
        <f t="shared" si="454"/>
        <v>1</v>
      </c>
      <c r="M1813" s="4">
        <f t="shared" si="455"/>
        <v>0</v>
      </c>
      <c r="N1813" s="4">
        <f t="shared" si="456"/>
        <v>1</v>
      </c>
      <c r="O1813" s="4">
        <f t="shared" si="457"/>
        <v>0</v>
      </c>
      <c r="P1813" s="4">
        <f t="shared" si="458"/>
        <v>0</v>
      </c>
      <c r="Q1813" s="3">
        <f t="shared" si="459"/>
        <v>0</v>
      </c>
      <c r="R1813" s="4">
        <f t="shared" si="460"/>
        <v>182</v>
      </c>
      <c r="S1813">
        <f t="shared" si="461"/>
        <v>138</v>
      </c>
      <c r="T1813" s="5">
        <f t="shared" si="462"/>
        <v>1</v>
      </c>
      <c r="U1813">
        <f t="shared" si="463"/>
        <v>0</v>
      </c>
    </row>
    <row r="1814" spans="1:21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 s="1">
        <f t="shared" si="448"/>
        <v>0</v>
      </c>
      <c r="G1814" s="2">
        <f t="shared" si="449"/>
        <v>0</v>
      </c>
      <c r="H1814" s="2">
        <f t="shared" si="450"/>
        <v>0</v>
      </c>
      <c r="I1814" s="2">
        <f t="shared" si="451"/>
        <v>0</v>
      </c>
      <c r="J1814" s="2">
        <f t="shared" si="452"/>
        <v>0</v>
      </c>
      <c r="K1814" s="3">
        <f t="shared" si="453"/>
        <v>1</v>
      </c>
      <c r="L1814" s="4">
        <f t="shared" si="454"/>
        <v>1</v>
      </c>
      <c r="M1814" s="4">
        <f t="shared" si="455"/>
        <v>0</v>
      </c>
      <c r="N1814" s="4">
        <f t="shared" si="456"/>
        <v>0</v>
      </c>
      <c r="O1814" s="4">
        <f t="shared" si="457"/>
        <v>0</v>
      </c>
      <c r="P1814" s="4">
        <f t="shared" si="458"/>
        <v>0</v>
      </c>
      <c r="Q1814" s="3">
        <f t="shared" si="459"/>
        <v>1</v>
      </c>
      <c r="R1814" s="4">
        <f t="shared" si="460"/>
        <v>284</v>
      </c>
      <c r="S1814">
        <f t="shared" si="461"/>
        <v>77</v>
      </c>
      <c r="T1814" s="5">
        <f t="shared" si="462"/>
        <v>1</v>
      </c>
      <c r="U1814">
        <f t="shared" si="463"/>
        <v>1</v>
      </c>
    </row>
    <row r="1815" spans="1:21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 s="1">
        <f t="shared" si="448"/>
        <v>0</v>
      </c>
      <c r="G1815" s="2">
        <f t="shared" si="449"/>
        <v>0</v>
      </c>
      <c r="H1815" s="2">
        <f t="shared" si="450"/>
        <v>0</v>
      </c>
      <c r="I1815" s="2">
        <f t="shared" si="451"/>
        <v>0</v>
      </c>
      <c r="J1815" s="2">
        <f t="shared" si="452"/>
        <v>0</v>
      </c>
      <c r="K1815" s="3">
        <f t="shared" si="453"/>
        <v>1</v>
      </c>
      <c r="L1815" s="4">
        <f t="shared" si="454"/>
        <v>1</v>
      </c>
      <c r="M1815" s="4">
        <f t="shared" si="455"/>
        <v>1</v>
      </c>
      <c r="N1815" s="4">
        <f t="shared" si="456"/>
        <v>1</v>
      </c>
      <c r="O1815" s="4">
        <f t="shared" si="457"/>
        <v>0</v>
      </c>
      <c r="P1815" s="4">
        <f t="shared" si="458"/>
        <v>1</v>
      </c>
      <c r="Q1815" s="3">
        <f t="shared" si="459"/>
        <v>0</v>
      </c>
      <c r="R1815" s="4">
        <f t="shared" si="460"/>
        <v>40</v>
      </c>
      <c r="S1815">
        <f t="shared" si="461"/>
        <v>246</v>
      </c>
      <c r="T1815" s="5">
        <f t="shared" si="462"/>
        <v>0</v>
      </c>
      <c r="U1815">
        <f t="shared" si="463"/>
        <v>0</v>
      </c>
    </row>
    <row r="1816" spans="1:21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 s="1">
        <f t="shared" si="448"/>
        <v>0</v>
      </c>
      <c r="G1816" s="2">
        <f t="shared" si="449"/>
        <v>0</v>
      </c>
      <c r="H1816" s="2">
        <f t="shared" si="450"/>
        <v>0</v>
      </c>
      <c r="I1816" s="2">
        <f t="shared" si="451"/>
        <v>0</v>
      </c>
      <c r="J1816" s="2">
        <f t="shared" si="452"/>
        <v>0</v>
      </c>
      <c r="K1816" s="3">
        <f t="shared" si="453"/>
        <v>1</v>
      </c>
      <c r="L1816" s="4">
        <f t="shared" si="454"/>
        <v>0</v>
      </c>
      <c r="M1816" s="4">
        <f t="shared" si="455"/>
        <v>1</v>
      </c>
      <c r="N1816" s="4">
        <f t="shared" si="456"/>
        <v>0</v>
      </c>
      <c r="O1816" s="4">
        <f t="shared" si="457"/>
        <v>0</v>
      </c>
      <c r="P1816" s="4">
        <f t="shared" si="458"/>
        <v>1</v>
      </c>
      <c r="Q1816" s="3">
        <f t="shared" si="459"/>
        <v>0</v>
      </c>
      <c r="R1816" s="4">
        <f t="shared" si="460"/>
        <v>60</v>
      </c>
      <c r="S1816">
        <f t="shared" si="461"/>
        <v>18</v>
      </c>
      <c r="T1816" s="5">
        <f t="shared" si="462"/>
        <v>1</v>
      </c>
      <c r="U1816">
        <f t="shared" si="463"/>
        <v>0</v>
      </c>
    </row>
    <row r="1817" spans="1:21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 s="1">
        <f t="shared" si="448"/>
        <v>0</v>
      </c>
      <c r="G1817" s="2">
        <f t="shared" si="449"/>
        <v>0</v>
      </c>
      <c r="H1817" s="2">
        <f t="shared" si="450"/>
        <v>0</v>
      </c>
      <c r="I1817" s="2">
        <f t="shared" si="451"/>
        <v>0</v>
      </c>
      <c r="J1817" s="2">
        <f t="shared" si="452"/>
        <v>0</v>
      </c>
      <c r="K1817" s="3">
        <f t="shared" si="453"/>
        <v>1</v>
      </c>
      <c r="L1817" s="4">
        <f t="shared" si="454"/>
        <v>1</v>
      </c>
      <c r="M1817" s="4">
        <f t="shared" si="455"/>
        <v>0</v>
      </c>
      <c r="N1817" s="4">
        <f t="shared" si="456"/>
        <v>1</v>
      </c>
      <c r="O1817" s="4">
        <f t="shared" si="457"/>
        <v>1</v>
      </c>
      <c r="P1817" s="4">
        <f t="shared" si="458"/>
        <v>1</v>
      </c>
      <c r="Q1817" s="3">
        <f t="shared" si="459"/>
        <v>0</v>
      </c>
      <c r="R1817" s="4">
        <f t="shared" si="460"/>
        <v>60</v>
      </c>
      <c r="S1817">
        <f t="shared" si="461"/>
        <v>266</v>
      </c>
      <c r="T1817" s="5">
        <f t="shared" si="462"/>
        <v>0</v>
      </c>
      <c r="U1817">
        <f t="shared" si="463"/>
        <v>0</v>
      </c>
    </row>
    <row r="1818" spans="1:21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 s="1">
        <f t="shared" si="448"/>
        <v>0</v>
      </c>
      <c r="G1818" s="2">
        <f t="shared" si="449"/>
        <v>0</v>
      </c>
      <c r="H1818" s="2">
        <f t="shared" si="450"/>
        <v>0</v>
      </c>
      <c r="I1818" s="2">
        <f t="shared" si="451"/>
        <v>0</v>
      </c>
      <c r="J1818" s="2">
        <f t="shared" si="452"/>
        <v>0</v>
      </c>
      <c r="K1818" s="3">
        <f t="shared" si="453"/>
        <v>1</v>
      </c>
      <c r="L1818" s="4">
        <f t="shared" si="454"/>
        <v>0</v>
      </c>
      <c r="M1818" s="4">
        <f t="shared" si="455"/>
        <v>1</v>
      </c>
      <c r="N1818" s="4">
        <f t="shared" si="456"/>
        <v>1</v>
      </c>
      <c r="O1818" s="4">
        <f t="shared" si="457"/>
        <v>0</v>
      </c>
      <c r="P1818" s="4">
        <f t="shared" si="458"/>
        <v>1</v>
      </c>
      <c r="Q1818" s="3">
        <f t="shared" si="459"/>
        <v>0</v>
      </c>
      <c r="R1818" s="4">
        <f t="shared" si="460"/>
        <v>66</v>
      </c>
      <c r="S1818">
        <f t="shared" si="461"/>
        <v>277</v>
      </c>
      <c r="T1818" s="5">
        <f t="shared" si="462"/>
        <v>0</v>
      </c>
      <c r="U1818">
        <f t="shared" si="463"/>
        <v>0</v>
      </c>
    </row>
    <row r="1819" spans="1:21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 s="1">
        <f t="shared" si="448"/>
        <v>0</v>
      </c>
      <c r="G1819" s="2">
        <f t="shared" si="449"/>
        <v>1</v>
      </c>
      <c r="H1819" s="2">
        <f t="shared" si="450"/>
        <v>0</v>
      </c>
      <c r="I1819" s="2">
        <f t="shared" si="451"/>
        <v>0</v>
      </c>
      <c r="J1819" s="2">
        <f t="shared" si="452"/>
        <v>0</v>
      </c>
      <c r="K1819" s="3">
        <f t="shared" si="453"/>
        <v>0</v>
      </c>
      <c r="L1819" s="4">
        <f t="shared" si="454"/>
        <v>1</v>
      </c>
      <c r="M1819" s="4">
        <f t="shared" si="455"/>
        <v>0</v>
      </c>
      <c r="N1819" s="4">
        <f t="shared" si="456"/>
        <v>0</v>
      </c>
      <c r="O1819" s="4">
        <f t="shared" si="457"/>
        <v>1</v>
      </c>
      <c r="P1819" s="4">
        <f t="shared" si="458"/>
        <v>0</v>
      </c>
      <c r="Q1819" s="3">
        <f t="shared" si="459"/>
        <v>0</v>
      </c>
      <c r="R1819" s="4">
        <f t="shared" si="460"/>
        <v>72</v>
      </c>
      <c r="S1819">
        <f t="shared" si="461"/>
        <v>104</v>
      </c>
      <c r="T1819" s="5">
        <f t="shared" si="462"/>
        <v>0</v>
      </c>
      <c r="U1819">
        <f t="shared" si="463"/>
        <v>0</v>
      </c>
    </row>
    <row r="1820" spans="1:21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 s="1">
        <f t="shared" si="448"/>
        <v>0</v>
      </c>
      <c r="G1820" s="2">
        <f t="shared" si="449"/>
        <v>0</v>
      </c>
      <c r="H1820" s="2">
        <f t="shared" si="450"/>
        <v>0</v>
      </c>
      <c r="I1820" s="2">
        <f t="shared" si="451"/>
        <v>0</v>
      </c>
      <c r="J1820" s="2">
        <f t="shared" si="452"/>
        <v>0</v>
      </c>
      <c r="K1820" s="3">
        <f t="shared" si="453"/>
        <v>1</v>
      </c>
      <c r="L1820" s="4">
        <f t="shared" si="454"/>
        <v>0</v>
      </c>
      <c r="M1820" s="4">
        <f t="shared" si="455"/>
        <v>0</v>
      </c>
      <c r="N1820" s="4">
        <f t="shared" si="456"/>
        <v>1</v>
      </c>
      <c r="O1820" s="4">
        <f t="shared" si="457"/>
        <v>1</v>
      </c>
      <c r="P1820" s="4">
        <f t="shared" si="458"/>
        <v>0</v>
      </c>
      <c r="Q1820" s="3">
        <f t="shared" si="459"/>
        <v>0</v>
      </c>
      <c r="R1820" s="4">
        <f t="shared" si="460"/>
        <v>112</v>
      </c>
      <c r="S1820">
        <f t="shared" si="461"/>
        <v>138</v>
      </c>
      <c r="T1820" s="5">
        <f t="shared" si="462"/>
        <v>0</v>
      </c>
      <c r="U1820">
        <f t="shared" si="463"/>
        <v>0</v>
      </c>
    </row>
    <row r="1821" spans="1:21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 s="1">
        <f t="shared" si="448"/>
        <v>0</v>
      </c>
      <c r="G1821" s="2">
        <f t="shared" si="449"/>
        <v>0</v>
      </c>
      <c r="H1821" s="2">
        <f t="shared" si="450"/>
        <v>0</v>
      </c>
      <c r="I1821" s="2">
        <f t="shared" si="451"/>
        <v>0</v>
      </c>
      <c r="J1821" s="2">
        <f t="shared" si="452"/>
        <v>0</v>
      </c>
      <c r="K1821" s="3">
        <f t="shared" si="453"/>
        <v>1</v>
      </c>
      <c r="L1821" s="4">
        <f t="shared" si="454"/>
        <v>1</v>
      </c>
      <c r="M1821" s="4">
        <f t="shared" si="455"/>
        <v>1</v>
      </c>
      <c r="N1821" s="4">
        <f t="shared" si="456"/>
        <v>0</v>
      </c>
      <c r="O1821" s="4">
        <f t="shared" si="457"/>
        <v>0</v>
      </c>
      <c r="P1821" s="4">
        <f t="shared" si="458"/>
        <v>1</v>
      </c>
      <c r="Q1821" s="3">
        <f t="shared" si="459"/>
        <v>0</v>
      </c>
      <c r="R1821" s="4">
        <f t="shared" si="460"/>
        <v>64</v>
      </c>
      <c r="S1821">
        <f t="shared" si="461"/>
        <v>249</v>
      </c>
      <c r="T1821" s="5">
        <f t="shared" si="462"/>
        <v>0</v>
      </c>
      <c r="U1821">
        <f t="shared" si="463"/>
        <v>0</v>
      </c>
    </row>
    <row r="1822" spans="1:21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 s="1">
        <f t="shared" si="448"/>
        <v>0</v>
      </c>
      <c r="G1822" s="2">
        <f t="shared" si="449"/>
        <v>0</v>
      </c>
      <c r="H1822" s="2">
        <f t="shared" si="450"/>
        <v>0</v>
      </c>
      <c r="I1822" s="2">
        <f t="shared" si="451"/>
        <v>0</v>
      </c>
      <c r="J1822" s="2">
        <f t="shared" si="452"/>
        <v>0</v>
      </c>
      <c r="K1822" s="3">
        <f t="shared" si="453"/>
        <v>1</v>
      </c>
      <c r="L1822" s="4">
        <f t="shared" si="454"/>
        <v>1</v>
      </c>
      <c r="M1822" s="4">
        <f t="shared" si="455"/>
        <v>0</v>
      </c>
      <c r="N1822" s="4">
        <f t="shared" si="456"/>
        <v>0</v>
      </c>
      <c r="O1822" s="4">
        <f t="shared" si="457"/>
        <v>1</v>
      </c>
      <c r="P1822" s="4">
        <f t="shared" si="458"/>
        <v>1</v>
      </c>
      <c r="Q1822" s="3">
        <f t="shared" si="459"/>
        <v>0</v>
      </c>
      <c r="R1822" s="4">
        <f t="shared" si="460"/>
        <v>128</v>
      </c>
      <c r="S1822">
        <f t="shared" si="461"/>
        <v>269</v>
      </c>
      <c r="T1822" s="5">
        <f t="shared" si="462"/>
        <v>0</v>
      </c>
      <c r="U1822">
        <f t="shared" si="463"/>
        <v>0</v>
      </c>
    </row>
    <row r="1823" spans="1:21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 s="1">
        <f t="shared" si="448"/>
        <v>0</v>
      </c>
      <c r="G1823" s="2">
        <f t="shared" si="449"/>
        <v>0</v>
      </c>
      <c r="H1823" s="2">
        <f t="shared" si="450"/>
        <v>0</v>
      </c>
      <c r="I1823" s="2">
        <f t="shared" si="451"/>
        <v>0</v>
      </c>
      <c r="J1823" s="2">
        <f t="shared" si="452"/>
        <v>0</v>
      </c>
      <c r="K1823" s="3">
        <f t="shared" si="453"/>
        <v>1</v>
      </c>
      <c r="L1823" s="4">
        <f t="shared" si="454"/>
        <v>1</v>
      </c>
      <c r="M1823" s="4">
        <f t="shared" si="455"/>
        <v>0</v>
      </c>
      <c r="N1823" s="4">
        <f t="shared" si="456"/>
        <v>0</v>
      </c>
      <c r="O1823" s="4">
        <f t="shared" si="457"/>
        <v>0</v>
      </c>
      <c r="P1823" s="4">
        <f t="shared" si="458"/>
        <v>1</v>
      </c>
      <c r="Q1823" s="3">
        <f t="shared" si="459"/>
        <v>0</v>
      </c>
      <c r="R1823" s="4">
        <f t="shared" si="460"/>
        <v>188</v>
      </c>
      <c r="S1823">
        <f t="shared" si="461"/>
        <v>190</v>
      </c>
      <c r="T1823" s="5">
        <f t="shared" si="462"/>
        <v>0</v>
      </c>
      <c r="U1823">
        <f t="shared" si="463"/>
        <v>0</v>
      </c>
    </row>
    <row r="1824" spans="1:21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 s="1">
        <f t="shared" si="448"/>
        <v>0</v>
      </c>
      <c r="G1824" s="2">
        <f t="shared" si="449"/>
        <v>0</v>
      </c>
      <c r="H1824" s="2">
        <f t="shared" si="450"/>
        <v>0</v>
      </c>
      <c r="I1824" s="2">
        <f t="shared" si="451"/>
        <v>0</v>
      </c>
      <c r="J1824" s="2">
        <f t="shared" si="452"/>
        <v>0</v>
      </c>
      <c r="K1824" s="3">
        <f t="shared" si="453"/>
        <v>1</v>
      </c>
      <c r="L1824" s="4">
        <f t="shared" si="454"/>
        <v>0</v>
      </c>
      <c r="M1824" s="4">
        <f t="shared" si="455"/>
        <v>1</v>
      </c>
      <c r="N1824" s="4">
        <f t="shared" si="456"/>
        <v>1</v>
      </c>
      <c r="O1824" s="4">
        <f t="shared" si="457"/>
        <v>1</v>
      </c>
      <c r="P1824" s="4">
        <f t="shared" si="458"/>
        <v>0</v>
      </c>
      <c r="Q1824" s="3">
        <f t="shared" si="459"/>
        <v>0</v>
      </c>
      <c r="R1824" s="4">
        <f t="shared" si="460"/>
        <v>136</v>
      </c>
      <c r="S1824">
        <f t="shared" si="461"/>
        <v>85</v>
      </c>
      <c r="T1824" s="5">
        <f t="shared" si="462"/>
        <v>1</v>
      </c>
      <c r="U1824">
        <f t="shared" si="463"/>
        <v>0</v>
      </c>
    </row>
    <row r="1825" spans="1:21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 s="1">
        <f t="shared" si="448"/>
        <v>0</v>
      </c>
      <c r="G1825" s="2">
        <f t="shared" si="449"/>
        <v>0</v>
      </c>
      <c r="H1825" s="2">
        <f t="shared" si="450"/>
        <v>0</v>
      </c>
      <c r="I1825" s="2">
        <f t="shared" si="451"/>
        <v>0</v>
      </c>
      <c r="J1825" s="2">
        <f t="shared" si="452"/>
        <v>0</v>
      </c>
      <c r="K1825" s="3">
        <f t="shared" si="453"/>
        <v>1</v>
      </c>
      <c r="L1825" s="4">
        <f t="shared" si="454"/>
        <v>0</v>
      </c>
      <c r="M1825" s="4">
        <f t="shared" si="455"/>
        <v>1</v>
      </c>
      <c r="N1825" s="4">
        <f t="shared" si="456"/>
        <v>0</v>
      </c>
      <c r="O1825" s="4">
        <f t="shared" si="457"/>
        <v>0</v>
      </c>
      <c r="P1825" s="4">
        <f t="shared" si="458"/>
        <v>0</v>
      </c>
      <c r="Q1825" s="3">
        <f t="shared" si="459"/>
        <v>1</v>
      </c>
      <c r="R1825" s="4">
        <f t="shared" si="460"/>
        <v>236</v>
      </c>
      <c r="S1825">
        <f t="shared" si="461"/>
        <v>39</v>
      </c>
      <c r="T1825" s="5">
        <f t="shared" si="462"/>
        <v>1</v>
      </c>
      <c r="U1825">
        <f t="shared" si="463"/>
        <v>1</v>
      </c>
    </row>
    <row r="1826" spans="1:21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 s="1">
        <f t="shared" si="448"/>
        <v>1</v>
      </c>
      <c r="G1826" s="2">
        <f t="shared" si="449"/>
        <v>1</v>
      </c>
      <c r="H1826" s="2">
        <f t="shared" si="450"/>
        <v>0</v>
      </c>
      <c r="I1826" s="2">
        <f t="shared" si="451"/>
        <v>0</v>
      </c>
      <c r="J1826" s="2">
        <f t="shared" si="452"/>
        <v>0</v>
      </c>
      <c r="K1826" s="3">
        <f t="shared" si="453"/>
        <v>0</v>
      </c>
      <c r="L1826" s="4">
        <f t="shared" si="454"/>
        <v>1</v>
      </c>
      <c r="M1826" s="4">
        <f t="shared" si="455"/>
        <v>1</v>
      </c>
      <c r="N1826" s="4">
        <f t="shared" si="456"/>
        <v>1</v>
      </c>
      <c r="O1826" s="4">
        <f t="shared" si="457"/>
        <v>1</v>
      </c>
      <c r="P1826" s="4">
        <f t="shared" si="458"/>
        <v>1</v>
      </c>
      <c r="Q1826" s="3">
        <f t="shared" si="459"/>
        <v>0</v>
      </c>
      <c r="R1826" s="4">
        <f t="shared" si="460"/>
        <v>0</v>
      </c>
      <c r="S1826">
        <f t="shared" si="461"/>
        <v>149</v>
      </c>
      <c r="T1826" s="5">
        <f t="shared" si="462"/>
        <v>0</v>
      </c>
      <c r="U1826">
        <f t="shared" si="463"/>
        <v>0</v>
      </c>
    </row>
    <row r="1827" spans="1:21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 s="1">
        <f t="shared" si="448"/>
        <v>0</v>
      </c>
      <c r="G1827" s="2">
        <f t="shared" si="449"/>
        <v>0</v>
      </c>
      <c r="H1827" s="2">
        <f t="shared" si="450"/>
        <v>0</v>
      </c>
      <c r="I1827" s="2">
        <f t="shared" si="451"/>
        <v>0</v>
      </c>
      <c r="J1827" s="2">
        <f t="shared" si="452"/>
        <v>0</v>
      </c>
      <c r="K1827" s="3">
        <f t="shared" si="453"/>
        <v>1</v>
      </c>
      <c r="L1827" s="4">
        <f t="shared" si="454"/>
        <v>0</v>
      </c>
      <c r="M1827" s="4">
        <f t="shared" si="455"/>
        <v>0</v>
      </c>
      <c r="N1827" s="4">
        <f t="shared" si="456"/>
        <v>0</v>
      </c>
      <c r="O1827" s="4">
        <f t="shared" si="457"/>
        <v>1</v>
      </c>
      <c r="P1827" s="4">
        <f t="shared" si="458"/>
        <v>0</v>
      </c>
      <c r="Q1827" s="3">
        <f t="shared" si="459"/>
        <v>1</v>
      </c>
      <c r="R1827" s="4">
        <f t="shared" si="460"/>
        <v>250</v>
      </c>
      <c r="S1827">
        <f t="shared" si="461"/>
        <v>43</v>
      </c>
      <c r="T1827" s="5">
        <f t="shared" si="462"/>
        <v>1</v>
      </c>
      <c r="U1827">
        <f t="shared" si="463"/>
        <v>1</v>
      </c>
    </row>
    <row r="1828" spans="1:21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 s="1">
        <f t="shared" si="448"/>
        <v>0</v>
      </c>
      <c r="G1828" s="2">
        <f t="shared" si="449"/>
        <v>0</v>
      </c>
      <c r="H1828" s="2">
        <f t="shared" si="450"/>
        <v>0</v>
      </c>
      <c r="I1828" s="2">
        <f t="shared" si="451"/>
        <v>0</v>
      </c>
      <c r="J1828" s="2">
        <f t="shared" si="452"/>
        <v>0</v>
      </c>
      <c r="K1828" s="3">
        <f t="shared" si="453"/>
        <v>1</v>
      </c>
      <c r="L1828" s="4">
        <f t="shared" si="454"/>
        <v>0</v>
      </c>
      <c r="M1828" s="4">
        <f t="shared" si="455"/>
        <v>0</v>
      </c>
      <c r="N1828" s="4">
        <f t="shared" si="456"/>
        <v>1</v>
      </c>
      <c r="O1828" s="4">
        <f t="shared" si="457"/>
        <v>1</v>
      </c>
      <c r="P1828" s="4">
        <f t="shared" si="458"/>
        <v>0</v>
      </c>
      <c r="Q1828" s="3">
        <f t="shared" si="459"/>
        <v>0</v>
      </c>
      <c r="R1828" s="4">
        <f t="shared" si="460"/>
        <v>176</v>
      </c>
      <c r="S1828">
        <f t="shared" si="461"/>
        <v>58</v>
      </c>
      <c r="T1828" s="5">
        <f t="shared" si="462"/>
        <v>1</v>
      </c>
      <c r="U1828">
        <f t="shared" si="463"/>
        <v>0</v>
      </c>
    </row>
    <row r="1829" spans="1:21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 s="1">
        <f t="shared" si="448"/>
        <v>0</v>
      </c>
      <c r="G1829" s="2">
        <f t="shared" si="449"/>
        <v>0</v>
      </c>
      <c r="H1829" s="2">
        <f t="shared" si="450"/>
        <v>0</v>
      </c>
      <c r="I1829" s="2">
        <f t="shared" si="451"/>
        <v>0</v>
      </c>
      <c r="J1829" s="2">
        <f t="shared" si="452"/>
        <v>0</v>
      </c>
      <c r="K1829" s="3">
        <f t="shared" si="453"/>
        <v>1</v>
      </c>
      <c r="L1829" s="4">
        <f t="shared" si="454"/>
        <v>0</v>
      </c>
      <c r="M1829" s="4">
        <f t="shared" si="455"/>
        <v>1</v>
      </c>
      <c r="N1829" s="4">
        <f t="shared" si="456"/>
        <v>0</v>
      </c>
      <c r="O1829" s="4">
        <f t="shared" si="457"/>
        <v>1</v>
      </c>
      <c r="P1829" s="4">
        <f t="shared" si="458"/>
        <v>0</v>
      </c>
      <c r="Q1829" s="3">
        <f t="shared" si="459"/>
        <v>0</v>
      </c>
      <c r="R1829" s="4">
        <f t="shared" si="460"/>
        <v>168</v>
      </c>
      <c r="S1829">
        <f t="shared" si="461"/>
        <v>44</v>
      </c>
      <c r="T1829" s="5">
        <f t="shared" si="462"/>
        <v>1</v>
      </c>
      <c r="U1829">
        <f t="shared" si="463"/>
        <v>0</v>
      </c>
    </row>
    <row r="1830" spans="1:21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 s="1">
        <f t="shared" si="448"/>
        <v>0</v>
      </c>
      <c r="G1830" s="2">
        <f t="shared" si="449"/>
        <v>0</v>
      </c>
      <c r="H1830" s="2">
        <f t="shared" si="450"/>
        <v>0</v>
      </c>
      <c r="I1830" s="2">
        <f t="shared" si="451"/>
        <v>0</v>
      </c>
      <c r="J1830" s="2">
        <f t="shared" si="452"/>
        <v>0</v>
      </c>
      <c r="K1830" s="3">
        <f t="shared" si="453"/>
        <v>1</v>
      </c>
      <c r="L1830" s="4">
        <f t="shared" si="454"/>
        <v>0</v>
      </c>
      <c r="M1830" s="4">
        <f t="shared" si="455"/>
        <v>1</v>
      </c>
      <c r="N1830" s="4">
        <f t="shared" si="456"/>
        <v>1</v>
      </c>
      <c r="O1830" s="4">
        <f t="shared" si="457"/>
        <v>0</v>
      </c>
      <c r="P1830" s="4">
        <f t="shared" si="458"/>
        <v>0</v>
      </c>
      <c r="Q1830" s="3">
        <f t="shared" si="459"/>
        <v>0</v>
      </c>
      <c r="R1830" s="4">
        <f t="shared" si="460"/>
        <v>308</v>
      </c>
      <c r="S1830">
        <f t="shared" si="461"/>
        <v>142</v>
      </c>
      <c r="T1830" s="5">
        <f t="shared" si="462"/>
        <v>1</v>
      </c>
      <c r="U1830">
        <f t="shared" si="463"/>
        <v>0</v>
      </c>
    </row>
    <row r="1831" spans="1:21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 s="1">
        <f t="shared" si="448"/>
        <v>0</v>
      </c>
      <c r="G1831" s="2">
        <f t="shared" si="449"/>
        <v>0</v>
      </c>
      <c r="H1831" s="2">
        <f t="shared" si="450"/>
        <v>0</v>
      </c>
      <c r="I1831" s="2">
        <f t="shared" si="451"/>
        <v>0</v>
      </c>
      <c r="J1831" s="2">
        <f t="shared" si="452"/>
        <v>0</v>
      </c>
      <c r="K1831" s="3">
        <f t="shared" si="453"/>
        <v>1</v>
      </c>
      <c r="L1831" s="4">
        <f t="shared" si="454"/>
        <v>0</v>
      </c>
      <c r="M1831" s="4">
        <f t="shared" si="455"/>
        <v>0</v>
      </c>
      <c r="N1831" s="4">
        <f t="shared" si="456"/>
        <v>0</v>
      </c>
      <c r="O1831" s="4">
        <f t="shared" si="457"/>
        <v>0</v>
      </c>
      <c r="P1831" s="4">
        <f t="shared" si="458"/>
        <v>0</v>
      </c>
      <c r="Q1831" s="3">
        <f t="shared" si="459"/>
        <v>1</v>
      </c>
      <c r="R1831" s="4">
        <f t="shared" si="460"/>
        <v>240</v>
      </c>
      <c r="S1831">
        <f t="shared" si="461"/>
        <v>0</v>
      </c>
      <c r="T1831" s="5">
        <f t="shared" si="462"/>
        <v>1</v>
      </c>
      <c r="U1831">
        <f t="shared" si="463"/>
        <v>1</v>
      </c>
    </row>
    <row r="1832" spans="1:21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 s="1">
        <f t="shared" si="448"/>
        <v>0</v>
      </c>
      <c r="G1832" s="2">
        <f t="shared" si="449"/>
        <v>0</v>
      </c>
      <c r="H1832" s="2">
        <f t="shared" si="450"/>
        <v>0</v>
      </c>
      <c r="I1832" s="2">
        <f t="shared" si="451"/>
        <v>0</v>
      </c>
      <c r="J1832" s="2">
        <f t="shared" si="452"/>
        <v>0</v>
      </c>
      <c r="K1832" s="3">
        <f t="shared" si="453"/>
        <v>1</v>
      </c>
      <c r="L1832" s="4">
        <f t="shared" si="454"/>
        <v>1</v>
      </c>
      <c r="M1832" s="4">
        <f t="shared" si="455"/>
        <v>1</v>
      </c>
      <c r="N1832" s="4">
        <f t="shared" si="456"/>
        <v>1</v>
      </c>
      <c r="O1832" s="4">
        <f t="shared" si="457"/>
        <v>1</v>
      </c>
      <c r="P1832" s="4">
        <f t="shared" si="458"/>
        <v>0</v>
      </c>
      <c r="Q1832" s="3">
        <f t="shared" si="459"/>
        <v>0</v>
      </c>
      <c r="R1832" s="4">
        <f t="shared" si="460"/>
        <v>16</v>
      </c>
      <c r="S1832">
        <f t="shared" si="461"/>
        <v>114</v>
      </c>
      <c r="T1832" s="5">
        <f t="shared" si="462"/>
        <v>0</v>
      </c>
      <c r="U1832">
        <f t="shared" si="463"/>
        <v>0</v>
      </c>
    </row>
    <row r="1833" spans="1:21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 s="1">
        <f t="shared" si="448"/>
        <v>0</v>
      </c>
      <c r="G1833" s="2">
        <f t="shared" si="449"/>
        <v>0</v>
      </c>
      <c r="H1833" s="2">
        <f t="shared" si="450"/>
        <v>0</v>
      </c>
      <c r="I1833" s="2">
        <f t="shared" si="451"/>
        <v>0</v>
      </c>
      <c r="J1833" s="2">
        <f t="shared" si="452"/>
        <v>0</v>
      </c>
      <c r="K1833" s="3">
        <f t="shared" si="453"/>
        <v>1</v>
      </c>
      <c r="L1833" s="4">
        <f t="shared" si="454"/>
        <v>0</v>
      </c>
      <c r="M1833" s="4">
        <f t="shared" si="455"/>
        <v>1</v>
      </c>
      <c r="N1833" s="4">
        <f t="shared" si="456"/>
        <v>0</v>
      </c>
      <c r="O1833" s="4">
        <f t="shared" si="457"/>
        <v>1</v>
      </c>
      <c r="P1833" s="4">
        <f t="shared" si="458"/>
        <v>0</v>
      </c>
      <c r="Q1833" s="3">
        <f t="shared" si="459"/>
        <v>0</v>
      </c>
      <c r="R1833" s="4">
        <f t="shared" si="460"/>
        <v>202</v>
      </c>
      <c r="S1833">
        <f t="shared" si="461"/>
        <v>50</v>
      </c>
      <c r="T1833" s="5">
        <f t="shared" si="462"/>
        <v>1</v>
      </c>
      <c r="U1833">
        <f t="shared" si="463"/>
        <v>0</v>
      </c>
    </row>
    <row r="1834" spans="1:21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 s="1">
        <f t="shared" si="448"/>
        <v>0</v>
      </c>
      <c r="G1834" s="2">
        <f t="shared" si="449"/>
        <v>0</v>
      </c>
      <c r="H1834" s="2">
        <f t="shared" si="450"/>
        <v>0</v>
      </c>
      <c r="I1834" s="2">
        <f t="shared" si="451"/>
        <v>0</v>
      </c>
      <c r="J1834" s="2">
        <f t="shared" si="452"/>
        <v>1</v>
      </c>
      <c r="K1834" s="3">
        <f t="shared" si="453"/>
        <v>0</v>
      </c>
      <c r="L1834" s="4">
        <f t="shared" si="454"/>
        <v>0</v>
      </c>
      <c r="M1834" s="4">
        <f t="shared" si="455"/>
        <v>1</v>
      </c>
      <c r="N1834" s="4">
        <f t="shared" si="456"/>
        <v>1</v>
      </c>
      <c r="O1834" s="4">
        <f t="shared" si="457"/>
        <v>0</v>
      </c>
      <c r="P1834" s="4">
        <f t="shared" si="458"/>
        <v>0</v>
      </c>
      <c r="Q1834" s="3">
        <f t="shared" si="459"/>
        <v>0</v>
      </c>
      <c r="R1834" s="4">
        <f t="shared" si="460"/>
        <v>106</v>
      </c>
      <c r="S1834">
        <f t="shared" si="461"/>
        <v>94</v>
      </c>
      <c r="T1834" s="5">
        <f t="shared" si="462"/>
        <v>1</v>
      </c>
      <c r="U1834">
        <f t="shared" si="463"/>
        <v>0</v>
      </c>
    </row>
    <row r="1835" spans="1:21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 s="1">
        <f t="shared" si="448"/>
        <v>0</v>
      </c>
      <c r="G1835" s="2">
        <f t="shared" si="449"/>
        <v>0</v>
      </c>
      <c r="H1835" s="2">
        <f t="shared" si="450"/>
        <v>0</v>
      </c>
      <c r="I1835" s="2">
        <f t="shared" si="451"/>
        <v>0</v>
      </c>
      <c r="J1835" s="2">
        <f t="shared" si="452"/>
        <v>0</v>
      </c>
      <c r="K1835" s="3">
        <f t="shared" si="453"/>
        <v>1</v>
      </c>
      <c r="L1835" s="4">
        <f t="shared" si="454"/>
        <v>0</v>
      </c>
      <c r="M1835" s="4">
        <f t="shared" si="455"/>
        <v>1</v>
      </c>
      <c r="N1835" s="4">
        <f t="shared" si="456"/>
        <v>0</v>
      </c>
      <c r="O1835" s="4">
        <f t="shared" si="457"/>
        <v>1</v>
      </c>
      <c r="P1835" s="4">
        <f t="shared" si="458"/>
        <v>0</v>
      </c>
      <c r="Q1835" s="3">
        <f t="shared" si="459"/>
        <v>0</v>
      </c>
      <c r="R1835" s="4">
        <f t="shared" si="460"/>
        <v>152</v>
      </c>
      <c r="S1835">
        <f t="shared" si="461"/>
        <v>46</v>
      </c>
      <c r="T1835" s="5">
        <f t="shared" si="462"/>
        <v>1</v>
      </c>
      <c r="U1835">
        <f t="shared" si="463"/>
        <v>0</v>
      </c>
    </row>
    <row r="1836" spans="1:21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 s="1">
        <f t="shared" si="448"/>
        <v>0</v>
      </c>
      <c r="G1836" s="2">
        <f t="shared" si="449"/>
        <v>0</v>
      </c>
      <c r="H1836" s="2">
        <f t="shared" si="450"/>
        <v>0</v>
      </c>
      <c r="I1836" s="2">
        <f t="shared" si="451"/>
        <v>0</v>
      </c>
      <c r="J1836" s="2">
        <f t="shared" si="452"/>
        <v>0</v>
      </c>
      <c r="K1836" s="3">
        <f t="shared" si="453"/>
        <v>1</v>
      </c>
      <c r="L1836" s="4">
        <f t="shared" si="454"/>
        <v>1</v>
      </c>
      <c r="M1836" s="4">
        <f t="shared" si="455"/>
        <v>0</v>
      </c>
      <c r="N1836" s="4">
        <f t="shared" si="456"/>
        <v>1</v>
      </c>
      <c r="O1836" s="4">
        <f t="shared" si="457"/>
        <v>1</v>
      </c>
      <c r="P1836" s="4">
        <f t="shared" si="458"/>
        <v>0</v>
      </c>
      <c r="Q1836" s="3">
        <f t="shared" si="459"/>
        <v>0</v>
      </c>
      <c r="R1836" s="4">
        <f t="shared" si="460"/>
        <v>78</v>
      </c>
      <c r="S1836">
        <f t="shared" si="461"/>
        <v>121</v>
      </c>
      <c r="T1836" s="5">
        <f t="shared" si="462"/>
        <v>0</v>
      </c>
      <c r="U1836">
        <f t="shared" si="463"/>
        <v>0</v>
      </c>
    </row>
    <row r="1837" spans="1:21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 s="1">
        <f t="shared" si="448"/>
        <v>0</v>
      </c>
      <c r="G1837" s="2">
        <f t="shared" si="449"/>
        <v>0</v>
      </c>
      <c r="H1837" s="2">
        <f t="shared" si="450"/>
        <v>0</v>
      </c>
      <c r="I1837" s="2">
        <f t="shared" si="451"/>
        <v>0</v>
      </c>
      <c r="J1837" s="2">
        <f t="shared" si="452"/>
        <v>0</v>
      </c>
      <c r="K1837" s="3">
        <f t="shared" si="453"/>
        <v>1</v>
      </c>
      <c r="L1837" s="4">
        <f t="shared" si="454"/>
        <v>0</v>
      </c>
      <c r="M1837" s="4">
        <f t="shared" si="455"/>
        <v>0</v>
      </c>
      <c r="N1837" s="4">
        <f t="shared" si="456"/>
        <v>0</v>
      </c>
      <c r="O1837" s="4">
        <f t="shared" si="457"/>
        <v>0</v>
      </c>
      <c r="P1837" s="4">
        <f t="shared" si="458"/>
        <v>0</v>
      </c>
      <c r="Q1837" s="3">
        <f t="shared" si="459"/>
        <v>1</v>
      </c>
      <c r="R1837" s="4">
        <f t="shared" si="460"/>
        <v>284</v>
      </c>
      <c r="S1837">
        <f t="shared" si="461"/>
        <v>0</v>
      </c>
      <c r="T1837" s="5">
        <f t="shared" si="462"/>
        <v>1</v>
      </c>
      <c r="U1837">
        <f t="shared" si="463"/>
        <v>1</v>
      </c>
    </row>
    <row r="1838" spans="1:21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 s="1">
        <f t="shared" si="448"/>
        <v>0</v>
      </c>
      <c r="G1838" s="2">
        <f t="shared" si="449"/>
        <v>0</v>
      </c>
      <c r="H1838" s="2">
        <f t="shared" si="450"/>
        <v>0</v>
      </c>
      <c r="I1838" s="2">
        <f t="shared" si="451"/>
        <v>0</v>
      </c>
      <c r="J1838" s="2">
        <f t="shared" si="452"/>
        <v>0</v>
      </c>
      <c r="K1838" s="3">
        <f t="shared" si="453"/>
        <v>1</v>
      </c>
      <c r="L1838" s="4">
        <f t="shared" si="454"/>
        <v>1</v>
      </c>
      <c r="M1838" s="4">
        <f t="shared" si="455"/>
        <v>0</v>
      </c>
      <c r="N1838" s="4">
        <f t="shared" si="456"/>
        <v>0</v>
      </c>
      <c r="O1838" s="4">
        <f t="shared" si="457"/>
        <v>0</v>
      </c>
      <c r="P1838" s="4">
        <f t="shared" si="458"/>
        <v>0</v>
      </c>
      <c r="Q1838" s="3">
        <f t="shared" si="459"/>
        <v>1</v>
      </c>
      <c r="R1838" s="4">
        <f t="shared" si="460"/>
        <v>168</v>
      </c>
      <c r="S1838">
        <f t="shared" si="461"/>
        <v>31</v>
      </c>
      <c r="T1838" s="5">
        <f t="shared" si="462"/>
        <v>1</v>
      </c>
      <c r="U1838">
        <f t="shared" si="463"/>
        <v>1</v>
      </c>
    </row>
    <row r="1839" spans="1:21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 s="1">
        <f t="shared" si="448"/>
        <v>0</v>
      </c>
      <c r="G1839" s="2">
        <f t="shared" si="449"/>
        <v>0</v>
      </c>
      <c r="H1839" s="2">
        <f t="shared" si="450"/>
        <v>0</v>
      </c>
      <c r="I1839" s="2">
        <f t="shared" si="451"/>
        <v>0</v>
      </c>
      <c r="J1839" s="2">
        <f t="shared" si="452"/>
        <v>0</v>
      </c>
      <c r="K1839" s="3">
        <f t="shared" si="453"/>
        <v>1</v>
      </c>
      <c r="L1839" s="4">
        <f t="shared" si="454"/>
        <v>0</v>
      </c>
      <c r="M1839" s="4">
        <f t="shared" si="455"/>
        <v>0</v>
      </c>
      <c r="N1839" s="4">
        <f t="shared" si="456"/>
        <v>1</v>
      </c>
      <c r="O1839" s="4">
        <f t="shared" si="457"/>
        <v>0</v>
      </c>
      <c r="P1839" s="4">
        <f t="shared" si="458"/>
        <v>0</v>
      </c>
      <c r="Q1839" s="3">
        <f t="shared" si="459"/>
        <v>1</v>
      </c>
      <c r="R1839" s="4">
        <f t="shared" si="460"/>
        <v>164</v>
      </c>
      <c r="S1839">
        <f t="shared" si="461"/>
        <v>65</v>
      </c>
      <c r="T1839" s="5">
        <f t="shared" si="462"/>
        <v>1</v>
      </c>
      <c r="U1839">
        <f t="shared" si="463"/>
        <v>1</v>
      </c>
    </row>
    <row r="1840" spans="1:21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 s="1">
        <f t="shared" si="448"/>
        <v>0</v>
      </c>
      <c r="G1840" s="2">
        <f t="shared" si="449"/>
        <v>0</v>
      </c>
      <c r="H1840" s="2">
        <f t="shared" si="450"/>
        <v>0</v>
      </c>
      <c r="I1840" s="2">
        <f t="shared" si="451"/>
        <v>0</v>
      </c>
      <c r="J1840" s="2">
        <f t="shared" si="452"/>
        <v>0</v>
      </c>
      <c r="K1840" s="3">
        <f t="shared" si="453"/>
        <v>1</v>
      </c>
      <c r="L1840" s="4">
        <f t="shared" si="454"/>
        <v>1</v>
      </c>
      <c r="M1840" s="4">
        <f t="shared" si="455"/>
        <v>0</v>
      </c>
      <c r="N1840" s="4">
        <f t="shared" si="456"/>
        <v>1</v>
      </c>
      <c r="O1840" s="4">
        <f t="shared" si="457"/>
        <v>1</v>
      </c>
      <c r="P1840" s="4">
        <f t="shared" si="458"/>
        <v>1</v>
      </c>
      <c r="Q1840" s="3">
        <f t="shared" si="459"/>
        <v>0</v>
      </c>
      <c r="R1840" s="4">
        <f t="shared" si="460"/>
        <v>22</v>
      </c>
      <c r="S1840">
        <f t="shared" si="461"/>
        <v>156</v>
      </c>
      <c r="T1840" s="5">
        <f t="shared" si="462"/>
        <v>0</v>
      </c>
      <c r="U1840">
        <f t="shared" si="463"/>
        <v>0</v>
      </c>
    </row>
    <row r="1841" spans="1:21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 s="1">
        <f t="shared" si="448"/>
        <v>0</v>
      </c>
      <c r="G1841" s="2">
        <f t="shared" si="449"/>
        <v>0</v>
      </c>
      <c r="H1841" s="2">
        <f t="shared" si="450"/>
        <v>0</v>
      </c>
      <c r="I1841" s="2">
        <f t="shared" si="451"/>
        <v>0</v>
      </c>
      <c r="J1841" s="2">
        <f t="shared" si="452"/>
        <v>0</v>
      </c>
      <c r="K1841" s="3">
        <f t="shared" si="453"/>
        <v>1</v>
      </c>
      <c r="L1841" s="4">
        <f t="shared" si="454"/>
        <v>0</v>
      </c>
      <c r="M1841" s="4">
        <f t="shared" si="455"/>
        <v>1</v>
      </c>
      <c r="N1841" s="4">
        <f t="shared" si="456"/>
        <v>0</v>
      </c>
      <c r="O1841" s="4">
        <f t="shared" si="457"/>
        <v>0</v>
      </c>
      <c r="P1841" s="4">
        <f t="shared" si="458"/>
        <v>0</v>
      </c>
      <c r="Q1841" s="3">
        <f t="shared" si="459"/>
        <v>1</v>
      </c>
      <c r="R1841" s="4">
        <f t="shared" si="460"/>
        <v>188</v>
      </c>
      <c r="S1841">
        <f t="shared" si="461"/>
        <v>67</v>
      </c>
      <c r="T1841" s="5">
        <f t="shared" si="462"/>
        <v>1</v>
      </c>
      <c r="U1841">
        <f t="shared" si="463"/>
        <v>1</v>
      </c>
    </row>
    <row r="1842" spans="1:21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 s="1">
        <f t="shared" si="448"/>
        <v>0</v>
      </c>
      <c r="G1842" s="2">
        <f t="shared" si="449"/>
        <v>0</v>
      </c>
      <c r="H1842" s="2">
        <f t="shared" si="450"/>
        <v>0</v>
      </c>
      <c r="I1842" s="2">
        <f t="shared" si="451"/>
        <v>0</v>
      </c>
      <c r="J1842" s="2">
        <f t="shared" si="452"/>
        <v>0</v>
      </c>
      <c r="K1842" s="3">
        <f t="shared" si="453"/>
        <v>1</v>
      </c>
      <c r="L1842" s="4">
        <f t="shared" si="454"/>
        <v>0</v>
      </c>
      <c r="M1842" s="4">
        <f t="shared" si="455"/>
        <v>0</v>
      </c>
      <c r="N1842" s="4">
        <f t="shared" si="456"/>
        <v>1</v>
      </c>
      <c r="O1842" s="4">
        <f t="shared" si="457"/>
        <v>0</v>
      </c>
      <c r="P1842" s="4">
        <f t="shared" si="458"/>
        <v>0</v>
      </c>
      <c r="Q1842" s="3">
        <f t="shared" si="459"/>
        <v>1</v>
      </c>
      <c r="R1842" s="4">
        <f t="shared" si="460"/>
        <v>98</v>
      </c>
      <c r="S1842">
        <f t="shared" si="461"/>
        <v>93</v>
      </c>
      <c r="T1842" s="5">
        <f t="shared" si="462"/>
        <v>1</v>
      </c>
      <c r="U1842">
        <f t="shared" si="463"/>
        <v>1</v>
      </c>
    </row>
    <row r="1843" spans="1:21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 s="1">
        <f t="shared" si="448"/>
        <v>0</v>
      </c>
      <c r="G1843" s="2">
        <f t="shared" si="449"/>
        <v>0</v>
      </c>
      <c r="H1843" s="2">
        <f t="shared" si="450"/>
        <v>0</v>
      </c>
      <c r="I1843" s="2">
        <f t="shared" si="451"/>
        <v>0</v>
      </c>
      <c r="J1843" s="2">
        <f t="shared" si="452"/>
        <v>0</v>
      </c>
      <c r="K1843" s="3">
        <f t="shared" si="453"/>
        <v>1</v>
      </c>
      <c r="L1843" s="4">
        <f t="shared" si="454"/>
        <v>1</v>
      </c>
      <c r="M1843" s="4">
        <f t="shared" si="455"/>
        <v>0</v>
      </c>
      <c r="N1843" s="4">
        <f t="shared" si="456"/>
        <v>0</v>
      </c>
      <c r="O1843" s="4">
        <f t="shared" si="457"/>
        <v>1</v>
      </c>
      <c r="P1843" s="4">
        <f t="shared" si="458"/>
        <v>1</v>
      </c>
      <c r="Q1843" s="3">
        <f t="shared" si="459"/>
        <v>0</v>
      </c>
      <c r="R1843" s="4">
        <f t="shared" si="460"/>
        <v>156</v>
      </c>
      <c r="S1843">
        <f t="shared" si="461"/>
        <v>25</v>
      </c>
      <c r="T1843" s="5">
        <f t="shared" si="462"/>
        <v>1</v>
      </c>
      <c r="U1843">
        <f t="shared" si="463"/>
        <v>0</v>
      </c>
    </row>
    <row r="1844" spans="1:21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 s="1">
        <f t="shared" si="448"/>
        <v>0</v>
      </c>
      <c r="G1844" s="2">
        <f t="shared" si="449"/>
        <v>0</v>
      </c>
      <c r="H1844" s="2">
        <f t="shared" si="450"/>
        <v>0</v>
      </c>
      <c r="I1844" s="2">
        <f t="shared" si="451"/>
        <v>0</v>
      </c>
      <c r="J1844" s="2">
        <f t="shared" si="452"/>
        <v>0</v>
      </c>
      <c r="K1844" s="3">
        <f t="shared" si="453"/>
        <v>1</v>
      </c>
      <c r="L1844" s="4">
        <f t="shared" si="454"/>
        <v>0</v>
      </c>
      <c r="M1844" s="4">
        <f t="shared" si="455"/>
        <v>0</v>
      </c>
      <c r="N1844" s="4">
        <f t="shared" si="456"/>
        <v>0</v>
      </c>
      <c r="O1844" s="4">
        <f t="shared" si="457"/>
        <v>0</v>
      </c>
      <c r="P1844" s="4">
        <f t="shared" si="458"/>
        <v>0</v>
      </c>
      <c r="Q1844" s="3">
        <f t="shared" si="459"/>
        <v>1</v>
      </c>
      <c r="R1844" s="4">
        <f t="shared" si="460"/>
        <v>178</v>
      </c>
      <c r="S1844">
        <f t="shared" si="461"/>
        <v>0</v>
      </c>
      <c r="T1844" s="5">
        <f t="shared" si="462"/>
        <v>1</v>
      </c>
      <c r="U1844">
        <f t="shared" si="463"/>
        <v>1</v>
      </c>
    </row>
    <row r="1845" spans="1:21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 s="1">
        <f t="shared" si="448"/>
        <v>0</v>
      </c>
      <c r="G1845" s="2">
        <f t="shared" si="449"/>
        <v>0</v>
      </c>
      <c r="H1845" s="2">
        <f t="shared" si="450"/>
        <v>0</v>
      </c>
      <c r="I1845" s="2">
        <f t="shared" si="451"/>
        <v>0</v>
      </c>
      <c r="J1845" s="2">
        <f t="shared" si="452"/>
        <v>0</v>
      </c>
      <c r="K1845" s="3">
        <f t="shared" si="453"/>
        <v>1</v>
      </c>
      <c r="L1845" s="4">
        <f t="shared" si="454"/>
        <v>1</v>
      </c>
      <c r="M1845" s="4">
        <f t="shared" si="455"/>
        <v>0</v>
      </c>
      <c r="N1845" s="4">
        <f t="shared" si="456"/>
        <v>0</v>
      </c>
      <c r="O1845" s="4">
        <f t="shared" si="457"/>
        <v>0</v>
      </c>
      <c r="P1845" s="4">
        <f t="shared" si="458"/>
        <v>1</v>
      </c>
      <c r="Q1845" s="3">
        <f t="shared" si="459"/>
        <v>0</v>
      </c>
      <c r="R1845" s="4">
        <f t="shared" si="460"/>
        <v>112</v>
      </c>
      <c r="S1845">
        <f t="shared" si="461"/>
        <v>118</v>
      </c>
      <c r="T1845" s="5">
        <f t="shared" si="462"/>
        <v>0</v>
      </c>
      <c r="U1845">
        <f t="shared" si="463"/>
        <v>0</v>
      </c>
    </row>
    <row r="1846" spans="1:21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 s="1">
        <f t="shared" si="448"/>
        <v>0</v>
      </c>
      <c r="G1846" s="2">
        <f t="shared" si="449"/>
        <v>0</v>
      </c>
      <c r="H1846" s="2">
        <f t="shared" si="450"/>
        <v>0</v>
      </c>
      <c r="I1846" s="2">
        <f t="shared" si="451"/>
        <v>0</v>
      </c>
      <c r="J1846" s="2">
        <f t="shared" si="452"/>
        <v>0</v>
      </c>
      <c r="K1846" s="3">
        <f t="shared" si="453"/>
        <v>1</v>
      </c>
      <c r="L1846" s="4">
        <f t="shared" si="454"/>
        <v>1</v>
      </c>
      <c r="M1846" s="4">
        <f t="shared" si="455"/>
        <v>0</v>
      </c>
      <c r="N1846" s="4">
        <f t="shared" si="456"/>
        <v>1</v>
      </c>
      <c r="O1846" s="4">
        <f t="shared" si="457"/>
        <v>0</v>
      </c>
      <c r="P1846" s="4">
        <f t="shared" si="458"/>
        <v>1</v>
      </c>
      <c r="Q1846" s="3">
        <f t="shared" si="459"/>
        <v>0</v>
      </c>
      <c r="R1846" s="4">
        <f t="shared" si="460"/>
        <v>94</v>
      </c>
      <c r="S1846">
        <f t="shared" si="461"/>
        <v>229</v>
      </c>
      <c r="T1846" s="5">
        <f t="shared" si="462"/>
        <v>0</v>
      </c>
      <c r="U1846">
        <f t="shared" si="463"/>
        <v>0</v>
      </c>
    </row>
    <row r="1847" spans="1:21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 s="1">
        <f t="shared" si="448"/>
        <v>0</v>
      </c>
      <c r="G1847" s="2">
        <f t="shared" si="449"/>
        <v>0</v>
      </c>
      <c r="H1847" s="2">
        <f t="shared" si="450"/>
        <v>0</v>
      </c>
      <c r="I1847" s="2">
        <f t="shared" si="451"/>
        <v>0</v>
      </c>
      <c r="J1847" s="2">
        <f t="shared" si="452"/>
        <v>0</v>
      </c>
      <c r="K1847" s="3">
        <f t="shared" si="453"/>
        <v>1</v>
      </c>
      <c r="L1847" s="4">
        <f t="shared" si="454"/>
        <v>1</v>
      </c>
      <c r="M1847" s="4">
        <f t="shared" si="455"/>
        <v>1</v>
      </c>
      <c r="N1847" s="4">
        <f t="shared" si="456"/>
        <v>0</v>
      </c>
      <c r="O1847" s="4">
        <f t="shared" si="457"/>
        <v>1</v>
      </c>
      <c r="P1847" s="4">
        <f t="shared" si="458"/>
        <v>1</v>
      </c>
      <c r="Q1847" s="3">
        <f t="shared" si="459"/>
        <v>0</v>
      </c>
      <c r="R1847" s="4">
        <f t="shared" si="460"/>
        <v>60</v>
      </c>
      <c r="S1847">
        <f t="shared" si="461"/>
        <v>176</v>
      </c>
      <c r="T1847" s="5">
        <f t="shared" si="462"/>
        <v>0</v>
      </c>
      <c r="U1847">
        <f t="shared" si="463"/>
        <v>0</v>
      </c>
    </row>
    <row r="1848" spans="1:21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 s="1">
        <f t="shared" si="448"/>
        <v>0</v>
      </c>
      <c r="G1848" s="2">
        <f t="shared" si="449"/>
        <v>0</v>
      </c>
      <c r="H1848" s="2">
        <f t="shared" si="450"/>
        <v>0</v>
      </c>
      <c r="I1848" s="2">
        <f t="shared" si="451"/>
        <v>0</v>
      </c>
      <c r="J1848" s="2">
        <f t="shared" si="452"/>
        <v>0</v>
      </c>
      <c r="K1848" s="3">
        <f t="shared" si="453"/>
        <v>1</v>
      </c>
      <c r="L1848" s="4">
        <f t="shared" si="454"/>
        <v>1</v>
      </c>
      <c r="M1848" s="4">
        <f t="shared" si="455"/>
        <v>1</v>
      </c>
      <c r="N1848" s="4">
        <f t="shared" si="456"/>
        <v>1</v>
      </c>
      <c r="O1848" s="4">
        <f t="shared" si="457"/>
        <v>0</v>
      </c>
      <c r="P1848" s="4">
        <f t="shared" si="458"/>
        <v>1</v>
      </c>
      <c r="Q1848" s="3">
        <f t="shared" si="459"/>
        <v>0</v>
      </c>
      <c r="R1848" s="4">
        <f t="shared" si="460"/>
        <v>48</v>
      </c>
      <c r="S1848">
        <f t="shared" si="461"/>
        <v>182</v>
      </c>
      <c r="T1848" s="5">
        <f t="shared" si="462"/>
        <v>0</v>
      </c>
      <c r="U1848">
        <f t="shared" si="463"/>
        <v>0</v>
      </c>
    </row>
    <row r="1849" spans="1:21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 s="1">
        <f t="shared" si="448"/>
        <v>0</v>
      </c>
      <c r="G1849" s="2">
        <f t="shared" si="449"/>
        <v>1</v>
      </c>
      <c r="H1849" s="2">
        <f t="shared" si="450"/>
        <v>0</v>
      </c>
      <c r="I1849" s="2">
        <f t="shared" si="451"/>
        <v>0</v>
      </c>
      <c r="J1849" s="2">
        <f t="shared" si="452"/>
        <v>0</v>
      </c>
      <c r="K1849" s="3">
        <f t="shared" si="453"/>
        <v>0</v>
      </c>
      <c r="L1849" s="4">
        <f t="shared" si="454"/>
        <v>1</v>
      </c>
      <c r="M1849" s="4">
        <f t="shared" si="455"/>
        <v>0</v>
      </c>
      <c r="N1849" s="4">
        <f t="shared" si="456"/>
        <v>1</v>
      </c>
      <c r="O1849" s="4">
        <f t="shared" si="457"/>
        <v>1</v>
      </c>
      <c r="P1849" s="4">
        <f t="shared" si="458"/>
        <v>1</v>
      </c>
      <c r="Q1849" s="3">
        <f t="shared" si="459"/>
        <v>0</v>
      </c>
      <c r="R1849" s="4">
        <f t="shared" si="460"/>
        <v>24</v>
      </c>
      <c r="S1849">
        <f t="shared" si="461"/>
        <v>164</v>
      </c>
      <c r="T1849" s="5">
        <f t="shared" si="462"/>
        <v>0</v>
      </c>
      <c r="U1849">
        <f t="shared" si="463"/>
        <v>0</v>
      </c>
    </row>
    <row r="1850" spans="1:21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 s="1">
        <f t="shared" si="448"/>
        <v>0</v>
      </c>
      <c r="G1850" s="2">
        <f t="shared" si="449"/>
        <v>0</v>
      </c>
      <c r="H1850" s="2">
        <f t="shared" si="450"/>
        <v>0</v>
      </c>
      <c r="I1850" s="2">
        <f t="shared" si="451"/>
        <v>0</v>
      </c>
      <c r="J1850" s="2">
        <f t="shared" si="452"/>
        <v>0</v>
      </c>
      <c r="K1850" s="3">
        <f t="shared" si="453"/>
        <v>1</v>
      </c>
      <c r="L1850" s="4">
        <f t="shared" si="454"/>
        <v>1</v>
      </c>
      <c r="M1850" s="4">
        <f t="shared" si="455"/>
        <v>1</v>
      </c>
      <c r="N1850" s="4">
        <f t="shared" si="456"/>
        <v>0</v>
      </c>
      <c r="O1850" s="4">
        <f t="shared" si="457"/>
        <v>0</v>
      </c>
      <c r="P1850" s="4">
        <f t="shared" si="458"/>
        <v>1</v>
      </c>
      <c r="Q1850" s="3">
        <f t="shared" si="459"/>
        <v>0</v>
      </c>
      <c r="R1850" s="4">
        <f t="shared" si="460"/>
        <v>76</v>
      </c>
      <c r="S1850">
        <f t="shared" si="461"/>
        <v>403</v>
      </c>
      <c r="T1850" s="5">
        <f t="shared" si="462"/>
        <v>0</v>
      </c>
      <c r="U1850">
        <f t="shared" si="463"/>
        <v>0</v>
      </c>
    </row>
    <row r="1851" spans="1:21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 s="1">
        <f t="shared" si="448"/>
        <v>0</v>
      </c>
      <c r="G1851" s="2">
        <f t="shared" si="449"/>
        <v>0</v>
      </c>
      <c r="H1851" s="2">
        <f t="shared" si="450"/>
        <v>0</v>
      </c>
      <c r="I1851" s="2">
        <f t="shared" si="451"/>
        <v>0</v>
      </c>
      <c r="J1851" s="2">
        <f t="shared" si="452"/>
        <v>0</v>
      </c>
      <c r="K1851" s="3">
        <f t="shared" si="453"/>
        <v>1</v>
      </c>
      <c r="L1851" s="4">
        <f t="shared" si="454"/>
        <v>0</v>
      </c>
      <c r="M1851" s="4">
        <f t="shared" si="455"/>
        <v>1</v>
      </c>
      <c r="N1851" s="4">
        <f t="shared" si="456"/>
        <v>1</v>
      </c>
      <c r="O1851" s="4">
        <f t="shared" si="457"/>
        <v>0</v>
      </c>
      <c r="P1851" s="4">
        <f t="shared" si="458"/>
        <v>0</v>
      </c>
      <c r="Q1851" s="3">
        <f t="shared" si="459"/>
        <v>0</v>
      </c>
      <c r="R1851" s="4">
        <f t="shared" si="460"/>
        <v>84</v>
      </c>
      <c r="S1851">
        <f t="shared" si="461"/>
        <v>168</v>
      </c>
      <c r="T1851" s="5">
        <f t="shared" si="462"/>
        <v>0</v>
      </c>
      <c r="U1851">
        <f t="shared" si="463"/>
        <v>0</v>
      </c>
    </row>
    <row r="1852" spans="1:21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 s="1">
        <f t="shared" si="448"/>
        <v>0</v>
      </c>
      <c r="G1852" s="2">
        <f t="shared" si="449"/>
        <v>0</v>
      </c>
      <c r="H1852" s="2">
        <f t="shared" si="450"/>
        <v>0</v>
      </c>
      <c r="I1852" s="2">
        <f t="shared" si="451"/>
        <v>0</v>
      </c>
      <c r="J1852" s="2">
        <f t="shared" si="452"/>
        <v>0</v>
      </c>
      <c r="K1852" s="3">
        <f t="shared" si="453"/>
        <v>1</v>
      </c>
      <c r="L1852" s="4">
        <f t="shared" si="454"/>
        <v>0</v>
      </c>
      <c r="M1852" s="4">
        <f t="shared" si="455"/>
        <v>0</v>
      </c>
      <c r="N1852" s="4">
        <f t="shared" si="456"/>
        <v>0</v>
      </c>
      <c r="O1852" s="4">
        <f t="shared" si="457"/>
        <v>1</v>
      </c>
      <c r="P1852" s="4">
        <f t="shared" si="458"/>
        <v>0</v>
      </c>
      <c r="Q1852" s="3">
        <f t="shared" si="459"/>
        <v>1</v>
      </c>
      <c r="R1852" s="4">
        <f t="shared" si="460"/>
        <v>250</v>
      </c>
      <c r="S1852">
        <f t="shared" si="461"/>
        <v>27</v>
      </c>
      <c r="T1852" s="5">
        <f t="shared" si="462"/>
        <v>1</v>
      </c>
      <c r="U1852">
        <f t="shared" si="463"/>
        <v>1</v>
      </c>
    </row>
    <row r="1853" spans="1:21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 s="1">
        <f t="shared" si="448"/>
        <v>0</v>
      </c>
      <c r="G1853" s="2">
        <f t="shared" si="449"/>
        <v>0</v>
      </c>
      <c r="H1853" s="2">
        <f t="shared" si="450"/>
        <v>0</v>
      </c>
      <c r="I1853" s="2">
        <f t="shared" si="451"/>
        <v>0</v>
      </c>
      <c r="J1853" s="2">
        <f t="shared" si="452"/>
        <v>0</v>
      </c>
      <c r="K1853" s="3">
        <f t="shared" si="453"/>
        <v>1</v>
      </c>
      <c r="L1853" s="4">
        <f t="shared" si="454"/>
        <v>1</v>
      </c>
      <c r="M1853" s="4">
        <f t="shared" si="455"/>
        <v>1</v>
      </c>
      <c r="N1853" s="4">
        <f t="shared" si="456"/>
        <v>1</v>
      </c>
      <c r="O1853" s="4">
        <f t="shared" si="457"/>
        <v>1</v>
      </c>
      <c r="P1853" s="4">
        <f t="shared" si="458"/>
        <v>0</v>
      </c>
      <c r="Q1853" s="3">
        <f t="shared" si="459"/>
        <v>0</v>
      </c>
      <c r="R1853" s="4">
        <f t="shared" si="460"/>
        <v>118</v>
      </c>
      <c r="S1853">
        <f t="shared" si="461"/>
        <v>212</v>
      </c>
      <c r="T1853" s="5">
        <f t="shared" si="462"/>
        <v>0</v>
      </c>
      <c r="U1853">
        <f t="shared" si="463"/>
        <v>0</v>
      </c>
    </row>
    <row r="1854" spans="1:21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 s="1">
        <f t="shared" si="448"/>
        <v>0</v>
      </c>
      <c r="G1854" s="2">
        <f t="shared" si="449"/>
        <v>0</v>
      </c>
      <c r="H1854" s="2">
        <f t="shared" si="450"/>
        <v>0</v>
      </c>
      <c r="I1854" s="2">
        <f t="shared" si="451"/>
        <v>0</v>
      </c>
      <c r="J1854" s="2">
        <f t="shared" si="452"/>
        <v>0</v>
      </c>
      <c r="K1854" s="3">
        <f t="shared" si="453"/>
        <v>1</v>
      </c>
      <c r="L1854" s="4">
        <f t="shared" si="454"/>
        <v>1</v>
      </c>
      <c r="M1854" s="4">
        <f t="shared" si="455"/>
        <v>0</v>
      </c>
      <c r="N1854" s="4">
        <f t="shared" si="456"/>
        <v>1</v>
      </c>
      <c r="O1854" s="4">
        <f t="shared" si="457"/>
        <v>0</v>
      </c>
      <c r="P1854" s="4">
        <f t="shared" si="458"/>
        <v>1</v>
      </c>
      <c r="Q1854" s="3">
        <f t="shared" si="459"/>
        <v>0</v>
      </c>
      <c r="R1854" s="4">
        <f t="shared" si="460"/>
        <v>56</v>
      </c>
      <c r="S1854">
        <f t="shared" si="461"/>
        <v>189</v>
      </c>
      <c r="T1854" s="5">
        <f t="shared" si="462"/>
        <v>0</v>
      </c>
      <c r="U1854">
        <f t="shared" si="463"/>
        <v>0</v>
      </c>
    </row>
    <row r="1855" spans="1:21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 s="1">
        <f t="shared" si="448"/>
        <v>0</v>
      </c>
      <c r="G1855" s="2">
        <f t="shared" si="449"/>
        <v>0</v>
      </c>
      <c r="H1855" s="2">
        <f t="shared" si="450"/>
        <v>0</v>
      </c>
      <c r="I1855" s="2">
        <f t="shared" si="451"/>
        <v>0</v>
      </c>
      <c r="J1855" s="2">
        <f t="shared" si="452"/>
        <v>0</v>
      </c>
      <c r="K1855" s="3">
        <f t="shared" si="453"/>
        <v>1</v>
      </c>
      <c r="L1855" s="4">
        <f t="shared" si="454"/>
        <v>1</v>
      </c>
      <c r="M1855" s="4">
        <f t="shared" si="455"/>
        <v>1</v>
      </c>
      <c r="N1855" s="4">
        <f t="shared" si="456"/>
        <v>0</v>
      </c>
      <c r="O1855" s="4">
        <f t="shared" si="457"/>
        <v>1</v>
      </c>
      <c r="P1855" s="4">
        <f t="shared" si="458"/>
        <v>0</v>
      </c>
      <c r="Q1855" s="3">
        <f t="shared" si="459"/>
        <v>0</v>
      </c>
      <c r="R1855" s="4">
        <f t="shared" si="460"/>
        <v>168</v>
      </c>
      <c r="S1855">
        <f t="shared" si="461"/>
        <v>193</v>
      </c>
      <c r="T1855" s="5">
        <f t="shared" si="462"/>
        <v>0</v>
      </c>
      <c r="U1855">
        <f t="shared" si="463"/>
        <v>0</v>
      </c>
    </row>
    <row r="1856" spans="1:21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 s="1">
        <f t="shared" si="448"/>
        <v>0</v>
      </c>
      <c r="G1856" s="2">
        <f t="shared" si="449"/>
        <v>0</v>
      </c>
      <c r="H1856" s="2">
        <f t="shared" si="450"/>
        <v>0</v>
      </c>
      <c r="I1856" s="2">
        <f t="shared" si="451"/>
        <v>0</v>
      </c>
      <c r="J1856" s="2">
        <f t="shared" si="452"/>
        <v>0</v>
      </c>
      <c r="K1856" s="3">
        <f t="shared" si="453"/>
        <v>1</v>
      </c>
      <c r="L1856" s="4">
        <f t="shared" si="454"/>
        <v>1</v>
      </c>
      <c r="M1856" s="4">
        <f t="shared" si="455"/>
        <v>1</v>
      </c>
      <c r="N1856" s="4">
        <f t="shared" si="456"/>
        <v>0</v>
      </c>
      <c r="O1856" s="4">
        <f t="shared" si="457"/>
        <v>0</v>
      </c>
      <c r="P1856" s="4">
        <f t="shared" si="458"/>
        <v>1</v>
      </c>
      <c r="Q1856" s="3">
        <f t="shared" si="459"/>
        <v>0</v>
      </c>
      <c r="R1856" s="4">
        <f t="shared" si="460"/>
        <v>62</v>
      </c>
      <c r="S1856">
        <f t="shared" si="461"/>
        <v>325</v>
      </c>
      <c r="T1856" s="5">
        <f t="shared" si="462"/>
        <v>0</v>
      </c>
      <c r="U1856">
        <f t="shared" si="463"/>
        <v>0</v>
      </c>
    </row>
    <row r="1857" spans="1:21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 s="1">
        <f t="shared" si="448"/>
        <v>0</v>
      </c>
      <c r="G1857" s="2">
        <f t="shared" si="449"/>
        <v>0</v>
      </c>
      <c r="H1857" s="2">
        <f t="shared" si="450"/>
        <v>0</v>
      </c>
      <c r="I1857" s="2">
        <f t="shared" si="451"/>
        <v>0</v>
      </c>
      <c r="J1857" s="2">
        <f t="shared" si="452"/>
        <v>0</v>
      </c>
      <c r="K1857" s="3">
        <f t="shared" si="453"/>
        <v>1</v>
      </c>
      <c r="L1857" s="4">
        <f t="shared" si="454"/>
        <v>0</v>
      </c>
      <c r="M1857" s="4">
        <f t="shared" si="455"/>
        <v>1</v>
      </c>
      <c r="N1857" s="4">
        <f t="shared" si="456"/>
        <v>0</v>
      </c>
      <c r="O1857" s="4">
        <f t="shared" si="457"/>
        <v>0</v>
      </c>
      <c r="P1857" s="4">
        <f t="shared" si="458"/>
        <v>1</v>
      </c>
      <c r="Q1857" s="3">
        <f t="shared" si="459"/>
        <v>0</v>
      </c>
      <c r="R1857" s="4">
        <f t="shared" si="460"/>
        <v>178</v>
      </c>
      <c r="S1857">
        <f t="shared" si="461"/>
        <v>96</v>
      </c>
      <c r="T1857" s="5">
        <f t="shared" si="462"/>
        <v>1</v>
      </c>
      <c r="U1857">
        <f t="shared" si="463"/>
        <v>0</v>
      </c>
    </row>
    <row r="1858" spans="1:21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 s="1">
        <f t="shared" ref="F1858:F1921" si="464">IF(COUNTIF($A$1:$E$1,A1858)=1,1,0)</f>
        <v>0</v>
      </c>
      <c r="G1858" s="2">
        <f t="shared" ref="G1858:G1921" si="465">IF(COUNTIF($A$1:$E$1,B1858)=1,1,0)</f>
        <v>0</v>
      </c>
      <c r="H1858" s="2">
        <f t="shared" ref="H1858:H1921" si="466">IF(COUNTIF($A$1:$E$1,C1858)=1,1,0)</f>
        <v>0</v>
      </c>
      <c r="I1858" s="2">
        <f t="shared" ref="I1858:I1921" si="467">IF(COUNTIF($A$1:$E$1,D1858)=1,1,0)</f>
        <v>0</v>
      </c>
      <c r="J1858" s="2">
        <f t="shared" ref="J1858:J1921" si="468">IF(COUNTIF($A$1:$E$1,E1858)=1,1,0)</f>
        <v>0</v>
      </c>
      <c r="K1858" s="3">
        <f t="shared" ref="K1858:K1921" si="469">IF(SUM(F1858:J1858)=0,1,0)</f>
        <v>1</v>
      </c>
      <c r="L1858" s="4">
        <f t="shared" ref="L1858:L1921" si="470">MOD(A1858,2)</f>
        <v>1</v>
      </c>
      <c r="M1858" s="4">
        <f t="shared" ref="M1858:M1921" si="471">MOD(B1858,2)</f>
        <v>0</v>
      </c>
      <c r="N1858" s="4">
        <f t="shared" ref="N1858:N1921" si="472">MOD(C1858,2)</f>
        <v>1</v>
      </c>
      <c r="O1858" s="4">
        <f t="shared" ref="O1858:O1921" si="473">MOD(D1858,2)</f>
        <v>0</v>
      </c>
      <c r="P1858" s="4">
        <f t="shared" ref="P1858:P1921" si="474">MOD(E1858,2)</f>
        <v>0</v>
      </c>
      <c r="Q1858" s="3">
        <f t="shared" ref="Q1858:Q1921" si="475">IF(SUM(L1858:P1858)&lt;2,1,0)</f>
        <v>0</v>
      </c>
      <c r="R1858" s="4">
        <f t="shared" ref="R1858:R1921" si="476">SUMIF(L1858:P1858,0,A1858:E1858)</f>
        <v>24</v>
      </c>
      <c r="S1858">
        <f t="shared" ref="S1858:S1921" si="477">SUMIF(L1858:P1858,1,A1858:E1858)</f>
        <v>134</v>
      </c>
      <c r="T1858" s="5">
        <f t="shared" ref="T1858:T1921" si="478">IF(R1858&gt;S1858,1,0)</f>
        <v>0</v>
      </c>
      <c r="U1858">
        <f t="shared" ref="U1858:U1921" si="479">K1858*Q1858*T1858</f>
        <v>0</v>
      </c>
    </row>
    <row r="1859" spans="1:21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 s="1">
        <f t="shared" si="464"/>
        <v>0</v>
      </c>
      <c r="G1859" s="2">
        <f t="shared" si="465"/>
        <v>0</v>
      </c>
      <c r="H1859" s="2">
        <f t="shared" si="466"/>
        <v>0</v>
      </c>
      <c r="I1859" s="2">
        <f t="shared" si="467"/>
        <v>0</v>
      </c>
      <c r="J1859" s="2">
        <f t="shared" si="468"/>
        <v>0</v>
      </c>
      <c r="K1859" s="3">
        <f t="shared" si="469"/>
        <v>1</v>
      </c>
      <c r="L1859" s="4">
        <f t="shared" si="470"/>
        <v>1</v>
      </c>
      <c r="M1859" s="4">
        <f t="shared" si="471"/>
        <v>0</v>
      </c>
      <c r="N1859" s="4">
        <f t="shared" si="472"/>
        <v>0</v>
      </c>
      <c r="O1859" s="4">
        <f t="shared" si="473"/>
        <v>0</v>
      </c>
      <c r="P1859" s="4">
        <f t="shared" si="474"/>
        <v>0</v>
      </c>
      <c r="Q1859" s="3">
        <f t="shared" si="475"/>
        <v>1</v>
      </c>
      <c r="R1859" s="4">
        <f t="shared" si="476"/>
        <v>316</v>
      </c>
      <c r="S1859">
        <f t="shared" si="477"/>
        <v>79</v>
      </c>
      <c r="T1859" s="5">
        <f t="shared" si="478"/>
        <v>1</v>
      </c>
      <c r="U1859">
        <f t="shared" si="479"/>
        <v>1</v>
      </c>
    </row>
    <row r="1860" spans="1:21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 s="1">
        <f t="shared" si="464"/>
        <v>0</v>
      </c>
      <c r="G1860" s="2">
        <f t="shared" si="465"/>
        <v>0</v>
      </c>
      <c r="H1860" s="2">
        <f t="shared" si="466"/>
        <v>0</v>
      </c>
      <c r="I1860" s="2">
        <f t="shared" si="467"/>
        <v>0</v>
      </c>
      <c r="J1860" s="2">
        <f t="shared" si="468"/>
        <v>0</v>
      </c>
      <c r="K1860" s="3">
        <f t="shared" si="469"/>
        <v>1</v>
      </c>
      <c r="L1860" s="4">
        <f t="shared" si="470"/>
        <v>1</v>
      </c>
      <c r="M1860" s="4">
        <f t="shared" si="471"/>
        <v>1</v>
      </c>
      <c r="N1860" s="4">
        <f t="shared" si="472"/>
        <v>0</v>
      </c>
      <c r="O1860" s="4">
        <f t="shared" si="473"/>
        <v>0</v>
      </c>
      <c r="P1860" s="4">
        <f t="shared" si="474"/>
        <v>1</v>
      </c>
      <c r="Q1860" s="3">
        <f t="shared" si="475"/>
        <v>0</v>
      </c>
      <c r="R1860" s="4">
        <f t="shared" si="476"/>
        <v>58</v>
      </c>
      <c r="S1860">
        <f t="shared" si="477"/>
        <v>61</v>
      </c>
      <c r="T1860" s="5">
        <f t="shared" si="478"/>
        <v>0</v>
      </c>
      <c r="U1860">
        <f t="shared" si="479"/>
        <v>0</v>
      </c>
    </row>
    <row r="1861" spans="1:21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 s="1">
        <f t="shared" si="464"/>
        <v>0</v>
      </c>
      <c r="G1861" s="2">
        <f t="shared" si="465"/>
        <v>0</v>
      </c>
      <c r="H1861" s="2">
        <f t="shared" si="466"/>
        <v>0</v>
      </c>
      <c r="I1861" s="2">
        <f t="shared" si="467"/>
        <v>0</v>
      </c>
      <c r="J1861" s="2">
        <f t="shared" si="468"/>
        <v>1</v>
      </c>
      <c r="K1861" s="3">
        <f t="shared" si="469"/>
        <v>0</v>
      </c>
      <c r="L1861" s="4">
        <f t="shared" si="470"/>
        <v>1</v>
      </c>
      <c r="M1861" s="4">
        <f t="shared" si="471"/>
        <v>1</v>
      </c>
      <c r="N1861" s="4">
        <f t="shared" si="472"/>
        <v>0</v>
      </c>
      <c r="O1861" s="4">
        <f t="shared" si="473"/>
        <v>1</v>
      </c>
      <c r="P1861" s="4">
        <f t="shared" si="474"/>
        <v>1</v>
      </c>
      <c r="Q1861" s="3">
        <f t="shared" si="475"/>
        <v>0</v>
      </c>
      <c r="R1861" s="4">
        <f t="shared" si="476"/>
        <v>68</v>
      </c>
      <c r="S1861">
        <f t="shared" si="477"/>
        <v>222</v>
      </c>
      <c r="T1861" s="5">
        <f t="shared" si="478"/>
        <v>0</v>
      </c>
      <c r="U1861">
        <f t="shared" si="479"/>
        <v>0</v>
      </c>
    </row>
    <row r="1862" spans="1:21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 s="1">
        <f t="shared" si="464"/>
        <v>0</v>
      </c>
      <c r="G1862" s="2">
        <f t="shared" si="465"/>
        <v>0</v>
      </c>
      <c r="H1862" s="2">
        <f t="shared" si="466"/>
        <v>0</v>
      </c>
      <c r="I1862" s="2">
        <f t="shared" si="467"/>
        <v>0</v>
      </c>
      <c r="J1862" s="2">
        <f t="shared" si="468"/>
        <v>0</v>
      </c>
      <c r="K1862" s="3">
        <f t="shared" si="469"/>
        <v>1</v>
      </c>
      <c r="L1862" s="4">
        <f t="shared" si="470"/>
        <v>1</v>
      </c>
      <c r="M1862" s="4">
        <f t="shared" si="471"/>
        <v>1</v>
      </c>
      <c r="N1862" s="4">
        <f t="shared" si="472"/>
        <v>1</v>
      </c>
      <c r="O1862" s="4">
        <f t="shared" si="473"/>
        <v>0</v>
      </c>
      <c r="P1862" s="4">
        <f t="shared" si="474"/>
        <v>1</v>
      </c>
      <c r="Q1862" s="3">
        <f t="shared" si="475"/>
        <v>0</v>
      </c>
      <c r="R1862" s="4">
        <f t="shared" si="476"/>
        <v>36</v>
      </c>
      <c r="S1862">
        <f t="shared" si="477"/>
        <v>242</v>
      </c>
      <c r="T1862" s="5">
        <f t="shared" si="478"/>
        <v>0</v>
      </c>
      <c r="U1862">
        <f t="shared" si="479"/>
        <v>0</v>
      </c>
    </row>
    <row r="1863" spans="1:21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 s="1">
        <f t="shared" si="464"/>
        <v>0</v>
      </c>
      <c r="G1863" s="2">
        <f t="shared" si="465"/>
        <v>0</v>
      </c>
      <c r="H1863" s="2">
        <f t="shared" si="466"/>
        <v>0</v>
      </c>
      <c r="I1863" s="2">
        <f t="shared" si="467"/>
        <v>0</v>
      </c>
      <c r="J1863" s="2">
        <f t="shared" si="468"/>
        <v>0</v>
      </c>
      <c r="K1863" s="3">
        <f t="shared" si="469"/>
        <v>1</v>
      </c>
      <c r="L1863" s="4">
        <f t="shared" si="470"/>
        <v>0</v>
      </c>
      <c r="M1863" s="4">
        <f t="shared" si="471"/>
        <v>1</v>
      </c>
      <c r="N1863" s="4">
        <f t="shared" si="472"/>
        <v>0</v>
      </c>
      <c r="O1863" s="4">
        <f t="shared" si="473"/>
        <v>0</v>
      </c>
      <c r="P1863" s="4">
        <f t="shared" si="474"/>
        <v>0</v>
      </c>
      <c r="Q1863" s="3">
        <f t="shared" si="475"/>
        <v>1</v>
      </c>
      <c r="R1863" s="4">
        <f t="shared" si="476"/>
        <v>82</v>
      </c>
      <c r="S1863">
        <f t="shared" si="477"/>
        <v>53</v>
      </c>
      <c r="T1863" s="5">
        <f t="shared" si="478"/>
        <v>1</v>
      </c>
      <c r="U1863">
        <f t="shared" si="479"/>
        <v>1</v>
      </c>
    </row>
    <row r="1864" spans="1:21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 s="1">
        <f t="shared" si="464"/>
        <v>0</v>
      </c>
      <c r="G1864" s="2">
        <f t="shared" si="465"/>
        <v>0</v>
      </c>
      <c r="H1864" s="2">
        <f t="shared" si="466"/>
        <v>1</v>
      </c>
      <c r="I1864" s="2">
        <f t="shared" si="467"/>
        <v>0</v>
      </c>
      <c r="J1864" s="2">
        <f t="shared" si="468"/>
        <v>0</v>
      </c>
      <c r="K1864" s="3">
        <f t="shared" si="469"/>
        <v>0</v>
      </c>
      <c r="L1864" s="4">
        <f t="shared" si="470"/>
        <v>0</v>
      </c>
      <c r="M1864" s="4">
        <f t="shared" si="471"/>
        <v>0</v>
      </c>
      <c r="N1864" s="4">
        <f t="shared" si="472"/>
        <v>1</v>
      </c>
      <c r="O1864" s="4">
        <f t="shared" si="473"/>
        <v>1</v>
      </c>
      <c r="P1864" s="4">
        <f t="shared" si="474"/>
        <v>0</v>
      </c>
      <c r="Q1864" s="3">
        <f t="shared" si="475"/>
        <v>0</v>
      </c>
      <c r="R1864" s="4">
        <f t="shared" si="476"/>
        <v>320</v>
      </c>
      <c r="S1864">
        <f t="shared" si="477"/>
        <v>114</v>
      </c>
      <c r="T1864" s="5">
        <f t="shared" si="478"/>
        <v>1</v>
      </c>
      <c r="U1864">
        <f t="shared" si="479"/>
        <v>0</v>
      </c>
    </row>
    <row r="1865" spans="1:21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 s="1">
        <f t="shared" si="464"/>
        <v>0</v>
      </c>
      <c r="G1865" s="2">
        <f t="shared" si="465"/>
        <v>0</v>
      </c>
      <c r="H1865" s="2">
        <f t="shared" si="466"/>
        <v>0</v>
      </c>
      <c r="I1865" s="2">
        <f t="shared" si="467"/>
        <v>0</v>
      </c>
      <c r="J1865" s="2">
        <f t="shared" si="468"/>
        <v>0</v>
      </c>
      <c r="K1865" s="3">
        <f t="shared" si="469"/>
        <v>1</v>
      </c>
      <c r="L1865" s="4">
        <f t="shared" si="470"/>
        <v>0</v>
      </c>
      <c r="M1865" s="4">
        <f t="shared" si="471"/>
        <v>1</v>
      </c>
      <c r="N1865" s="4">
        <f t="shared" si="472"/>
        <v>0</v>
      </c>
      <c r="O1865" s="4">
        <f t="shared" si="473"/>
        <v>0</v>
      </c>
      <c r="P1865" s="4">
        <f t="shared" si="474"/>
        <v>0</v>
      </c>
      <c r="Q1865" s="3">
        <f t="shared" si="475"/>
        <v>1</v>
      </c>
      <c r="R1865" s="4">
        <f t="shared" si="476"/>
        <v>102</v>
      </c>
      <c r="S1865">
        <f t="shared" si="477"/>
        <v>97</v>
      </c>
      <c r="T1865" s="5">
        <f t="shared" si="478"/>
        <v>1</v>
      </c>
      <c r="U1865">
        <f t="shared" si="479"/>
        <v>1</v>
      </c>
    </row>
    <row r="1866" spans="1:21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 s="1">
        <f t="shared" si="464"/>
        <v>0</v>
      </c>
      <c r="G1866" s="2">
        <f t="shared" si="465"/>
        <v>0</v>
      </c>
      <c r="H1866" s="2">
        <f t="shared" si="466"/>
        <v>0</v>
      </c>
      <c r="I1866" s="2">
        <f t="shared" si="467"/>
        <v>0</v>
      </c>
      <c r="J1866" s="2">
        <f t="shared" si="468"/>
        <v>0</v>
      </c>
      <c r="K1866" s="3">
        <f t="shared" si="469"/>
        <v>1</v>
      </c>
      <c r="L1866" s="4">
        <f t="shared" si="470"/>
        <v>1</v>
      </c>
      <c r="M1866" s="4">
        <f t="shared" si="471"/>
        <v>0</v>
      </c>
      <c r="N1866" s="4">
        <f t="shared" si="472"/>
        <v>1</v>
      </c>
      <c r="O1866" s="4">
        <f t="shared" si="473"/>
        <v>0</v>
      </c>
      <c r="P1866" s="4">
        <f t="shared" si="474"/>
        <v>1</v>
      </c>
      <c r="Q1866" s="3">
        <f t="shared" si="475"/>
        <v>0</v>
      </c>
      <c r="R1866" s="4">
        <f t="shared" si="476"/>
        <v>70</v>
      </c>
      <c r="S1866">
        <f t="shared" si="477"/>
        <v>269</v>
      </c>
      <c r="T1866" s="5">
        <f t="shared" si="478"/>
        <v>0</v>
      </c>
      <c r="U1866">
        <f t="shared" si="479"/>
        <v>0</v>
      </c>
    </row>
    <row r="1867" spans="1:21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 s="1">
        <f t="shared" si="464"/>
        <v>0</v>
      </c>
      <c r="G1867" s="2">
        <f t="shared" si="465"/>
        <v>0</v>
      </c>
      <c r="H1867" s="2">
        <f t="shared" si="466"/>
        <v>0</v>
      </c>
      <c r="I1867" s="2">
        <f t="shared" si="467"/>
        <v>0</v>
      </c>
      <c r="J1867" s="2">
        <f t="shared" si="468"/>
        <v>0</v>
      </c>
      <c r="K1867" s="3">
        <f t="shared" si="469"/>
        <v>1</v>
      </c>
      <c r="L1867" s="4">
        <f t="shared" si="470"/>
        <v>0</v>
      </c>
      <c r="M1867" s="4">
        <f t="shared" si="471"/>
        <v>1</v>
      </c>
      <c r="N1867" s="4">
        <f t="shared" si="472"/>
        <v>1</v>
      </c>
      <c r="O1867" s="4">
        <f t="shared" si="473"/>
        <v>0</v>
      </c>
      <c r="P1867" s="4">
        <f t="shared" si="474"/>
        <v>0</v>
      </c>
      <c r="Q1867" s="3">
        <f t="shared" si="475"/>
        <v>0</v>
      </c>
      <c r="R1867" s="4">
        <f t="shared" si="476"/>
        <v>66</v>
      </c>
      <c r="S1867">
        <f t="shared" si="477"/>
        <v>42</v>
      </c>
      <c r="T1867" s="5">
        <f t="shared" si="478"/>
        <v>1</v>
      </c>
      <c r="U1867">
        <f t="shared" si="479"/>
        <v>0</v>
      </c>
    </row>
    <row r="1868" spans="1:21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 s="1">
        <f t="shared" si="464"/>
        <v>0</v>
      </c>
      <c r="G1868" s="2">
        <f t="shared" si="465"/>
        <v>0</v>
      </c>
      <c r="H1868" s="2">
        <f t="shared" si="466"/>
        <v>0</v>
      </c>
      <c r="I1868" s="2">
        <f t="shared" si="467"/>
        <v>0</v>
      </c>
      <c r="J1868" s="2">
        <f t="shared" si="468"/>
        <v>0</v>
      </c>
      <c r="K1868" s="3">
        <f t="shared" si="469"/>
        <v>1</v>
      </c>
      <c r="L1868" s="4">
        <f t="shared" si="470"/>
        <v>0</v>
      </c>
      <c r="M1868" s="4">
        <f t="shared" si="471"/>
        <v>1</v>
      </c>
      <c r="N1868" s="4">
        <f t="shared" si="472"/>
        <v>0</v>
      </c>
      <c r="O1868" s="4">
        <f t="shared" si="473"/>
        <v>1</v>
      </c>
      <c r="P1868" s="4">
        <f t="shared" si="474"/>
        <v>0</v>
      </c>
      <c r="Q1868" s="3">
        <f t="shared" si="475"/>
        <v>0</v>
      </c>
      <c r="R1868" s="4">
        <f t="shared" si="476"/>
        <v>150</v>
      </c>
      <c r="S1868">
        <f t="shared" si="477"/>
        <v>84</v>
      </c>
      <c r="T1868" s="5">
        <f t="shared" si="478"/>
        <v>1</v>
      </c>
      <c r="U1868">
        <f t="shared" si="479"/>
        <v>0</v>
      </c>
    </row>
    <row r="1869" spans="1:21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 s="1">
        <f t="shared" si="464"/>
        <v>0</v>
      </c>
      <c r="G1869" s="2">
        <f t="shared" si="465"/>
        <v>0</v>
      </c>
      <c r="H1869" s="2">
        <f t="shared" si="466"/>
        <v>0</v>
      </c>
      <c r="I1869" s="2">
        <f t="shared" si="467"/>
        <v>0</v>
      </c>
      <c r="J1869" s="2">
        <f t="shared" si="468"/>
        <v>0</v>
      </c>
      <c r="K1869" s="3">
        <f t="shared" si="469"/>
        <v>1</v>
      </c>
      <c r="L1869" s="4">
        <f t="shared" si="470"/>
        <v>0</v>
      </c>
      <c r="M1869" s="4">
        <f t="shared" si="471"/>
        <v>1</v>
      </c>
      <c r="N1869" s="4">
        <f t="shared" si="472"/>
        <v>1</v>
      </c>
      <c r="O1869" s="4">
        <f t="shared" si="473"/>
        <v>1</v>
      </c>
      <c r="P1869" s="4">
        <f t="shared" si="474"/>
        <v>0</v>
      </c>
      <c r="Q1869" s="3">
        <f t="shared" si="475"/>
        <v>0</v>
      </c>
      <c r="R1869" s="4">
        <f t="shared" si="476"/>
        <v>20</v>
      </c>
      <c r="S1869">
        <f t="shared" si="477"/>
        <v>65</v>
      </c>
      <c r="T1869" s="5">
        <f t="shared" si="478"/>
        <v>0</v>
      </c>
      <c r="U1869">
        <f t="shared" si="479"/>
        <v>0</v>
      </c>
    </row>
    <row r="1870" spans="1:21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 s="1">
        <f t="shared" si="464"/>
        <v>0</v>
      </c>
      <c r="G1870" s="2">
        <f t="shared" si="465"/>
        <v>0</v>
      </c>
      <c r="H1870" s="2">
        <f t="shared" si="466"/>
        <v>0</v>
      </c>
      <c r="I1870" s="2">
        <f t="shared" si="467"/>
        <v>0</v>
      </c>
      <c r="J1870" s="2">
        <f t="shared" si="468"/>
        <v>0</v>
      </c>
      <c r="K1870" s="3">
        <f t="shared" si="469"/>
        <v>1</v>
      </c>
      <c r="L1870" s="4">
        <f t="shared" si="470"/>
        <v>0</v>
      </c>
      <c r="M1870" s="4">
        <f t="shared" si="471"/>
        <v>0</v>
      </c>
      <c r="N1870" s="4">
        <f t="shared" si="472"/>
        <v>0</v>
      </c>
      <c r="O1870" s="4">
        <f t="shared" si="473"/>
        <v>1</v>
      </c>
      <c r="P1870" s="4">
        <f t="shared" si="474"/>
        <v>0</v>
      </c>
      <c r="Q1870" s="3">
        <f t="shared" si="475"/>
        <v>1</v>
      </c>
      <c r="R1870" s="4">
        <f t="shared" si="476"/>
        <v>194</v>
      </c>
      <c r="S1870">
        <f t="shared" si="477"/>
        <v>33</v>
      </c>
      <c r="T1870" s="5">
        <f t="shared" si="478"/>
        <v>1</v>
      </c>
      <c r="U1870">
        <f t="shared" si="479"/>
        <v>1</v>
      </c>
    </row>
    <row r="1871" spans="1:21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 s="1">
        <f t="shared" si="464"/>
        <v>0</v>
      </c>
      <c r="G1871" s="2">
        <f t="shared" si="465"/>
        <v>0</v>
      </c>
      <c r="H1871" s="2">
        <f t="shared" si="466"/>
        <v>0</v>
      </c>
      <c r="I1871" s="2">
        <f t="shared" si="467"/>
        <v>0</v>
      </c>
      <c r="J1871" s="2">
        <f t="shared" si="468"/>
        <v>0</v>
      </c>
      <c r="K1871" s="3">
        <f t="shared" si="469"/>
        <v>1</v>
      </c>
      <c r="L1871" s="4">
        <f t="shared" si="470"/>
        <v>0</v>
      </c>
      <c r="M1871" s="4">
        <f t="shared" si="471"/>
        <v>1</v>
      </c>
      <c r="N1871" s="4">
        <f t="shared" si="472"/>
        <v>0</v>
      </c>
      <c r="O1871" s="4">
        <f t="shared" si="473"/>
        <v>1</v>
      </c>
      <c r="P1871" s="4">
        <f t="shared" si="474"/>
        <v>0</v>
      </c>
      <c r="Q1871" s="3">
        <f t="shared" si="475"/>
        <v>0</v>
      </c>
      <c r="R1871" s="4">
        <f t="shared" si="476"/>
        <v>288</v>
      </c>
      <c r="S1871">
        <f t="shared" si="477"/>
        <v>114</v>
      </c>
      <c r="T1871" s="5">
        <f t="shared" si="478"/>
        <v>1</v>
      </c>
      <c r="U1871">
        <f t="shared" si="479"/>
        <v>0</v>
      </c>
    </row>
    <row r="1872" spans="1:21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 s="1">
        <f t="shared" si="464"/>
        <v>0</v>
      </c>
      <c r="G1872" s="2">
        <f t="shared" si="465"/>
        <v>0</v>
      </c>
      <c r="H1872" s="2">
        <f t="shared" si="466"/>
        <v>0</v>
      </c>
      <c r="I1872" s="2">
        <f t="shared" si="467"/>
        <v>0</v>
      </c>
      <c r="J1872" s="2">
        <f t="shared" si="468"/>
        <v>0</v>
      </c>
      <c r="K1872" s="3">
        <f t="shared" si="469"/>
        <v>1</v>
      </c>
      <c r="L1872" s="4">
        <f t="shared" si="470"/>
        <v>0</v>
      </c>
      <c r="M1872" s="4">
        <f t="shared" si="471"/>
        <v>0</v>
      </c>
      <c r="N1872" s="4">
        <f t="shared" si="472"/>
        <v>0</v>
      </c>
      <c r="O1872" s="4">
        <f t="shared" si="473"/>
        <v>1</v>
      </c>
      <c r="P1872" s="4">
        <f t="shared" si="474"/>
        <v>0</v>
      </c>
      <c r="Q1872" s="3">
        <f t="shared" si="475"/>
        <v>1</v>
      </c>
      <c r="R1872" s="4">
        <f t="shared" si="476"/>
        <v>140</v>
      </c>
      <c r="S1872">
        <f t="shared" si="477"/>
        <v>27</v>
      </c>
      <c r="T1872" s="5">
        <f t="shared" si="478"/>
        <v>1</v>
      </c>
      <c r="U1872">
        <f t="shared" si="479"/>
        <v>1</v>
      </c>
    </row>
    <row r="1873" spans="1:21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 s="1">
        <f t="shared" si="464"/>
        <v>1</v>
      </c>
      <c r="G1873" s="2">
        <f t="shared" si="465"/>
        <v>0</v>
      </c>
      <c r="H1873" s="2">
        <f t="shared" si="466"/>
        <v>0</v>
      </c>
      <c r="I1873" s="2">
        <f t="shared" si="467"/>
        <v>0</v>
      </c>
      <c r="J1873" s="2">
        <f t="shared" si="468"/>
        <v>1</v>
      </c>
      <c r="K1873" s="3">
        <f t="shared" si="469"/>
        <v>0</v>
      </c>
      <c r="L1873" s="4">
        <f t="shared" si="470"/>
        <v>1</v>
      </c>
      <c r="M1873" s="4">
        <f t="shared" si="471"/>
        <v>0</v>
      </c>
      <c r="N1873" s="4">
        <f t="shared" si="472"/>
        <v>1</v>
      </c>
      <c r="O1873" s="4">
        <f t="shared" si="473"/>
        <v>0</v>
      </c>
      <c r="P1873" s="4">
        <f t="shared" si="474"/>
        <v>1</v>
      </c>
      <c r="Q1873" s="3">
        <f t="shared" si="475"/>
        <v>0</v>
      </c>
      <c r="R1873" s="4">
        <f t="shared" si="476"/>
        <v>90</v>
      </c>
      <c r="S1873">
        <f t="shared" si="477"/>
        <v>253</v>
      </c>
      <c r="T1873" s="5">
        <f t="shared" si="478"/>
        <v>0</v>
      </c>
      <c r="U1873">
        <f t="shared" si="479"/>
        <v>0</v>
      </c>
    </row>
    <row r="1874" spans="1:21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 s="1">
        <f t="shared" si="464"/>
        <v>0</v>
      </c>
      <c r="G1874" s="2">
        <f t="shared" si="465"/>
        <v>0</v>
      </c>
      <c r="H1874" s="2">
        <f t="shared" si="466"/>
        <v>0</v>
      </c>
      <c r="I1874" s="2">
        <f t="shared" si="467"/>
        <v>0</v>
      </c>
      <c r="J1874" s="2">
        <f t="shared" si="468"/>
        <v>0</v>
      </c>
      <c r="K1874" s="3">
        <f t="shared" si="469"/>
        <v>1</v>
      </c>
      <c r="L1874" s="4">
        <f t="shared" si="470"/>
        <v>0</v>
      </c>
      <c r="M1874" s="4">
        <f t="shared" si="471"/>
        <v>0</v>
      </c>
      <c r="N1874" s="4">
        <f t="shared" si="472"/>
        <v>1</v>
      </c>
      <c r="O1874" s="4">
        <f t="shared" si="473"/>
        <v>0</v>
      </c>
      <c r="P1874" s="4">
        <f t="shared" si="474"/>
        <v>0</v>
      </c>
      <c r="Q1874" s="3">
        <f t="shared" si="475"/>
        <v>1</v>
      </c>
      <c r="R1874" s="4">
        <f t="shared" si="476"/>
        <v>148</v>
      </c>
      <c r="S1874">
        <f t="shared" si="477"/>
        <v>47</v>
      </c>
      <c r="T1874" s="5">
        <f t="shared" si="478"/>
        <v>1</v>
      </c>
      <c r="U1874">
        <f t="shared" si="479"/>
        <v>1</v>
      </c>
    </row>
    <row r="1875" spans="1:21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 s="1">
        <f t="shared" si="464"/>
        <v>0</v>
      </c>
      <c r="G1875" s="2">
        <f t="shared" si="465"/>
        <v>0</v>
      </c>
      <c r="H1875" s="2">
        <f t="shared" si="466"/>
        <v>0</v>
      </c>
      <c r="I1875" s="2">
        <f t="shared" si="467"/>
        <v>0</v>
      </c>
      <c r="J1875" s="2">
        <f t="shared" si="468"/>
        <v>0</v>
      </c>
      <c r="K1875" s="3">
        <f t="shared" si="469"/>
        <v>1</v>
      </c>
      <c r="L1875" s="4">
        <f t="shared" si="470"/>
        <v>1</v>
      </c>
      <c r="M1875" s="4">
        <f t="shared" si="471"/>
        <v>0</v>
      </c>
      <c r="N1875" s="4">
        <f t="shared" si="472"/>
        <v>0</v>
      </c>
      <c r="O1875" s="4">
        <f t="shared" si="473"/>
        <v>0</v>
      </c>
      <c r="P1875" s="4">
        <f t="shared" si="474"/>
        <v>0</v>
      </c>
      <c r="Q1875" s="3">
        <f t="shared" si="475"/>
        <v>1</v>
      </c>
      <c r="R1875" s="4">
        <f t="shared" si="476"/>
        <v>152</v>
      </c>
      <c r="S1875">
        <f t="shared" si="477"/>
        <v>87</v>
      </c>
      <c r="T1875" s="5">
        <f t="shared" si="478"/>
        <v>1</v>
      </c>
      <c r="U1875">
        <f t="shared" si="479"/>
        <v>1</v>
      </c>
    </row>
    <row r="1876" spans="1:21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 s="1">
        <f t="shared" si="464"/>
        <v>0</v>
      </c>
      <c r="G1876" s="2">
        <f t="shared" si="465"/>
        <v>0</v>
      </c>
      <c r="H1876" s="2">
        <f t="shared" si="466"/>
        <v>0</v>
      </c>
      <c r="I1876" s="2">
        <f t="shared" si="467"/>
        <v>0</v>
      </c>
      <c r="J1876" s="2">
        <f t="shared" si="468"/>
        <v>0</v>
      </c>
      <c r="K1876" s="3">
        <f t="shared" si="469"/>
        <v>1</v>
      </c>
      <c r="L1876" s="4">
        <f t="shared" si="470"/>
        <v>0</v>
      </c>
      <c r="M1876" s="4">
        <f t="shared" si="471"/>
        <v>1</v>
      </c>
      <c r="N1876" s="4">
        <f t="shared" si="472"/>
        <v>0</v>
      </c>
      <c r="O1876" s="4">
        <f t="shared" si="473"/>
        <v>1</v>
      </c>
      <c r="P1876" s="4">
        <f t="shared" si="474"/>
        <v>0</v>
      </c>
      <c r="Q1876" s="3">
        <f t="shared" si="475"/>
        <v>0</v>
      </c>
      <c r="R1876" s="4">
        <f t="shared" si="476"/>
        <v>220</v>
      </c>
      <c r="S1876">
        <f t="shared" si="477"/>
        <v>60</v>
      </c>
      <c r="T1876" s="5">
        <f t="shared" si="478"/>
        <v>1</v>
      </c>
      <c r="U1876">
        <f t="shared" si="479"/>
        <v>0</v>
      </c>
    </row>
    <row r="1877" spans="1:21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 s="1">
        <f t="shared" si="464"/>
        <v>0</v>
      </c>
      <c r="G1877" s="2">
        <f t="shared" si="465"/>
        <v>0</v>
      </c>
      <c r="H1877" s="2">
        <f t="shared" si="466"/>
        <v>0</v>
      </c>
      <c r="I1877" s="2">
        <f t="shared" si="467"/>
        <v>0</v>
      </c>
      <c r="J1877" s="2">
        <f t="shared" si="468"/>
        <v>0</v>
      </c>
      <c r="K1877" s="3">
        <f t="shared" si="469"/>
        <v>1</v>
      </c>
      <c r="L1877" s="4">
        <f t="shared" si="470"/>
        <v>1</v>
      </c>
      <c r="M1877" s="4">
        <f t="shared" si="471"/>
        <v>1</v>
      </c>
      <c r="N1877" s="4">
        <f t="shared" si="472"/>
        <v>1</v>
      </c>
      <c r="O1877" s="4">
        <f t="shared" si="473"/>
        <v>1</v>
      </c>
      <c r="P1877" s="4">
        <f t="shared" si="474"/>
        <v>1</v>
      </c>
      <c r="Q1877" s="3">
        <f t="shared" si="475"/>
        <v>0</v>
      </c>
      <c r="R1877" s="4">
        <f t="shared" si="476"/>
        <v>0</v>
      </c>
      <c r="S1877">
        <f t="shared" si="477"/>
        <v>183</v>
      </c>
      <c r="T1877" s="5">
        <f t="shared" si="478"/>
        <v>0</v>
      </c>
      <c r="U1877">
        <f t="shared" si="479"/>
        <v>0</v>
      </c>
    </row>
    <row r="1878" spans="1:21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 s="1">
        <f t="shared" si="464"/>
        <v>0</v>
      </c>
      <c r="G1878" s="2">
        <f t="shared" si="465"/>
        <v>0</v>
      </c>
      <c r="H1878" s="2">
        <f t="shared" si="466"/>
        <v>0</v>
      </c>
      <c r="I1878" s="2">
        <f t="shared" si="467"/>
        <v>0</v>
      </c>
      <c r="J1878" s="2">
        <f t="shared" si="468"/>
        <v>0</v>
      </c>
      <c r="K1878" s="3">
        <f t="shared" si="469"/>
        <v>1</v>
      </c>
      <c r="L1878" s="4">
        <f t="shared" si="470"/>
        <v>0</v>
      </c>
      <c r="M1878" s="4">
        <f t="shared" si="471"/>
        <v>1</v>
      </c>
      <c r="N1878" s="4">
        <f t="shared" si="472"/>
        <v>1</v>
      </c>
      <c r="O1878" s="4">
        <f t="shared" si="473"/>
        <v>1</v>
      </c>
      <c r="P1878" s="4">
        <f t="shared" si="474"/>
        <v>0</v>
      </c>
      <c r="Q1878" s="3">
        <f t="shared" si="475"/>
        <v>0</v>
      </c>
      <c r="R1878" s="4">
        <f t="shared" si="476"/>
        <v>100</v>
      </c>
      <c r="S1878">
        <f t="shared" si="477"/>
        <v>137</v>
      </c>
      <c r="T1878" s="5">
        <f t="shared" si="478"/>
        <v>0</v>
      </c>
      <c r="U1878">
        <f t="shared" si="479"/>
        <v>0</v>
      </c>
    </row>
    <row r="1879" spans="1:21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 s="1">
        <f t="shared" si="464"/>
        <v>0</v>
      </c>
      <c r="G1879" s="2">
        <f t="shared" si="465"/>
        <v>0</v>
      </c>
      <c r="H1879" s="2">
        <f t="shared" si="466"/>
        <v>0</v>
      </c>
      <c r="I1879" s="2">
        <f t="shared" si="467"/>
        <v>0</v>
      </c>
      <c r="J1879" s="2">
        <f t="shared" si="468"/>
        <v>0</v>
      </c>
      <c r="K1879" s="3">
        <f t="shared" si="469"/>
        <v>1</v>
      </c>
      <c r="L1879" s="4">
        <f t="shared" si="470"/>
        <v>1</v>
      </c>
      <c r="M1879" s="4">
        <f t="shared" si="471"/>
        <v>1</v>
      </c>
      <c r="N1879" s="4">
        <f t="shared" si="472"/>
        <v>1</v>
      </c>
      <c r="O1879" s="4">
        <f t="shared" si="473"/>
        <v>0</v>
      </c>
      <c r="P1879" s="4">
        <f t="shared" si="474"/>
        <v>0</v>
      </c>
      <c r="Q1879" s="3">
        <f t="shared" si="475"/>
        <v>0</v>
      </c>
      <c r="R1879" s="4">
        <f t="shared" si="476"/>
        <v>76</v>
      </c>
      <c r="S1879">
        <f t="shared" si="477"/>
        <v>83</v>
      </c>
      <c r="T1879" s="5">
        <f t="shared" si="478"/>
        <v>0</v>
      </c>
      <c r="U1879">
        <f t="shared" si="479"/>
        <v>0</v>
      </c>
    </row>
    <row r="1880" spans="1:21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 s="1">
        <f t="shared" si="464"/>
        <v>0</v>
      </c>
      <c r="G1880" s="2">
        <f t="shared" si="465"/>
        <v>1</v>
      </c>
      <c r="H1880" s="2">
        <f t="shared" si="466"/>
        <v>0</v>
      </c>
      <c r="I1880" s="2">
        <f t="shared" si="467"/>
        <v>0</v>
      </c>
      <c r="J1880" s="2">
        <f t="shared" si="468"/>
        <v>0</v>
      </c>
      <c r="K1880" s="3">
        <f t="shared" si="469"/>
        <v>0</v>
      </c>
      <c r="L1880" s="4">
        <f t="shared" si="470"/>
        <v>0</v>
      </c>
      <c r="M1880" s="4">
        <f t="shared" si="471"/>
        <v>0</v>
      </c>
      <c r="N1880" s="4">
        <f t="shared" si="472"/>
        <v>1</v>
      </c>
      <c r="O1880" s="4">
        <f t="shared" si="473"/>
        <v>1</v>
      </c>
      <c r="P1880" s="4">
        <f t="shared" si="474"/>
        <v>0</v>
      </c>
      <c r="Q1880" s="3">
        <f t="shared" si="475"/>
        <v>0</v>
      </c>
      <c r="R1880" s="4">
        <f t="shared" si="476"/>
        <v>180</v>
      </c>
      <c r="S1880">
        <f t="shared" si="477"/>
        <v>64</v>
      </c>
      <c r="T1880" s="5">
        <f t="shared" si="478"/>
        <v>1</v>
      </c>
      <c r="U1880">
        <f t="shared" si="479"/>
        <v>0</v>
      </c>
    </row>
    <row r="1881" spans="1:21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 s="1">
        <f t="shared" si="464"/>
        <v>0</v>
      </c>
      <c r="G1881" s="2">
        <f t="shared" si="465"/>
        <v>0</v>
      </c>
      <c r="H1881" s="2">
        <f t="shared" si="466"/>
        <v>0</v>
      </c>
      <c r="I1881" s="2">
        <f t="shared" si="467"/>
        <v>0</v>
      </c>
      <c r="J1881" s="2">
        <f t="shared" si="468"/>
        <v>0</v>
      </c>
      <c r="K1881" s="3">
        <f t="shared" si="469"/>
        <v>1</v>
      </c>
      <c r="L1881" s="4">
        <f t="shared" si="470"/>
        <v>1</v>
      </c>
      <c r="M1881" s="4">
        <f t="shared" si="471"/>
        <v>0</v>
      </c>
      <c r="N1881" s="4">
        <f t="shared" si="472"/>
        <v>1</v>
      </c>
      <c r="O1881" s="4">
        <f t="shared" si="473"/>
        <v>0</v>
      </c>
      <c r="P1881" s="4">
        <f t="shared" si="474"/>
        <v>1</v>
      </c>
      <c r="Q1881" s="3">
        <f t="shared" si="475"/>
        <v>0</v>
      </c>
      <c r="R1881" s="4">
        <f t="shared" si="476"/>
        <v>134</v>
      </c>
      <c r="S1881">
        <f t="shared" si="477"/>
        <v>277</v>
      </c>
      <c r="T1881" s="5">
        <f t="shared" si="478"/>
        <v>0</v>
      </c>
      <c r="U1881">
        <f t="shared" si="479"/>
        <v>0</v>
      </c>
    </row>
    <row r="1882" spans="1:21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 s="1">
        <f t="shared" si="464"/>
        <v>0</v>
      </c>
      <c r="G1882" s="2">
        <f t="shared" si="465"/>
        <v>0</v>
      </c>
      <c r="H1882" s="2">
        <f t="shared" si="466"/>
        <v>0</v>
      </c>
      <c r="I1882" s="2">
        <f t="shared" si="467"/>
        <v>0</v>
      </c>
      <c r="J1882" s="2">
        <f t="shared" si="468"/>
        <v>0</v>
      </c>
      <c r="K1882" s="3">
        <f t="shared" si="469"/>
        <v>1</v>
      </c>
      <c r="L1882" s="4">
        <f t="shared" si="470"/>
        <v>1</v>
      </c>
      <c r="M1882" s="4">
        <f t="shared" si="471"/>
        <v>0</v>
      </c>
      <c r="N1882" s="4">
        <f t="shared" si="472"/>
        <v>0</v>
      </c>
      <c r="O1882" s="4">
        <f t="shared" si="473"/>
        <v>0</v>
      </c>
      <c r="P1882" s="4">
        <f t="shared" si="474"/>
        <v>1</v>
      </c>
      <c r="Q1882" s="3">
        <f t="shared" si="475"/>
        <v>0</v>
      </c>
      <c r="R1882" s="4">
        <f t="shared" si="476"/>
        <v>190</v>
      </c>
      <c r="S1882">
        <f t="shared" si="477"/>
        <v>4</v>
      </c>
      <c r="T1882" s="5">
        <f t="shared" si="478"/>
        <v>1</v>
      </c>
      <c r="U1882">
        <f t="shared" si="479"/>
        <v>0</v>
      </c>
    </row>
    <row r="1883" spans="1:21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 s="1">
        <f t="shared" si="464"/>
        <v>0</v>
      </c>
      <c r="G1883" s="2">
        <f t="shared" si="465"/>
        <v>0</v>
      </c>
      <c r="H1883" s="2">
        <f t="shared" si="466"/>
        <v>0</v>
      </c>
      <c r="I1883" s="2">
        <f t="shared" si="467"/>
        <v>0</v>
      </c>
      <c r="J1883" s="2">
        <f t="shared" si="468"/>
        <v>0</v>
      </c>
      <c r="K1883" s="3">
        <f t="shared" si="469"/>
        <v>1</v>
      </c>
      <c r="L1883" s="4">
        <f t="shared" si="470"/>
        <v>1</v>
      </c>
      <c r="M1883" s="4">
        <f t="shared" si="471"/>
        <v>1</v>
      </c>
      <c r="N1883" s="4">
        <f t="shared" si="472"/>
        <v>1</v>
      </c>
      <c r="O1883" s="4">
        <f t="shared" si="473"/>
        <v>1</v>
      </c>
      <c r="P1883" s="4">
        <f t="shared" si="474"/>
        <v>1</v>
      </c>
      <c r="Q1883" s="3">
        <f t="shared" si="475"/>
        <v>0</v>
      </c>
      <c r="R1883" s="4">
        <f t="shared" si="476"/>
        <v>0</v>
      </c>
      <c r="S1883">
        <f t="shared" si="477"/>
        <v>165</v>
      </c>
      <c r="T1883" s="5">
        <f t="shared" si="478"/>
        <v>0</v>
      </c>
      <c r="U1883">
        <f t="shared" si="479"/>
        <v>0</v>
      </c>
    </row>
    <row r="1884" spans="1:21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 s="1">
        <f t="shared" si="464"/>
        <v>1</v>
      </c>
      <c r="G1884" s="2">
        <f t="shared" si="465"/>
        <v>0</v>
      </c>
      <c r="H1884" s="2">
        <f t="shared" si="466"/>
        <v>0</v>
      </c>
      <c r="I1884" s="2">
        <f t="shared" si="467"/>
        <v>0</v>
      </c>
      <c r="J1884" s="2">
        <f t="shared" si="468"/>
        <v>0</v>
      </c>
      <c r="K1884" s="3">
        <f t="shared" si="469"/>
        <v>0</v>
      </c>
      <c r="L1884" s="4">
        <f t="shared" si="470"/>
        <v>0</v>
      </c>
      <c r="M1884" s="4">
        <f t="shared" si="471"/>
        <v>1</v>
      </c>
      <c r="N1884" s="4">
        <f t="shared" si="472"/>
        <v>1</v>
      </c>
      <c r="O1884" s="4">
        <f t="shared" si="473"/>
        <v>0</v>
      </c>
      <c r="P1884" s="4">
        <f t="shared" si="474"/>
        <v>0</v>
      </c>
      <c r="Q1884" s="3">
        <f t="shared" si="475"/>
        <v>0</v>
      </c>
      <c r="R1884" s="4">
        <f t="shared" si="476"/>
        <v>46</v>
      </c>
      <c r="S1884">
        <f t="shared" si="477"/>
        <v>142</v>
      </c>
      <c r="T1884" s="5">
        <f t="shared" si="478"/>
        <v>0</v>
      </c>
      <c r="U1884">
        <f t="shared" si="479"/>
        <v>0</v>
      </c>
    </row>
    <row r="1885" spans="1:21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 s="1">
        <f t="shared" si="464"/>
        <v>0</v>
      </c>
      <c r="G1885" s="2">
        <f t="shared" si="465"/>
        <v>0</v>
      </c>
      <c r="H1885" s="2">
        <f t="shared" si="466"/>
        <v>0</v>
      </c>
      <c r="I1885" s="2">
        <f t="shared" si="467"/>
        <v>0</v>
      </c>
      <c r="J1885" s="2">
        <f t="shared" si="468"/>
        <v>0</v>
      </c>
      <c r="K1885" s="3">
        <f t="shared" si="469"/>
        <v>1</v>
      </c>
      <c r="L1885" s="4">
        <f t="shared" si="470"/>
        <v>1</v>
      </c>
      <c r="M1885" s="4">
        <f t="shared" si="471"/>
        <v>1</v>
      </c>
      <c r="N1885" s="4">
        <f t="shared" si="472"/>
        <v>1</v>
      </c>
      <c r="O1885" s="4">
        <f t="shared" si="473"/>
        <v>0</v>
      </c>
      <c r="P1885" s="4">
        <f t="shared" si="474"/>
        <v>1</v>
      </c>
      <c r="Q1885" s="3">
        <f t="shared" si="475"/>
        <v>0</v>
      </c>
      <c r="R1885" s="4">
        <f t="shared" si="476"/>
        <v>18</v>
      </c>
      <c r="S1885">
        <f t="shared" si="477"/>
        <v>232</v>
      </c>
      <c r="T1885" s="5">
        <f t="shared" si="478"/>
        <v>0</v>
      </c>
      <c r="U1885">
        <f t="shared" si="479"/>
        <v>0</v>
      </c>
    </row>
    <row r="1886" spans="1:21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 s="1">
        <f t="shared" si="464"/>
        <v>0</v>
      </c>
      <c r="G1886" s="2">
        <f t="shared" si="465"/>
        <v>0</v>
      </c>
      <c r="H1886" s="2">
        <f t="shared" si="466"/>
        <v>0</v>
      </c>
      <c r="I1886" s="2">
        <f t="shared" si="467"/>
        <v>0</v>
      </c>
      <c r="J1886" s="2">
        <f t="shared" si="468"/>
        <v>0</v>
      </c>
      <c r="K1886" s="3">
        <f t="shared" si="469"/>
        <v>1</v>
      </c>
      <c r="L1886" s="4">
        <f t="shared" si="470"/>
        <v>1</v>
      </c>
      <c r="M1886" s="4">
        <f t="shared" si="471"/>
        <v>0</v>
      </c>
      <c r="N1886" s="4">
        <f t="shared" si="472"/>
        <v>1</v>
      </c>
      <c r="O1886" s="4">
        <f t="shared" si="473"/>
        <v>1</v>
      </c>
      <c r="P1886" s="4">
        <f t="shared" si="474"/>
        <v>1</v>
      </c>
      <c r="Q1886" s="3">
        <f t="shared" si="475"/>
        <v>0</v>
      </c>
      <c r="R1886" s="4">
        <f t="shared" si="476"/>
        <v>44</v>
      </c>
      <c r="S1886">
        <f t="shared" si="477"/>
        <v>88</v>
      </c>
      <c r="T1886" s="5">
        <f t="shared" si="478"/>
        <v>0</v>
      </c>
      <c r="U1886">
        <f t="shared" si="479"/>
        <v>0</v>
      </c>
    </row>
    <row r="1887" spans="1:21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 s="1">
        <f t="shared" si="464"/>
        <v>0</v>
      </c>
      <c r="G1887" s="2">
        <f t="shared" si="465"/>
        <v>0</v>
      </c>
      <c r="H1887" s="2">
        <f t="shared" si="466"/>
        <v>0</v>
      </c>
      <c r="I1887" s="2">
        <f t="shared" si="467"/>
        <v>0</v>
      </c>
      <c r="J1887" s="2">
        <f t="shared" si="468"/>
        <v>0</v>
      </c>
      <c r="K1887" s="3">
        <f t="shared" si="469"/>
        <v>1</v>
      </c>
      <c r="L1887" s="4">
        <f t="shared" si="470"/>
        <v>1</v>
      </c>
      <c r="M1887" s="4">
        <f t="shared" si="471"/>
        <v>0</v>
      </c>
      <c r="N1887" s="4">
        <f t="shared" si="472"/>
        <v>1</v>
      </c>
      <c r="O1887" s="4">
        <f t="shared" si="473"/>
        <v>1</v>
      </c>
      <c r="P1887" s="4">
        <f t="shared" si="474"/>
        <v>1</v>
      </c>
      <c r="Q1887" s="3">
        <f t="shared" si="475"/>
        <v>0</v>
      </c>
      <c r="R1887" s="4">
        <f t="shared" si="476"/>
        <v>90</v>
      </c>
      <c r="S1887">
        <f t="shared" si="477"/>
        <v>190</v>
      </c>
      <c r="T1887" s="5">
        <f t="shared" si="478"/>
        <v>0</v>
      </c>
      <c r="U1887">
        <f t="shared" si="479"/>
        <v>0</v>
      </c>
    </row>
    <row r="1888" spans="1:21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 s="1">
        <f t="shared" si="464"/>
        <v>0</v>
      </c>
      <c r="G1888" s="2">
        <f t="shared" si="465"/>
        <v>0</v>
      </c>
      <c r="H1888" s="2">
        <f t="shared" si="466"/>
        <v>0</v>
      </c>
      <c r="I1888" s="2">
        <f t="shared" si="467"/>
        <v>0</v>
      </c>
      <c r="J1888" s="2">
        <f t="shared" si="468"/>
        <v>0</v>
      </c>
      <c r="K1888" s="3">
        <f t="shared" si="469"/>
        <v>1</v>
      </c>
      <c r="L1888" s="4">
        <f t="shared" si="470"/>
        <v>0</v>
      </c>
      <c r="M1888" s="4">
        <f t="shared" si="471"/>
        <v>1</v>
      </c>
      <c r="N1888" s="4">
        <f t="shared" si="472"/>
        <v>1</v>
      </c>
      <c r="O1888" s="4">
        <f t="shared" si="473"/>
        <v>0</v>
      </c>
      <c r="P1888" s="4">
        <f t="shared" si="474"/>
        <v>1</v>
      </c>
      <c r="Q1888" s="3">
        <f t="shared" si="475"/>
        <v>0</v>
      </c>
      <c r="R1888" s="4">
        <f t="shared" si="476"/>
        <v>72</v>
      </c>
      <c r="S1888">
        <f t="shared" si="477"/>
        <v>95</v>
      </c>
      <c r="T1888" s="5">
        <f t="shared" si="478"/>
        <v>0</v>
      </c>
      <c r="U1888">
        <f t="shared" si="479"/>
        <v>0</v>
      </c>
    </row>
    <row r="1889" spans="1:21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 s="1">
        <f t="shared" si="464"/>
        <v>0</v>
      </c>
      <c r="G1889" s="2">
        <f t="shared" si="465"/>
        <v>0</v>
      </c>
      <c r="H1889" s="2">
        <f t="shared" si="466"/>
        <v>0</v>
      </c>
      <c r="I1889" s="2">
        <f t="shared" si="467"/>
        <v>0</v>
      </c>
      <c r="J1889" s="2">
        <f t="shared" si="468"/>
        <v>0</v>
      </c>
      <c r="K1889" s="3">
        <f t="shared" si="469"/>
        <v>1</v>
      </c>
      <c r="L1889" s="4">
        <f t="shared" si="470"/>
        <v>0</v>
      </c>
      <c r="M1889" s="4">
        <f t="shared" si="471"/>
        <v>1</v>
      </c>
      <c r="N1889" s="4">
        <f t="shared" si="472"/>
        <v>0</v>
      </c>
      <c r="O1889" s="4">
        <f t="shared" si="473"/>
        <v>1</v>
      </c>
      <c r="P1889" s="4">
        <f t="shared" si="474"/>
        <v>0</v>
      </c>
      <c r="Q1889" s="3">
        <f t="shared" si="475"/>
        <v>0</v>
      </c>
      <c r="R1889" s="4">
        <f t="shared" si="476"/>
        <v>180</v>
      </c>
      <c r="S1889">
        <f t="shared" si="477"/>
        <v>28</v>
      </c>
      <c r="T1889" s="5">
        <f t="shared" si="478"/>
        <v>1</v>
      </c>
      <c r="U1889">
        <f t="shared" si="479"/>
        <v>0</v>
      </c>
    </row>
    <row r="1890" spans="1:21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 s="1">
        <f t="shared" si="464"/>
        <v>0</v>
      </c>
      <c r="G1890" s="2">
        <f t="shared" si="465"/>
        <v>0</v>
      </c>
      <c r="H1890" s="2">
        <f t="shared" si="466"/>
        <v>0</v>
      </c>
      <c r="I1890" s="2">
        <f t="shared" si="467"/>
        <v>0</v>
      </c>
      <c r="J1890" s="2">
        <f t="shared" si="468"/>
        <v>0</v>
      </c>
      <c r="K1890" s="3">
        <f t="shared" si="469"/>
        <v>1</v>
      </c>
      <c r="L1890" s="4">
        <f t="shared" si="470"/>
        <v>0</v>
      </c>
      <c r="M1890" s="4">
        <f t="shared" si="471"/>
        <v>1</v>
      </c>
      <c r="N1890" s="4">
        <f t="shared" si="472"/>
        <v>1</v>
      </c>
      <c r="O1890" s="4">
        <f t="shared" si="473"/>
        <v>1</v>
      </c>
      <c r="P1890" s="4">
        <f t="shared" si="474"/>
        <v>0</v>
      </c>
      <c r="Q1890" s="3">
        <f t="shared" si="475"/>
        <v>0</v>
      </c>
      <c r="R1890" s="4">
        <f t="shared" si="476"/>
        <v>180</v>
      </c>
      <c r="S1890">
        <f t="shared" si="477"/>
        <v>71</v>
      </c>
      <c r="T1890" s="5">
        <f t="shared" si="478"/>
        <v>1</v>
      </c>
      <c r="U1890">
        <f t="shared" si="479"/>
        <v>0</v>
      </c>
    </row>
    <row r="1891" spans="1:21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 s="1">
        <f t="shared" si="464"/>
        <v>0</v>
      </c>
      <c r="G1891" s="2">
        <f t="shared" si="465"/>
        <v>0</v>
      </c>
      <c r="H1891" s="2">
        <f t="shared" si="466"/>
        <v>0</v>
      </c>
      <c r="I1891" s="2">
        <f t="shared" si="467"/>
        <v>0</v>
      </c>
      <c r="J1891" s="2">
        <f t="shared" si="468"/>
        <v>0</v>
      </c>
      <c r="K1891" s="3">
        <f t="shared" si="469"/>
        <v>1</v>
      </c>
      <c r="L1891" s="4">
        <f t="shared" si="470"/>
        <v>0</v>
      </c>
      <c r="M1891" s="4">
        <f t="shared" si="471"/>
        <v>0</v>
      </c>
      <c r="N1891" s="4">
        <f t="shared" si="472"/>
        <v>0</v>
      </c>
      <c r="O1891" s="4">
        <f t="shared" si="473"/>
        <v>1</v>
      </c>
      <c r="P1891" s="4">
        <f t="shared" si="474"/>
        <v>1</v>
      </c>
      <c r="Q1891" s="3">
        <f t="shared" si="475"/>
        <v>0</v>
      </c>
      <c r="R1891" s="4">
        <f t="shared" si="476"/>
        <v>102</v>
      </c>
      <c r="S1891">
        <f t="shared" si="477"/>
        <v>64</v>
      </c>
      <c r="T1891" s="5">
        <f t="shared" si="478"/>
        <v>1</v>
      </c>
      <c r="U1891">
        <f t="shared" si="479"/>
        <v>0</v>
      </c>
    </row>
    <row r="1892" spans="1:21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 s="1">
        <f t="shared" si="464"/>
        <v>0</v>
      </c>
      <c r="G1892" s="2">
        <f t="shared" si="465"/>
        <v>0</v>
      </c>
      <c r="H1892" s="2">
        <f t="shared" si="466"/>
        <v>0</v>
      </c>
      <c r="I1892" s="2">
        <f t="shared" si="467"/>
        <v>0</v>
      </c>
      <c r="J1892" s="2">
        <f t="shared" si="468"/>
        <v>0</v>
      </c>
      <c r="K1892" s="3">
        <f t="shared" si="469"/>
        <v>1</v>
      </c>
      <c r="L1892" s="4">
        <f t="shared" si="470"/>
        <v>0</v>
      </c>
      <c r="M1892" s="4">
        <f t="shared" si="471"/>
        <v>1</v>
      </c>
      <c r="N1892" s="4">
        <f t="shared" si="472"/>
        <v>1</v>
      </c>
      <c r="O1892" s="4">
        <f t="shared" si="473"/>
        <v>1</v>
      </c>
      <c r="P1892" s="4">
        <f t="shared" si="474"/>
        <v>0</v>
      </c>
      <c r="Q1892" s="3">
        <f t="shared" si="475"/>
        <v>0</v>
      </c>
      <c r="R1892" s="4">
        <f t="shared" si="476"/>
        <v>270</v>
      </c>
      <c r="S1892">
        <f t="shared" si="477"/>
        <v>151</v>
      </c>
      <c r="T1892" s="5">
        <f t="shared" si="478"/>
        <v>1</v>
      </c>
      <c r="U1892">
        <f t="shared" si="479"/>
        <v>0</v>
      </c>
    </row>
    <row r="1893" spans="1:21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 s="1">
        <f t="shared" si="464"/>
        <v>0</v>
      </c>
      <c r="G1893" s="2">
        <f t="shared" si="465"/>
        <v>0</v>
      </c>
      <c r="H1893" s="2">
        <f t="shared" si="466"/>
        <v>0</v>
      </c>
      <c r="I1893" s="2">
        <f t="shared" si="467"/>
        <v>0</v>
      </c>
      <c r="J1893" s="2">
        <f t="shared" si="468"/>
        <v>0</v>
      </c>
      <c r="K1893" s="3">
        <f t="shared" si="469"/>
        <v>1</v>
      </c>
      <c r="L1893" s="4">
        <f t="shared" si="470"/>
        <v>0</v>
      </c>
      <c r="M1893" s="4">
        <f t="shared" si="471"/>
        <v>1</v>
      </c>
      <c r="N1893" s="4">
        <f t="shared" si="472"/>
        <v>0</v>
      </c>
      <c r="O1893" s="4">
        <f t="shared" si="473"/>
        <v>1</v>
      </c>
      <c r="P1893" s="4">
        <f t="shared" si="474"/>
        <v>0</v>
      </c>
      <c r="Q1893" s="3">
        <f t="shared" si="475"/>
        <v>0</v>
      </c>
      <c r="R1893" s="4">
        <f t="shared" si="476"/>
        <v>290</v>
      </c>
      <c r="S1893">
        <f t="shared" si="477"/>
        <v>88</v>
      </c>
      <c r="T1893" s="5">
        <f t="shared" si="478"/>
        <v>1</v>
      </c>
      <c r="U1893">
        <f t="shared" si="479"/>
        <v>0</v>
      </c>
    </row>
    <row r="1894" spans="1:21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 s="1">
        <f t="shared" si="464"/>
        <v>0</v>
      </c>
      <c r="G1894" s="2">
        <f t="shared" si="465"/>
        <v>0</v>
      </c>
      <c r="H1894" s="2">
        <f t="shared" si="466"/>
        <v>0</v>
      </c>
      <c r="I1894" s="2">
        <f t="shared" si="467"/>
        <v>0</v>
      </c>
      <c r="J1894" s="2">
        <f t="shared" si="468"/>
        <v>0</v>
      </c>
      <c r="K1894" s="3">
        <f t="shared" si="469"/>
        <v>1</v>
      </c>
      <c r="L1894" s="4">
        <f t="shared" si="470"/>
        <v>1</v>
      </c>
      <c r="M1894" s="4">
        <f t="shared" si="471"/>
        <v>1</v>
      </c>
      <c r="N1894" s="4">
        <f t="shared" si="472"/>
        <v>1</v>
      </c>
      <c r="O1894" s="4">
        <f t="shared" si="473"/>
        <v>1</v>
      </c>
      <c r="P1894" s="4">
        <f t="shared" si="474"/>
        <v>0</v>
      </c>
      <c r="Q1894" s="3">
        <f t="shared" si="475"/>
        <v>0</v>
      </c>
      <c r="R1894" s="4">
        <f t="shared" si="476"/>
        <v>102</v>
      </c>
      <c r="S1894">
        <f t="shared" si="477"/>
        <v>212</v>
      </c>
      <c r="T1894" s="5">
        <f t="shared" si="478"/>
        <v>0</v>
      </c>
      <c r="U1894">
        <f t="shared" si="479"/>
        <v>0</v>
      </c>
    </row>
    <row r="1895" spans="1:21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 s="1">
        <f t="shared" si="464"/>
        <v>0</v>
      </c>
      <c r="G1895" s="2">
        <f t="shared" si="465"/>
        <v>0</v>
      </c>
      <c r="H1895" s="2">
        <f t="shared" si="466"/>
        <v>0</v>
      </c>
      <c r="I1895" s="2">
        <f t="shared" si="467"/>
        <v>0</v>
      </c>
      <c r="J1895" s="2">
        <f t="shared" si="468"/>
        <v>0</v>
      </c>
      <c r="K1895" s="3">
        <f t="shared" si="469"/>
        <v>1</v>
      </c>
      <c r="L1895" s="4">
        <f t="shared" si="470"/>
        <v>0</v>
      </c>
      <c r="M1895" s="4">
        <f t="shared" si="471"/>
        <v>1</v>
      </c>
      <c r="N1895" s="4">
        <f t="shared" si="472"/>
        <v>1</v>
      </c>
      <c r="O1895" s="4">
        <f t="shared" si="473"/>
        <v>1</v>
      </c>
      <c r="P1895" s="4">
        <f t="shared" si="474"/>
        <v>0</v>
      </c>
      <c r="Q1895" s="3">
        <f t="shared" si="475"/>
        <v>0</v>
      </c>
      <c r="R1895" s="4">
        <f t="shared" si="476"/>
        <v>102</v>
      </c>
      <c r="S1895">
        <f t="shared" si="477"/>
        <v>119</v>
      </c>
      <c r="T1895" s="5">
        <f t="shared" si="478"/>
        <v>0</v>
      </c>
      <c r="U1895">
        <f t="shared" si="479"/>
        <v>0</v>
      </c>
    </row>
    <row r="1896" spans="1:21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 s="1">
        <f t="shared" si="464"/>
        <v>0</v>
      </c>
      <c r="G1896" s="2">
        <f t="shared" si="465"/>
        <v>0</v>
      </c>
      <c r="H1896" s="2">
        <f t="shared" si="466"/>
        <v>0</v>
      </c>
      <c r="I1896" s="2">
        <f t="shared" si="467"/>
        <v>0</v>
      </c>
      <c r="J1896" s="2">
        <f t="shared" si="468"/>
        <v>0</v>
      </c>
      <c r="K1896" s="3">
        <f t="shared" si="469"/>
        <v>1</v>
      </c>
      <c r="L1896" s="4">
        <f t="shared" si="470"/>
        <v>1</v>
      </c>
      <c r="M1896" s="4">
        <f t="shared" si="471"/>
        <v>0</v>
      </c>
      <c r="N1896" s="4">
        <f t="shared" si="472"/>
        <v>1</v>
      </c>
      <c r="O1896" s="4">
        <f t="shared" si="473"/>
        <v>1</v>
      </c>
      <c r="P1896" s="4">
        <f t="shared" si="474"/>
        <v>1</v>
      </c>
      <c r="Q1896" s="3">
        <f t="shared" si="475"/>
        <v>0</v>
      </c>
      <c r="R1896" s="4">
        <f t="shared" si="476"/>
        <v>60</v>
      </c>
      <c r="S1896">
        <f t="shared" si="477"/>
        <v>410</v>
      </c>
      <c r="T1896" s="5">
        <f t="shared" si="478"/>
        <v>0</v>
      </c>
      <c r="U1896">
        <f t="shared" si="479"/>
        <v>0</v>
      </c>
    </row>
    <row r="1897" spans="1:21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 s="1">
        <f t="shared" si="464"/>
        <v>0</v>
      </c>
      <c r="G1897" s="2">
        <f t="shared" si="465"/>
        <v>0</v>
      </c>
      <c r="H1897" s="2">
        <f t="shared" si="466"/>
        <v>0</v>
      </c>
      <c r="I1897" s="2">
        <f t="shared" si="467"/>
        <v>0</v>
      </c>
      <c r="J1897" s="2">
        <f t="shared" si="468"/>
        <v>0</v>
      </c>
      <c r="K1897" s="3">
        <f t="shared" si="469"/>
        <v>1</v>
      </c>
      <c r="L1897" s="4">
        <f t="shared" si="470"/>
        <v>0</v>
      </c>
      <c r="M1897" s="4">
        <f t="shared" si="471"/>
        <v>1</v>
      </c>
      <c r="N1897" s="4">
        <f t="shared" si="472"/>
        <v>1</v>
      </c>
      <c r="O1897" s="4">
        <f t="shared" si="473"/>
        <v>0</v>
      </c>
      <c r="P1897" s="4">
        <f t="shared" si="474"/>
        <v>0</v>
      </c>
      <c r="Q1897" s="3">
        <f t="shared" si="475"/>
        <v>0</v>
      </c>
      <c r="R1897" s="4">
        <f t="shared" si="476"/>
        <v>166</v>
      </c>
      <c r="S1897">
        <f t="shared" si="477"/>
        <v>98</v>
      </c>
      <c r="T1897" s="5">
        <f t="shared" si="478"/>
        <v>1</v>
      </c>
      <c r="U1897">
        <f t="shared" si="479"/>
        <v>0</v>
      </c>
    </row>
    <row r="1898" spans="1:21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 s="1">
        <f t="shared" si="464"/>
        <v>0</v>
      </c>
      <c r="G1898" s="2">
        <f t="shared" si="465"/>
        <v>0</v>
      </c>
      <c r="H1898" s="2">
        <f t="shared" si="466"/>
        <v>0</v>
      </c>
      <c r="I1898" s="2">
        <f t="shared" si="467"/>
        <v>0</v>
      </c>
      <c r="J1898" s="2">
        <f t="shared" si="468"/>
        <v>0</v>
      </c>
      <c r="K1898" s="3">
        <f t="shared" si="469"/>
        <v>1</v>
      </c>
      <c r="L1898" s="4">
        <f t="shared" si="470"/>
        <v>1</v>
      </c>
      <c r="M1898" s="4">
        <f t="shared" si="471"/>
        <v>0</v>
      </c>
      <c r="N1898" s="4">
        <f t="shared" si="472"/>
        <v>0</v>
      </c>
      <c r="O1898" s="4">
        <f t="shared" si="473"/>
        <v>1</v>
      </c>
      <c r="P1898" s="4">
        <f t="shared" si="474"/>
        <v>1</v>
      </c>
      <c r="Q1898" s="3">
        <f t="shared" si="475"/>
        <v>0</v>
      </c>
      <c r="R1898" s="4">
        <f t="shared" si="476"/>
        <v>136</v>
      </c>
      <c r="S1898">
        <f t="shared" si="477"/>
        <v>187</v>
      </c>
      <c r="T1898" s="5">
        <f t="shared" si="478"/>
        <v>0</v>
      </c>
      <c r="U1898">
        <f t="shared" si="479"/>
        <v>0</v>
      </c>
    </row>
    <row r="1899" spans="1:21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 s="1">
        <f t="shared" si="464"/>
        <v>0</v>
      </c>
      <c r="G1899" s="2">
        <f t="shared" si="465"/>
        <v>0</v>
      </c>
      <c r="H1899" s="2">
        <f t="shared" si="466"/>
        <v>0</v>
      </c>
      <c r="I1899" s="2">
        <f t="shared" si="467"/>
        <v>0</v>
      </c>
      <c r="J1899" s="2">
        <f t="shared" si="468"/>
        <v>0</v>
      </c>
      <c r="K1899" s="3">
        <f t="shared" si="469"/>
        <v>1</v>
      </c>
      <c r="L1899" s="4">
        <f t="shared" si="470"/>
        <v>1</v>
      </c>
      <c r="M1899" s="4">
        <f t="shared" si="471"/>
        <v>1</v>
      </c>
      <c r="N1899" s="4">
        <f t="shared" si="472"/>
        <v>1</v>
      </c>
      <c r="O1899" s="4">
        <f t="shared" si="473"/>
        <v>0</v>
      </c>
      <c r="P1899" s="4">
        <f t="shared" si="474"/>
        <v>1</v>
      </c>
      <c r="Q1899" s="3">
        <f t="shared" si="475"/>
        <v>0</v>
      </c>
      <c r="R1899" s="4">
        <f t="shared" si="476"/>
        <v>22</v>
      </c>
      <c r="S1899">
        <f t="shared" si="477"/>
        <v>88</v>
      </c>
      <c r="T1899" s="5">
        <f t="shared" si="478"/>
        <v>0</v>
      </c>
      <c r="U1899">
        <f t="shared" si="479"/>
        <v>0</v>
      </c>
    </row>
    <row r="1900" spans="1:21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 s="1">
        <f t="shared" si="464"/>
        <v>0</v>
      </c>
      <c r="G1900" s="2">
        <f t="shared" si="465"/>
        <v>0</v>
      </c>
      <c r="H1900" s="2">
        <f t="shared" si="466"/>
        <v>0</v>
      </c>
      <c r="I1900" s="2">
        <f t="shared" si="467"/>
        <v>0</v>
      </c>
      <c r="J1900" s="2">
        <f t="shared" si="468"/>
        <v>0</v>
      </c>
      <c r="K1900" s="3">
        <f t="shared" si="469"/>
        <v>1</v>
      </c>
      <c r="L1900" s="4">
        <f t="shared" si="470"/>
        <v>0</v>
      </c>
      <c r="M1900" s="4">
        <f t="shared" si="471"/>
        <v>1</v>
      </c>
      <c r="N1900" s="4">
        <f t="shared" si="472"/>
        <v>0</v>
      </c>
      <c r="O1900" s="4">
        <f t="shared" si="473"/>
        <v>1</v>
      </c>
      <c r="P1900" s="4">
        <f t="shared" si="474"/>
        <v>0</v>
      </c>
      <c r="Q1900" s="3">
        <f t="shared" si="475"/>
        <v>0</v>
      </c>
      <c r="R1900" s="4">
        <f t="shared" si="476"/>
        <v>256</v>
      </c>
      <c r="S1900">
        <f t="shared" si="477"/>
        <v>74</v>
      </c>
      <c r="T1900" s="5">
        <f t="shared" si="478"/>
        <v>1</v>
      </c>
      <c r="U1900">
        <f t="shared" si="479"/>
        <v>0</v>
      </c>
    </row>
    <row r="1901" spans="1:21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 s="1">
        <f t="shared" si="464"/>
        <v>1</v>
      </c>
      <c r="G1901" s="2">
        <f t="shared" si="465"/>
        <v>0</v>
      </c>
      <c r="H1901" s="2">
        <f t="shared" si="466"/>
        <v>0</v>
      </c>
      <c r="I1901" s="2">
        <f t="shared" si="467"/>
        <v>0</v>
      </c>
      <c r="J1901" s="2">
        <f t="shared" si="468"/>
        <v>0</v>
      </c>
      <c r="K1901" s="3">
        <f t="shared" si="469"/>
        <v>0</v>
      </c>
      <c r="L1901" s="4">
        <f t="shared" si="470"/>
        <v>0</v>
      </c>
      <c r="M1901" s="4">
        <f t="shared" si="471"/>
        <v>0</v>
      </c>
      <c r="N1901" s="4">
        <f t="shared" si="472"/>
        <v>0</v>
      </c>
      <c r="O1901" s="4">
        <f t="shared" si="473"/>
        <v>0</v>
      </c>
      <c r="P1901" s="4">
        <f t="shared" si="474"/>
        <v>0</v>
      </c>
      <c r="Q1901" s="3">
        <f t="shared" si="475"/>
        <v>1</v>
      </c>
      <c r="R1901" s="4">
        <f t="shared" si="476"/>
        <v>194</v>
      </c>
      <c r="S1901">
        <f t="shared" si="477"/>
        <v>0</v>
      </c>
      <c r="T1901" s="5">
        <f t="shared" si="478"/>
        <v>1</v>
      </c>
      <c r="U1901">
        <f t="shared" si="479"/>
        <v>0</v>
      </c>
    </row>
    <row r="1902" spans="1:21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 s="1">
        <f t="shared" si="464"/>
        <v>0</v>
      </c>
      <c r="G1902" s="2">
        <f t="shared" si="465"/>
        <v>0</v>
      </c>
      <c r="H1902" s="2">
        <f t="shared" si="466"/>
        <v>0</v>
      </c>
      <c r="I1902" s="2">
        <f t="shared" si="467"/>
        <v>0</v>
      </c>
      <c r="J1902" s="2">
        <f t="shared" si="468"/>
        <v>0</v>
      </c>
      <c r="K1902" s="3">
        <f t="shared" si="469"/>
        <v>1</v>
      </c>
      <c r="L1902" s="4">
        <f t="shared" si="470"/>
        <v>1</v>
      </c>
      <c r="M1902" s="4">
        <f t="shared" si="471"/>
        <v>0</v>
      </c>
      <c r="N1902" s="4">
        <f t="shared" si="472"/>
        <v>0</v>
      </c>
      <c r="O1902" s="4">
        <f t="shared" si="473"/>
        <v>1</v>
      </c>
      <c r="P1902" s="4">
        <f t="shared" si="474"/>
        <v>0</v>
      </c>
      <c r="Q1902" s="3">
        <f t="shared" si="475"/>
        <v>0</v>
      </c>
      <c r="R1902" s="4">
        <f t="shared" si="476"/>
        <v>224</v>
      </c>
      <c r="S1902">
        <f t="shared" si="477"/>
        <v>100</v>
      </c>
      <c r="T1902" s="5">
        <f t="shared" si="478"/>
        <v>1</v>
      </c>
      <c r="U1902">
        <f t="shared" si="479"/>
        <v>0</v>
      </c>
    </row>
    <row r="1903" spans="1:21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 s="1">
        <f t="shared" si="464"/>
        <v>0</v>
      </c>
      <c r="G1903" s="2">
        <f t="shared" si="465"/>
        <v>0</v>
      </c>
      <c r="H1903" s="2">
        <f t="shared" si="466"/>
        <v>0</v>
      </c>
      <c r="I1903" s="2">
        <f t="shared" si="467"/>
        <v>0</v>
      </c>
      <c r="J1903" s="2">
        <f t="shared" si="468"/>
        <v>0</v>
      </c>
      <c r="K1903" s="3">
        <f t="shared" si="469"/>
        <v>1</v>
      </c>
      <c r="L1903" s="4">
        <f t="shared" si="470"/>
        <v>0</v>
      </c>
      <c r="M1903" s="4">
        <f t="shared" si="471"/>
        <v>1</v>
      </c>
      <c r="N1903" s="4">
        <f t="shared" si="472"/>
        <v>1</v>
      </c>
      <c r="O1903" s="4">
        <f t="shared" si="473"/>
        <v>1</v>
      </c>
      <c r="P1903" s="4">
        <f t="shared" si="474"/>
        <v>0</v>
      </c>
      <c r="Q1903" s="3">
        <f t="shared" si="475"/>
        <v>0</v>
      </c>
      <c r="R1903" s="4">
        <f t="shared" si="476"/>
        <v>156</v>
      </c>
      <c r="S1903">
        <f t="shared" si="477"/>
        <v>61</v>
      </c>
      <c r="T1903" s="5">
        <f t="shared" si="478"/>
        <v>1</v>
      </c>
      <c r="U1903">
        <f t="shared" si="479"/>
        <v>0</v>
      </c>
    </row>
    <row r="1904" spans="1:21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 s="1">
        <f t="shared" si="464"/>
        <v>0</v>
      </c>
      <c r="G1904" s="2">
        <f t="shared" si="465"/>
        <v>0</v>
      </c>
      <c r="H1904" s="2">
        <f t="shared" si="466"/>
        <v>0</v>
      </c>
      <c r="I1904" s="2">
        <f t="shared" si="467"/>
        <v>0</v>
      </c>
      <c r="J1904" s="2">
        <f t="shared" si="468"/>
        <v>0</v>
      </c>
      <c r="K1904" s="3">
        <f t="shared" si="469"/>
        <v>1</v>
      </c>
      <c r="L1904" s="4">
        <f t="shared" si="470"/>
        <v>0</v>
      </c>
      <c r="M1904" s="4">
        <f t="shared" si="471"/>
        <v>0</v>
      </c>
      <c r="N1904" s="4">
        <f t="shared" si="472"/>
        <v>0</v>
      </c>
      <c r="O1904" s="4">
        <f t="shared" si="473"/>
        <v>1</v>
      </c>
      <c r="P1904" s="4">
        <f t="shared" si="474"/>
        <v>0</v>
      </c>
      <c r="Q1904" s="3">
        <f t="shared" si="475"/>
        <v>1</v>
      </c>
      <c r="R1904" s="4">
        <f t="shared" si="476"/>
        <v>434</v>
      </c>
      <c r="S1904">
        <f t="shared" si="477"/>
        <v>17</v>
      </c>
      <c r="T1904" s="5">
        <f t="shared" si="478"/>
        <v>1</v>
      </c>
      <c r="U1904">
        <f t="shared" si="479"/>
        <v>1</v>
      </c>
    </row>
    <row r="1905" spans="1:21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 s="1">
        <f t="shared" si="464"/>
        <v>0</v>
      </c>
      <c r="G1905" s="2">
        <f t="shared" si="465"/>
        <v>0</v>
      </c>
      <c r="H1905" s="2">
        <f t="shared" si="466"/>
        <v>0</v>
      </c>
      <c r="I1905" s="2">
        <f t="shared" si="467"/>
        <v>0</v>
      </c>
      <c r="J1905" s="2">
        <f t="shared" si="468"/>
        <v>0</v>
      </c>
      <c r="K1905" s="3">
        <f t="shared" si="469"/>
        <v>1</v>
      </c>
      <c r="L1905" s="4">
        <f t="shared" si="470"/>
        <v>0</v>
      </c>
      <c r="M1905" s="4">
        <f t="shared" si="471"/>
        <v>0</v>
      </c>
      <c r="N1905" s="4">
        <f t="shared" si="472"/>
        <v>1</v>
      </c>
      <c r="O1905" s="4">
        <f t="shared" si="473"/>
        <v>1</v>
      </c>
      <c r="P1905" s="4">
        <f t="shared" si="474"/>
        <v>0</v>
      </c>
      <c r="Q1905" s="3">
        <f t="shared" si="475"/>
        <v>0</v>
      </c>
      <c r="R1905" s="4">
        <f t="shared" si="476"/>
        <v>100</v>
      </c>
      <c r="S1905">
        <f t="shared" si="477"/>
        <v>138</v>
      </c>
      <c r="T1905" s="5">
        <f t="shared" si="478"/>
        <v>0</v>
      </c>
      <c r="U1905">
        <f t="shared" si="479"/>
        <v>0</v>
      </c>
    </row>
    <row r="1906" spans="1:21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 s="1">
        <f t="shared" si="464"/>
        <v>0</v>
      </c>
      <c r="G1906" s="2">
        <f t="shared" si="465"/>
        <v>0</v>
      </c>
      <c r="H1906" s="2">
        <f t="shared" si="466"/>
        <v>0</v>
      </c>
      <c r="I1906" s="2">
        <f t="shared" si="467"/>
        <v>0</v>
      </c>
      <c r="J1906" s="2">
        <f t="shared" si="468"/>
        <v>0</v>
      </c>
      <c r="K1906" s="3">
        <f t="shared" si="469"/>
        <v>1</v>
      </c>
      <c r="L1906" s="4">
        <f t="shared" si="470"/>
        <v>0</v>
      </c>
      <c r="M1906" s="4">
        <f t="shared" si="471"/>
        <v>1</v>
      </c>
      <c r="N1906" s="4">
        <f t="shared" si="472"/>
        <v>0</v>
      </c>
      <c r="O1906" s="4">
        <f t="shared" si="473"/>
        <v>1</v>
      </c>
      <c r="P1906" s="4">
        <f t="shared" si="474"/>
        <v>0</v>
      </c>
      <c r="Q1906" s="3">
        <f t="shared" si="475"/>
        <v>0</v>
      </c>
      <c r="R1906" s="4">
        <f t="shared" si="476"/>
        <v>158</v>
      </c>
      <c r="S1906">
        <f t="shared" si="477"/>
        <v>104</v>
      </c>
      <c r="T1906" s="5">
        <f t="shared" si="478"/>
        <v>1</v>
      </c>
      <c r="U1906">
        <f t="shared" si="479"/>
        <v>0</v>
      </c>
    </row>
    <row r="1907" spans="1:21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 s="1">
        <f t="shared" si="464"/>
        <v>0</v>
      </c>
      <c r="G1907" s="2">
        <f t="shared" si="465"/>
        <v>0</v>
      </c>
      <c r="H1907" s="2">
        <f t="shared" si="466"/>
        <v>0</v>
      </c>
      <c r="I1907" s="2">
        <f t="shared" si="467"/>
        <v>0</v>
      </c>
      <c r="J1907" s="2">
        <f t="shared" si="468"/>
        <v>0</v>
      </c>
      <c r="K1907" s="3">
        <f t="shared" si="469"/>
        <v>1</v>
      </c>
      <c r="L1907" s="4">
        <f t="shared" si="470"/>
        <v>0</v>
      </c>
      <c r="M1907" s="4">
        <f t="shared" si="471"/>
        <v>0</v>
      </c>
      <c r="N1907" s="4">
        <f t="shared" si="472"/>
        <v>0</v>
      </c>
      <c r="O1907" s="4">
        <f t="shared" si="473"/>
        <v>0</v>
      </c>
      <c r="P1907" s="4">
        <f t="shared" si="474"/>
        <v>0</v>
      </c>
      <c r="Q1907" s="3">
        <f t="shared" si="475"/>
        <v>1</v>
      </c>
      <c r="R1907" s="4">
        <f t="shared" si="476"/>
        <v>192</v>
      </c>
      <c r="S1907">
        <f t="shared" si="477"/>
        <v>0</v>
      </c>
      <c r="T1907" s="5">
        <f t="shared" si="478"/>
        <v>1</v>
      </c>
      <c r="U1907">
        <f t="shared" si="479"/>
        <v>1</v>
      </c>
    </row>
    <row r="1908" spans="1:21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 s="1">
        <f t="shared" si="464"/>
        <v>0</v>
      </c>
      <c r="G1908" s="2">
        <f t="shared" si="465"/>
        <v>0</v>
      </c>
      <c r="H1908" s="2">
        <f t="shared" si="466"/>
        <v>0</v>
      </c>
      <c r="I1908" s="2">
        <f t="shared" si="467"/>
        <v>0</v>
      </c>
      <c r="J1908" s="2">
        <f t="shared" si="468"/>
        <v>0</v>
      </c>
      <c r="K1908" s="3">
        <f t="shared" si="469"/>
        <v>1</v>
      </c>
      <c r="L1908" s="4">
        <f t="shared" si="470"/>
        <v>0</v>
      </c>
      <c r="M1908" s="4">
        <f t="shared" si="471"/>
        <v>1</v>
      </c>
      <c r="N1908" s="4">
        <f t="shared" si="472"/>
        <v>1</v>
      </c>
      <c r="O1908" s="4">
        <f t="shared" si="473"/>
        <v>0</v>
      </c>
      <c r="P1908" s="4">
        <f t="shared" si="474"/>
        <v>1</v>
      </c>
      <c r="Q1908" s="3">
        <f t="shared" si="475"/>
        <v>0</v>
      </c>
      <c r="R1908" s="4">
        <f t="shared" si="476"/>
        <v>22</v>
      </c>
      <c r="S1908">
        <f t="shared" si="477"/>
        <v>95</v>
      </c>
      <c r="T1908" s="5">
        <f t="shared" si="478"/>
        <v>0</v>
      </c>
      <c r="U1908">
        <f t="shared" si="479"/>
        <v>0</v>
      </c>
    </row>
    <row r="1909" spans="1:21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 s="1">
        <f t="shared" si="464"/>
        <v>0</v>
      </c>
      <c r="G1909" s="2">
        <f t="shared" si="465"/>
        <v>0</v>
      </c>
      <c r="H1909" s="2">
        <f t="shared" si="466"/>
        <v>0</v>
      </c>
      <c r="I1909" s="2">
        <f t="shared" si="467"/>
        <v>0</v>
      </c>
      <c r="J1909" s="2">
        <f t="shared" si="468"/>
        <v>0</v>
      </c>
      <c r="K1909" s="3">
        <f t="shared" si="469"/>
        <v>1</v>
      </c>
      <c r="L1909" s="4">
        <f t="shared" si="470"/>
        <v>0</v>
      </c>
      <c r="M1909" s="4">
        <f t="shared" si="471"/>
        <v>0</v>
      </c>
      <c r="N1909" s="4">
        <f t="shared" si="472"/>
        <v>1</v>
      </c>
      <c r="O1909" s="4">
        <f t="shared" si="473"/>
        <v>0</v>
      </c>
      <c r="P1909" s="4">
        <f t="shared" si="474"/>
        <v>0</v>
      </c>
      <c r="Q1909" s="3">
        <f t="shared" si="475"/>
        <v>1</v>
      </c>
      <c r="R1909" s="4">
        <f t="shared" si="476"/>
        <v>302</v>
      </c>
      <c r="S1909">
        <f t="shared" si="477"/>
        <v>41</v>
      </c>
      <c r="T1909" s="5">
        <f t="shared" si="478"/>
        <v>1</v>
      </c>
      <c r="U1909">
        <f t="shared" si="479"/>
        <v>1</v>
      </c>
    </row>
    <row r="1910" spans="1:21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 s="1">
        <f t="shared" si="464"/>
        <v>0</v>
      </c>
      <c r="G1910" s="2">
        <f t="shared" si="465"/>
        <v>0</v>
      </c>
      <c r="H1910" s="2">
        <f t="shared" si="466"/>
        <v>0</v>
      </c>
      <c r="I1910" s="2">
        <f t="shared" si="467"/>
        <v>0</v>
      </c>
      <c r="J1910" s="2">
        <f t="shared" si="468"/>
        <v>0</v>
      </c>
      <c r="K1910" s="3">
        <f t="shared" si="469"/>
        <v>1</v>
      </c>
      <c r="L1910" s="4">
        <f t="shared" si="470"/>
        <v>0</v>
      </c>
      <c r="M1910" s="4">
        <f t="shared" si="471"/>
        <v>0</v>
      </c>
      <c r="N1910" s="4">
        <f t="shared" si="472"/>
        <v>1</v>
      </c>
      <c r="O1910" s="4">
        <f t="shared" si="473"/>
        <v>0</v>
      </c>
      <c r="P1910" s="4">
        <f t="shared" si="474"/>
        <v>0</v>
      </c>
      <c r="Q1910" s="3">
        <f t="shared" si="475"/>
        <v>1</v>
      </c>
      <c r="R1910" s="4">
        <f t="shared" si="476"/>
        <v>164</v>
      </c>
      <c r="S1910">
        <f t="shared" si="477"/>
        <v>67</v>
      </c>
      <c r="T1910" s="5">
        <f t="shared" si="478"/>
        <v>1</v>
      </c>
      <c r="U1910">
        <f t="shared" si="479"/>
        <v>1</v>
      </c>
    </row>
    <row r="1911" spans="1:21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 s="1">
        <f t="shared" si="464"/>
        <v>0</v>
      </c>
      <c r="G1911" s="2">
        <f t="shared" si="465"/>
        <v>0</v>
      </c>
      <c r="H1911" s="2">
        <f t="shared" si="466"/>
        <v>0</v>
      </c>
      <c r="I1911" s="2">
        <f t="shared" si="467"/>
        <v>0</v>
      </c>
      <c r="J1911" s="2">
        <f t="shared" si="468"/>
        <v>0</v>
      </c>
      <c r="K1911" s="3">
        <f t="shared" si="469"/>
        <v>1</v>
      </c>
      <c r="L1911" s="4">
        <f t="shared" si="470"/>
        <v>1</v>
      </c>
      <c r="M1911" s="4">
        <f t="shared" si="471"/>
        <v>1</v>
      </c>
      <c r="N1911" s="4">
        <f t="shared" si="472"/>
        <v>0</v>
      </c>
      <c r="O1911" s="4">
        <f t="shared" si="473"/>
        <v>1</v>
      </c>
      <c r="P1911" s="4">
        <f t="shared" si="474"/>
        <v>1</v>
      </c>
      <c r="Q1911" s="3">
        <f t="shared" si="475"/>
        <v>0</v>
      </c>
      <c r="R1911" s="4">
        <f t="shared" si="476"/>
        <v>50</v>
      </c>
      <c r="S1911">
        <f t="shared" si="477"/>
        <v>172</v>
      </c>
      <c r="T1911" s="5">
        <f t="shared" si="478"/>
        <v>0</v>
      </c>
      <c r="U1911">
        <f t="shared" si="479"/>
        <v>0</v>
      </c>
    </row>
    <row r="1912" spans="1:21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 s="1">
        <f t="shared" si="464"/>
        <v>0</v>
      </c>
      <c r="G1912" s="2">
        <f t="shared" si="465"/>
        <v>0</v>
      </c>
      <c r="H1912" s="2">
        <f t="shared" si="466"/>
        <v>0</v>
      </c>
      <c r="I1912" s="2">
        <f t="shared" si="467"/>
        <v>0</v>
      </c>
      <c r="J1912" s="2">
        <f t="shared" si="468"/>
        <v>0</v>
      </c>
      <c r="K1912" s="3">
        <f t="shared" si="469"/>
        <v>1</v>
      </c>
      <c r="L1912" s="4">
        <f t="shared" si="470"/>
        <v>1</v>
      </c>
      <c r="M1912" s="4">
        <f t="shared" si="471"/>
        <v>0</v>
      </c>
      <c r="N1912" s="4">
        <f t="shared" si="472"/>
        <v>0</v>
      </c>
      <c r="O1912" s="4">
        <f t="shared" si="473"/>
        <v>0</v>
      </c>
      <c r="P1912" s="4">
        <f t="shared" si="474"/>
        <v>1</v>
      </c>
      <c r="Q1912" s="3">
        <f t="shared" si="475"/>
        <v>0</v>
      </c>
      <c r="R1912" s="4">
        <f t="shared" si="476"/>
        <v>104</v>
      </c>
      <c r="S1912">
        <f t="shared" si="477"/>
        <v>348</v>
      </c>
      <c r="T1912" s="5">
        <f t="shared" si="478"/>
        <v>0</v>
      </c>
      <c r="U1912">
        <f t="shared" si="479"/>
        <v>0</v>
      </c>
    </row>
    <row r="1913" spans="1:21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 s="1">
        <f t="shared" si="464"/>
        <v>0</v>
      </c>
      <c r="G1913" s="2">
        <f t="shared" si="465"/>
        <v>0</v>
      </c>
      <c r="H1913" s="2">
        <f t="shared" si="466"/>
        <v>0</v>
      </c>
      <c r="I1913" s="2">
        <f t="shared" si="467"/>
        <v>0</v>
      </c>
      <c r="J1913" s="2">
        <f t="shared" si="468"/>
        <v>0</v>
      </c>
      <c r="K1913" s="3">
        <f t="shared" si="469"/>
        <v>1</v>
      </c>
      <c r="L1913" s="4">
        <f t="shared" si="470"/>
        <v>0</v>
      </c>
      <c r="M1913" s="4">
        <f t="shared" si="471"/>
        <v>0</v>
      </c>
      <c r="N1913" s="4">
        <f t="shared" si="472"/>
        <v>1</v>
      </c>
      <c r="O1913" s="4">
        <f t="shared" si="473"/>
        <v>1</v>
      </c>
      <c r="P1913" s="4">
        <f t="shared" si="474"/>
        <v>0</v>
      </c>
      <c r="Q1913" s="3">
        <f t="shared" si="475"/>
        <v>0</v>
      </c>
      <c r="R1913" s="4">
        <f t="shared" si="476"/>
        <v>22</v>
      </c>
      <c r="S1913">
        <f t="shared" si="477"/>
        <v>126</v>
      </c>
      <c r="T1913" s="5">
        <f t="shared" si="478"/>
        <v>0</v>
      </c>
      <c r="U1913">
        <f t="shared" si="479"/>
        <v>0</v>
      </c>
    </row>
    <row r="1914" spans="1:21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 s="1">
        <f t="shared" si="464"/>
        <v>0</v>
      </c>
      <c r="G1914" s="2">
        <f t="shared" si="465"/>
        <v>0</v>
      </c>
      <c r="H1914" s="2">
        <f t="shared" si="466"/>
        <v>0</v>
      </c>
      <c r="I1914" s="2">
        <f t="shared" si="467"/>
        <v>0</v>
      </c>
      <c r="J1914" s="2">
        <f t="shared" si="468"/>
        <v>0</v>
      </c>
      <c r="K1914" s="3">
        <f t="shared" si="469"/>
        <v>1</v>
      </c>
      <c r="L1914" s="4">
        <f t="shared" si="470"/>
        <v>1</v>
      </c>
      <c r="M1914" s="4">
        <f t="shared" si="471"/>
        <v>1</v>
      </c>
      <c r="N1914" s="4">
        <f t="shared" si="472"/>
        <v>1</v>
      </c>
      <c r="O1914" s="4">
        <f t="shared" si="473"/>
        <v>1</v>
      </c>
      <c r="P1914" s="4">
        <f t="shared" si="474"/>
        <v>0</v>
      </c>
      <c r="Q1914" s="3">
        <f t="shared" si="475"/>
        <v>0</v>
      </c>
      <c r="R1914" s="4">
        <f t="shared" si="476"/>
        <v>44</v>
      </c>
      <c r="S1914">
        <f t="shared" si="477"/>
        <v>294</v>
      </c>
      <c r="T1914" s="5">
        <f t="shared" si="478"/>
        <v>0</v>
      </c>
      <c r="U1914">
        <f t="shared" si="479"/>
        <v>0</v>
      </c>
    </row>
    <row r="1915" spans="1:21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 s="1">
        <f t="shared" si="464"/>
        <v>0</v>
      </c>
      <c r="G1915" s="2">
        <f t="shared" si="465"/>
        <v>0</v>
      </c>
      <c r="H1915" s="2">
        <f t="shared" si="466"/>
        <v>0</v>
      </c>
      <c r="I1915" s="2">
        <f t="shared" si="467"/>
        <v>0</v>
      </c>
      <c r="J1915" s="2">
        <f t="shared" si="468"/>
        <v>0</v>
      </c>
      <c r="K1915" s="3">
        <f t="shared" si="469"/>
        <v>1</v>
      </c>
      <c r="L1915" s="4">
        <f t="shared" si="470"/>
        <v>0</v>
      </c>
      <c r="M1915" s="4">
        <f t="shared" si="471"/>
        <v>1</v>
      </c>
      <c r="N1915" s="4">
        <f t="shared" si="472"/>
        <v>1</v>
      </c>
      <c r="O1915" s="4">
        <f t="shared" si="473"/>
        <v>1</v>
      </c>
      <c r="P1915" s="4">
        <f t="shared" si="474"/>
        <v>0</v>
      </c>
      <c r="Q1915" s="3">
        <f t="shared" si="475"/>
        <v>0</v>
      </c>
      <c r="R1915" s="4">
        <f t="shared" si="476"/>
        <v>102</v>
      </c>
      <c r="S1915">
        <f t="shared" si="477"/>
        <v>39</v>
      </c>
      <c r="T1915" s="5">
        <f t="shared" si="478"/>
        <v>1</v>
      </c>
      <c r="U1915">
        <f t="shared" si="479"/>
        <v>0</v>
      </c>
    </row>
    <row r="1916" spans="1:21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 s="1">
        <f t="shared" si="464"/>
        <v>0</v>
      </c>
      <c r="G1916" s="2">
        <f t="shared" si="465"/>
        <v>0</v>
      </c>
      <c r="H1916" s="2">
        <f t="shared" si="466"/>
        <v>0</v>
      </c>
      <c r="I1916" s="2">
        <f t="shared" si="467"/>
        <v>0</v>
      </c>
      <c r="J1916" s="2">
        <f t="shared" si="468"/>
        <v>0</v>
      </c>
      <c r="K1916" s="3">
        <f t="shared" si="469"/>
        <v>1</v>
      </c>
      <c r="L1916" s="4">
        <f t="shared" si="470"/>
        <v>0</v>
      </c>
      <c r="M1916" s="4">
        <f t="shared" si="471"/>
        <v>0</v>
      </c>
      <c r="N1916" s="4">
        <f t="shared" si="472"/>
        <v>0</v>
      </c>
      <c r="O1916" s="4">
        <f t="shared" si="473"/>
        <v>1</v>
      </c>
      <c r="P1916" s="4">
        <f t="shared" si="474"/>
        <v>0</v>
      </c>
      <c r="Q1916" s="3">
        <f t="shared" si="475"/>
        <v>1</v>
      </c>
      <c r="R1916" s="4">
        <f t="shared" si="476"/>
        <v>300</v>
      </c>
      <c r="S1916">
        <f t="shared" si="477"/>
        <v>15</v>
      </c>
      <c r="T1916" s="5">
        <f t="shared" si="478"/>
        <v>1</v>
      </c>
      <c r="U1916">
        <f t="shared" si="479"/>
        <v>1</v>
      </c>
    </row>
    <row r="1917" spans="1:21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 s="1">
        <f t="shared" si="464"/>
        <v>0</v>
      </c>
      <c r="G1917" s="2">
        <f t="shared" si="465"/>
        <v>0</v>
      </c>
      <c r="H1917" s="2">
        <f t="shared" si="466"/>
        <v>0</v>
      </c>
      <c r="I1917" s="2">
        <f t="shared" si="467"/>
        <v>0</v>
      </c>
      <c r="J1917" s="2">
        <f t="shared" si="468"/>
        <v>0</v>
      </c>
      <c r="K1917" s="3">
        <f t="shared" si="469"/>
        <v>1</v>
      </c>
      <c r="L1917" s="4">
        <f t="shared" si="470"/>
        <v>0</v>
      </c>
      <c r="M1917" s="4">
        <f t="shared" si="471"/>
        <v>0</v>
      </c>
      <c r="N1917" s="4">
        <f t="shared" si="472"/>
        <v>0</v>
      </c>
      <c r="O1917" s="4">
        <f t="shared" si="473"/>
        <v>1</v>
      </c>
      <c r="P1917" s="4">
        <f t="shared" si="474"/>
        <v>0</v>
      </c>
      <c r="Q1917" s="3">
        <f t="shared" si="475"/>
        <v>1</v>
      </c>
      <c r="R1917" s="4">
        <f t="shared" si="476"/>
        <v>332</v>
      </c>
      <c r="S1917">
        <f t="shared" si="477"/>
        <v>29</v>
      </c>
      <c r="T1917" s="5">
        <f t="shared" si="478"/>
        <v>1</v>
      </c>
      <c r="U1917">
        <f t="shared" si="479"/>
        <v>1</v>
      </c>
    </row>
    <row r="1918" spans="1:21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 s="1">
        <f t="shared" si="464"/>
        <v>0</v>
      </c>
      <c r="G1918" s="2">
        <f t="shared" si="465"/>
        <v>0</v>
      </c>
      <c r="H1918" s="2">
        <f t="shared" si="466"/>
        <v>0</v>
      </c>
      <c r="I1918" s="2">
        <f t="shared" si="467"/>
        <v>0</v>
      </c>
      <c r="J1918" s="2">
        <f t="shared" si="468"/>
        <v>0</v>
      </c>
      <c r="K1918" s="3">
        <f t="shared" si="469"/>
        <v>1</v>
      </c>
      <c r="L1918" s="4">
        <f t="shared" si="470"/>
        <v>1</v>
      </c>
      <c r="M1918" s="4">
        <f t="shared" si="471"/>
        <v>0</v>
      </c>
      <c r="N1918" s="4">
        <f t="shared" si="472"/>
        <v>1</v>
      </c>
      <c r="O1918" s="4">
        <f t="shared" si="473"/>
        <v>1</v>
      </c>
      <c r="P1918" s="4">
        <f t="shared" si="474"/>
        <v>1</v>
      </c>
      <c r="Q1918" s="3">
        <f t="shared" si="475"/>
        <v>0</v>
      </c>
      <c r="R1918" s="4">
        <f t="shared" si="476"/>
        <v>82</v>
      </c>
      <c r="S1918">
        <f t="shared" si="477"/>
        <v>308</v>
      </c>
      <c r="T1918" s="5">
        <f t="shared" si="478"/>
        <v>0</v>
      </c>
      <c r="U1918">
        <f t="shared" si="479"/>
        <v>0</v>
      </c>
    </row>
    <row r="1919" spans="1:21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 s="1">
        <f t="shared" si="464"/>
        <v>1</v>
      </c>
      <c r="G1919" s="2">
        <f t="shared" si="465"/>
        <v>0</v>
      </c>
      <c r="H1919" s="2">
        <f t="shared" si="466"/>
        <v>0</v>
      </c>
      <c r="I1919" s="2">
        <f t="shared" si="467"/>
        <v>0</v>
      </c>
      <c r="J1919" s="2">
        <f t="shared" si="468"/>
        <v>0</v>
      </c>
      <c r="K1919" s="3">
        <f t="shared" si="469"/>
        <v>0</v>
      </c>
      <c r="L1919" s="4">
        <f t="shared" si="470"/>
        <v>0</v>
      </c>
      <c r="M1919" s="4">
        <f t="shared" si="471"/>
        <v>1</v>
      </c>
      <c r="N1919" s="4">
        <f t="shared" si="472"/>
        <v>0</v>
      </c>
      <c r="O1919" s="4">
        <f t="shared" si="473"/>
        <v>1</v>
      </c>
      <c r="P1919" s="4">
        <f t="shared" si="474"/>
        <v>0</v>
      </c>
      <c r="Q1919" s="3">
        <f t="shared" si="475"/>
        <v>0</v>
      </c>
      <c r="R1919" s="4">
        <f t="shared" si="476"/>
        <v>68</v>
      </c>
      <c r="S1919">
        <f t="shared" si="477"/>
        <v>82</v>
      </c>
      <c r="T1919" s="5">
        <f t="shared" si="478"/>
        <v>0</v>
      </c>
      <c r="U1919">
        <f t="shared" si="479"/>
        <v>0</v>
      </c>
    </row>
    <row r="1920" spans="1:21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 s="1">
        <f t="shared" si="464"/>
        <v>0</v>
      </c>
      <c r="G1920" s="2">
        <f t="shared" si="465"/>
        <v>0</v>
      </c>
      <c r="H1920" s="2">
        <f t="shared" si="466"/>
        <v>0</v>
      </c>
      <c r="I1920" s="2">
        <f t="shared" si="467"/>
        <v>0</v>
      </c>
      <c r="J1920" s="2">
        <f t="shared" si="468"/>
        <v>0</v>
      </c>
      <c r="K1920" s="3">
        <f t="shared" si="469"/>
        <v>1</v>
      </c>
      <c r="L1920" s="4">
        <f t="shared" si="470"/>
        <v>0</v>
      </c>
      <c r="M1920" s="4">
        <f t="shared" si="471"/>
        <v>1</v>
      </c>
      <c r="N1920" s="4">
        <f t="shared" si="472"/>
        <v>1</v>
      </c>
      <c r="O1920" s="4">
        <f t="shared" si="473"/>
        <v>0</v>
      </c>
      <c r="P1920" s="4">
        <f t="shared" si="474"/>
        <v>0</v>
      </c>
      <c r="Q1920" s="3">
        <f t="shared" si="475"/>
        <v>0</v>
      </c>
      <c r="R1920" s="4">
        <f t="shared" si="476"/>
        <v>288</v>
      </c>
      <c r="S1920">
        <f t="shared" si="477"/>
        <v>156</v>
      </c>
      <c r="T1920" s="5">
        <f t="shared" si="478"/>
        <v>1</v>
      </c>
      <c r="U1920">
        <f t="shared" si="479"/>
        <v>0</v>
      </c>
    </row>
    <row r="1921" spans="1:21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 s="1">
        <f t="shared" si="464"/>
        <v>0</v>
      </c>
      <c r="G1921" s="2">
        <f t="shared" si="465"/>
        <v>0</v>
      </c>
      <c r="H1921" s="2">
        <f t="shared" si="466"/>
        <v>0</v>
      </c>
      <c r="I1921" s="2">
        <f t="shared" si="467"/>
        <v>0</v>
      </c>
      <c r="J1921" s="2">
        <f t="shared" si="468"/>
        <v>0</v>
      </c>
      <c r="K1921" s="3">
        <f t="shared" si="469"/>
        <v>1</v>
      </c>
      <c r="L1921" s="4">
        <f t="shared" si="470"/>
        <v>0</v>
      </c>
      <c r="M1921" s="4">
        <f t="shared" si="471"/>
        <v>1</v>
      </c>
      <c r="N1921" s="4">
        <f t="shared" si="472"/>
        <v>0</v>
      </c>
      <c r="O1921" s="4">
        <f t="shared" si="473"/>
        <v>0</v>
      </c>
      <c r="P1921" s="4">
        <f t="shared" si="474"/>
        <v>0</v>
      </c>
      <c r="Q1921" s="3">
        <f t="shared" si="475"/>
        <v>1</v>
      </c>
      <c r="R1921" s="4">
        <f t="shared" si="476"/>
        <v>186</v>
      </c>
      <c r="S1921">
        <f t="shared" si="477"/>
        <v>97</v>
      </c>
      <c r="T1921" s="5">
        <f t="shared" si="478"/>
        <v>1</v>
      </c>
      <c r="U1921">
        <f t="shared" si="479"/>
        <v>1</v>
      </c>
    </row>
    <row r="1922" spans="1:21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 s="1">
        <f t="shared" ref="F1922:F1985" si="480">IF(COUNTIF($A$1:$E$1,A1922)=1,1,0)</f>
        <v>0</v>
      </c>
      <c r="G1922" s="2">
        <f t="shared" ref="G1922:G1985" si="481">IF(COUNTIF($A$1:$E$1,B1922)=1,1,0)</f>
        <v>0</v>
      </c>
      <c r="H1922" s="2">
        <f t="shared" ref="H1922:H1985" si="482">IF(COUNTIF($A$1:$E$1,C1922)=1,1,0)</f>
        <v>0</v>
      </c>
      <c r="I1922" s="2">
        <f t="shared" ref="I1922:I1985" si="483">IF(COUNTIF($A$1:$E$1,D1922)=1,1,0)</f>
        <v>0</v>
      </c>
      <c r="J1922" s="2">
        <f t="shared" ref="J1922:J1985" si="484">IF(COUNTIF($A$1:$E$1,E1922)=1,1,0)</f>
        <v>0</v>
      </c>
      <c r="K1922" s="3">
        <f t="shared" ref="K1922:K1985" si="485">IF(SUM(F1922:J1922)=0,1,0)</f>
        <v>1</v>
      </c>
      <c r="L1922" s="4">
        <f t="shared" ref="L1922:L1985" si="486">MOD(A1922,2)</f>
        <v>1</v>
      </c>
      <c r="M1922" s="4">
        <f t="shared" ref="M1922:M1985" si="487">MOD(B1922,2)</f>
        <v>1</v>
      </c>
      <c r="N1922" s="4">
        <f t="shared" ref="N1922:N1985" si="488">MOD(C1922,2)</f>
        <v>0</v>
      </c>
      <c r="O1922" s="4">
        <f t="shared" ref="O1922:O1985" si="489">MOD(D1922,2)</f>
        <v>1</v>
      </c>
      <c r="P1922" s="4">
        <f t="shared" ref="P1922:P1985" si="490">MOD(E1922,2)</f>
        <v>1</v>
      </c>
      <c r="Q1922" s="3">
        <f t="shared" ref="Q1922:Q1985" si="491">IF(SUM(L1922:P1922)&lt;2,1,0)</f>
        <v>0</v>
      </c>
      <c r="R1922" s="4">
        <f t="shared" ref="R1922:R1985" si="492">SUMIF(L1922:P1922,0,A1922:E1922)</f>
        <v>42</v>
      </c>
      <c r="S1922">
        <f t="shared" ref="S1922:S1985" si="493">SUMIF(L1922:P1922,1,A1922:E1922)</f>
        <v>230</v>
      </c>
      <c r="T1922" s="5">
        <f t="shared" ref="T1922:T1985" si="494">IF(R1922&gt;S1922,1,0)</f>
        <v>0</v>
      </c>
      <c r="U1922">
        <f t="shared" ref="U1922:U1985" si="495">K1922*Q1922*T1922</f>
        <v>0</v>
      </c>
    </row>
    <row r="1923" spans="1:21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 s="1">
        <f t="shared" si="480"/>
        <v>0</v>
      </c>
      <c r="G1923" s="2">
        <f t="shared" si="481"/>
        <v>0</v>
      </c>
      <c r="H1923" s="2">
        <f t="shared" si="482"/>
        <v>0</v>
      </c>
      <c r="I1923" s="2">
        <f t="shared" si="483"/>
        <v>0</v>
      </c>
      <c r="J1923" s="2">
        <f t="shared" si="484"/>
        <v>0</v>
      </c>
      <c r="K1923" s="3">
        <f t="shared" si="485"/>
        <v>1</v>
      </c>
      <c r="L1923" s="4">
        <f t="shared" si="486"/>
        <v>0</v>
      </c>
      <c r="M1923" s="4">
        <f t="shared" si="487"/>
        <v>0</v>
      </c>
      <c r="N1923" s="4">
        <f t="shared" si="488"/>
        <v>1</v>
      </c>
      <c r="O1923" s="4">
        <f t="shared" si="489"/>
        <v>0</v>
      </c>
      <c r="P1923" s="4">
        <f t="shared" si="490"/>
        <v>0</v>
      </c>
      <c r="Q1923" s="3">
        <f t="shared" si="491"/>
        <v>1</v>
      </c>
      <c r="R1923" s="4">
        <f t="shared" si="492"/>
        <v>106</v>
      </c>
      <c r="S1923">
        <f t="shared" si="493"/>
        <v>37</v>
      </c>
      <c r="T1923" s="5">
        <f t="shared" si="494"/>
        <v>1</v>
      </c>
      <c r="U1923">
        <f t="shared" si="495"/>
        <v>1</v>
      </c>
    </row>
    <row r="1924" spans="1:21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 s="1">
        <f t="shared" si="480"/>
        <v>0</v>
      </c>
      <c r="G1924" s="2">
        <f t="shared" si="481"/>
        <v>0</v>
      </c>
      <c r="H1924" s="2">
        <f t="shared" si="482"/>
        <v>0</v>
      </c>
      <c r="I1924" s="2">
        <f t="shared" si="483"/>
        <v>0</v>
      </c>
      <c r="J1924" s="2">
        <f t="shared" si="484"/>
        <v>0</v>
      </c>
      <c r="K1924" s="3">
        <f t="shared" si="485"/>
        <v>1</v>
      </c>
      <c r="L1924" s="4">
        <f t="shared" si="486"/>
        <v>0</v>
      </c>
      <c r="M1924" s="4">
        <f t="shared" si="487"/>
        <v>1</v>
      </c>
      <c r="N1924" s="4">
        <f t="shared" si="488"/>
        <v>1</v>
      </c>
      <c r="O1924" s="4">
        <f t="shared" si="489"/>
        <v>1</v>
      </c>
      <c r="P1924" s="4">
        <f t="shared" si="490"/>
        <v>0</v>
      </c>
      <c r="Q1924" s="3">
        <f t="shared" si="491"/>
        <v>0</v>
      </c>
      <c r="R1924" s="4">
        <f t="shared" si="492"/>
        <v>192</v>
      </c>
      <c r="S1924">
        <f t="shared" si="493"/>
        <v>171</v>
      </c>
      <c r="T1924" s="5">
        <f t="shared" si="494"/>
        <v>1</v>
      </c>
      <c r="U1924">
        <f t="shared" si="495"/>
        <v>0</v>
      </c>
    </row>
    <row r="1925" spans="1:21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 s="1">
        <f t="shared" si="480"/>
        <v>0</v>
      </c>
      <c r="G1925" s="2">
        <f t="shared" si="481"/>
        <v>0</v>
      </c>
      <c r="H1925" s="2">
        <f t="shared" si="482"/>
        <v>0</v>
      </c>
      <c r="I1925" s="2">
        <f t="shared" si="483"/>
        <v>0</v>
      </c>
      <c r="J1925" s="2">
        <f t="shared" si="484"/>
        <v>0</v>
      </c>
      <c r="K1925" s="3">
        <f t="shared" si="485"/>
        <v>1</v>
      </c>
      <c r="L1925" s="4">
        <f t="shared" si="486"/>
        <v>0</v>
      </c>
      <c r="M1925" s="4">
        <f t="shared" si="487"/>
        <v>0</v>
      </c>
      <c r="N1925" s="4">
        <f t="shared" si="488"/>
        <v>0</v>
      </c>
      <c r="O1925" s="4">
        <f t="shared" si="489"/>
        <v>1</v>
      </c>
      <c r="P1925" s="4">
        <f t="shared" si="490"/>
        <v>1</v>
      </c>
      <c r="Q1925" s="3">
        <f t="shared" si="491"/>
        <v>0</v>
      </c>
      <c r="R1925" s="4">
        <f t="shared" si="492"/>
        <v>180</v>
      </c>
      <c r="S1925">
        <f t="shared" si="493"/>
        <v>68</v>
      </c>
      <c r="T1925" s="5">
        <f t="shared" si="494"/>
        <v>1</v>
      </c>
      <c r="U1925">
        <f t="shared" si="495"/>
        <v>0</v>
      </c>
    </row>
    <row r="1926" spans="1:21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 s="1">
        <f t="shared" si="480"/>
        <v>0</v>
      </c>
      <c r="G1926" s="2">
        <f t="shared" si="481"/>
        <v>0</v>
      </c>
      <c r="H1926" s="2">
        <f t="shared" si="482"/>
        <v>0</v>
      </c>
      <c r="I1926" s="2">
        <f t="shared" si="483"/>
        <v>0</v>
      </c>
      <c r="J1926" s="2">
        <f t="shared" si="484"/>
        <v>0</v>
      </c>
      <c r="K1926" s="3">
        <f t="shared" si="485"/>
        <v>1</v>
      </c>
      <c r="L1926" s="4">
        <f t="shared" si="486"/>
        <v>1</v>
      </c>
      <c r="M1926" s="4">
        <f t="shared" si="487"/>
        <v>0</v>
      </c>
      <c r="N1926" s="4">
        <f t="shared" si="488"/>
        <v>1</v>
      </c>
      <c r="O1926" s="4">
        <f t="shared" si="489"/>
        <v>0</v>
      </c>
      <c r="P1926" s="4">
        <f t="shared" si="490"/>
        <v>1</v>
      </c>
      <c r="Q1926" s="3">
        <f t="shared" si="491"/>
        <v>0</v>
      </c>
      <c r="R1926" s="4">
        <f t="shared" si="492"/>
        <v>24</v>
      </c>
      <c r="S1926">
        <f t="shared" si="493"/>
        <v>147</v>
      </c>
      <c r="T1926" s="5">
        <f t="shared" si="494"/>
        <v>0</v>
      </c>
      <c r="U1926">
        <f t="shared" si="495"/>
        <v>0</v>
      </c>
    </row>
    <row r="1927" spans="1:21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 s="1">
        <f t="shared" si="480"/>
        <v>0</v>
      </c>
      <c r="G1927" s="2">
        <f t="shared" si="481"/>
        <v>0</v>
      </c>
      <c r="H1927" s="2">
        <f t="shared" si="482"/>
        <v>0</v>
      </c>
      <c r="I1927" s="2">
        <f t="shared" si="483"/>
        <v>0</v>
      </c>
      <c r="J1927" s="2">
        <f t="shared" si="484"/>
        <v>0</v>
      </c>
      <c r="K1927" s="3">
        <f t="shared" si="485"/>
        <v>1</v>
      </c>
      <c r="L1927" s="4">
        <f t="shared" si="486"/>
        <v>0</v>
      </c>
      <c r="M1927" s="4">
        <f t="shared" si="487"/>
        <v>0</v>
      </c>
      <c r="N1927" s="4">
        <f t="shared" si="488"/>
        <v>0</v>
      </c>
      <c r="O1927" s="4">
        <f t="shared" si="489"/>
        <v>0</v>
      </c>
      <c r="P1927" s="4">
        <f t="shared" si="490"/>
        <v>0</v>
      </c>
      <c r="Q1927" s="3">
        <f t="shared" si="491"/>
        <v>1</v>
      </c>
      <c r="R1927" s="4">
        <f t="shared" si="492"/>
        <v>384</v>
      </c>
      <c r="S1927">
        <f t="shared" si="493"/>
        <v>0</v>
      </c>
      <c r="T1927" s="5">
        <f t="shared" si="494"/>
        <v>1</v>
      </c>
      <c r="U1927">
        <f t="shared" si="495"/>
        <v>1</v>
      </c>
    </row>
    <row r="1928" spans="1:21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 s="1">
        <f t="shared" si="480"/>
        <v>0</v>
      </c>
      <c r="G1928" s="2">
        <f t="shared" si="481"/>
        <v>0</v>
      </c>
      <c r="H1928" s="2">
        <f t="shared" si="482"/>
        <v>0</v>
      </c>
      <c r="I1928" s="2">
        <f t="shared" si="483"/>
        <v>0</v>
      </c>
      <c r="J1928" s="2">
        <f t="shared" si="484"/>
        <v>0</v>
      </c>
      <c r="K1928" s="3">
        <f t="shared" si="485"/>
        <v>1</v>
      </c>
      <c r="L1928" s="4">
        <f t="shared" si="486"/>
        <v>0</v>
      </c>
      <c r="M1928" s="4">
        <f t="shared" si="487"/>
        <v>1</v>
      </c>
      <c r="N1928" s="4">
        <f t="shared" si="488"/>
        <v>0</v>
      </c>
      <c r="O1928" s="4">
        <f t="shared" si="489"/>
        <v>0</v>
      </c>
      <c r="P1928" s="4">
        <f t="shared" si="490"/>
        <v>0</v>
      </c>
      <c r="Q1928" s="3">
        <f t="shared" si="491"/>
        <v>1</v>
      </c>
      <c r="R1928" s="4">
        <f t="shared" si="492"/>
        <v>142</v>
      </c>
      <c r="S1928">
        <f t="shared" si="493"/>
        <v>1</v>
      </c>
      <c r="T1928" s="5">
        <f t="shared" si="494"/>
        <v>1</v>
      </c>
      <c r="U1928">
        <f t="shared" si="495"/>
        <v>1</v>
      </c>
    </row>
    <row r="1929" spans="1:21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 s="1">
        <f t="shared" si="480"/>
        <v>0</v>
      </c>
      <c r="G1929" s="2">
        <f t="shared" si="481"/>
        <v>0</v>
      </c>
      <c r="H1929" s="2">
        <f t="shared" si="482"/>
        <v>0</v>
      </c>
      <c r="I1929" s="2">
        <f t="shared" si="483"/>
        <v>0</v>
      </c>
      <c r="J1929" s="2">
        <f t="shared" si="484"/>
        <v>0</v>
      </c>
      <c r="K1929" s="3">
        <f t="shared" si="485"/>
        <v>1</v>
      </c>
      <c r="L1929" s="4">
        <f t="shared" si="486"/>
        <v>1</v>
      </c>
      <c r="M1929" s="4">
        <f t="shared" si="487"/>
        <v>0</v>
      </c>
      <c r="N1929" s="4">
        <f t="shared" si="488"/>
        <v>1</v>
      </c>
      <c r="O1929" s="4">
        <f t="shared" si="489"/>
        <v>1</v>
      </c>
      <c r="P1929" s="4">
        <f t="shared" si="490"/>
        <v>1</v>
      </c>
      <c r="Q1929" s="3">
        <f t="shared" si="491"/>
        <v>0</v>
      </c>
      <c r="R1929" s="4">
        <f t="shared" si="492"/>
        <v>90</v>
      </c>
      <c r="S1929">
        <f t="shared" si="493"/>
        <v>112</v>
      </c>
      <c r="T1929" s="5">
        <f t="shared" si="494"/>
        <v>0</v>
      </c>
      <c r="U1929">
        <f t="shared" si="495"/>
        <v>0</v>
      </c>
    </row>
    <row r="1930" spans="1:21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 s="1">
        <f t="shared" si="480"/>
        <v>0</v>
      </c>
      <c r="G1930" s="2">
        <f t="shared" si="481"/>
        <v>0</v>
      </c>
      <c r="H1930" s="2">
        <f t="shared" si="482"/>
        <v>0</v>
      </c>
      <c r="I1930" s="2">
        <f t="shared" si="483"/>
        <v>0</v>
      </c>
      <c r="J1930" s="2">
        <f t="shared" si="484"/>
        <v>0</v>
      </c>
      <c r="K1930" s="3">
        <f t="shared" si="485"/>
        <v>1</v>
      </c>
      <c r="L1930" s="4">
        <f t="shared" si="486"/>
        <v>0</v>
      </c>
      <c r="M1930" s="4">
        <f t="shared" si="487"/>
        <v>0</v>
      </c>
      <c r="N1930" s="4">
        <f t="shared" si="488"/>
        <v>0</v>
      </c>
      <c r="O1930" s="4">
        <f t="shared" si="489"/>
        <v>1</v>
      </c>
      <c r="P1930" s="4">
        <f t="shared" si="490"/>
        <v>0</v>
      </c>
      <c r="Q1930" s="3">
        <f t="shared" si="491"/>
        <v>1</v>
      </c>
      <c r="R1930" s="4">
        <f t="shared" si="492"/>
        <v>130</v>
      </c>
      <c r="S1930">
        <f t="shared" si="493"/>
        <v>33</v>
      </c>
      <c r="T1930" s="5">
        <f t="shared" si="494"/>
        <v>1</v>
      </c>
      <c r="U1930">
        <f t="shared" si="495"/>
        <v>1</v>
      </c>
    </row>
    <row r="1931" spans="1:21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 s="1">
        <f t="shared" si="480"/>
        <v>0</v>
      </c>
      <c r="G1931" s="2">
        <f t="shared" si="481"/>
        <v>0</v>
      </c>
      <c r="H1931" s="2">
        <f t="shared" si="482"/>
        <v>0</v>
      </c>
      <c r="I1931" s="2">
        <f t="shared" si="483"/>
        <v>0</v>
      </c>
      <c r="J1931" s="2">
        <f t="shared" si="484"/>
        <v>0</v>
      </c>
      <c r="K1931" s="3">
        <f t="shared" si="485"/>
        <v>1</v>
      </c>
      <c r="L1931" s="4">
        <f t="shared" si="486"/>
        <v>1</v>
      </c>
      <c r="M1931" s="4">
        <f t="shared" si="487"/>
        <v>0</v>
      </c>
      <c r="N1931" s="4">
        <f t="shared" si="488"/>
        <v>0</v>
      </c>
      <c r="O1931" s="4">
        <f t="shared" si="489"/>
        <v>0</v>
      </c>
      <c r="P1931" s="4">
        <f t="shared" si="490"/>
        <v>1</v>
      </c>
      <c r="Q1931" s="3">
        <f t="shared" si="491"/>
        <v>0</v>
      </c>
      <c r="R1931" s="4">
        <f t="shared" si="492"/>
        <v>232</v>
      </c>
      <c r="S1931">
        <f t="shared" si="493"/>
        <v>6</v>
      </c>
      <c r="T1931" s="5">
        <f t="shared" si="494"/>
        <v>1</v>
      </c>
      <c r="U1931">
        <f t="shared" si="495"/>
        <v>0</v>
      </c>
    </row>
    <row r="1932" spans="1:21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 s="1">
        <f t="shared" si="480"/>
        <v>0</v>
      </c>
      <c r="G1932" s="2">
        <f t="shared" si="481"/>
        <v>0</v>
      </c>
      <c r="H1932" s="2">
        <f t="shared" si="482"/>
        <v>0</v>
      </c>
      <c r="I1932" s="2">
        <f t="shared" si="483"/>
        <v>0</v>
      </c>
      <c r="J1932" s="2">
        <f t="shared" si="484"/>
        <v>0</v>
      </c>
      <c r="K1932" s="3">
        <f t="shared" si="485"/>
        <v>1</v>
      </c>
      <c r="L1932" s="4">
        <f t="shared" si="486"/>
        <v>0</v>
      </c>
      <c r="M1932" s="4">
        <f t="shared" si="487"/>
        <v>1</v>
      </c>
      <c r="N1932" s="4">
        <f t="shared" si="488"/>
        <v>0</v>
      </c>
      <c r="O1932" s="4">
        <f t="shared" si="489"/>
        <v>1</v>
      </c>
      <c r="P1932" s="4">
        <f t="shared" si="490"/>
        <v>0</v>
      </c>
      <c r="Q1932" s="3">
        <f t="shared" si="491"/>
        <v>0</v>
      </c>
      <c r="R1932" s="4">
        <f t="shared" si="492"/>
        <v>218</v>
      </c>
      <c r="S1932">
        <f t="shared" si="493"/>
        <v>126</v>
      </c>
      <c r="T1932" s="5">
        <f t="shared" si="494"/>
        <v>1</v>
      </c>
      <c r="U1932">
        <f t="shared" si="495"/>
        <v>0</v>
      </c>
    </row>
    <row r="1933" spans="1:21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 s="1">
        <f t="shared" si="480"/>
        <v>0</v>
      </c>
      <c r="G1933" s="2">
        <f t="shared" si="481"/>
        <v>0</v>
      </c>
      <c r="H1933" s="2">
        <f t="shared" si="482"/>
        <v>0</v>
      </c>
      <c r="I1933" s="2">
        <f t="shared" si="483"/>
        <v>0</v>
      </c>
      <c r="J1933" s="2">
        <f t="shared" si="484"/>
        <v>0</v>
      </c>
      <c r="K1933" s="3">
        <f t="shared" si="485"/>
        <v>1</v>
      </c>
      <c r="L1933" s="4">
        <f t="shared" si="486"/>
        <v>1</v>
      </c>
      <c r="M1933" s="4">
        <f t="shared" si="487"/>
        <v>0</v>
      </c>
      <c r="N1933" s="4">
        <f t="shared" si="488"/>
        <v>0</v>
      </c>
      <c r="O1933" s="4">
        <f t="shared" si="489"/>
        <v>1</v>
      </c>
      <c r="P1933" s="4">
        <f t="shared" si="490"/>
        <v>1</v>
      </c>
      <c r="Q1933" s="3">
        <f t="shared" si="491"/>
        <v>0</v>
      </c>
      <c r="R1933" s="4">
        <f t="shared" si="492"/>
        <v>62</v>
      </c>
      <c r="S1933">
        <f t="shared" si="493"/>
        <v>205</v>
      </c>
      <c r="T1933" s="5">
        <f t="shared" si="494"/>
        <v>0</v>
      </c>
      <c r="U1933">
        <f t="shared" si="495"/>
        <v>0</v>
      </c>
    </row>
    <row r="1934" spans="1:21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 s="1">
        <f t="shared" si="480"/>
        <v>0</v>
      </c>
      <c r="G1934" s="2">
        <f t="shared" si="481"/>
        <v>0</v>
      </c>
      <c r="H1934" s="2">
        <f t="shared" si="482"/>
        <v>0</v>
      </c>
      <c r="I1934" s="2">
        <f t="shared" si="483"/>
        <v>0</v>
      </c>
      <c r="J1934" s="2">
        <f t="shared" si="484"/>
        <v>0</v>
      </c>
      <c r="K1934" s="3">
        <f t="shared" si="485"/>
        <v>1</v>
      </c>
      <c r="L1934" s="4">
        <f t="shared" si="486"/>
        <v>0</v>
      </c>
      <c r="M1934" s="4">
        <f t="shared" si="487"/>
        <v>1</v>
      </c>
      <c r="N1934" s="4">
        <f t="shared" si="488"/>
        <v>0</v>
      </c>
      <c r="O1934" s="4">
        <f t="shared" si="489"/>
        <v>1</v>
      </c>
      <c r="P1934" s="4">
        <f t="shared" si="490"/>
        <v>0</v>
      </c>
      <c r="Q1934" s="3">
        <f t="shared" si="491"/>
        <v>0</v>
      </c>
      <c r="R1934" s="4">
        <f t="shared" si="492"/>
        <v>158</v>
      </c>
      <c r="S1934">
        <f t="shared" si="493"/>
        <v>80</v>
      </c>
      <c r="T1934" s="5">
        <f t="shared" si="494"/>
        <v>1</v>
      </c>
      <c r="U1934">
        <f t="shared" si="495"/>
        <v>0</v>
      </c>
    </row>
    <row r="1935" spans="1:21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 s="1">
        <f t="shared" si="480"/>
        <v>0</v>
      </c>
      <c r="G1935" s="2">
        <f t="shared" si="481"/>
        <v>1</v>
      </c>
      <c r="H1935" s="2">
        <f t="shared" si="482"/>
        <v>0</v>
      </c>
      <c r="I1935" s="2">
        <f t="shared" si="483"/>
        <v>0</v>
      </c>
      <c r="J1935" s="2">
        <f t="shared" si="484"/>
        <v>0</v>
      </c>
      <c r="K1935" s="3">
        <f t="shared" si="485"/>
        <v>0</v>
      </c>
      <c r="L1935" s="4">
        <f t="shared" si="486"/>
        <v>0</v>
      </c>
      <c r="M1935" s="4">
        <f t="shared" si="487"/>
        <v>1</v>
      </c>
      <c r="N1935" s="4">
        <f t="shared" si="488"/>
        <v>1</v>
      </c>
      <c r="O1935" s="4">
        <f t="shared" si="489"/>
        <v>1</v>
      </c>
      <c r="P1935" s="4">
        <f t="shared" si="490"/>
        <v>1</v>
      </c>
      <c r="Q1935" s="3">
        <f t="shared" si="491"/>
        <v>0</v>
      </c>
      <c r="R1935" s="4">
        <f t="shared" si="492"/>
        <v>86</v>
      </c>
      <c r="S1935">
        <f t="shared" si="493"/>
        <v>184</v>
      </c>
      <c r="T1935" s="5">
        <f t="shared" si="494"/>
        <v>0</v>
      </c>
      <c r="U1935">
        <f t="shared" si="495"/>
        <v>0</v>
      </c>
    </row>
    <row r="1936" spans="1:21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 s="1">
        <f t="shared" si="480"/>
        <v>0</v>
      </c>
      <c r="G1936" s="2">
        <f t="shared" si="481"/>
        <v>0</v>
      </c>
      <c r="H1936" s="2">
        <f t="shared" si="482"/>
        <v>0</v>
      </c>
      <c r="I1936" s="2">
        <f t="shared" si="483"/>
        <v>0</v>
      </c>
      <c r="J1936" s="2">
        <f t="shared" si="484"/>
        <v>0</v>
      </c>
      <c r="K1936" s="3">
        <f t="shared" si="485"/>
        <v>1</v>
      </c>
      <c r="L1936" s="4">
        <f t="shared" si="486"/>
        <v>0</v>
      </c>
      <c r="M1936" s="4">
        <f t="shared" si="487"/>
        <v>0</v>
      </c>
      <c r="N1936" s="4">
        <f t="shared" si="488"/>
        <v>0</v>
      </c>
      <c r="O1936" s="4">
        <f t="shared" si="489"/>
        <v>1</v>
      </c>
      <c r="P1936" s="4">
        <f t="shared" si="490"/>
        <v>0</v>
      </c>
      <c r="Q1936" s="3">
        <f t="shared" si="491"/>
        <v>1</v>
      </c>
      <c r="R1936" s="4">
        <f t="shared" si="492"/>
        <v>236</v>
      </c>
      <c r="S1936">
        <f t="shared" si="493"/>
        <v>37</v>
      </c>
      <c r="T1936" s="5">
        <f t="shared" si="494"/>
        <v>1</v>
      </c>
      <c r="U1936">
        <f t="shared" si="495"/>
        <v>1</v>
      </c>
    </row>
    <row r="1937" spans="1:21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 s="1">
        <f t="shared" si="480"/>
        <v>0</v>
      </c>
      <c r="G1937" s="2">
        <f t="shared" si="481"/>
        <v>0</v>
      </c>
      <c r="H1937" s="2">
        <f t="shared" si="482"/>
        <v>0</v>
      </c>
      <c r="I1937" s="2">
        <f t="shared" si="483"/>
        <v>0</v>
      </c>
      <c r="J1937" s="2">
        <f t="shared" si="484"/>
        <v>0</v>
      </c>
      <c r="K1937" s="3">
        <f t="shared" si="485"/>
        <v>1</v>
      </c>
      <c r="L1937" s="4">
        <f t="shared" si="486"/>
        <v>1</v>
      </c>
      <c r="M1937" s="4">
        <f t="shared" si="487"/>
        <v>0</v>
      </c>
      <c r="N1937" s="4">
        <f t="shared" si="488"/>
        <v>1</v>
      </c>
      <c r="O1937" s="4">
        <f t="shared" si="489"/>
        <v>1</v>
      </c>
      <c r="P1937" s="4">
        <f t="shared" si="490"/>
        <v>1</v>
      </c>
      <c r="Q1937" s="3">
        <f t="shared" si="491"/>
        <v>0</v>
      </c>
      <c r="R1937" s="4">
        <f t="shared" si="492"/>
        <v>46</v>
      </c>
      <c r="S1937">
        <f t="shared" si="493"/>
        <v>260</v>
      </c>
      <c r="T1937" s="5">
        <f t="shared" si="494"/>
        <v>0</v>
      </c>
      <c r="U1937">
        <f t="shared" si="495"/>
        <v>0</v>
      </c>
    </row>
    <row r="1938" spans="1:21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 s="1">
        <f t="shared" si="480"/>
        <v>0</v>
      </c>
      <c r="G1938" s="2">
        <f t="shared" si="481"/>
        <v>0</v>
      </c>
      <c r="H1938" s="2">
        <f t="shared" si="482"/>
        <v>0</v>
      </c>
      <c r="I1938" s="2">
        <f t="shared" si="483"/>
        <v>1</v>
      </c>
      <c r="J1938" s="2">
        <f t="shared" si="484"/>
        <v>0</v>
      </c>
      <c r="K1938" s="3">
        <f t="shared" si="485"/>
        <v>0</v>
      </c>
      <c r="L1938" s="4">
        <f t="shared" si="486"/>
        <v>1</v>
      </c>
      <c r="M1938" s="4">
        <f t="shared" si="487"/>
        <v>1</v>
      </c>
      <c r="N1938" s="4">
        <f t="shared" si="488"/>
        <v>0</v>
      </c>
      <c r="O1938" s="4">
        <f t="shared" si="489"/>
        <v>0</v>
      </c>
      <c r="P1938" s="4">
        <f t="shared" si="490"/>
        <v>1</v>
      </c>
      <c r="Q1938" s="3">
        <f t="shared" si="491"/>
        <v>0</v>
      </c>
      <c r="R1938" s="4">
        <f t="shared" si="492"/>
        <v>26</v>
      </c>
      <c r="S1938">
        <f t="shared" si="493"/>
        <v>153</v>
      </c>
      <c r="T1938" s="5">
        <f t="shared" si="494"/>
        <v>0</v>
      </c>
      <c r="U1938">
        <f t="shared" si="495"/>
        <v>0</v>
      </c>
    </row>
    <row r="1939" spans="1:21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 s="1">
        <f t="shared" si="480"/>
        <v>0</v>
      </c>
      <c r="G1939" s="2">
        <f t="shared" si="481"/>
        <v>0</v>
      </c>
      <c r="H1939" s="2">
        <f t="shared" si="482"/>
        <v>0</v>
      </c>
      <c r="I1939" s="2">
        <f t="shared" si="483"/>
        <v>0</v>
      </c>
      <c r="J1939" s="2">
        <f t="shared" si="484"/>
        <v>0</v>
      </c>
      <c r="K1939" s="3">
        <f t="shared" si="485"/>
        <v>1</v>
      </c>
      <c r="L1939" s="4">
        <f t="shared" si="486"/>
        <v>0</v>
      </c>
      <c r="M1939" s="4">
        <f t="shared" si="487"/>
        <v>0</v>
      </c>
      <c r="N1939" s="4">
        <f t="shared" si="488"/>
        <v>1</v>
      </c>
      <c r="O1939" s="4">
        <f t="shared" si="489"/>
        <v>0</v>
      </c>
      <c r="P1939" s="4">
        <f t="shared" si="490"/>
        <v>0</v>
      </c>
      <c r="Q1939" s="3">
        <f t="shared" si="491"/>
        <v>1</v>
      </c>
      <c r="R1939" s="4">
        <f t="shared" si="492"/>
        <v>148</v>
      </c>
      <c r="S1939">
        <f t="shared" si="493"/>
        <v>75</v>
      </c>
      <c r="T1939" s="5">
        <f t="shared" si="494"/>
        <v>1</v>
      </c>
      <c r="U1939">
        <f t="shared" si="495"/>
        <v>1</v>
      </c>
    </row>
    <row r="1940" spans="1:21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 s="1">
        <f t="shared" si="480"/>
        <v>0</v>
      </c>
      <c r="G1940" s="2">
        <f t="shared" si="481"/>
        <v>0</v>
      </c>
      <c r="H1940" s="2">
        <f t="shared" si="482"/>
        <v>0</v>
      </c>
      <c r="I1940" s="2">
        <f t="shared" si="483"/>
        <v>0</v>
      </c>
      <c r="J1940" s="2">
        <f t="shared" si="484"/>
        <v>0</v>
      </c>
      <c r="K1940" s="3">
        <f t="shared" si="485"/>
        <v>1</v>
      </c>
      <c r="L1940" s="4">
        <f t="shared" si="486"/>
        <v>1</v>
      </c>
      <c r="M1940" s="4">
        <f t="shared" si="487"/>
        <v>0</v>
      </c>
      <c r="N1940" s="4">
        <f t="shared" si="488"/>
        <v>1</v>
      </c>
      <c r="O1940" s="4">
        <f t="shared" si="489"/>
        <v>1</v>
      </c>
      <c r="P1940" s="4">
        <f t="shared" si="490"/>
        <v>1</v>
      </c>
      <c r="Q1940" s="3">
        <f t="shared" si="491"/>
        <v>0</v>
      </c>
      <c r="R1940" s="4">
        <f t="shared" si="492"/>
        <v>18</v>
      </c>
      <c r="S1940">
        <f t="shared" si="493"/>
        <v>98</v>
      </c>
      <c r="T1940" s="5">
        <f t="shared" si="494"/>
        <v>0</v>
      </c>
      <c r="U1940">
        <f t="shared" si="495"/>
        <v>0</v>
      </c>
    </row>
    <row r="1941" spans="1:21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 s="1">
        <f t="shared" si="480"/>
        <v>0</v>
      </c>
      <c r="G1941" s="2">
        <f t="shared" si="481"/>
        <v>0</v>
      </c>
      <c r="H1941" s="2">
        <f t="shared" si="482"/>
        <v>1</v>
      </c>
      <c r="I1941" s="2">
        <f t="shared" si="483"/>
        <v>0</v>
      </c>
      <c r="J1941" s="2">
        <f t="shared" si="484"/>
        <v>0</v>
      </c>
      <c r="K1941" s="3">
        <f t="shared" si="485"/>
        <v>0</v>
      </c>
      <c r="L1941" s="4">
        <f t="shared" si="486"/>
        <v>0</v>
      </c>
      <c r="M1941" s="4">
        <f t="shared" si="487"/>
        <v>1</v>
      </c>
      <c r="N1941" s="4">
        <f t="shared" si="488"/>
        <v>0</v>
      </c>
      <c r="O1941" s="4">
        <f t="shared" si="489"/>
        <v>1</v>
      </c>
      <c r="P1941" s="4">
        <f t="shared" si="490"/>
        <v>1</v>
      </c>
      <c r="Q1941" s="3">
        <f t="shared" si="491"/>
        <v>0</v>
      </c>
      <c r="R1941" s="4">
        <f t="shared" si="492"/>
        <v>38</v>
      </c>
      <c r="S1941">
        <f t="shared" si="493"/>
        <v>95</v>
      </c>
      <c r="T1941" s="5">
        <f t="shared" si="494"/>
        <v>0</v>
      </c>
      <c r="U1941">
        <f t="shared" si="495"/>
        <v>0</v>
      </c>
    </row>
    <row r="1942" spans="1:21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 s="1">
        <f t="shared" si="480"/>
        <v>0</v>
      </c>
      <c r="G1942" s="2">
        <f t="shared" si="481"/>
        <v>0</v>
      </c>
      <c r="H1942" s="2">
        <f t="shared" si="482"/>
        <v>0</v>
      </c>
      <c r="I1942" s="2">
        <f t="shared" si="483"/>
        <v>0</v>
      </c>
      <c r="J1942" s="2">
        <f t="shared" si="484"/>
        <v>0</v>
      </c>
      <c r="K1942" s="3">
        <f t="shared" si="485"/>
        <v>1</v>
      </c>
      <c r="L1942" s="4">
        <f t="shared" si="486"/>
        <v>1</v>
      </c>
      <c r="M1942" s="4">
        <f t="shared" si="487"/>
        <v>1</v>
      </c>
      <c r="N1942" s="4">
        <f t="shared" si="488"/>
        <v>0</v>
      </c>
      <c r="O1942" s="4">
        <f t="shared" si="489"/>
        <v>1</v>
      </c>
      <c r="P1942" s="4">
        <f t="shared" si="490"/>
        <v>1</v>
      </c>
      <c r="Q1942" s="3">
        <f t="shared" si="491"/>
        <v>0</v>
      </c>
      <c r="R1942" s="4">
        <f t="shared" si="492"/>
        <v>36</v>
      </c>
      <c r="S1942">
        <f t="shared" si="493"/>
        <v>238</v>
      </c>
      <c r="T1942" s="5">
        <f t="shared" si="494"/>
        <v>0</v>
      </c>
      <c r="U1942">
        <f t="shared" si="495"/>
        <v>0</v>
      </c>
    </row>
    <row r="1943" spans="1:21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 s="1">
        <f t="shared" si="480"/>
        <v>0</v>
      </c>
      <c r="G1943" s="2">
        <f t="shared" si="481"/>
        <v>0</v>
      </c>
      <c r="H1943" s="2">
        <f t="shared" si="482"/>
        <v>0</v>
      </c>
      <c r="I1943" s="2">
        <f t="shared" si="483"/>
        <v>0</v>
      </c>
      <c r="J1943" s="2">
        <f t="shared" si="484"/>
        <v>0</v>
      </c>
      <c r="K1943" s="3">
        <f t="shared" si="485"/>
        <v>1</v>
      </c>
      <c r="L1943" s="4">
        <f t="shared" si="486"/>
        <v>1</v>
      </c>
      <c r="M1943" s="4">
        <f t="shared" si="487"/>
        <v>0</v>
      </c>
      <c r="N1943" s="4">
        <f t="shared" si="488"/>
        <v>1</v>
      </c>
      <c r="O1943" s="4">
        <f t="shared" si="489"/>
        <v>1</v>
      </c>
      <c r="P1943" s="4">
        <f t="shared" si="490"/>
        <v>0</v>
      </c>
      <c r="Q1943" s="3">
        <f t="shared" si="491"/>
        <v>0</v>
      </c>
      <c r="R1943" s="4">
        <f t="shared" si="492"/>
        <v>234</v>
      </c>
      <c r="S1943">
        <f t="shared" si="493"/>
        <v>175</v>
      </c>
      <c r="T1943" s="5">
        <f t="shared" si="494"/>
        <v>1</v>
      </c>
      <c r="U1943">
        <f t="shared" si="495"/>
        <v>0</v>
      </c>
    </row>
    <row r="1944" spans="1:21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 s="1">
        <f t="shared" si="480"/>
        <v>0</v>
      </c>
      <c r="G1944" s="2">
        <f t="shared" si="481"/>
        <v>0</v>
      </c>
      <c r="H1944" s="2">
        <f t="shared" si="482"/>
        <v>0</v>
      </c>
      <c r="I1944" s="2">
        <f t="shared" si="483"/>
        <v>0</v>
      </c>
      <c r="J1944" s="2">
        <f t="shared" si="484"/>
        <v>0</v>
      </c>
      <c r="K1944" s="3">
        <f t="shared" si="485"/>
        <v>1</v>
      </c>
      <c r="L1944" s="4">
        <f t="shared" si="486"/>
        <v>1</v>
      </c>
      <c r="M1944" s="4">
        <f t="shared" si="487"/>
        <v>0</v>
      </c>
      <c r="N1944" s="4">
        <f t="shared" si="488"/>
        <v>0</v>
      </c>
      <c r="O1944" s="4">
        <f t="shared" si="489"/>
        <v>0</v>
      </c>
      <c r="P1944" s="4">
        <f t="shared" si="490"/>
        <v>1</v>
      </c>
      <c r="Q1944" s="3">
        <f t="shared" si="491"/>
        <v>0</v>
      </c>
      <c r="R1944" s="4">
        <f t="shared" si="492"/>
        <v>224</v>
      </c>
      <c r="S1944">
        <f t="shared" si="493"/>
        <v>236</v>
      </c>
      <c r="T1944" s="5">
        <f t="shared" si="494"/>
        <v>0</v>
      </c>
      <c r="U1944">
        <f t="shared" si="495"/>
        <v>0</v>
      </c>
    </row>
    <row r="1945" spans="1:21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 s="1">
        <f t="shared" si="480"/>
        <v>0</v>
      </c>
      <c r="G1945" s="2">
        <f t="shared" si="481"/>
        <v>0</v>
      </c>
      <c r="H1945" s="2">
        <f t="shared" si="482"/>
        <v>0</v>
      </c>
      <c r="I1945" s="2">
        <f t="shared" si="483"/>
        <v>0</v>
      </c>
      <c r="J1945" s="2">
        <f t="shared" si="484"/>
        <v>0</v>
      </c>
      <c r="K1945" s="3">
        <f t="shared" si="485"/>
        <v>1</v>
      </c>
      <c r="L1945" s="4">
        <f t="shared" si="486"/>
        <v>0</v>
      </c>
      <c r="M1945" s="4">
        <f t="shared" si="487"/>
        <v>1</v>
      </c>
      <c r="N1945" s="4">
        <f t="shared" si="488"/>
        <v>0</v>
      </c>
      <c r="O1945" s="4">
        <f t="shared" si="489"/>
        <v>0</v>
      </c>
      <c r="P1945" s="4">
        <f t="shared" si="490"/>
        <v>0</v>
      </c>
      <c r="Q1945" s="3">
        <f t="shared" si="491"/>
        <v>1</v>
      </c>
      <c r="R1945" s="4">
        <f t="shared" si="492"/>
        <v>180</v>
      </c>
      <c r="S1945">
        <f t="shared" si="493"/>
        <v>57</v>
      </c>
      <c r="T1945" s="5">
        <f t="shared" si="494"/>
        <v>1</v>
      </c>
      <c r="U1945">
        <f t="shared" si="495"/>
        <v>1</v>
      </c>
    </row>
    <row r="1946" spans="1:21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 s="1">
        <f t="shared" si="480"/>
        <v>0</v>
      </c>
      <c r="G1946" s="2">
        <f t="shared" si="481"/>
        <v>0</v>
      </c>
      <c r="H1946" s="2">
        <f t="shared" si="482"/>
        <v>0</v>
      </c>
      <c r="I1946" s="2">
        <f t="shared" si="483"/>
        <v>0</v>
      </c>
      <c r="J1946" s="2">
        <f t="shared" si="484"/>
        <v>0</v>
      </c>
      <c r="K1946" s="3">
        <f t="shared" si="485"/>
        <v>1</v>
      </c>
      <c r="L1946" s="4">
        <f t="shared" si="486"/>
        <v>0</v>
      </c>
      <c r="M1946" s="4">
        <f t="shared" si="487"/>
        <v>1</v>
      </c>
      <c r="N1946" s="4">
        <f t="shared" si="488"/>
        <v>1</v>
      </c>
      <c r="O1946" s="4">
        <f t="shared" si="489"/>
        <v>0</v>
      </c>
      <c r="P1946" s="4">
        <f t="shared" si="490"/>
        <v>0</v>
      </c>
      <c r="Q1946" s="3">
        <f t="shared" si="491"/>
        <v>0</v>
      </c>
      <c r="R1946" s="4">
        <f t="shared" si="492"/>
        <v>130</v>
      </c>
      <c r="S1946">
        <f t="shared" si="493"/>
        <v>138</v>
      </c>
      <c r="T1946" s="5">
        <f t="shared" si="494"/>
        <v>0</v>
      </c>
      <c r="U1946">
        <f t="shared" si="495"/>
        <v>0</v>
      </c>
    </row>
    <row r="1947" spans="1:21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 s="1">
        <f t="shared" si="480"/>
        <v>0</v>
      </c>
      <c r="G1947" s="2">
        <f t="shared" si="481"/>
        <v>0</v>
      </c>
      <c r="H1947" s="2">
        <f t="shared" si="482"/>
        <v>0</v>
      </c>
      <c r="I1947" s="2">
        <f t="shared" si="483"/>
        <v>0</v>
      </c>
      <c r="J1947" s="2">
        <f t="shared" si="484"/>
        <v>0</v>
      </c>
      <c r="K1947" s="3">
        <f t="shared" si="485"/>
        <v>1</v>
      </c>
      <c r="L1947" s="4">
        <f t="shared" si="486"/>
        <v>0</v>
      </c>
      <c r="M1947" s="4">
        <f t="shared" si="487"/>
        <v>0</v>
      </c>
      <c r="N1947" s="4">
        <f t="shared" si="488"/>
        <v>0</v>
      </c>
      <c r="O1947" s="4">
        <f t="shared" si="489"/>
        <v>1</v>
      </c>
      <c r="P1947" s="4">
        <f t="shared" si="490"/>
        <v>0</v>
      </c>
      <c r="Q1947" s="3">
        <f t="shared" si="491"/>
        <v>1</v>
      </c>
      <c r="R1947" s="4">
        <f t="shared" si="492"/>
        <v>238</v>
      </c>
      <c r="S1947">
        <f t="shared" si="493"/>
        <v>15</v>
      </c>
      <c r="T1947" s="5">
        <f t="shared" si="494"/>
        <v>1</v>
      </c>
      <c r="U1947">
        <f t="shared" si="495"/>
        <v>1</v>
      </c>
    </row>
    <row r="1948" spans="1:21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 s="1">
        <f t="shared" si="480"/>
        <v>0</v>
      </c>
      <c r="G1948" s="2">
        <f t="shared" si="481"/>
        <v>0</v>
      </c>
      <c r="H1948" s="2">
        <f t="shared" si="482"/>
        <v>0</v>
      </c>
      <c r="I1948" s="2">
        <f t="shared" si="483"/>
        <v>0</v>
      </c>
      <c r="J1948" s="2">
        <f t="shared" si="484"/>
        <v>0</v>
      </c>
      <c r="K1948" s="3">
        <f t="shared" si="485"/>
        <v>1</v>
      </c>
      <c r="L1948" s="4">
        <f t="shared" si="486"/>
        <v>0</v>
      </c>
      <c r="M1948" s="4">
        <f t="shared" si="487"/>
        <v>0</v>
      </c>
      <c r="N1948" s="4">
        <f t="shared" si="488"/>
        <v>1</v>
      </c>
      <c r="O1948" s="4">
        <f t="shared" si="489"/>
        <v>1</v>
      </c>
      <c r="P1948" s="4">
        <f t="shared" si="490"/>
        <v>0</v>
      </c>
      <c r="Q1948" s="3">
        <f t="shared" si="491"/>
        <v>0</v>
      </c>
      <c r="R1948" s="4">
        <f t="shared" si="492"/>
        <v>126</v>
      </c>
      <c r="S1948">
        <f t="shared" si="493"/>
        <v>118</v>
      </c>
      <c r="T1948" s="5">
        <f t="shared" si="494"/>
        <v>1</v>
      </c>
      <c r="U1948">
        <f t="shared" si="495"/>
        <v>0</v>
      </c>
    </row>
    <row r="1949" spans="1:21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 s="1">
        <f t="shared" si="480"/>
        <v>0</v>
      </c>
      <c r="G1949" s="2">
        <f t="shared" si="481"/>
        <v>0</v>
      </c>
      <c r="H1949" s="2">
        <f t="shared" si="482"/>
        <v>0</v>
      </c>
      <c r="I1949" s="2">
        <f t="shared" si="483"/>
        <v>0</v>
      </c>
      <c r="J1949" s="2">
        <f t="shared" si="484"/>
        <v>0</v>
      </c>
      <c r="K1949" s="3">
        <f t="shared" si="485"/>
        <v>1</v>
      </c>
      <c r="L1949" s="4">
        <f t="shared" si="486"/>
        <v>0</v>
      </c>
      <c r="M1949" s="4">
        <f t="shared" si="487"/>
        <v>0</v>
      </c>
      <c r="N1949" s="4">
        <f t="shared" si="488"/>
        <v>1</v>
      </c>
      <c r="O1949" s="4">
        <f t="shared" si="489"/>
        <v>1</v>
      </c>
      <c r="P1949" s="4">
        <f t="shared" si="490"/>
        <v>0</v>
      </c>
      <c r="Q1949" s="3">
        <f t="shared" si="491"/>
        <v>0</v>
      </c>
      <c r="R1949" s="4">
        <f t="shared" si="492"/>
        <v>296</v>
      </c>
      <c r="S1949">
        <f t="shared" si="493"/>
        <v>24</v>
      </c>
      <c r="T1949" s="5">
        <f t="shared" si="494"/>
        <v>1</v>
      </c>
      <c r="U1949">
        <f t="shared" si="495"/>
        <v>0</v>
      </c>
    </row>
    <row r="1950" spans="1:21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 s="1">
        <f t="shared" si="480"/>
        <v>0</v>
      </c>
      <c r="G1950" s="2">
        <f t="shared" si="481"/>
        <v>0</v>
      </c>
      <c r="H1950" s="2">
        <f t="shared" si="482"/>
        <v>0</v>
      </c>
      <c r="I1950" s="2">
        <f t="shared" si="483"/>
        <v>0</v>
      </c>
      <c r="J1950" s="2">
        <f t="shared" si="484"/>
        <v>0</v>
      </c>
      <c r="K1950" s="3">
        <f t="shared" si="485"/>
        <v>1</v>
      </c>
      <c r="L1950" s="4">
        <f t="shared" si="486"/>
        <v>0</v>
      </c>
      <c r="M1950" s="4">
        <f t="shared" si="487"/>
        <v>1</v>
      </c>
      <c r="N1950" s="4">
        <f t="shared" si="488"/>
        <v>0</v>
      </c>
      <c r="O1950" s="4">
        <f t="shared" si="489"/>
        <v>0</v>
      </c>
      <c r="P1950" s="4">
        <f t="shared" si="490"/>
        <v>0</v>
      </c>
      <c r="Q1950" s="3">
        <f t="shared" si="491"/>
        <v>1</v>
      </c>
      <c r="R1950" s="4">
        <f t="shared" si="492"/>
        <v>240</v>
      </c>
      <c r="S1950">
        <f t="shared" si="493"/>
        <v>89</v>
      </c>
      <c r="T1950" s="5">
        <f t="shared" si="494"/>
        <v>1</v>
      </c>
      <c r="U1950">
        <f t="shared" si="495"/>
        <v>1</v>
      </c>
    </row>
    <row r="1951" spans="1:21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 s="1">
        <f t="shared" si="480"/>
        <v>0</v>
      </c>
      <c r="G1951" s="2">
        <f t="shared" si="481"/>
        <v>0</v>
      </c>
      <c r="H1951" s="2">
        <f t="shared" si="482"/>
        <v>0</v>
      </c>
      <c r="I1951" s="2">
        <f t="shared" si="483"/>
        <v>0</v>
      </c>
      <c r="J1951" s="2">
        <f t="shared" si="484"/>
        <v>0</v>
      </c>
      <c r="K1951" s="3">
        <f t="shared" si="485"/>
        <v>1</v>
      </c>
      <c r="L1951" s="4">
        <f t="shared" si="486"/>
        <v>0</v>
      </c>
      <c r="M1951" s="4">
        <f t="shared" si="487"/>
        <v>1</v>
      </c>
      <c r="N1951" s="4">
        <f t="shared" si="488"/>
        <v>1</v>
      </c>
      <c r="O1951" s="4">
        <f t="shared" si="489"/>
        <v>1</v>
      </c>
      <c r="P1951" s="4">
        <f t="shared" si="490"/>
        <v>0</v>
      </c>
      <c r="Q1951" s="3">
        <f t="shared" si="491"/>
        <v>0</v>
      </c>
      <c r="R1951" s="4">
        <f t="shared" si="492"/>
        <v>18</v>
      </c>
      <c r="S1951">
        <f t="shared" si="493"/>
        <v>45</v>
      </c>
      <c r="T1951" s="5">
        <f t="shared" si="494"/>
        <v>0</v>
      </c>
      <c r="U1951">
        <f t="shared" si="495"/>
        <v>0</v>
      </c>
    </row>
    <row r="1952" spans="1:21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 s="1">
        <f t="shared" si="480"/>
        <v>0</v>
      </c>
      <c r="G1952" s="2">
        <f t="shared" si="481"/>
        <v>0</v>
      </c>
      <c r="H1952" s="2">
        <f t="shared" si="482"/>
        <v>0</v>
      </c>
      <c r="I1952" s="2">
        <f t="shared" si="483"/>
        <v>0</v>
      </c>
      <c r="J1952" s="2">
        <f t="shared" si="484"/>
        <v>0</v>
      </c>
      <c r="K1952" s="3">
        <f t="shared" si="485"/>
        <v>1</v>
      </c>
      <c r="L1952" s="4">
        <f t="shared" si="486"/>
        <v>0</v>
      </c>
      <c r="M1952" s="4">
        <f t="shared" si="487"/>
        <v>0</v>
      </c>
      <c r="N1952" s="4">
        <f t="shared" si="488"/>
        <v>1</v>
      </c>
      <c r="O1952" s="4">
        <f t="shared" si="489"/>
        <v>0</v>
      </c>
      <c r="P1952" s="4">
        <f t="shared" si="490"/>
        <v>0</v>
      </c>
      <c r="Q1952" s="3">
        <f t="shared" si="491"/>
        <v>1</v>
      </c>
      <c r="R1952" s="4">
        <f t="shared" si="492"/>
        <v>90</v>
      </c>
      <c r="S1952">
        <f t="shared" si="493"/>
        <v>41</v>
      </c>
      <c r="T1952" s="5">
        <f t="shared" si="494"/>
        <v>1</v>
      </c>
      <c r="U1952">
        <f t="shared" si="495"/>
        <v>1</v>
      </c>
    </row>
    <row r="1953" spans="1:21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 s="1">
        <f t="shared" si="480"/>
        <v>0</v>
      </c>
      <c r="G1953" s="2">
        <f t="shared" si="481"/>
        <v>0</v>
      </c>
      <c r="H1953" s="2">
        <f t="shared" si="482"/>
        <v>0</v>
      </c>
      <c r="I1953" s="2">
        <f t="shared" si="483"/>
        <v>0</v>
      </c>
      <c r="J1953" s="2">
        <f t="shared" si="484"/>
        <v>0</v>
      </c>
      <c r="K1953" s="3">
        <f t="shared" si="485"/>
        <v>1</v>
      </c>
      <c r="L1953" s="4">
        <f t="shared" si="486"/>
        <v>0</v>
      </c>
      <c r="M1953" s="4">
        <f t="shared" si="487"/>
        <v>1</v>
      </c>
      <c r="N1953" s="4">
        <f t="shared" si="488"/>
        <v>0</v>
      </c>
      <c r="O1953" s="4">
        <f t="shared" si="489"/>
        <v>1</v>
      </c>
      <c r="P1953" s="4">
        <f t="shared" si="490"/>
        <v>0</v>
      </c>
      <c r="Q1953" s="3">
        <f t="shared" si="491"/>
        <v>0</v>
      </c>
      <c r="R1953" s="4">
        <f t="shared" si="492"/>
        <v>212</v>
      </c>
      <c r="S1953">
        <f t="shared" si="493"/>
        <v>54</v>
      </c>
      <c r="T1953" s="5">
        <f t="shared" si="494"/>
        <v>1</v>
      </c>
      <c r="U1953">
        <f t="shared" si="495"/>
        <v>0</v>
      </c>
    </row>
    <row r="1954" spans="1:21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 s="1">
        <f t="shared" si="480"/>
        <v>0</v>
      </c>
      <c r="G1954" s="2">
        <f t="shared" si="481"/>
        <v>0</v>
      </c>
      <c r="H1954" s="2">
        <f t="shared" si="482"/>
        <v>0</v>
      </c>
      <c r="I1954" s="2">
        <f t="shared" si="483"/>
        <v>0</v>
      </c>
      <c r="J1954" s="2">
        <f t="shared" si="484"/>
        <v>0</v>
      </c>
      <c r="K1954" s="3">
        <f t="shared" si="485"/>
        <v>1</v>
      </c>
      <c r="L1954" s="4">
        <f t="shared" si="486"/>
        <v>1</v>
      </c>
      <c r="M1954" s="4">
        <f t="shared" si="487"/>
        <v>0</v>
      </c>
      <c r="N1954" s="4">
        <f t="shared" si="488"/>
        <v>0</v>
      </c>
      <c r="O1954" s="4">
        <f t="shared" si="489"/>
        <v>1</v>
      </c>
      <c r="P1954" s="4">
        <f t="shared" si="490"/>
        <v>1</v>
      </c>
      <c r="Q1954" s="3">
        <f t="shared" si="491"/>
        <v>0</v>
      </c>
      <c r="R1954" s="4">
        <f t="shared" si="492"/>
        <v>116</v>
      </c>
      <c r="S1954">
        <f t="shared" si="493"/>
        <v>159</v>
      </c>
      <c r="T1954" s="5">
        <f t="shared" si="494"/>
        <v>0</v>
      </c>
      <c r="U1954">
        <f t="shared" si="495"/>
        <v>0</v>
      </c>
    </row>
    <row r="1955" spans="1:21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 s="1">
        <f t="shared" si="480"/>
        <v>0</v>
      </c>
      <c r="G1955" s="2">
        <f t="shared" si="481"/>
        <v>0</v>
      </c>
      <c r="H1955" s="2">
        <f t="shared" si="482"/>
        <v>0</v>
      </c>
      <c r="I1955" s="2">
        <f t="shared" si="483"/>
        <v>0</v>
      </c>
      <c r="J1955" s="2">
        <f t="shared" si="484"/>
        <v>0</v>
      </c>
      <c r="K1955" s="3">
        <f t="shared" si="485"/>
        <v>1</v>
      </c>
      <c r="L1955" s="4">
        <f t="shared" si="486"/>
        <v>1</v>
      </c>
      <c r="M1955" s="4">
        <f t="shared" si="487"/>
        <v>1</v>
      </c>
      <c r="N1955" s="4">
        <f t="shared" si="488"/>
        <v>0</v>
      </c>
      <c r="O1955" s="4">
        <f t="shared" si="489"/>
        <v>1</v>
      </c>
      <c r="P1955" s="4">
        <f t="shared" si="490"/>
        <v>1</v>
      </c>
      <c r="Q1955" s="3">
        <f t="shared" si="491"/>
        <v>0</v>
      </c>
      <c r="R1955" s="4">
        <f t="shared" si="492"/>
        <v>38</v>
      </c>
      <c r="S1955">
        <f t="shared" si="493"/>
        <v>174</v>
      </c>
      <c r="T1955" s="5">
        <f t="shared" si="494"/>
        <v>0</v>
      </c>
      <c r="U1955">
        <f t="shared" si="495"/>
        <v>0</v>
      </c>
    </row>
    <row r="1956" spans="1:21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 s="1">
        <f t="shared" si="480"/>
        <v>0</v>
      </c>
      <c r="G1956" s="2">
        <f t="shared" si="481"/>
        <v>0</v>
      </c>
      <c r="H1956" s="2">
        <f t="shared" si="482"/>
        <v>0</v>
      </c>
      <c r="I1956" s="2">
        <f t="shared" si="483"/>
        <v>0</v>
      </c>
      <c r="J1956" s="2">
        <f t="shared" si="484"/>
        <v>0</v>
      </c>
      <c r="K1956" s="3">
        <f t="shared" si="485"/>
        <v>1</v>
      </c>
      <c r="L1956" s="4">
        <f t="shared" si="486"/>
        <v>1</v>
      </c>
      <c r="M1956" s="4">
        <f t="shared" si="487"/>
        <v>1</v>
      </c>
      <c r="N1956" s="4">
        <f t="shared" si="488"/>
        <v>0</v>
      </c>
      <c r="O1956" s="4">
        <f t="shared" si="489"/>
        <v>0</v>
      </c>
      <c r="P1956" s="4">
        <f t="shared" si="490"/>
        <v>1</v>
      </c>
      <c r="Q1956" s="3">
        <f t="shared" si="491"/>
        <v>0</v>
      </c>
      <c r="R1956" s="4">
        <f t="shared" si="492"/>
        <v>102</v>
      </c>
      <c r="S1956">
        <f t="shared" si="493"/>
        <v>133</v>
      </c>
      <c r="T1956" s="5">
        <f t="shared" si="494"/>
        <v>0</v>
      </c>
      <c r="U1956">
        <f t="shared" si="495"/>
        <v>0</v>
      </c>
    </row>
    <row r="1957" spans="1:21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 s="1">
        <f t="shared" si="480"/>
        <v>0</v>
      </c>
      <c r="G1957" s="2">
        <f t="shared" si="481"/>
        <v>0</v>
      </c>
      <c r="H1957" s="2">
        <f t="shared" si="482"/>
        <v>0</v>
      </c>
      <c r="I1957" s="2">
        <f t="shared" si="483"/>
        <v>1</v>
      </c>
      <c r="J1957" s="2">
        <f t="shared" si="484"/>
        <v>0</v>
      </c>
      <c r="K1957" s="3">
        <f t="shared" si="485"/>
        <v>0</v>
      </c>
      <c r="L1957" s="4">
        <f t="shared" si="486"/>
        <v>0</v>
      </c>
      <c r="M1957" s="4">
        <f t="shared" si="487"/>
        <v>0</v>
      </c>
      <c r="N1957" s="4">
        <f t="shared" si="488"/>
        <v>1</v>
      </c>
      <c r="O1957" s="4">
        <f t="shared" si="489"/>
        <v>0</v>
      </c>
      <c r="P1957" s="4">
        <f t="shared" si="490"/>
        <v>0</v>
      </c>
      <c r="Q1957" s="3">
        <f t="shared" si="491"/>
        <v>1</v>
      </c>
      <c r="R1957" s="4">
        <f t="shared" si="492"/>
        <v>230</v>
      </c>
      <c r="S1957">
        <f t="shared" si="493"/>
        <v>45</v>
      </c>
      <c r="T1957" s="5">
        <f t="shared" si="494"/>
        <v>1</v>
      </c>
      <c r="U1957">
        <f t="shared" si="495"/>
        <v>0</v>
      </c>
    </row>
    <row r="1958" spans="1:21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 s="1">
        <f t="shared" si="480"/>
        <v>0</v>
      </c>
      <c r="G1958" s="2">
        <f t="shared" si="481"/>
        <v>0</v>
      </c>
      <c r="H1958" s="2">
        <f t="shared" si="482"/>
        <v>0</v>
      </c>
      <c r="I1958" s="2">
        <f t="shared" si="483"/>
        <v>0</v>
      </c>
      <c r="J1958" s="2">
        <f t="shared" si="484"/>
        <v>0</v>
      </c>
      <c r="K1958" s="3">
        <f t="shared" si="485"/>
        <v>1</v>
      </c>
      <c r="L1958" s="4">
        <f t="shared" si="486"/>
        <v>1</v>
      </c>
      <c r="M1958" s="4">
        <f t="shared" si="487"/>
        <v>1</v>
      </c>
      <c r="N1958" s="4">
        <f t="shared" si="488"/>
        <v>0</v>
      </c>
      <c r="O1958" s="4">
        <f t="shared" si="489"/>
        <v>1</v>
      </c>
      <c r="P1958" s="4">
        <f t="shared" si="490"/>
        <v>0</v>
      </c>
      <c r="Q1958" s="3">
        <f t="shared" si="491"/>
        <v>0</v>
      </c>
      <c r="R1958" s="4">
        <f t="shared" si="492"/>
        <v>174</v>
      </c>
      <c r="S1958">
        <f t="shared" si="493"/>
        <v>111</v>
      </c>
      <c r="T1958" s="5">
        <f t="shared" si="494"/>
        <v>1</v>
      </c>
      <c r="U1958">
        <f t="shared" si="495"/>
        <v>0</v>
      </c>
    </row>
    <row r="1959" spans="1:21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 s="1">
        <f t="shared" si="480"/>
        <v>0</v>
      </c>
      <c r="G1959" s="2">
        <f t="shared" si="481"/>
        <v>0</v>
      </c>
      <c r="H1959" s="2">
        <f t="shared" si="482"/>
        <v>0</v>
      </c>
      <c r="I1959" s="2">
        <f t="shared" si="483"/>
        <v>0</v>
      </c>
      <c r="J1959" s="2">
        <f t="shared" si="484"/>
        <v>0</v>
      </c>
      <c r="K1959" s="3">
        <f t="shared" si="485"/>
        <v>1</v>
      </c>
      <c r="L1959" s="4">
        <f t="shared" si="486"/>
        <v>0</v>
      </c>
      <c r="M1959" s="4">
        <f t="shared" si="487"/>
        <v>1</v>
      </c>
      <c r="N1959" s="4">
        <f t="shared" si="488"/>
        <v>1</v>
      </c>
      <c r="O1959" s="4">
        <f t="shared" si="489"/>
        <v>1</v>
      </c>
      <c r="P1959" s="4">
        <f t="shared" si="490"/>
        <v>0</v>
      </c>
      <c r="Q1959" s="3">
        <f t="shared" si="491"/>
        <v>0</v>
      </c>
      <c r="R1959" s="4">
        <f t="shared" si="492"/>
        <v>116</v>
      </c>
      <c r="S1959">
        <f t="shared" si="493"/>
        <v>137</v>
      </c>
      <c r="T1959" s="5">
        <f t="shared" si="494"/>
        <v>0</v>
      </c>
      <c r="U1959">
        <f t="shared" si="495"/>
        <v>0</v>
      </c>
    </row>
    <row r="1960" spans="1:21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 s="1">
        <f t="shared" si="480"/>
        <v>0</v>
      </c>
      <c r="G1960" s="2">
        <f t="shared" si="481"/>
        <v>0</v>
      </c>
      <c r="H1960" s="2">
        <f t="shared" si="482"/>
        <v>0</v>
      </c>
      <c r="I1960" s="2">
        <f t="shared" si="483"/>
        <v>0</v>
      </c>
      <c r="J1960" s="2">
        <f t="shared" si="484"/>
        <v>0</v>
      </c>
      <c r="K1960" s="3">
        <f t="shared" si="485"/>
        <v>1</v>
      </c>
      <c r="L1960" s="4">
        <f t="shared" si="486"/>
        <v>0</v>
      </c>
      <c r="M1960" s="4">
        <f t="shared" si="487"/>
        <v>1</v>
      </c>
      <c r="N1960" s="4">
        <f t="shared" si="488"/>
        <v>0</v>
      </c>
      <c r="O1960" s="4">
        <f t="shared" si="489"/>
        <v>1</v>
      </c>
      <c r="P1960" s="4">
        <f t="shared" si="490"/>
        <v>1</v>
      </c>
      <c r="Q1960" s="3">
        <f t="shared" si="491"/>
        <v>0</v>
      </c>
      <c r="R1960" s="4">
        <f t="shared" si="492"/>
        <v>86</v>
      </c>
      <c r="S1960">
        <f t="shared" si="493"/>
        <v>57</v>
      </c>
      <c r="T1960" s="5">
        <f t="shared" si="494"/>
        <v>1</v>
      </c>
      <c r="U1960">
        <f t="shared" si="495"/>
        <v>0</v>
      </c>
    </row>
    <row r="1961" spans="1:21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 s="1">
        <f t="shared" si="480"/>
        <v>0</v>
      </c>
      <c r="G1961" s="2">
        <f t="shared" si="481"/>
        <v>0</v>
      </c>
      <c r="H1961" s="2">
        <f t="shared" si="482"/>
        <v>0</v>
      </c>
      <c r="I1961" s="2">
        <f t="shared" si="483"/>
        <v>0</v>
      </c>
      <c r="J1961" s="2">
        <f t="shared" si="484"/>
        <v>0</v>
      </c>
      <c r="K1961" s="3">
        <f t="shared" si="485"/>
        <v>1</v>
      </c>
      <c r="L1961" s="4">
        <f t="shared" si="486"/>
        <v>0</v>
      </c>
      <c r="M1961" s="4">
        <f t="shared" si="487"/>
        <v>1</v>
      </c>
      <c r="N1961" s="4">
        <f t="shared" si="488"/>
        <v>1</v>
      </c>
      <c r="O1961" s="4">
        <f t="shared" si="489"/>
        <v>1</v>
      </c>
      <c r="P1961" s="4">
        <f t="shared" si="490"/>
        <v>0</v>
      </c>
      <c r="Q1961" s="3">
        <f t="shared" si="491"/>
        <v>0</v>
      </c>
      <c r="R1961" s="4">
        <f t="shared" si="492"/>
        <v>300</v>
      </c>
      <c r="S1961">
        <f t="shared" si="493"/>
        <v>103</v>
      </c>
      <c r="T1961" s="5">
        <f t="shared" si="494"/>
        <v>1</v>
      </c>
      <c r="U1961">
        <f t="shared" si="495"/>
        <v>0</v>
      </c>
    </row>
    <row r="1962" spans="1:21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 s="1">
        <f t="shared" si="480"/>
        <v>0</v>
      </c>
      <c r="G1962" s="2">
        <f t="shared" si="481"/>
        <v>0</v>
      </c>
      <c r="H1962" s="2">
        <f t="shared" si="482"/>
        <v>0</v>
      </c>
      <c r="I1962" s="2">
        <f t="shared" si="483"/>
        <v>0</v>
      </c>
      <c r="J1962" s="2">
        <f t="shared" si="484"/>
        <v>0</v>
      </c>
      <c r="K1962" s="3">
        <f t="shared" si="485"/>
        <v>1</v>
      </c>
      <c r="L1962" s="4">
        <f t="shared" si="486"/>
        <v>1</v>
      </c>
      <c r="M1962" s="4">
        <f t="shared" si="487"/>
        <v>1</v>
      </c>
      <c r="N1962" s="4">
        <f t="shared" si="488"/>
        <v>1</v>
      </c>
      <c r="O1962" s="4">
        <f t="shared" si="489"/>
        <v>1</v>
      </c>
      <c r="P1962" s="4">
        <f t="shared" si="490"/>
        <v>1</v>
      </c>
      <c r="Q1962" s="3">
        <f t="shared" si="491"/>
        <v>0</v>
      </c>
      <c r="R1962" s="4">
        <f t="shared" si="492"/>
        <v>0</v>
      </c>
      <c r="S1962">
        <f t="shared" si="493"/>
        <v>459</v>
      </c>
      <c r="T1962" s="5">
        <f t="shared" si="494"/>
        <v>0</v>
      </c>
      <c r="U1962">
        <f t="shared" si="495"/>
        <v>0</v>
      </c>
    </row>
    <row r="1963" spans="1:21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 s="1">
        <f t="shared" si="480"/>
        <v>0</v>
      </c>
      <c r="G1963" s="2">
        <f t="shared" si="481"/>
        <v>0</v>
      </c>
      <c r="H1963" s="2">
        <f t="shared" si="482"/>
        <v>0</v>
      </c>
      <c r="I1963" s="2">
        <f t="shared" si="483"/>
        <v>0</v>
      </c>
      <c r="J1963" s="2">
        <f t="shared" si="484"/>
        <v>0</v>
      </c>
      <c r="K1963" s="3">
        <f t="shared" si="485"/>
        <v>1</v>
      </c>
      <c r="L1963" s="4">
        <f t="shared" si="486"/>
        <v>1</v>
      </c>
      <c r="M1963" s="4">
        <f t="shared" si="487"/>
        <v>0</v>
      </c>
      <c r="N1963" s="4">
        <f t="shared" si="488"/>
        <v>0</v>
      </c>
      <c r="O1963" s="4">
        <f t="shared" si="489"/>
        <v>0</v>
      </c>
      <c r="P1963" s="4">
        <f t="shared" si="490"/>
        <v>0</v>
      </c>
      <c r="Q1963" s="3">
        <f t="shared" si="491"/>
        <v>1</v>
      </c>
      <c r="R1963" s="4">
        <f t="shared" si="492"/>
        <v>96</v>
      </c>
      <c r="S1963">
        <f t="shared" si="493"/>
        <v>89</v>
      </c>
      <c r="T1963" s="5">
        <f t="shared" si="494"/>
        <v>1</v>
      </c>
      <c r="U1963">
        <f t="shared" si="495"/>
        <v>1</v>
      </c>
    </row>
    <row r="1964" spans="1:21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 s="1">
        <f t="shared" si="480"/>
        <v>0</v>
      </c>
      <c r="G1964" s="2">
        <f t="shared" si="481"/>
        <v>0</v>
      </c>
      <c r="H1964" s="2">
        <f t="shared" si="482"/>
        <v>0</v>
      </c>
      <c r="I1964" s="2">
        <f t="shared" si="483"/>
        <v>0</v>
      </c>
      <c r="J1964" s="2">
        <f t="shared" si="484"/>
        <v>0</v>
      </c>
      <c r="K1964" s="3">
        <f t="shared" si="485"/>
        <v>1</v>
      </c>
      <c r="L1964" s="4">
        <f t="shared" si="486"/>
        <v>0</v>
      </c>
      <c r="M1964" s="4">
        <f t="shared" si="487"/>
        <v>0</v>
      </c>
      <c r="N1964" s="4">
        <f t="shared" si="488"/>
        <v>0</v>
      </c>
      <c r="O1964" s="4">
        <f t="shared" si="489"/>
        <v>0</v>
      </c>
      <c r="P1964" s="4">
        <f t="shared" si="490"/>
        <v>1</v>
      </c>
      <c r="Q1964" s="3">
        <f t="shared" si="491"/>
        <v>1</v>
      </c>
      <c r="R1964" s="4">
        <f t="shared" si="492"/>
        <v>222</v>
      </c>
      <c r="S1964">
        <f t="shared" si="493"/>
        <v>9</v>
      </c>
      <c r="T1964" s="5">
        <f t="shared" si="494"/>
        <v>1</v>
      </c>
      <c r="U1964">
        <f t="shared" si="495"/>
        <v>1</v>
      </c>
    </row>
    <row r="1965" spans="1:21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 s="1">
        <f t="shared" si="480"/>
        <v>0</v>
      </c>
      <c r="G1965" s="2">
        <f t="shared" si="481"/>
        <v>0</v>
      </c>
      <c r="H1965" s="2">
        <f t="shared" si="482"/>
        <v>0</v>
      </c>
      <c r="I1965" s="2">
        <f t="shared" si="483"/>
        <v>0</v>
      </c>
      <c r="J1965" s="2">
        <f t="shared" si="484"/>
        <v>0</v>
      </c>
      <c r="K1965" s="3">
        <f t="shared" si="485"/>
        <v>1</v>
      </c>
      <c r="L1965" s="4">
        <f t="shared" si="486"/>
        <v>1</v>
      </c>
      <c r="M1965" s="4">
        <f t="shared" si="487"/>
        <v>1</v>
      </c>
      <c r="N1965" s="4">
        <f t="shared" si="488"/>
        <v>0</v>
      </c>
      <c r="O1965" s="4">
        <f t="shared" si="489"/>
        <v>0</v>
      </c>
      <c r="P1965" s="4">
        <f t="shared" si="490"/>
        <v>1</v>
      </c>
      <c r="Q1965" s="3">
        <f t="shared" si="491"/>
        <v>0</v>
      </c>
      <c r="R1965" s="4">
        <f t="shared" si="492"/>
        <v>88</v>
      </c>
      <c r="S1965">
        <f t="shared" si="493"/>
        <v>193</v>
      </c>
      <c r="T1965" s="5">
        <f t="shared" si="494"/>
        <v>0</v>
      </c>
      <c r="U1965">
        <f t="shared" si="495"/>
        <v>0</v>
      </c>
    </row>
    <row r="1966" spans="1:21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 s="1">
        <f t="shared" si="480"/>
        <v>0</v>
      </c>
      <c r="G1966" s="2">
        <f t="shared" si="481"/>
        <v>0</v>
      </c>
      <c r="H1966" s="2">
        <f t="shared" si="482"/>
        <v>0</v>
      </c>
      <c r="I1966" s="2">
        <f t="shared" si="483"/>
        <v>0</v>
      </c>
      <c r="J1966" s="2">
        <f t="shared" si="484"/>
        <v>0</v>
      </c>
      <c r="K1966" s="3">
        <f t="shared" si="485"/>
        <v>1</v>
      </c>
      <c r="L1966" s="4">
        <f t="shared" si="486"/>
        <v>1</v>
      </c>
      <c r="M1966" s="4">
        <f t="shared" si="487"/>
        <v>0</v>
      </c>
      <c r="N1966" s="4">
        <f t="shared" si="488"/>
        <v>0</v>
      </c>
      <c r="O1966" s="4">
        <f t="shared" si="489"/>
        <v>0</v>
      </c>
      <c r="P1966" s="4">
        <f t="shared" si="490"/>
        <v>0</v>
      </c>
      <c r="Q1966" s="3">
        <f t="shared" si="491"/>
        <v>1</v>
      </c>
      <c r="R1966" s="4">
        <f t="shared" si="492"/>
        <v>146</v>
      </c>
      <c r="S1966">
        <f t="shared" si="493"/>
        <v>39</v>
      </c>
      <c r="T1966" s="5">
        <f t="shared" si="494"/>
        <v>1</v>
      </c>
      <c r="U1966">
        <f t="shared" si="495"/>
        <v>1</v>
      </c>
    </row>
    <row r="1967" spans="1:21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 s="1">
        <f t="shared" si="480"/>
        <v>0</v>
      </c>
      <c r="G1967" s="2">
        <f t="shared" si="481"/>
        <v>0</v>
      </c>
      <c r="H1967" s="2">
        <f t="shared" si="482"/>
        <v>0</v>
      </c>
      <c r="I1967" s="2">
        <f t="shared" si="483"/>
        <v>0</v>
      </c>
      <c r="J1967" s="2">
        <f t="shared" si="484"/>
        <v>0</v>
      </c>
      <c r="K1967" s="3">
        <f t="shared" si="485"/>
        <v>1</v>
      </c>
      <c r="L1967" s="4">
        <f t="shared" si="486"/>
        <v>0</v>
      </c>
      <c r="M1967" s="4">
        <f t="shared" si="487"/>
        <v>1</v>
      </c>
      <c r="N1967" s="4">
        <f t="shared" si="488"/>
        <v>0</v>
      </c>
      <c r="O1967" s="4">
        <f t="shared" si="489"/>
        <v>1</v>
      </c>
      <c r="P1967" s="4">
        <f t="shared" si="490"/>
        <v>0</v>
      </c>
      <c r="Q1967" s="3">
        <f t="shared" si="491"/>
        <v>0</v>
      </c>
      <c r="R1967" s="4">
        <f t="shared" si="492"/>
        <v>98</v>
      </c>
      <c r="S1967">
        <f t="shared" si="493"/>
        <v>38</v>
      </c>
      <c r="T1967" s="5">
        <f t="shared" si="494"/>
        <v>1</v>
      </c>
      <c r="U1967">
        <f t="shared" si="495"/>
        <v>0</v>
      </c>
    </row>
    <row r="1968" spans="1:21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 s="1">
        <f t="shared" si="480"/>
        <v>0</v>
      </c>
      <c r="G1968" s="2">
        <f t="shared" si="481"/>
        <v>0</v>
      </c>
      <c r="H1968" s="2">
        <f t="shared" si="482"/>
        <v>0</v>
      </c>
      <c r="I1968" s="2">
        <f t="shared" si="483"/>
        <v>0</v>
      </c>
      <c r="J1968" s="2">
        <f t="shared" si="484"/>
        <v>0</v>
      </c>
      <c r="K1968" s="3">
        <f t="shared" si="485"/>
        <v>1</v>
      </c>
      <c r="L1968" s="4">
        <f t="shared" si="486"/>
        <v>0</v>
      </c>
      <c r="M1968" s="4">
        <f t="shared" si="487"/>
        <v>0</v>
      </c>
      <c r="N1968" s="4">
        <f t="shared" si="488"/>
        <v>1</v>
      </c>
      <c r="O1968" s="4">
        <f t="shared" si="489"/>
        <v>1</v>
      </c>
      <c r="P1968" s="4">
        <f t="shared" si="490"/>
        <v>1</v>
      </c>
      <c r="Q1968" s="3">
        <f t="shared" si="491"/>
        <v>0</v>
      </c>
      <c r="R1968" s="4">
        <f t="shared" si="492"/>
        <v>138</v>
      </c>
      <c r="S1968">
        <f t="shared" si="493"/>
        <v>157</v>
      </c>
      <c r="T1968" s="5">
        <f t="shared" si="494"/>
        <v>0</v>
      </c>
      <c r="U1968">
        <f t="shared" si="495"/>
        <v>0</v>
      </c>
    </row>
    <row r="1969" spans="1:21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 s="1">
        <f t="shared" si="480"/>
        <v>0</v>
      </c>
      <c r="G1969" s="2">
        <f t="shared" si="481"/>
        <v>0</v>
      </c>
      <c r="H1969" s="2">
        <f t="shared" si="482"/>
        <v>0</v>
      </c>
      <c r="I1969" s="2">
        <f t="shared" si="483"/>
        <v>1</v>
      </c>
      <c r="J1969" s="2">
        <f t="shared" si="484"/>
        <v>0</v>
      </c>
      <c r="K1969" s="3">
        <f t="shared" si="485"/>
        <v>0</v>
      </c>
      <c r="L1969" s="4">
        <f t="shared" si="486"/>
        <v>0</v>
      </c>
      <c r="M1969" s="4">
        <f t="shared" si="487"/>
        <v>1</v>
      </c>
      <c r="N1969" s="4">
        <f t="shared" si="488"/>
        <v>1</v>
      </c>
      <c r="O1969" s="4">
        <f t="shared" si="489"/>
        <v>1</v>
      </c>
      <c r="P1969" s="4">
        <f t="shared" si="490"/>
        <v>0</v>
      </c>
      <c r="Q1969" s="3">
        <f t="shared" si="491"/>
        <v>0</v>
      </c>
      <c r="R1969" s="4">
        <f t="shared" si="492"/>
        <v>56</v>
      </c>
      <c r="S1969">
        <f t="shared" si="493"/>
        <v>121</v>
      </c>
      <c r="T1969" s="5">
        <f t="shared" si="494"/>
        <v>0</v>
      </c>
      <c r="U1969">
        <f t="shared" si="495"/>
        <v>0</v>
      </c>
    </row>
    <row r="1970" spans="1:21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 s="1">
        <f t="shared" si="480"/>
        <v>0</v>
      </c>
      <c r="G1970" s="2">
        <f t="shared" si="481"/>
        <v>0</v>
      </c>
      <c r="H1970" s="2">
        <f t="shared" si="482"/>
        <v>0</v>
      </c>
      <c r="I1970" s="2">
        <f t="shared" si="483"/>
        <v>0</v>
      </c>
      <c r="J1970" s="2">
        <f t="shared" si="484"/>
        <v>0</v>
      </c>
      <c r="K1970" s="3">
        <f t="shared" si="485"/>
        <v>1</v>
      </c>
      <c r="L1970" s="4">
        <f t="shared" si="486"/>
        <v>0</v>
      </c>
      <c r="M1970" s="4">
        <f t="shared" si="487"/>
        <v>0</v>
      </c>
      <c r="N1970" s="4">
        <f t="shared" si="488"/>
        <v>0</v>
      </c>
      <c r="O1970" s="4">
        <f t="shared" si="489"/>
        <v>0</v>
      </c>
      <c r="P1970" s="4">
        <f t="shared" si="490"/>
        <v>0</v>
      </c>
      <c r="Q1970" s="3">
        <f t="shared" si="491"/>
        <v>1</v>
      </c>
      <c r="R1970" s="4">
        <f t="shared" si="492"/>
        <v>416</v>
      </c>
      <c r="S1970">
        <f t="shared" si="493"/>
        <v>0</v>
      </c>
      <c r="T1970" s="5">
        <f t="shared" si="494"/>
        <v>1</v>
      </c>
      <c r="U1970">
        <f t="shared" si="495"/>
        <v>1</v>
      </c>
    </row>
    <row r="1971" spans="1:21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 s="1">
        <f t="shared" si="480"/>
        <v>1</v>
      </c>
      <c r="G1971" s="2">
        <f t="shared" si="481"/>
        <v>0</v>
      </c>
      <c r="H1971" s="2">
        <f t="shared" si="482"/>
        <v>0</v>
      </c>
      <c r="I1971" s="2">
        <f t="shared" si="483"/>
        <v>0</v>
      </c>
      <c r="J1971" s="2">
        <f t="shared" si="484"/>
        <v>0</v>
      </c>
      <c r="K1971" s="3">
        <f t="shared" si="485"/>
        <v>0</v>
      </c>
      <c r="L1971" s="4">
        <f t="shared" si="486"/>
        <v>1</v>
      </c>
      <c r="M1971" s="4">
        <f t="shared" si="487"/>
        <v>1</v>
      </c>
      <c r="N1971" s="4">
        <f t="shared" si="488"/>
        <v>1</v>
      </c>
      <c r="O1971" s="4">
        <f t="shared" si="489"/>
        <v>0</v>
      </c>
      <c r="P1971" s="4">
        <f t="shared" si="490"/>
        <v>1</v>
      </c>
      <c r="Q1971" s="3">
        <f t="shared" si="491"/>
        <v>0</v>
      </c>
      <c r="R1971" s="4">
        <f t="shared" si="492"/>
        <v>10</v>
      </c>
      <c r="S1971">
        <f t="shared" si="493"/>
        <v>468</v>
      </c>
      <c r="T1971" s="5">
        <f t="shared" si="494"/>
        <v>0</v>
      </c>
      <c r="U1971">
        <f t="shared" si="495"/>
        <v>0</v>
      </c>
    </row>
    <row r="1972" spans="1:21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 s="1">
        <f t="shared" si="480"/>
        <v>0</v>
      </c>
      <c r="G1972" s="2">
        <f t="shared" si="481"/>
        <v>0</v>
      </c>
      <c r="H1972" s="2">
        <f t="shared" si="482"/>
        <v>0</v>
      </c>
      <c r="I1972" s="2">
        <f t="shared" si="483"/>
        <v>0</v>
      </c>
      <c r="J1972" s="2">
        <f t="shared" si="484"/>
        <v>0</v>
      </c>
      <c r="K1972" s="3">
        <f t="shared" si="485"/>
        <v>1</v>
      </c>
      <c r="L1972" s="4">
        <f t="shared" si="486"/>
        <v>0</v>
      </c>
      <c r="M1972" s="4">
        <f t="shared" si="487"/>
        <v>0</v>
      </c>
      <c r="N1972" s="4">
        <f t="shared" si="488"/>
        <v>1</v>
      </c>
      <c r="O1972" s="4">
        <f t="shared" si="489"/>
        <v>1</v>
      </c>
      <c r="P1972" s="4">
        <f t="shared" si="490"/>
        <v>0</v>
      </c>
      <c r="Q1972" s="3">
        <f t="shared" si="491"/>
        <v>0</v>
      </c>
      <c r="R1972" s="4">
        <f t="shared" si="492"/>
        <v>150</v>
      </c>
      <c r="S1972">
        <f t="shared" si="493"/>
        <v>122</v>
      </c>
      <c r="T1972" s="5">
        <f t="shared" si="494"/>
        <v>1</v>
      </c>
      <c r="U1972">
        <f t="shared" si="495"/>
        <v>0</v>
      </c>
    </row>
    <row r="1973" spans="1:21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 s="1">
        <f t="shared" si="480"/>
        <v>0</v>
      </c>
      <c r="G1973" s="2">
        <f t="shared" si="481"/>
        <v>0</v>
      </c>
      <c r="H1973" s="2">
        <f t="shared" si="482"/>
        <v>0</v>
      </c>
      <c r="I1973" s="2">
        <f t="shared" si="483"/>
        <v>0</v>
      </c>
      <c r="J1973" s="2">
        <f t="shared" si="484"/>
        <v>0</v>
      </c>
      <c r="K1973" s="3">
        <f t="shared" si="485"/>
        <v>1</v>
      </c>
      <c r="L1973" s="4">
        <f t="shared" si="486"/>
        <v>0</v>
      </c>
      <c r="M1973" s="4">
        <f t="shared" si="487"/>
        <v>1</v>
      </c>
      <c r="N1973" s="4">
        <f t="shared" si="488"/>
        <v>1</v>
      </c>
      <c r="O1973" s="4">
        <f t="shared" si="489"/>
        <v>1</v>
      </c>
      <c r="P1973" s="4">
        <f t="shared" si="490"/>
        <v>0</v>
      </c>
      <c r="Q1973" s="3">
        <f t="shared" si="491"/>
        <v>0</v>
      </c>
      <c r="R1973" s="4">
        <f t="shared" si="492"/>
        <v>120</v>
      </c>
      <c r="S1973">
        <f t="shared" si="493"/>
        <v>75</v>
      </c>
      <c r="T1973" s="5">
        <f t="shared" si="494"/>
        <v>1</v>
      </c>
      <c r="U1973">
        <f t="shared" si="495"/>
        <v>0</v>
      </c>
    </row>
    <row r="1974" spans="1:21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 s="1">
        <f t="shared" si="480"/>
        <v>0</v>
      </c>
      <c r="G1974" s="2">
        <f t="shared" si="481"/>
        <v>0</v>
      </c>
      <c r="H1974" s="2">
        <f t="shared" si="482"/>
        <v>0</v>
      </c>
      <c r="I1974" s="2">
        <f t="shared" si="483"/>
        <v>0</v>
      </c>
      <c r="J1974" s="2">
        <f t="shared" si="484"/>
        <v>0</v>
      </c>
      <c r="K1974" s="3">
        <f t="shared" si="485"/>
        <v>1</v>
      </c>
      <c r="L1974" s="4">
        <f t="shared" si="486"/>
        <v>1</v>
      </c>
      <c r="M1974" s="4">
        <f t="shared" si="487"/>
        <v>1</v>
      </c>
      <c r="N1974" s="4">
        <f t="shared" si="488"/>
        <v>1</v>
      </c>
      <c r="O1974" s="4">
        <f t="shared" si="489"/>
        <v>1</v>
      </c>
      <c r="P1974" s="4">
        <f t="shared" si="490"/>
        <v>0</v>
      </c>
      <c r="Q1974" s="3">
        <f t="shared" si="491"/>
        <v>0</v>
      </c>
      <c r="R1974" s="4">
        <f t="shared" si="492"/>
        <v>28</v>
      </c>
      <c r="S1974">
        <f t="shared" si="493"/>
        <v>128</v>
      </c>
      <c r="T1974" s="5">
        <f t="shared" si="494"/>
        <v>0</v>
      </c>
      <c r="U1974">
        <f t="shared" si="495"/>
        <v>0</v>
      </c>
    </row>
    <row r="1975" spans="1:21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 s="1">
        <f t="shared" si="480"/>
        <v>0</v>
      </c>
      <c r="G1975" s="2">
        <f t="shared" si="481"/>
        <v>0</v>
      </c>
      <c r="H1975" s="2">
        <f t="shared" si="482"/>
        <v>0</v>
      </c>
      <c r="I1975" s="2">
        <f t="shared" si="483"/>
        <v>0</v>
      </c>
      <c r="J1975" s="2">
        <f t="shared" si="484"/>
        <v>1</v>
      </c>
      <c r="K1975" s="3">
        <f t="shared" si="485"/>
        <v>0</v>
      </c>
      <c r="L1975" s="4">
        <f t="shared" si="486"/>
        <v>0</v>
      </c>
      <c r="M1975" s="4">
        <f t="shared" si="487"/>
        <v>1</v>
      </c>
      <c r="N1975" s="4">
        <f t="shared" si="488"/>
        <v>0</v>
      </c>
      <c r="O1975" s="4">
        <f t="shared" si="489"/>
        <v>0</v>
      </c>
      <c r="P1975" s="4">
        <f t="shared" si="490"/>
        <v>0</v>
      </c>
      <c r="Q1975" s="3">
        <f t="shared" si="491"/>
        <v>1</v>
      </c>
      <c r="R1975" s="4">
        <f t="shared" si="492"/>
        <v>110</v>
      </c>
      <c r="S1975">
        <f t="shared" si="493"/>
        <v>39</v>
      </c>
      <c r="T1975" s="5">
        <f t="shared" si="494"/>
        <v>1</v>
      </c>
      <c r="U1975">
        <f t="shared" si="495"/>
        <v>0</v>
      </c>
    </row>
    <row r="1976" spans="1:21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 s="1">
        <f t="shared" si="480"/>
        <v>0</v>
      </c>
      <c r="G1976" s="2">
        <f t="shared" si="481"/>
        <v>1</v>
      </c>
      <c r="H1976" s="2">
        <f t="shared" si="482"/>
        <v>0</v>
      </c>
      <c r="I1976" s="2">
        <f t="shared" si="483"/>
        <v>0</v>
      </c>
      <c r="J1976" s="2">
        <f t="shared" si="484"/>
        <v>0</v>
      </c>
      <c r="K1976" s="3">
        <f t="shared" si="485"/>
        <v>0</v>
      </c>
      <c r="L1976" s="4">
        <f t="shared" si="486"/>
        <v>1</v>
      </c>
      <c r="M1976" s="4">
        <f t="shared" si="487"/>
        <v>0</v>
      </c>
      <c r="N1976" s="4">
        <f t="shared" si="488"/>
        <v>1</v>
      </c>
      <c r="O1976" s="4">
        <f t="shared" si="489"/>
        <v>0</v>
      </c>
      <c r="P1976" s="4">
        <f t="shared" si="490"/>
        <v>0</v>
      </c>
      <c r="Q1976" s="3">
        <f t="shared" si="491"/>
        <v>0</v>
      </c>
      <c r="R1976" s="4">
        <f t="shared" si="492"/>
        <v>48</v>
      </c>
      <c r="S1976">
        <f t="shared" si="493"/>
        <v>84</v>
      </c>
      <c r="T1976" s="5">
        <f t="shared" si="494"/>
        <v>0</v>
      </c>
      <c r="U1976">
        <f t="shared" si="495"/>
        <v>0</v>
      </c>
    </row>
    <row r="1977" spans="1:21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 s="1">
        <f t="shared" si="480"/>
        <v>0</v>
      </c>
      <c r="G1977" s="2">
        <f t="shared" si="481"/>
        <v>0</v>
      </c>
      <c r="H1977" s="2">
        <f t="shared" si="482"/>
        <v>0</v>
      </c>
      <c r="I1977" s="2">
        <f t="shared" si="483"/>
        <v>0</v>
      </c>
      <c r="J1977" s="2">
        <f t="shared" si="484"/>
        <v>0</v>
      </c>
      <c r="K1977" s="3">
        <f t="shared" si="485"/>
        <v>1</v>
      </c>
      <c r="L1977" s="4">
        <f t="shared" si="486"/>
        <v>0</v>
      </c>
      <c r="M1977" s="4">
        <f t="shared" si="487"/>
        <v>1</v>
      </c>
      <c r="N1977" s="4">
        <f t="shared" si="488"/>
        <v>0</v>
      </c>
      <c r="O1977" s="4">
        <f t="shared" si="489"/>
        <v>1</v>
      </c>
      <c r="P1977" s="4">
        <f t="shared" si="490"/>
        <v>0</v>
      </c>
      <c r="Q1977" s="3">
        <f t="shared" si="491"/>
        <v>0</v>
      </c>
      <c r="R1977" s="4">
        <f t="shared" si="492"/>
        <v>202</v>
      </c>
      <c r="S1977">
        <f t="shared" si="493"/>
        <v>100</v>
      </c>
      <c r="T1977" s="5">
        <f t="shared" si="494"/>
        <v>1</v>
      </c>
      <c r="U1977">
        <f t="shared" si="495"/>
        <v>0</v>
      </c>
    </row>
    <row r="1978" spans="1:21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 s="1">
        <f t="shared" si="480"/>
        <v>0</v>
      </c>
      <c r="G1978" s="2">
        <f t="shared" si="481"/>
        <v>0</v>
      </c>
      <c r="H1978" s="2">
        <f t="shared" si="482"/>
        <v>0</v>
      </c>
      <c r="I1978" s="2">
        <f t="shared" si="483"/>
        <v>0</v>
      </c>
      <c r="J1978" s="2">
        <f t="shared" si="484"/>
        <v>0</v>
      </c>
      <c r="K1978" s="3">
        <f t="shared" si="485"/>
        <v>1</v>
      </c>
      <c r="L1978" s="4">
        <f t="shared" si="486"/>
        <v>1</v>
      </c>
      <c r="M1978" s="4">
        <f t="shared" si="487"/>
        <v>0</v>
      </c>
      <c r="N1978" s="4">
        <f t="shared" si="488"/>
        <v>0</v>
      </c>
      <c r="O1978" s="4">
        <f t="shared" si="489"/>
        <v>0</v>
      </c>
      <c r="P1978" s="4">
        <f t="shared" si="490"/>
        <v>0</v>
      </c>
      <c r="Q1978" s="3">
        <f t="shared" si="491"/>
        <v>1</v>
      </c>
      <c r="R1978" s="4">
        <f t="shared" si="492"/>
        <v>134</v>
      </c>
      <c r="S1978">
        <f t="shared" si="493"/>
        <v>27</v>
      </c>
      <c r="T1978" s="5">
        <f t="shared" si="494"/>
        <v>1</v>
      </c>
      <c r="U1978">
        <f t="shared" si="495"/>
        <v>1</v>
      </c>
    </row>
    <row r="1979" spans="1:21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 s="1">
        <f t="shared" si="480"/>
        <v>0</v>
      </c>
      <c r="G1979" s="2">
        <f t="shared" si="481"/>
        <v>1</v>
      </c>
      <c r="H1979" s="2">
        <f t="shared" si="482"/>
        <v>0</v>
      </c>
      <c r="I1979" s="2">
        <f t="shared" si="483"/>
        <v>0</v>
      </c>
      <c r="J1979" s="2">
        <f t="shared" si="484"/>
        <v>0</v>
      </c>
      <c r="K1979" s="3">
        <f t="shared" si="485"/>
        <v>0</v>
      </c>
      <c r="L1979" s="4">
        <f t="shared" si="486"/>
        <v>0</v>
      </c>
      <c r="M1979" s="4">
        <f t="shared" si="487"/>
        <v>0</v>
      </c>
      <c r="N1979" s="4">
        <f t="shared" si="488"/>
        <v>1</v>
      </c>
      <c r="O1979" s="4">
        <f t="shared" si="489"/>
        <v>1</v>
      </c>
      <c r="P1979" s="4">
        <f t="shared" si="490"/>
        <v>0</v>
      </c>
      <c r="Q1979" s="3">
        <f t="shared" si="491"/>
        <v>0</v>
      </c>
      <c r="R1979" s="4">
        <f t="shared" si="492"/>
        <v>126</v>
      </c>
      <c r="S1979">
        <f t="shared" si="493"/>
        <v>134</v>
      </c>
      <c r="T1979" s="5">
        <f t="shared" si="494"/>
        <v>0</v>
      </c>
      <c r="U1979">
        <f t="shared" si="495"/>
        <v>0</v>
      </c>
    </row>
    <row r="1980" spans="1:21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 s="1">
        <f t="shared" si="480"/>
        <v>0</v>
      </c>
      <c r="G1980" s="2">
        <f t="shared" si="481"/>
        <v>0</v>
      </c>
      <c r="H1980" s="2">
        <f t="shared" si="482"/>
        <v>0</v>
      </c>
      <c r="I1980" s="2">
        <f t="shared" si="483"/>
        <v>0</v>
      </c>
      <c r="J1980" s="2">
        <f t="shared" si="484"/>
        <v>0</v>
      </c>
      <c r="K1980" s="3">
        <f t="shared" si="485"/>
        <v>1</v>
      </c>
      <c r="L1980" s="4">
        <f t="shared" si="486"/>
        <v>0</v>
      </c>
      <c r="M1980" s="4">
        <f t="shared" si="487"/>
        <v>0</v>
      </c>
      <c r="N1980" s="4">
        <f t="shared" si="488"/>
        <v>0</v>
      </c>
      <c r="O1980" s="4">
        <f t="shared" si="489"/>
        <v>0</v>
      </c>
      <c r="P1980" s="4">
        <f t="shared" si="490"/>
        <v>0</v>
      </c>
      <c r="Q1980" s="3">
        <f t="shared" si="491"/>
        <v>1</v>
      </c>
      <c r="R1980" s="4">
        <f t="shared" si="492"/>
        <v>294</v>
      </c>
      <c r="S1980">
        <f t="shared" si="493"/>
        <v>0</v>
      </c>
      <c r="T1980" s="5">
        <f t="shared" si="494"/>
        <v>1</v>
      </c>
      <c r="U1980">
        <f t="shared" si="495"/>
        <v>1</v>
      </c>
    </row>
    <row r="1981" spans="1:21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 s="1">
        <f t="shared" si="480"/>
        <v>0</v>
      </c>
      <c r="G1981" s="2">
        <f t="shared" si="481"/>
        <v>0</v>
      </c>
      <c r="H1981" s="2">
        <f t="shared" si="482"/>
        <v>0</v>
      </c>
      <c r="I1981" s="2">
        <f t="shared" si="483"/>
        <v>0</v>
      </c>
      <c r="J1981" s="2">
        <f t="shared" si="484"/>
        <v>0</v>
      </c>
      <c r="K1981" s="3">
        <f t="shared" si="485"/>
        <v>1</v>
      </c>
      <c r="L1981" s="4">
        <f t="shared" si="486"/>
        <v>0</v>
      </c>
      <c r="M1981" s="4">
        <f t="shared" si="487"/>
        <v>1</v>
      </c>
      <c r="N1981" s="4">
        <f t="shared" si="488"/>
        <v>1</v>
      </c>
      <c r="O1981" s="4">
        <f t="shared" si="489"/>
        <v>0</v>
      </c>
      <c r="P1981" s="4">
        <f t="shared" si="490"/>
        <v>0</v>
      </c>
      <c r="Q1981" s="3">
        <f t="shared" si="491"/>
        <v>0</v>
      </c>
      <c r="R1981" s="4">
        <f t="shared" si="492"/>
        <v>34</v>
      </c>
      <c r="S1981">
        <f t="shared" si="493"/>
        <v>106</v>
      </c>
      <c r="T1981" s="5">
        <f t="shared" si="494"/>
        <v>0</v>
      </c>
      <c r="U1981">
        <f t="shared" si="495"/>
        <v>0</v>
      </c>
    </row>
    <row r="1982" spans="1:21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 s="1">
        <f t="shared" si="480"/>
        <v>0</v>
      </c>
      <c r="G1982" s="2">
        <f t="shared" si="481"/>
        <v>0</v>
      </c>
      <c r="H1982" s="2">
        <f t="shared" si="482"/>
        <v>0</v>
      </c>
      <c r="I1982" s="2">
        <f t="shared" si="483"/>
        <v>0</v>
      </c>
      <c r="J1982" s="2">
        <f t="shared" si="484"/>
        <v>0</v>
      </c>
      <c r="K1982" s="3">
        <f t="shared" si="485"/>
        <v>1</v>
      </c>
      <c r="L1982" s="4">
        <f t="shared" si="486"/>
        <v>0</v>
      </c>
      <c r="M1982" s="4">
        <f t="shared" si="487"/>
        <v>1</v>
      </c>
      <c r="N1982" s="4">
        <f t="shared" si="488"/>
        <v>1</v>
      </c>
      <c r="O1982" s="4">
        <f t="shared" si="489"/>
        <v>1</v>
      </c>
      <c r="P1982" s="4">
        <f t="shared" si="490"/>
        <v>0</v>
      </c>
      <c r="Q1982" s="3">
        <f t="shared" si="491"/>
        <v>0</v>
      </c>
      <c r="R1982" s="4">
        <f t="shared" si="492"/>
        <v>88</v>
      </c>
      <c r="S1982">
        <f t="shared" si="493"/>
        <v>171</v>
      </c>
      <c r="T1982" s="5">
        <f t="shared" si="494"/>
        <v>0</v>
      </c>
      <c r="U1982">
        <f t="shared" si="495"/>
        <v>0</v>
      </c>
    </row>
    <row r="1983" spans="1:21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 s="1">
        <f t="shared" si="480"/>
        <v>0</v>
      </c>
      <c r="G1983" s="2">
        <f t="shared" si="481"/>
        <v>1</v>
      </c>
      <c r="H1983" s="2">
        <f t="shared" si="482"/>
        <v>0</v>
      </c>
      <c r="I1983" s="2">
        <f t="shared" si="483"/>
        <v>0</v>
      </c>
      <c r="J1983" s="2">
        <f t="shared" si="484"/>
        <v>0</v>
      </c>
      <c r="K1983" s="3">
        <f t="shared" si="485"/>
        <v>0</v>
      </c>
      <c r="L1983" s="4">
        <f t="shared" si="486"/>
        <v>1</v>
      </c>
      <c r="M1983" s="4">
        <f t="shared" si="487"/>
        <v>1</v>
      </c>
      <c r="N1983" s="4">
        <f t="shared" si="488"/>
        <v>1</v>
      </c>
      <c r="O1983" s="4">
        <f t="shared" si="489"/>
        <v>0</v>
      </c>
      <c r="P1983" s="4">
        <f t="shared" si="490"/>
        <v>1</v>
      </c>
      <c r="Q1983" s="3">
        <f t="shared" si="491"/>
        <v>0</v>
      </c>
      <c r="R1983" s="4">
        <f t="shared" si="492"/>
        <v>30</v>
      </c>
      <c r="S1983">
        <f t="shared" si="493"/>
        <v>106</v>
      </c>
      <c r="T1983" s="5">
        <f t="shared" si="494"/>
        <v>0</v>
      </c>
      <c r="U1983">
        <f t="shared" si="495"/>
        <v>0</v>
      </c>
    </row>
    <row r="1984" spans="1:21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 s="1">
        <f t="shared" si="480"/>
        <v>0</v>
      </c>
      <c r="G1984" s="2">
        <f t="shared" si="481"/>
        <v>0</v>
      </c>
      <c r="H1984" s="2">
        <f t="shared" si="482"/>
        <v>0</v>
      </c>
      <c r="I1984" s="2">
        <f t="shared" si="483"/>
        <v>0</v>
      </c>
      <c r="J1984" s="2">
        <f t="shared" si="484"/>
        <v>0</v>
      </c>
      <c r="K1984" s="3">
        <f t="shared" si="485"/>
        <v>1</v>
      </c>
      <c r="L1984" s="4">
        <f t="shared" si="486"/>
        <v>0</v>
      </c>
      <c r="M1984" s="4">
        <f t="shared" si="487"/>
        <v>1</v>
      </c>
      <c r="N1984" s="4">
        <f t="shared" si="488"/>
        <v>0</v>
      </c>
      <c r="O1984" s="4">
        <f t="shared" si="489"/>
        <v>0</v>
      </c>
      <c r="P1984" s="4">
        <f t="shared" si="490"/>
        <v>0</v>
      </c>
      <c r="Q1984" s="3">
        <f t="shared" si="491"/>
        <v>1</v>
      </c>
      <c r="R1984" s="4">
        <f t="shared" si="492"/>
        <v>222</v>
      </c>
      <c r="S1984">
        <f t="shared" si="493"/>
        <v>71</v>
      </c>
      <c r="T1984" s="5">
        <f t="shared" si="494"/>
        <v>1</v>
      </c>
      <c r="U1984">
        <f t="shared" si="495"/>
        <v>1</v>
      </c>
    </row>
    <row r="1985" spans="1:21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 s="1">
        <f t="shared" si="480"/>
        <v>0</v>
      </c>
      <c r="G1985" s="2">
        <f t="shared" si="481"/>
        <v>0</v>
      </c>
      <c r="H1985" s="2">
        <f t="shared" si="482"/>
        <v>0</v>
      </c>
      <c r="I1985" s="2">
        <f t="shared" si="483"/>
        <v>0</v>
      </c>
      <c r="J1985" s="2">
        <f t="shared" si="484"/>
        <v>0</v>
      </c>
      <c r="K1985" s="3">
        <f t="shared" si="485"/>
        <v>1</v>
      </c>
      <c r="L1985" s="4">
        <f t="shared" si="486"/>
        <v>0</v>
      </c>
      <c r="M1985" s="4">
        <f t="shared" si="487"/>
        <v>0</v>
      </c>
      <c r="N1985" s="4">
        <f t="shared" si="488"/>
        <v>0</v>
      </c>
      <c r="O1985" s="4">
        <f t="shared" si="489"/>
        <v>0</v>
      </c>
      <c r="P1985" s="4">
        <f t="shared" si="490"/>
        <v>0</v>
      </c>
      <c r="Q1985" s="3">
        <f t="shared" si="491"/>
        <v>1</v>
      </c>
      <c r="R1985" s="4">
        <f t="shared" si="492"/>
        <v>190</v>
      </c>
      <c r="S1985">
        <f t="shared" si="493"/>
        <v>0</v>
      </c>
      <c r="T1985" s="5">
        <f t="shared" si="494"/>
        <v>1</v>
      </c>
      <c r="U1985">
        <f t="shared" si="495"/>
        <v>1</v>
      </c>
    </row>
    <row r="1986" spans="1:21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 s="1">
        <f t="shared" ref="F1986:F2049" si="496">IF(COUNTIF($A$1:$E$1,A1986)=1,1,0)</f>
        <v>0</v>
      </c>
      <c r="G1986" s="2">
        <f t="shared" ref="G1986:G2049" si="497">IF(COUNTIF($A$1:$E$1,B1986)=1,1,0)</f>
        <v>0</v>
      </c>
      <c r="H1986" s="2">
        <f t="shared" ref="H1986:H2049" si="498">IF(COUNTIF($A$1:$E$1,C1986)=1,1,0)</f>
        <v>0</v>
      </c>
      <c r="I1986" s="2">
        <f t="shared" ref="I1986:I2049" si="499">IF(COUNTIF($A$1:$E$1,D1986)=1,1,0)</f>
        <v>0</v>
      </c>
      <c r="J1986" s="2">
        <f t="shared" ref="J1986:J2049" si="500">IF(COUNTIF($A$1:$E$1,E1986)=1,1,0)</f>
        <v>0</v>
      </c>
      <c r="K1986" s="3">
        <f t="shared" ref="K1986:K2049" si="501">IF(SUM(F1986:J1986)=0,1,0)</f>
        <v>1</v>
      </c>
      <c r="L1986" s="4">
        <f t="shared" ref="L1986:L2049" si="502">MOD(A1986,2)</f>
        <v>0</v>
      </c>
      <c r="M1986" s="4">
        <f t="shared" ref="M1986:M2049" si="503">MOD(B1986,2)</f>
        <v>1</v>
      </c>
      <c r="N1986" s="4">
        <f t="shared" ref="N1986:N2049" si="504">MOD(C1986,2)</f>
        <v>1</v>
      </c>
      <c r="O1986" s="4">
        <f t="shared" ref="O1986:O2049" si="505">MOD(D1986,2)</f>
        <v>0</v>
      </c>
      <c r="P1986" s="4">
        <f t="shared" ref="P1986:P2049" si="506">MOD(E1986,2)</f>
        <v>0</v>
      </c>
      <c r="Q1986" s="3">
        <f t="shared" ref="Q1986:Q2049" si="507">IF(SUM(L1986:P1986)&lt;2,1,0)</f>
        <v>0</v>
      </c>
      <c r="R1986" s="4">
        <f t="shared" ref="R1986:R2049" si="508">SUMIF(L1986:P1986,0,A1986:E1986)</f>
        <v>148</v>
      </c>
      <c r="S1986">
        <f t="shared" ref="S1986:S2049" si="509">SUMIF(L1986:P1986,1,A1986:E1986)</f>
        <v>58</v>
      </c>
      <c r="T1986" s="5">
        <f t="shared" ref="T1986:T2049" si="510">IF(R1986&gt;S1986,1,0)</f>
        <v>1</v>
      </c>
      <c r="U1986">
        <f t="shared" ref="U1986:U2049" si="511">K1986*Q1986*T1986</f>
        <v>0</v>
      </c>
    </row>
    <row r="1987" spans="1:21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 s="1">
        <f t="shared" si="496"/>
        <v>0</v>
      </c>
      <c r="G1987" s="2">
        <f t="shared" si="497"/>
        <v>0</v>
      </c>
      <c r="H1987" s="2">
        <f t="shared" si="498"/>
        <v>0</v>
      </c>
      <c r="I1987" s="2">
        <f t="shared" si="499"/>
        <v>0</v>
      </c>
      <c r="J1987" s="2">
        <f t="shared" si="500"/>
        <v>0</v>
      </c>
      <c r="K1987" s="3">
        <f t="shared" si="501"/>
        <v>1</v>
      </c>
      <c r="L1987" s="4">
        <f t="shared" si="502"/>
        <v>1</v>
      </c>
      <c r="M1987" s="4">
        <f t="shared" si="503"/>
        <v>0</v>
      </c>
      <c r="N1987" s="4">
        <f t="shared" si="504"/>
        <v>0</v>
      </c>
      <c r="O1987" s="4">
        <f t="shared" si="505"/>
        <v>1</v>
      </c>
      <c r="P1987" s="4">
        <f t="shared" si="506"/>
        <v>1</v>
      </c>
      <c r="Q1987" s="3">
        <f t="shared" si="507"/>
        <v>0</v>
      </c>
      <c r="R1987" s="4">
        <f t="shared" si="508"/>
        <v>120</v>
      </c>
      <c r="S1987">
        <f t="shared" si="509"/>
        <v>301</v>
      </c>
      <c r="T1987" s="5">
        <f t="shared" si="510"/>
        <v>0</v>
      </c>
      <c r="U1987">
        <f t="shared" si="511"/>
        <v>0</v>
      </c>
    </row>
    <row r="1988" spans="1:21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 s="1">
        <f t="shared" si="496"/>
        <v>0</v>
      </c>
      <c r="G1988" s="2">
        <f t="shared" si="497"/>
        <v>0</v>
      </c>
      <c r="H1988" s="2">
        <f t="shared" si="498"/>
        <v>0</v>
      </c>
      <c r="I1988" s="2">
        <f t="shared" si="499"/>
        <v>0</v>
      </c>
      <c r="J1988" s="2">
        <f t="shared" si="500"/>
        <v>0</v>
      </c>
      <c r="K1988" s="3">
        <f t="shared" si="501"/>
        <v>1</v>
      </c>
      <c r="L1988" s="4">
        <f t="shared" si="502"/>
        <v>0</v>
      </c>
      <c r="M1988" s="4">
        <f t="shared" si="503"/>
        <v>1</v>
      </c>
      <c r="N1988" s="4">
        <f t="shared" si="504"/>
        <v>1</v>
      </c>
      <c r="O1988" s="4">
        <f t="shared" si="505"/>
        <v>0</v>
      </c>
      <c r="P1988" s="4">
        <f t="shared" si="506"/>
        <v>1</v>
      </c>
      <c r="Q1988" s="3">
        <f t="shared" si="507"/>
        <v>0</v>
      </c>
      <c r="R1988" s="4">
        <f t="shared" si="508"/>
        <v>88</v>
      </c>
      <c r="S1988">
        <f t="shared" si="509"/>
        <v>169</v>
      </c>
      <c r="T1988" s="5">
        <f t="shared" si="510"/>
        <v>0</v>
      </c>
      <c r="U1988">
        <f t="shared" si="511"/>
        <v>0</v>
      </c>
    </row>
    <row r="1989" spans="1:21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 s="1">
        <f t="shared" si="496"/>
        <v>0</v>
      </c>
      <c r="G1989" s="2">
        <f t="shared" si="497"/>
        <v>0</v>
      </c>
      <c r="H1989" s="2">
        <f t="shared" si="498"/>
        <v>0</v>
      </c>
      <c r="I1989" s="2">
        <f t="shared" si="499"/>
        <v>0</v>
      </c>
      <c r="J1989" s="2">
        <f t="shared" si="500"/>
        <v>0</v>
      </c>
      <c r="K1989" s="3">
        <f t="shared" si="501"/>
        <v>1</v>
      </c>
      <c r="L1989" s="4">
        <f t="shared" si="502"/>
        <v>0</v>
      </c>
      <c r="M1989" s="4">
        <f t="shared" si="503"/>
        <v>1</v>
      </c>
      <c r="N1989" s="4">
        <f t="shared" si="504"/>
        <v>0</v>
      </c>
      <c r="O1989" s="4">
        <f t="shared" si="505"/>
        <v>1</v>
      </c>
      <c r="P1989" s="4">
        <f t="shared" si="506"/>
        <v>0</v>
      </c>
      <c r="Q1989" s="3">
        <f t="shared" si="507"/>
        <v>0</v>
      </c>
      <c r="R1989" s="4">
        <f t="shared" si="508"/>
        <v>168</v>
      </c>
      <c r="S1989">
        <f t="shared" si="509"/>
        <v>66</v>
      </c>
      <c r="T1989" s="5">
        <f t="shared" si="510"/>
        <v>1</v>
      </c>
      <c r="U1989">
        <f t="shared" si="511"/>
        <v>0</v>
      </c>
    </row>
    <row r="1990" spans="1:21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 s="1">
        <f t="shared" si="496"/>
        <v>0</v>
      </c>
      <c r="G1990" s="2">
        <f t="shared" si="497"/>
        <v>0</v>
      </c>
      <c r="H1990" s="2">
        <f t="shared" si="498"/>
        <v>0</v>
      </c>
      <c r="I1990" s="2">
        <f t="shared" si="499"/>
        <v>0</v>
      </c>
      <c r="J1990" s="2">
        <f t="shared" si="500"/>
        <v>0</v>
      </c>
      <c r="K1990" s="3">
        <f t="shared" si="501"/>
        <v>1</v>
      </c>
      <c r="L1990" s="4">
        <f t="shared" si="502"/>
        <v>1</v>
      </c>
      <c r="M1990" s="4">
        <f t="shared" si="503"/>
        <v>0</v>
      </c>
      <c r="N1990" s="4">
        <f t="shared" si="504"/>
        <v>0</v>
      </c>
      <c r="O1990" s="4">
        <f t="shared" si="505"/>
        <v>1</v>
      </c>
      <c r="P1990" s="4">
        <f t="shared" si="506"/>
        <v>0</v>
      </c>
      <c r="Q1990" s="3">
        <f t="shared" si="507"/>
        <v>0</v>
      </c>
      <c r="R1990" s="4">
        <f t="shared" si="508"/>
        <v>120</v>
      </c>
      <c r="S1990">
        <f t="shared" si="509"/>
        <v>104</v>
      </c>
      <c r="T1990" s="5">
        <f t="shared" si="510"/>
        <v>1</v>
      </c>
      <c r="U1990">
        <f t="shared" si="511"/>
        <v>0</v>
      </c>
    </row>
    <row r="1991" spans="1:21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 s="1">
        <f t="shared" si="496"/>
        <v>0</v>
      </c>
      <c r="G1991" s="2">
        <f t="shared" si="497"/>
        <v>0</v>
      </c>
      <c r="H1991" s="2">
        <f t="shared" si="498"/>
        <v>0</v>
      </c>
      <c r="I1991" s="2">
        <f t="shared" si="499"/>
        <v>1</v>
      </c>
      <c r="J1991" s="2">
        <f t="shared" si="500"/>
        <v>0</v>
      </c>
      <c r="K1991" s="3">
        <f t="shared" si="501"/>
        <v>0</v>
      </c>
      <c r="L1991" s="4">
        <f t="shared" si="502"/>
        <v>1</v>
      </c>
      <c r="M1991" s="4">
        <f t="shared" si="503"/>
        <v>1</v>
      </c>
      <c r="N1991" s="4">
        <f t="shared" si="504"/>
        <v>1</v>
      </c>
      <c r="O1991" s="4">
        <f t="shared" si="505"/>
        <v>1</v>
      </c>
      <c r="P1991" s="4">
        <f t="shared" si="506"/>
        <v>0</v>
      </c>
      <c r="Q1991" s="3">
        <f t="shared" si="507"/>
        <v>0</v>
      </c>
      <c r="R1991" s="4">
        <f t="shared" si="508"/>
        <v>94</v>
      </c>
      <c r="S1991">
        <f t="shared" si="509"/>
        <v>162</v>
      </c>
      <c r="T1991" s="5">
        <f t="shared" si="510"/>
        <v>0</v>
      </c>
      <c r="U1991">
        <f t="shared" si="511"/>
        <v>0</v>
      </c>
    </row>
    <row r="1992" spans="1:21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 s="1">
        <f t="shared" si="496"/>
        <v>0</v>
      </c>
      <c r="G1992" s="2">
        <f t="shared" si="497"/>
        <v>0</v>
      </c>
      <c r="H1992" s="2">
        <f t="shared" si="498"/>
        <v>0</v>
      </c>
      <c r="I1992" s="2">
        <f t="shared" si="499"/>
        <v>0</v>
      </c>
      <c r="J1992" s="2">
        <f t="shared" si="500"/>
        <v>0</v>
      </c>
      <c r="K1992" s="3">
        <f t="shared" si="501"/>
        <v>1</v>
      </c>
      <c r="L1992" s="4">
        <f t="shared" si="502"/>
        <v>0</v>
      </c>
      <c r="M1992" s="4">
        <f t="shared" si="503"/>
        <v>0</v>
      </c>
      <c r="N1992" s="4">
        <f t="shared" si="504"/>
        <v>0</v>
      </c>
      <c r="O1992" s="4">
        <f t="shared" si="505"/>
        <v>1</v>
      </c>
      <c r="P1992" s="4">
        <f t="shared" si="506"/>
        <v>0</v>
      </c>
      <c r="Q1992" s="3">
        <f t="shared" si="507"/>
        <v>1</v>
      </c>
      <c r="R1992" s="4">
        <f t="shared" si="508"/>
        <v>116</v>
      </c>
      <c r="S1992">
        <f t="shared" si="509"/>
        <v>17</v>
      </c>
      <c r="T1992" s="5">
        <f t="shared" si="510"/>
        <v>1</v>
      </c>
      <c r="U1992">
        <f t="shared" si="511"/>
        <v>1</v>
      </c>
    </row>
    <row r="1993" spans="1:21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 s="1">
        <f t="shared" si="496"/>
        <v>0</v>
      </c>
      <c r="G1993" s="2">
        <f t="shared" si="497"/>
        <v>0</v>
      </c>
      <c r="H1993" s="2">
        <f t="shared" si="498"/>
        <v>0</v>
      </c>
      <c r="I1993" s="2">
        <f t="shared" si="499"/>
        <v>0</v>
      </c>
      <c r="J1993" s="2">
        <f t="shared" si="500"/>
        <v>0</v>
      </c>
      <c r="K1993" s="3">
        <f t="shared" si="501"/>
        <v>1</v>
      </c>
      <c r="L1993" s="4">
        <f t="shared" si="502"/>
        <v>0</v>
      </c>
      <c r="M1993" s="4">
        <f t="shared" si="503"/>
        <v>1</v>
      </c>
      <c r="N1993" s="4">
        <f t="shared" si="504"/>
        <v>0</v>
      </c>
      <c r="O1993" s="4">
        <f t="shared" si="505"/>
        <v>1</v>
      </c>
      <c r="P1993" s="4">
        <f t="shared" si="506"/>
        <v>0</v>
      </c>
      <c r="Q1993" s="3">
        <f t="shared" si="507"/>
        <v>0</v>
      </c>
      <c r="R1993" s="4">
        <f t="shared" si="508"/>
        <v>178</v>
      </c>
      <c r="S1993">
        <f t="shared" si="509"/>
        <v>100</v>
      </c>
      <c r="T1993" s="5">
        <f t="shared" si="510"/>
        <v>1</v>
      </c>
      <c r="U1993">
        <f t="shared" si="511"/>
        <v>0</v>
      </c>
    </row>
    <row r="1994" spans="1:21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 s="1">
        <f t="shared" si="496"/>
        <v>0</v>
      </c>
      <c r="G1994" s="2">
        <f t="shared" si="497"/>
        <v>0</v>
      </c>
      <c r="H1994" s="2">
        <f t="shared" si="498"/>
        <v>0</v>
      </c>
      <c r="I1994" s="2">
        <f t="shared" si="499"/>
        <v>0</v>
      </c>
      <c r="J1994" s="2">
        <f t="shared" si="500"/>
        <v>0</v>
      </c>
      <c r="K1994" s="3">
        <f t="shared" si="501"/>
        <v>1</v>
      </c>
      <c r="L1994" s="4">
        <f t="shared" si="502"/>
        <v>1</v>
      </c>
      <c r="M1994" s="4">
        <f t="shared" si="503"/>
        <v>0</v>
      </c>
      <c r="N1994" s="4">
        <f t="shared" si="504"/>
        <v>1</v>
      </c>
      <c r="O1994" s="4">
        <f t="shared" si="505"/>
        <v>0</v>
      </c>
      <c r="P1994" s="4">
        <f t="shared" si="506"/>
        <v>1</v>
      </c>
      <c r="Q1994" s="3">
        <f t="shared" si="507"/>
        <v>0</v>
      </c>
      <c r="R1994" s="4">
        <f t="shared" si="508"/>
        <v>84</v>
      </c>
      <c r="S1994">
        <f t="shared" si="509"/>
        <v>79</v>
      </c>
      <c r="T1994" s="5">
        <f t="shared" si="510"/>
        <v>1</v>
      </c>
      <c r="U1994">
        <f t="shared" si="511"/>
        <v>0</v>
      </c>
    </row>
    <row r="1995" spans="1:21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 s="1">
        <f t="shared" si="496"/>
        <v>0</v>
      </c>
      <c r="G1995" s="2">
        <f t="shared" si="497"/>
        <v>0</v>
      </c>
      <c r="H1995" s="2">
        <f t="shared" si="498"/>
        <v>1</v>
      </c>
      <c r="I1995" s="2">
        <f t="shared" si="499"/>
        <v>0</v>
      </c>
      <c r="J1995" s="2">
        <f t="shared" si="500"/>
        <v>0</v>
      </c>
      <c r="K1995" s="3">
        <f t="shared" si="501"/>
        <v>0</v>
      </c>
      <c r="L1995" s="4">
        <f t="shared" si="502"/>
        <v>1</v>
      </c>
      <c r="M1995" s="4">
        <f t="shared" si="503"/>
        <v>1</v>
      </c>
      <c r="N1995" s="4">
        <f t="shared" si="504"/>
        <v>1</v>
      </c>
      <c r="O1995" s="4">
        <f t="shared" si="505"/>
        <v>1</v>
      </c>
      <c r="P1995" s="4">
        <f t="shared" si="506"/>
        <v>1</v>
      </c>
      <c r="Q1995" s="3">
        <f t="shared" si="507"/>
        <v>0</v>
      </c>
      <c r="R1995" s="4">
        <f t="shared" si="508"/>
        <v>0</v>
      </c>
      <c r="S1995">
        <f t="shared" si="509"/>
        <v>277</v>
      </c>
      <c r="T1995" s="5">
        <f t="shared" si="510"/>
        <v>0</v>
      </c>
      <c r="U1995">
        <f t="shared" si="511"/>
        <v>0</v>
      </c>
    </row>
    <row r="1996" spans="1:21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 s="1">
        <f t="shared" si="496"/>
        <v>0</v>
      </c>
      <c r="G1996" s="2">
        <f t="shared" si="497"/>
        <v>0</v>
      </c>
      <c r="H1996" s="2">
        <f t="shared" si="498"/>
        <v>0</v>
      </c>
      <c r="I1996" s="2">
        <f t="shared" si="499"/>
        <v>0</v>
      </c>
      <c r="J1996" s="2">
        <f t="shared" si="500"/>
        <v>0</v>
      </c>
      <c r="K1996" s="3">
        <f t="shared" si="501"/>
        <v>1</v>
      </c>
      <c r="L1996" s="4">
        <f t="shared" si="502"/>
        <v>0</v>
      </c>
      <c r="M1996" s="4">
        <f t="shared" si="503"/>
        <v>0</v>
      </c>
      <c r="N1996" s="4">
        <f t="shared" si="504"/>
        <v>0</v>
      </c>
      <c r="O1996" s="4">
        <f t="shared" si="505"/>
        <v>1</v>
      </c>
      <c r="P1996" s="4">
        <f t="shared" si="506"/>
        <v>0</v>
      </c>
      <c r="Q1996" s="3">
        <f t="shared" si="507"/>
        <v>1</v>
      </c>
      <c r="R1996" s="4">
        <f t="shared" si="508"/>
        <v>168</v>
      </c>
      <c r="S1996">
        <f t="shared" si="509"/>
        <v>15</v>
      </c>
      <c r="T1996" s="5">
        <f t="shared" si="510"/>
        <v>1</v>
      </c>
      <c r="U1996">
        <f t="shared" si="511"/>
        <v>1</v>
      </c>
    </row>
    <row r="1997" spans="1:21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 s="1">
        <f t="shared" si="496"/>
        <v>0</v>
      </c>
      <c r="G1997" s="2">
        <f t="shared" si="497"/>
        <v>0</v>
      </c>
      <c r="H1997" s="2">
        <f t="shared" si="498"/>
        <v>0</v>
      </c>
      <c r="I1997" s="2">
        <f t="shared" si="499"/>
        <v>0</v>
      </c>
      <c r="J1997" s="2">
        <f t="shared" si="500"/>
        <v>0</v>
      </c>
      <c r="K1997" s="3">
        <f t="shared" si="501"/>
        <v>1</v>
      </c>
      <c r="L1997" s="4">
        <f t="shared" si="502"/>
        <v>1</v>
      </c>
      <c r="M1997" s="4">
        <f t="shared" si="503"/>
        <v>1</v>
      </c>
      <c r="N1997" s="4">
        <f t="shared" si="504"/>
        <v>1</v>
      </c>
      <c r="O1997" s="4">
        <f t="shared" si="505"/>
        <v>0</v>
      </c>
      <c r="P1997" s="4">
        <f t="shared" si="506"/>
        <v>1</v>
      </c>
      <c r="Q1997" s="3">
        <f t="shared" si="507"/>
        <v>0</v>
      </c>
      <c r="R1997" s="4">
        <f t="shared" si="508"/>
        <v>32</v>
      </c>
      <c r="S1997">
        <f t="shared" si="509"/>
        <v>172</v>
      </c>
      <c r="T1997" s="5">
        <f t="shared" si="510"/>
        <v>0</v>
      </c>
      <c r="U1997">
        <f t="shared" si="511"/>
        <v>0</v>
      </c>
    </row>
    <row r="1998" spans="1:21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 s="1">
        <f t="shared" si="496"/>
        <v>0</v>
      </c>
      <c r="G1998" s="2">
        <f t="shared" si="497"/>
        <v>0</v>
      </c>
      <c r="H1998" s="2">
        <f t="shared" si="498"/>
        <v>0</v>
      </c>
      <c r="I1998" s="2">
        <f t="shared" si="499"/>
        <v>0</v>
      </c>
      <c r="J1998" s="2">
        <f t="shared" si="500"/>
        <v>0</v>
      </c>
      <c r="K1998" s="3">
        <f t="shared" si="501"/>
        <v>1</v>
      </c>
      <c r="L1998" s="4">
        <f t="shared" si="502"/>
        <v>1</v>
      </c>
      <c r="M1998" s="4">
        <f t="shared" si="503"/>
        <v>1</v>
      </c>
      <c r="N1998" s="4">
        <f t="shared" si="504"/>
        <v>1</v>
      </c>
      <c r="O1998" s="4">
        <f t="shared" si="505"/>
        <v>1</v>
      </c>
      <c r="P1998" s="4">
        <f t="shared" si="506"/>
        <v>1</v>
      </c>
      <c r="Q1998" s="3">
        <f t="shared" si="507"/>
        <v>0</v>
      </c>
      <c r="R1998" s="4">
        <f t="shared" si="508"/>
        <v>0</v>
      </c>
      <c r="S1998">
        <f t="shared" si="509"/>
        <v>241</v>
      </c>
      <c r="T1998" s="5">
        <f t="shared" si="510"/>
        <v>0</v>
      </c>
      <c r="U1998">
        <f t="shared" si="511"/>
        <v>0</v>
      </c>
    </row>
    <row r="1999" spans="1:21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 s="1">
        <f t="shared" si="496"/>
        <v>0</v>
      </c>
      <c r="G1999" s="2">
        <f t="shared" si="497"/>
        <v>0</v>
      </c>
      <c r="H1999" s="2">
        <f t="shared" si="498"/>
        <v>0</v>
      </c>
      <c r="I1999" s="2">
        <f t="shared" si="499"/>
        <v>0</v>
      </c>
      <c r="J1999" s="2">
        <f t="shared" si="500"/>
        <v>0</v>
      </c>
      <c r="K1999" s="3">
        <f t="shared" si="501"/>
        <v>1</v>
      </c>
      <c r="L1999" s="4">
        <f t="shared" si="502"/>
        <v>1</v>
      </c>
      <c r="M1999" s="4">
        <f t="shared" si="503"/>
        <v>0</v>
      </c>
      <c r="N1999" s="4">
        <f t="shared" si="504"/>
        <v>0</v>
      </c>
      <c r="O1999" s="4">
        <f t="shared" si="505"/>
        <v>0</v>
      </c>
      <c r="P1999" s="4">
        <f t="shared" si="506"/>
        <v>0</v>
      </c>
      <c r="Q1999" s="3">
        <f t="shared" si="507"/>
        <v>1</v>
      </c>
      <c r="R1999" s="4">
        <f t="shared" si="508"/>
        <v>90</v>
      </c>
      <c r="S1999">
        <f t="shared" si="509"/>
        <v>17</v>
      </c>
      <c r="T1999" s="5">
        <f t="shared" si="510"/>
        <v>1</v>
      </c>
      <c r="U1999">
        <f t="shared" si="511"/>
        <v>1</v>
      </c>
    </row>
    <row r="2000" spans="1:21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 s="1">
        <f t="shared" si="496"/>
        <v>0</v>
      </c>
      <c r="G2000" s="2">
        <f t="shared" si="497"/>
        <v>0</v>
      </c>
      <c r="H2000" s="2">
        <f t="shared" si="498"/>
        <v>0</v>
      </c>
      <c r="I2000" s="2">
        <f t="shared" si="499"/>
        <v>0</v>
      </c>
      <c r="J2000" s="2">
        <f t="shared" si="500"/>
        <v>0</v>
      </c>
      <c r="K2000" s="3">
        <f t="shared" si="501"/>
        <v>1</v>
      </c>
      <c r="L2000" s="4">
        <f t="shared" si="502"/>
        <v>1</v>
      </c>
      <c r="M2000" s="4">
        <f t="shared" si="503"/>
        <v>0</v>
      </c>
      <c r="N2000" s="4">
        <f t="shared" si="504"/>
        <v>1</v>
      </c>
      <c r="O2000" s="4">
        <f t="shared" si="505"/>
        <v>1</v>
      </c>
      <c r="P2000" s="4">
        <f t="shared" si="506"/>
        <v>0</v>
      </c>
      <c r="Q2000" s="3">
        <f t="shared" si="507"/>
        <v>0</v>
      </c>
      <c r="R2000" s="4">
        <f t="shared" si="508"/>
        <v>68</v>
      </c>
      <c r="S2000">
        <f t="shared" si="509"/>
        <v>133</v>
      </c>
      <c r="T2000" s="5">
        <f t="shared" si="510"/>
        <v>0</v>
      </c>
      <c r="U2000">
        <f t="shared" si="511"/>
        <v>0</v>
      </c>
    </row>
    <row r="2001" spans="1:21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 s="1">
        <f t="shared" si="496"/>
        <v>0</v>
      </c>
      <c r="G2001" s="2">
        <f t="shared" si="497"/>
        <v>0</v>
      </c>
      <c r="H2001" s="2">
        <f t="shared" si="498"/>
        <v>0</v>
      </c>
      <c r="I2001" s="2">
        <f t="shared" si="499"/>
        <v>0</v>
      </c>
      <c r="J2001" s="2">
        <f t="shared" si="500"/>
        <v>0</v>
      </c>
      <c r="K2001" s="3">
        <f t="shared" si="501"/>
        <v>1</v>
      </c>
      <c r="L2001" s="4">
        <f t="shared" si="502"/>
        <v>0</v>
      </c>
      <c r="M2001" s="4">
        <f t="shared" si="503"/>
        <v>0</v>
      </c>
      <c r="N2001" s="4">
        <f t="shared" si="504"/>
        <v>0</v>
      </c>
      <c r="O2001" s="4">
        <f t="shared" si="505"/>
        <v>1</v>
      </c>
      <c r="P2001" s="4">
        <f t="shared" si="506"/>
        <v>0</v>
      </c>
      <c r="Q2001" s="3">
        <f t="shared" si="507"/>
        <v>1</v>
      </c>
      <c r="R2001" s="4">
        <f t="shared" si="508"/>
        <v>238</v>
      </c>
      <c r="S2001">
        <f t="shared" si="509"/>
        <v>9</v>
      </c>
      <c r="T2001" s="5">
        <f t="shared" si="510"/>
        <v>1</v>
      </c>
      <c r="U2001">
        <f t="shared" si="511"/>
        <v>1</v>
      </c>
    </row>
    <row r="2002" spans="1:21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 s="1">
        <f t="shared" si="496"/>
        <v>0</v>
      </c>
      <c r="G2002" s="2">
        <f t="shared" si="497"/>
        <v>0</v>
      </c>
      <c r="H2002" s="2">
        <f t="shared" si="498"/>
        <v>0</v>
      </c>
      <c r="I2002" s="2">
        <f t="shared" si="499"/>
        <v>0</v>
      </c>
      <c r="J2002" s="2">
        <f t="shared" si="500"/>
        <v>0</v>
      </c>
      <c r="K2002" s="3">
        <f t="shared" si="501"/>
        <v>1</v>
      </c>
      <c r="L2002" s="4">
        <f t="shared" si="502"/>
        <v>0</v>
      </c>
      <c r="M2002" s="4">
        <f t="shared" si="503"/>
        <v>0</v>
      </c>
      <c r="N2002" s="4">
        <f t="shared" si="504"/>
        <v>0</v>
      </c>
      <c r="O2002" s="4">
        <f t="shared" si="505"/>
        <v>0</v>
      </c>
      <c r="P2002" s="4">
        <f t="shared" si="506"/>
        <v>0</v>
      </c>
      <c r="Q2002" s="3">
        <f t="shared" si="507"/>
        <v>1</v>
      </c>
      <c r="R2002" s="4">
        <f t="shared" si="508"/>
        <v>282</v>
      </c>
      <c r="S2002">
        <f t="shared" si="509"/>
        <v>0</v>
      </c>
      <c r="T2002" s="5">
        <f t="shared" si="510"/>
        <v>1</v>
      </c>
      <c r="U2002">
        <f t="shared" si="511"/>
        <v>1</v>
      </c>
    </row>
    <row r="2003" spans="1:21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 s="1">
        <f t="shared" si="496"/>
        <v>0</v>
      </c>
      <c r="G2003" s="2">
        <f t="shared" si="497"/>
        <v>0</v>
      </c>
      <c r="H2003" s="2">
        <f t="shared" si="498"/>
        <v>0</v>
      </c>
      <c r="I2003" s="2">
        <f t="shared" si="499"/>
        <v>0</v>
      </c>
      <c r="J2003" s="2">
        <f t="shared" si="500"/>
        <v>0</v>
      </c>
      <c r="K2003" s="3">
        <f t="shared" si="501"/>
        <v>1</v>
      </c>
      <c r="L2003" s="4">
        <f t="shared" si="502"/>
        <v>0</v>
      </c>
      <c r="M2003" s="4">
        <f t="shared" si="503"/>
        <v>1</v>
      </c>
      <c r="N2003" s="4">
        <f t="shared" si="504"/>
        <v>0</v>
      </c>
      <c r="O2003" s="4">
        <f t="shared" si="505"/>
        <v>1</v>
      </c>
      <c r="P2003" s="4">
        <f t="shared" si="506"/>
        <v>0</v>
      </c>
      <c r="Q2003" s="3">
        <f t="shared" si="507"/>
        <v>0</v>
      </c>
      <c r="R2003" s="4">
        <f t="shared" si="508"/>
        <v>190</v>
      </c>
      <c r="S2003">
        <f t="shared" si="509"/>
        <v>130</v>
      </c>
      <c r="T2003" s="5">
        <f t="shared" si="510"/>
        <v>1</v>
      </c>
      <c r="U2003">
        <f t="shared" si="511"/>
        <v>0</v>
      </c>
    </row>
    <row r="2004" spans="1:21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 s="1">
        <f t="shared" si="496"/>
        <v>0</v>
      </c>
      <c r="G2004" s="2">
        <f t="shared" si="497"/>
        <v>0</v>
      </c>
      <c r="H2004" s="2">
        <f t="shared" si="498"/>
        <v>1</v>
      </c>
      <c r="I2004" s="2">
        <f t="shared" si="499"/>
        <v>0</v>
      </c>
      <c r="J2004" s="2">
        <f t="shared" si="500"/>
        <v>0</v>
      </c>
      <c r="K2004" s="3">
        <f t="shared" si="501"/>
        <v>0</v>
      </c>
      <c r="L2004" s="4">
        <f t="shared" si="502"/>
        <v>0</v>
      </c>
      <c r="M2004" s="4">
        <f t="shared" si="503"/>
        <v>1</v>
      </c>
      <c r="N2004" s="4">
        <f t="shared" si="504"/>
        <v>1</v>
      </c>
      <c r="O2004" s="4">
        <f t="shared" si="505"/>
        <v>1</v>
      </c>
      <c r="P2004" s="4">
        <f t="shared" si="506"/>
        <v>0</v>
      </c>
      <c r="Q2004" s="3">
        <f t="shared" si="507"/>
        <v>0</v>
      </c>
      <c r="R2004" s="4">
        <f t="shared" si="508"/>
        <v>186</v>
      </c>
      <c r="S2004">
        <f t="shared" si="509"/>
        <v>33</v>
      </c>
      <c r="T2004" s="5">
        <f t="shared" si="510"/>
        <v>1</v>
      </c>
      <c r="U2004">
        <f t="shared" si="511"/>
        <v>0</v>
      </c>
    </row>
    <row r="2005" spans="1:21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 s="1">
        <f t="shared" si="496"/>
        <v>0</v>
      </c>
      <c r="G2005" s="2">
        <f t="shared" si="497"/>
        <v>0</v>
      </c>
      <c r="H2005" s="2">
        <f t="shared" si="498"/>
        <v>0</v>
      </c>
      <c r="I2005" s="2">
        <f t="shared" si="499"/>
        <v>0</v>
      </c>
      <c r="J2005" s="2">
        <f t="shared" si="500"/>
        <v>0</v>
      </c>
      <c r="K2005" s="3">
        <f t="shared" si="501"/>
        <v>1</v>
      </c>
      <c r="L2005" s="4">
        <f t="shared" si="502"/>
        <v>1</v>
      </c>
      <c r="M2005" s="4">
        <f t="shared" si="503"/>
        <v>1</v>
      </c>
      <c r="N2005" s="4">
        <f t="shared" si="504"/>
        <v>1</v>
      </c>
      <c r="O2005" s="4">
        <f t="shared" si="505"/>
        <v>1</v>
      </c>
      <c r="P2005" s="4">
        <f t="shared" si="506"/>
        <v>1</v>
      </c>
      <c r="Q2005" s="3">
        <f t="shared" si="507"/>
        <v>0</v>
      </c>
      <c r="R2005" s="4">
        <f t="shared" si="508"/>
        <v>0</v>
      </c>
      <c r="S2005">
        <f t="shared" si="509"/>
        <v>233</v>
      </c>
      <c r="T2005" s="5">
        <f t="shared" si="510"/>
        <v>0</v>
      </c>
      <c r="U2005">
        <f t="shared" si="511"/>
        <v>0</v>
      </c>
    </row>
    <row r="2006" spans="1:21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 s="1">
        <f t="shared" si="496"/>
        <v>0</v>
      </c>
      <c r="G2006" s="2">
        <f t="shared" si="497"/>
        <v>0</v>
      </c>
      <c r="H2006" s="2">
        <f t="shared" si="498"/>
        <v>0</v>
      </c>
      <c r="I2006" s="2">
        <f t="shared" si="499"/>
        <v>0</v>
      </c>
      <c r="J2006" s="2">
        <f t="shared" si="500"/>
        <v>0</v>
      </c>
      <c r="K2006" s="3">
        <f t="shared" si="501"/>
        <v>1</v>
      </c>
      <c r="L2006" s="4">
        <f t="shared" si="502"/>
        <v>0</v>
      </c>
      <c r="M2006" s="4">
        <f t="shared" si="503"/>
        <v>0</v>
      </c>
      <c r="N2006" s="4">
        <f t="shared" si="504"/>
        <v>1</v>
      </c>
      <c r="O2006" s="4">
        <f t="shared" si="505"/>
        <v>1</v>
      </c>
      <c r="P2006" s="4">
        <f t="shared" si="506"/>
        <v>0</v>
      </c>
      <c r="Q2006" s="3">
        <f t="shared" si="507"/>
        <v>0</v>
      </c>
      <c r="R2006" s="4">
        <f t="shared" si="508"/>
        <v>170</v>
      </c>
      <c r="S2006">
        <f t="shared" si="509"/>
        <v>62</v>
      </c>
      <c r="T2006" s="5">
        <f t="shared" si="510"/>
        <v>1</v>
      </c>
      <c r="U2006">
        <f t="shared" si="511"/>
        <v>0</v>
      </c>
    </row>
    <row r="2007" spans="1:21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 s="1">
        <f t="shared" si="496"/>
        <v>0</v>
      </c>
      <c r="G2007" s="2">
        <f t="shared" si="497"/>
        <v>0</v>
      </c>
      <c r="H2007" s="2">
        <f t="shared" si="498"/>
        <v>0</v>
      </c>
      <c r="I2007" s="2">
        <f t="shared" si="499"/>
        <v>0</v>
      </c>
      <c r="J2007" s="2">
        <f t="shared" si="500"/>
        <v>0</v>
      </c>
      <c r="K2007" s="3">
        <f t="shared" si="501"/>
        <v>1</v>
      </c>
      <c r="L2007" s="4">
        <f t="shared" si="502"/>
        <v>0</v>
      </c>
      <c r="M2007" s="4">
        <f t="shared" si="503"/>
        <v>0</v>
      </c>
      <c r="N2007" s="4">
        <f t="shared" si="504"/>
        <v>1</v>
      </c>
      <c r="O2007" s="4">
        <f t="shared" si="505"/>
        <v>0</v>
      </c>
      <c r="P2007" s="4">
        <f t="shared" si="506"/>
        <v>0</v>
      </c>
      <c r="Q2007" s="3">
        <f t="shared" si="507"/>
        <v>1</v>
      </c>
      <c r="R2007" s="4">
        <f t="shared" si="508"/>
        <v>120</v>
      </c>
      <c r="S2007">
        <f t="shared" si="509"/>
        <v>23</v>
      </c>
      <c r="T2007" s="5">
        <f t="shared" si="510"/>
        <v>1</v>
      </c>
      <c r="U2007">
        <f t="shared" si="511"/>
        <v>1</v>
      </c>
    </row>
    <row r="2008" spans="1:21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 s="1">
        <f t="shared" si="496"/>
        <v>0</v>
      </c>
      <c r="G2008" s="2">
        <f t="shared" si="497"/>
        <v>0</v>
      </c>
      <c r="H2008" s="2">
        <f t="shared" si="498"/>
        <v>0</v>
      </c>
      <c r="I2008" s="2">
        <f t="shared" si="499"/>
        <v>0</v>
      </c>
      <c r="J2008" s="2">
        <f t="shared" si="500"/>
        <v>0</v>
      </c>
      <c r="K2008" s="3">
        <f t="shared" si="501"/>
        <v>1</v>
      </c>
      <c r="L2008" s="4">
        <f t="shared" si="502"/>
        <v>0</v>
      </c>
      <c r="M2008" s="4">
        <f t="shared" si="503"/>
        <v>1</v>
      </c>
      <c r="N2008" s="4">
        <f t="shared" si="504"/>
        <v>1</v>
      </c>
      <c r="O2008" s="4">
        <f t="shared" si="505"/>
        <v>1</v>
      </c>
      <c r="P2008" s="4">
        <f t="shared" si="506"/>
        <v>0</v>
      </c>
      <c r="Q2008" s="3">
        <f t="shared" si="507"/>
        <v>0</v>
      </c>
      <c r="R2008" s="4">
        <f t="shared" si="508"/>
        <v>90</v>
      </c>
      <c r="S2008">
        <f t="shared" si="509"/>
        <v>107</v>
      </c>
      <c r="T2008" s="5">
        <f t="shared" si="510"/>
        <v>0</v>
      </c>
      <c r="U2008">
        <f t="shared" si="511"/>
        <v>0</v>
      </c>
    </row>
    <row r="2009" spans="1:21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 s="1">
        <f t="shared" si="496"/>
        <v>0</v>
      </c>
      <c r="G2009" s="2">
        <f t="shared" si="497"/>
        <v>0</v>
      </c>
      <c r="H2009" s="2">
        <f t="shared" si="498"/>
        <v>0</v>
      </c>
      <c r="I2009" s="2">
        <f t="shared" si="499"/>
        <v>0</v>
      </c>
      <c r="J2009" s="2">
        <f t="shared" si="500"/>
        <v>0</v>
      </c>
      <c r="K2009" s="3">
        <f t="shared" si="501"/>
        <v>1</v>
      </c>
      <c r="L2009" s="4">
        <f t="shared" si="502"/>
        <v>1</v>
      </c>
      <c r="M2009" s="4">
        <f t="shared" si="503"/>
        <v>1</v>
      </c>
      <c r="N2009" s="4">
        <f t="shared" si="504"/>
        <v>1</v>
      </c>
      <c r="O2009" s="4">
        <f t="shared" si="505"/>
        <v>0</v>
      </c>
      <c r="P2009" s="4">
        <f t="shared" si="506"/>
        <v>1</v>
      </c>
      <c r="Q2009" s="3">
        <f t="shared" si="507"/>
        <v>0</v>
      </c>
      <c r="R2009" s="4">
        <f t="shared" si="508"/>
        <v>42</v>
      </c>
      <c r="S2009">
        <f t="shared" si="509"/>
        <v>180</v>
      </c>
      <c r="T2009" s="5">
        <f t="shared" si="510"/>
        <v>0</v>
      </c>
      <c r="U2009">
        <f t="shared" si="511"/>
        <v>0</v>
      </c>
    </row>
    <row r="2010" spans="1:21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 s="1">
        <f t="shared" si="496"/>
        <v>0</v>
      </c>
      <c r="G2010" s="2">
        <f t="shared" si="497"/>
        <v>0</v>
      </c>
      <c r="H2010" s="2">
        <f t="shared" si="498"/>
        <v>0</v>
      </c>
      <c r="I2010" s="2">
        <f t="shared" si="499"/>
        <v>0</v>
      </c>
      <c r="J2010" s="2">
        <f t="shared" si="500"/>
        <v>0</v>
      </c>
      <c r="K2010" s="3">
        <f t="shared" si="501"/>
        <v>1</v>
      </c>
      <c r="L2010" s="4">
        <f t="shared" si="502"/>
        <v>0</v>
      </c>
      <c r="M2010" s="4">
        <f t="shared" si="503"/>
        <v>0</v>
      </c>
      <c r="N2010" s="4">
        <f t="shared" si="504"/>
        <v>1</v>
      </c>
      <c r="O2010" s="4">
        <f t="shared" si="505"/>
        <v>0</v>
      </c>
      <c r="P2010" s="4">
        <f t="shared" si="506"/>
        <v>0</v>
      </c>
      <c r="Q2010" s="3">
        <f t="shared" si="507"/>
        <v>1</v>
      </c>
      <c r="R2010" s="4">
        <f t="shared" si="508"/>
        <v>300</v>
      </c>
      <c r="S2010">
        <f t="shared" si="509"/>
        <v>3</v>
      </c>
      <c r="T2010" s="5">
        <f t="shared" si="510"/>
        <v>1</v>
      </c>
      <c r="U2010">
        <f t="shared" si="511"/>
        <v>1</v>
      </c>
    </row>
    <row r="2011" spans="1:21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 s="1">
        <f t="shared" si="496"/>
        <v>0</v>
      </c>
      <c r="G2011" s="2">
        <f t="shared" si="497"/>
        <v>0</v>
      </c>
      <c r="H2011" s="2">
        <f t="shared" si="498"/>
        <v>0</v>
      </c>
      <c r="I2011" s="2">
        <f t="shared" si="499"/>
        <v>0</v>
      </c>
      <c r="J2011" s="2">
        <f t="shared" si="500"/>
        <v>0</v>
      </c>
      <c r="K2011" s="3">
        <f t="shared" si="501"/>
        <v>1</v>
      </c>
      <c r="L2011" s="4">
        <f t="shared" si="502"/>
        <v>1</v>
      </c>
      <c r="M2011" s="4">
        <f t="shared" si="503"/>
        <v>0</v>
      </c>
      <c r="N2011" s="4">
        <f t="shared" si="504"/>
        <v>1</v>
      </c>
      <c r="O2011" s="4">
        <f t="shared" si="505"/>
        <v>1</v>
      </c>
      <c r="P2011" s="4">
        <f t="shared" si="506"/>
        <v>1</v>
      </c>
      <c r="Q2011" s="3">
        <f t="shared" si="507"/>
        <v>0</v>
      </c>
      <c r="R2011" s="4">
        <f t="shared" si="508"/>
        <v>44</v>
      </c>
      <c r="S2011">
        <f t="shared" si="509"/>
        <v>104</v>
      </c>
      <c r="T2011" s="5">
        <f t="shared" si="510"/>
        <v>0</v>
      </c>
      <c r="U2011">
        <f t="shared" si="511"/>
        <v>0</v>
      </c>
    </row>
    <row r="2012" spans="1:21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 s="1">
        <f t="shared" si="496"/>
        <v>0</v>
      </c>
      <c r="G2012" s="2">
        <f t="shared" si="497"/>
        <v>1</v>
      </c>
      <c r="H2012" s="2">
        <f t="shared" si="498"/>
        <v>0</v>
      </c>
      <c r="I2012" s="2">
        <f t="shared" si="499"/>
        <v>1</v>
      </c>
      <c r="J2012" s="2">
        <f t="shared" si="500"/>
        <v>0</v>
      </c>
      <c r="K2012" s="3">
        <f t="shared" si="501"/>
        <v>0</v>
      </c>
      <c r="L2012" s="4">
        <f t="shared" si="502"/>
        <v>0</v>
      </c>
      <c r="M2012" s="4">
        <f t="shared" si="503"/>
        <v>1</v>
      </c>
      <c r="N2012" s="4">
        <f t="shared" si="504"/>
        <v>0</v>
      </c>
      <c r="O2012" s="4">
        <f t="shared" si="505"/>
        <v>0</v>
      </c>
      <c r="P2012" s="4">
        <f t="shared" si="506"/>
        <v>0</v>
      </c>
      <c r="Q2012" s="3">
        <f t="shared" si="507"/>
        <v>1</v>
      </c>
      <c r="R2012" s="4">
        <f t="shared" si="508"/>
        <v>248</v>
      </c>
      <c r="S2012">
        <f t="shared" si="509"/>
        <v>83</v>
      </c>
      <c r="T2012" s="5">
        <f t="shared" si="510"/>
        <v>1</v>
      </c>
      <c r="U2012">
        <f t="shared" si="511"/>
        <v>0</v>
      </c>
    </row>
    <row r="2013" spans="1:21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 s="1">
        <f t="shared" si="496"/>
        <v>0</v>
      </c>
      <c r="G2013" s="2">
        <f t="shared" si="497"/>
        <v>0</v>
      </c>
      <c r="H2013" s="2">
        <f t="shared" si="498"/>
        <v>0</v>
      </c>
      <c r="I2013" s="2">
        <f t="shared" si="499"/>
        <v>0</v>
      </c>
      <c r="J2013" s="2">
        <f t="shared" si="500"/>
        <v>0</v>
      </c>
      <c r="K2013" s="3">
        <f t="shared" si="501"/>
        <v>1</v>
      </c>
      <c r="L2013" s="4">
        <f t="shared" si="502"/>
        <v>0</v>
      </c>
      <c r="M2013" s="4">
        <f t="shared" si="503"/>
        <v>0</v>
      </c>
      <c r="N2013" s="4">
        <f t="shared" si="504"/>
        <v>1</v>
      </c>
      <c r="O2013" s="4">
        <f t="shared" si="505"/>
        <v>1</v>
      </c>
      <c r="P2013" s="4">
        <f t="shared" si="506"/>
        <v>1</v>
      </c>
      <c r="Q2013" s="3">
        <f t="shared" si="507"/>
        <v>0</v>
      </c>
      <c r="R2013" s="4">
        <f t="shared" si="508"/>
        <v>74</v>
      </c>
      <c r="S2013">
        <f t="shared" si="509"/>
        <v>71</v>
      </c>
      <c r="T2013" s="5">
        <f t="shared" si="510"/>
        <v>1</v>
      </c>
      <c r="U2013">
        <f t="shared" si="511"/>
        <v>0</v>
      </c>
    </row>
    <row r="2014" spans="1:21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 s="1">
        <f t="shared" si="496"/>
        <v>0</v>
      </c>
      <c r="G2014" s="2">
        <f t="shared" si="497"/>
        <v>0</v>
      </c>
      <c r="H2014" s="2">
        <f t="shared" si="498"/>
        <v>1</v>
      </c>
      <c r="I2014" s="2">
        <f t="shared" si="499"/>
        <v>0</v>
      </c>
      <c r="J2014" s="2">
        <f t="shared" si="500"/>
        <v>0</v>
      </c>
      <c r="K2014" s="3">
        <f t="shared" si="501"/>
        <v>0</v>
      </c>
      <c r="L2014" s="4">
        <f t="shared" si="502"/>
        <v>1</v>
      </c>
      <c r="M2014" s="4">
        <f t="shared" si="503"/>
        <v>1</v>
      </c>
      <c r="N2014" s="4">
        <f t="shared" si="504"/>
        <v>1</v>
      </c>
      <c r="O2014" s="4">
        <f t="shared" si="505"/>
        <v>1</v>
      </c>
      <c r="P2014" s="4">
        <f t="shared" si="506"/>
        <v>1</v>
      </c>
      <c r="Q2014" s="3">
        <f t="shared" si="507"/>
        <v>0</v>
      </c>
      <c r="R2014" s="4">
        <f t="shared" si="508"/>
        <v>0</v>
      </c>
      <c r="S2014">
        <f t="shared" si="509"/>
        <v>207</v>
      </c>
      <c r="T2014" s="5">
        <f t="shared" si="510"/>
        <v>0</v>
      </c>
      <c r="U2014">
        <f t="shared" si="511"/>
        <v>0</v>
      </c>
    </row>
    <row r="2015" spans="1:21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 s="1">
        <f t="shared" si="496"/>
        <v>0</v>
      </c>
      <c r="G2015" s="2">
        <f t="shared" si="497"/>
        <v>0</v>
      </c>
      <c r="H2015" s="2">
        <f t="shared" si="498"/>
        <v>0</v>
      </c>
      <c r="I2015" s="2">
        <f t="shared" si="499"/>
        <v>0</v>
      </c>
      <c r="J2015" s="2">
        <f t="shared" si="500"/>
        <v>0</v>
      </c>
      <c r="K2015" s="3">
        <f t="shared" si="501"/>
        <v>1</v>
      </c>
      <c r="L2015" s="4">
        <f t="shared" si="502"/>
        <v>0</v>
      </c>
      <c r="M2015" s="4">
        <f t="shared" si="503"/>
        <v>0</v>
      </c>
      <c r="N2015" s="4">
        <f t="shared" si="504"/>
        <v>1</v>
      </c>
      <c r="O2015" s="4">
        <f t="shared" si="505"/>
        <v>1</v>
      </c>
      <c r="P2015" s="4">
        <f t="shared" si="506"/>
        <v>1</v>
      </c>
      <c r="Q2015" s="3">
        <f t="shared" si="507"/>
        <v>0</v>
      </c>
      <c r="R2015" s="4">
        <f t="shared" si="508"/>
        <v>70</v>
      </c>
      <c r="S2015">
        <f t="shared" si="509"/>
        <v>51</v>
      </c>
      <c r="T2015" s="5">
        <f t="shared" si="510"/>
        <v>1</v>
      </c>
      <c r="U2015">
        <f t="shared" si="511"/>
        <v>0</v>
      </c>
    </row>
    <row r="2016" spans="1:21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 s="1">
        <f t="shared" si="496"/>
        <v>1</v>
      </c>
      <c r="G2016" s="2">
        <f t="shared" si="497"/>
        <v>0</v>
      </c>
      <c r="H2016" s="2">
        <f t="shared" si="498"/>
        <v>0</v>
      </c>
      <c r="I2016" s="2">
        <f t="shared" si="499"/>
        <v>0</v>
      </c>
      <c r="J2016" s="2">
        <f t="shared" si="500"/>
        <v>1</v>
      </c>
      <c r="K2016" s="3">
        <f t="shared" si="501"/>
        <v>0</v>
      </c>
      <c r="L2016" s="4">
        <f t="shared" si="502"/>
        <v>1</v>
      </c>
      <c r="M2016" s="4">
        <f t="shared" si="503"/>
        <v>1</v>
      </c>
      <c r="N2016" s="4">
        <f t="shared" si="504"/>
        <v>1</v>
      </c>
      <c r="O2016" s="4">
        <f t="shared" si="505"/>
        <v>1</v>
      </c>
      <c r="P2016" s="4">
        <f t="shared" si="506"/>
        <v>1</v>
      </c>
      <c r="Q2016" s="3">
        <f t="shared" si="507"/>
        <v>0</v>
      </c>
      <c r="R2016" s="4">
        <f t="shared" si="508"/>
        <v>0</v>
      </c>
      <c r="S2016">
        <f t="shared" si="509"/>
        <v>311</v>
      </c>
      <c r="T2016" s="5">
        <f t="shared" si="510"/>
        <v>0</v>
      </c>
      <c r="U2016">
        <f t="shared" si="511"/>
        <v>0</v>
      </c>
    </row>
    <row r="2017" spans="1:21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 s="1">
        <f t="shared" si="496"/>
        <v>0</v>
      </c>
      <c r="G2017" s="2">
        <f t="shared" si="497"/>
        <v>0</v>
      </c>
      <c r="H2017" s="2">
        <f t="shared" si="498"/>
        <v>0</v>
      </c>
      <c r="I2017" s="2">
        <f t="shared" si="499"/>
        <v>0</v>
      </c>
      <c r="J2017" s="2">
        <f t="shared" si="500"/>
        <v>0</v>
      </c>
      <c r="K2017" s="3">
        <f t="shared" si="501"/>
        <v>1</v>
      </c>
      <c r="L2017" s="4">
        <f t="shared" si="502"/>
        <v>1</v>
      </c>
      <c r="M2017" s="4">
        <f t="shared" si="503"/>
        <v>0</v>
      </c>
      <c r="N2017" s="4">
        <f t="shared" si="504"/>
        <v>1</v>
      </c>
      <c r="O2017" s="4">
        <f t="shared" si="505"/>
        <v>1</v>
      </c>
      <c r="P2017" s="4">
        <f t="shared" si="506"/>
        <v>0</v>
      </c>
      <c r="Q2017" s="3">
        <f t="shared" si="507"/>
        <v>0</v>
      </c>
      <c r="R2017" s="4">
        <f t="shared" si="508"/>
        <v>64</v>
      </c>
      <c r="S2017">
        <f t="shared" si="509"/>
        <v>77</v>
      </c>
      <c r="T2017" s="5">
        <f t="shared" si="510"/>
        <v>0</v>
      </c>
      <c r="U2017">
        <f t="shared" si="511"/>
        <v>0</v>
      </c>
    </row>
    <row r="2018" spans="1:21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 s="1">
        <f t="shared" si="496"/>
        <v>0</v>
      </c>
      <c r="G2018" s="2">
        <f t="shared" si="497"/>
        <v>0</v>
      </c>
      <c r="H2018" s="2">
        <f t="shared" si="498"/>
        <v>0</v>
      </c>
      <c r="I2018" s="2">
        <f t="shared" si="499"/>
        <v>0</v>
      </c>
      <c r="J2018" s="2">
        <f t="shared" si="500"/>
        <v>0</v>
      </c>
      <c r="K2018" s="3">
        <f t="shared" si="501"/>
        <v>1</v>
      </c>
      <c r="L2018" s="4">
        <f t="shared" si="502"/>
        <v>0</v>
      </c>
      <c r="M2018" s="4">
        <f t="shared" si="503"/>
        <v>1</v>
      </c>
      <c r="N2018" s="4">
        <f t="shared" si="504"/>
        <v>1</v>
      </c>
      <c r="O2018" s="4">
        <f t="shared" si="505"/>
        <v>1</v>
      </c>
      <c r="P2018" s="4">
        <f t="shared" si="506"/>
        <v>0</v>
      </c>
      <c r="Q2018" s="3">
        <f t="shared" si="507"/>
        <v>0</v>
      </c>
      <c r="R2018" s="4">
        <f t="shared" si="508"/>
        <v>148</v>
      </c>
      <c r="S2018">
        <f t="shared" si="509"/>
        <v>67</v>
      </c>
      <c r="T2018" s="5">
        <f t="shared" si="510"/>
        <v>1</v>
      </c>
      <c r="U2018">
        <f t="shared" si="511"/>
        <v>0</v>
      </c>
    </row>
    <row r="2019" spans="1:21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 s="1">
        <f t="shared" si="496"/>
        <v>0</v>
      </c>
      <c r="G2019" s="2">
        <f t="shared" si="497"/>
        <v>0</v>
      </c>
      <c r="H2019" s="2">
        <f t="shared" si="498"/>
        <v>0</v>
      </c>
      <c r="I2019" s="2">
        <f t="shared" si="499"/>
        <v>0</v>
      </c>
      <c r="J2019" s="2">
        <f t="shared" si="500"/>
        <v>0</v>
      </c>
      <c r="K2019" s="3">
        <f t="shared" si="501"/>
        <v>1</v>
      </c>
      <c r="L2019" s="4">
        <f t="shared" si="502"/>
        <v>0</v>
      </c>
      <c r="M2019" s="4">
        <f t="shared" si="503"/>
        <v>0</v>
      </c>
      <c r="N2019" s="4">
        <f t="shared" si="504"/>
        <v>1</v>
      </c>
      <c r="O2019" s="4">
        <f t="shared" si="505"/>
        <v>1</v>
      </c>
      <c r="P2019" s="4">
        <f t="shared" si="506"/>
        <v>0</v>
      </c>
      <c r="Q2019" s="3">
        <f t="shared" si="507"/>
        <v>0</v>
      </c>
      <c r="R2019" s="4">
        <f t="shared" si="508"/>
        <v>254</v>
      </c>
      <c r="S2019">
        <f t="shared" si="509"/>
        <v>122</v>
      </c>
      <c r="T2019" s="5">
        <f t="shared" si="510"/>
        <v>1</v>
      </c>
      <c r="U2019">
        <f t="shared" si="511"/>
        <v>0</v>
      </c>
    </row>
    <row r="2020" spans="1:21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 s="1">
        <f t="shared" si="496"/>
        <v>0</v>
      </c>
      <c r="G2020" s="2">
        <f t="shared" si="497"/>
        <v>0</v>
      </c>
      <c r="H2020" s="2">
        <f t="shared" si="498"/>
        <v>0</v>
      </c>
      <c r="I2020" s="2">
        <f t="shared" si="499"/>
        <v>0</v>
      </c>
      <c r="J2020" s="2">
        <f t="shared" si="500"/>
        <v>0</v>
      </c>
      <c r="K2020" s="3">
        <f t="shared" si="501"/>
        <v>1</v>
      </c>
      <c r="L2020" s="4">
        <f t="shared" si="502"/>
        <v>0</v>
      </c>
      <c r="M2020" s="4">
        <f t="shared" si="503"/>
        <v>1</v>
      </c>
      <c r="N2020" s="4">
        <f t="shared" si="504"/>
        <v>1</v>
      </c>
      <c r="O2020" s="4">
        <f t="shared" si="505"/>
        <v>0</v>
      </c>
      <c r="P2020" s="4">
        <f t="shared" si="506"/>
        <v>1</v>
      </c>
      <c r="Q2020" s="3">
        <f t="shared" si="507"/>
        <v>0</v>
      </c>
      <c r="R2020" s="4">
        <f t="shared" si="508"/>
        <v>62</v>
      </c>
      <c r="S2020">
        <f t="shared" si="509"/>
        <v>89</v>
      </c>
      <c r="T2020" s="5">
        <f t="shared" si="510"/>
        <v>0</v>
      </c>
      <c r="U2020">
        <f t="shared" si="511"/>
        <v>0</v>
      </c>
    </row>
    <row r="2021" spans="1:21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 s="1">
        <f t="shared" si="496"/>
        <v>0</v>
      </c>
      <c r="G2021" s="2">
        <f t="shared" si="497"/>
        <v>0</v>
      </c>
      <c r="H2021" s="2">
        <f t="shared" si="498"/>
        <v>0</v>
      </c>
      <c r="I2021" s="2">
        <f t="shared" si="499"/>
        <v>0</v>
      </c>
      <c r="J2021" s="2">
        <f t="shared" si="500"/>
        <v>0</v>
      </c>
      <c r="K2021" s="3">
        <f t="shared" si="501"/>
        <v>1</v>
      </c>
      <c r="L2021" s="4">
        <f t="shared" si="502"/>
        <v>0</v>
      </c>
      <c r="M2021" s="4">
        <f t="shared" si="503"/>
        <v>0</v>
      </c>
      <c r="N2021" s="4">
        <f t="shared" si="504"/>
        <v>1</v>
      </c>
      <c r="O2021" s="4">
        <f t="shared" si="505"/>
        <v>1</v>
      </c>
      <c r="P2021" s="4">
        <f t="shared" si="506"/>
        <v>0</v>
      </c>
      <c r="Q2021" s="3">
        <f t="shared" si="507"/>
        <v>0</v>
      </c>
      <c r="R2021" s="4">
        <f t="shared" si="508"/>
        <v>142</v>
      </c>
      <c r="S2021">
        <f t="shared" si="509"/>
        <v>136</v>
      </c>
      <c r="T2021" s="5">
        <f t="shared" si="510"/>
        <v>1</v>
      </c>
      <c r="U2021">
        <f t="shared" si="511"/>
        <v>0</v>
      </c>
    </row>
    <row r="2022" spans="1:21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 s="1">
        <f t="shared" si="496"/>
        <v>0</v>
      </c>
      <c r="G2022" s="2">
        <f t="shared" si="497"/>
        <v>0</v>
      </c>
      <c r="H2022" s="2">
        <f t="shared" si="498"/>
        <v>0</v>
      </c>
      <c r="I2022" s="2">
        <f t="shared" si="499"/>
        <v>0</v>
      </c>
      <c r="J2022" s="2">
        <f t="shared" si="500"/>
        <v>0</v>
      </c>
      <c r="K2022" s="3">
        <f t="shared" si="501"/>
        <v>1</v>
      </c>
      <c r="L2022" s="4">
        <f t="shared" si="502"/>
        <v>1</v>
      </c>
      <c r="M2022" s="4">
        <f t="shared" si="503"/>
        <v>1</v>
      </c>
      <c r="N2022" s="4">
        <f t="shared" si="504"/>
        <v>1</v>
      </c>
      <c r="O2022" s="4">
        <f t="shared" si="505"/>
        <v>0</v>
      </c>
      <c r="P2022" s="4">
        <f t="shared" si="506"/>
        <v>1</v>
      </c>
      <c r="Q2022" s="3">
        <f t="shared" si="507"/>
        <v>0</v>
      </c>
      <c r="R2022" s="4">
        <f t="shared" si="508"/>
        <v>42</v>
      </c>
      <c r="S2022">
        <f t="shared" si="509"/>
        <v>186</v>
      </c>
      <c r="T2022" s="5">
        <f t="shared" si="510"/>
        <v>0</v>
      </c>
      <c r="U2022">
        <f t="shared" si="511"/>
        <v>0</v>
      </c>
    </row>
    <row r="2023" spans="1:21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 s="1">
        <f t="shared" si="496"/>
        <v>0</v>
      </c>
      <c r="G2023" s="2">
        <f t="shared" si="497"/>
        <v>0</v>
      </c>
      <c r="H2023" s="2">
        <f t="shared" si="498"/>
        <v>0</v>
      </c>
      <c r="I2023" s="2">
        <f t="shared" si="499"/>
        <v>0</v>
      </c>
      <c r="J2023" s="2">
        <f t="shared" si="500"/>
        <v>0</v>
      </c>
      <c r="K2023" s="3">
        <f t="shared" si="501"/>
        <v>1</v>
      </c>
      <c r="L2023" s="4">
        <f t="shared" si="502"/>
        <v>0</v>
      </c>
      <c r="M2023" s="4">
        <f t="shared" si="503"/>
        <v>0</v>
      </c>
      <c r="N2023" s="4">
        <f t="shared" si="504"/>
        <v>0</v>
      </c>
      <c r="O2023" s="4">
        <f t="shared" si="505"/>
        <v>1</v>
      </c>
      <c r="P2023" s="4">
        <f t="shared" si="506"/>
        <v>0</v>
      </c>
      <c r="Q2023" s="3">
        <f t="shared" si="507"/>
        <v>1</v>
      </c>
      <c r="R2023" s="4">
        <f t="shared" si="508"/>
        <v>384</v>
      </c>
      <c r="S2023">
        <f t="shared" si="509"/>
        <v>47</v>
      </c>
      <c r="T2023" s="5">
        <f t="shared" si="510"/>
        <v>1</v>
      </c>
      <c r="U2023">
        <f t="shared" si="511"/>
        <v>1</v>
      </c>
    </row>
    <row r="2024" spans="1:21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 s="1">
        <f t="shared" si="496"/>
        <v>0</v>
      </c>
      <c r="G2024" s="2">
        <f t="shared" si="497"/>
        <v>0</v>
      </c>
      <c r="H2024" s="2">
        <f t="shared" si="498"/>
        <v>0</v>
      </c>
      <c r="I2024" s="2">
        <f t="shared" si="499"/>
        <v>0</v>
      </c>
      <c r="J2024" s="2">
        <f t="shared" si="500"/>
        <v>0</v>
      </c>
      <c r="K2024" s="3">
        <f t="shared" si="501"/>
        <v>1</v>
      </c>
      <c r="L2024" s="4">
        <f t="shared" si="502"/>
        <v>1</v>
      </c>
      <c r="M2024" s="4">
        <f t="shared" si="503"/>
        <v>1</v>
      </c>
      <c r="N2024" s="4">
        <f t="shared" si="504"/>
        <v>0</v>
      </c>
      <c r="O2024" s="4">
        <f t="shared" si="505"/>
        <v>1</v>
      </c>
      <c r="P2024" s="4">
        <f t="shared" si="506"/>
        <v>1</v>
      </c>
      <c r="Q2024" s="3">
        <f t="shared" si="507"/>
        <v>0</v>
      </c>
      <c r="R2024" s="4">
        <f t="shared" si="508"/>
        <v>52</v>
      </c>
      <c r="S2024">
        <f t="shared" si="509"/>
        <v>142</v>
      </c>
      <c r="T2024" s="5">
        <f t="shared" si="510"/>
        <v>0</v>
      </c>
      <c r="U2024">
        <f t="shared" si="511"/>
        <v>0</v>
      </c>
    </row>
    <row r="2025" spans="1:21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 s="1">
        <f t="shared" si="496"/>
        <v>0</v>
      </c>
      <c r="G2025" s="2">
        <f t="shared" si="497"/>
        <v>0</v>
      </c>
      <c r="H2025" s="2">
        <f t="shared" si="498"/>
        <v>0</v>
      </c>
      <c r="I2025" s="2">
        <f t="shared" si="499"/>
        <v>0</v>
      </c>
      <c r="J2025" s="2">
        <f t="shared" si="500"/>
        <v>0</v>
      </c>
      <c r="K2025" s="3">
        <f t="shared" si="501"/>
        <v>1</v>
      </c>
      <c r="L2025" s="4">
        <f t="shared" si="502"/>
        <v>0</v>
      </c>
      <c r="M2025" s="4">
        <f t="shared" si="503"/>
        <v>1</v>
      </c>
      <c r="N2025" s="4">
        <f t="shared" si="504"/>
        <v>1</v>
      </c>
      <c r="O2025" s="4">
        <f t="shared" si="505"/>
        <v>0</v>
      </c>
      <c r="P2025" s="4">
        <f t="shared" si="506"/>
        <v>0</v>
      </c>
      <c r="Q2025" s="3">
        <f t="shared" si="507"/>
        <v>0</v>
      </c>
      <c r="R2025" s="4">
        <f t="shared" si="508"/>
        <v>70</v>
      </c>
      <c r="S2025">
        <f t="shared" si="509"/>
        <v>148</v>
      </c>
      <c r="T2025" s="5">
        <f t="shared" si="510"/>
        <v>0</v>
      </c>
      <c r="U2025">
        <f t="shared" si="511"/>
        <v>0</v>
      </c>
    </row>
    <row r="2026" spans="1:21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 s="1">
        <f t="shared" si="496"/>
        <v>0</v>
      </c>
      <c r="G2026" s="2">
        <f t="shared" si="497"/>
        <v>0</v>
      </c>
      <c r="H2026" s="2">
        <f t="shared" si="498"/>
        <v>0</v>
      </c>
      <c r="I2026" s="2">
        <f t="shared" si="499"/>
        <v>0</v>
      </c>
      <c r="J2026" s="2">
        <f t="shared" si="500"/>
        <v>0</v>
      </c>
      <c r="K2026" s="3">
        <f t="shared" si="501"/>
        <v>1</v>
      </c>
      <c r="L2026" s="4">
        <f t="shared" si="502"/>
        <v>1</v>
      </c>
      <c r="M2026" s="4">
        <f t="shared" si="503"/>
        <v>0</v>
      </c>
      <c r="N2026" s="4">
        <f t="shared" si="504"/>
        <v>0</v>
      </c>
      <c r="O2026" s="4">
        <f t="shared" si="505"/>
        <v>1</v>
      </c>
      <c r="P2026" s="4">
        <f t="shared" si="506"/>
        <v>1</v>
      </c>
      <c r="Q2026" s="3">
        <f t="shared" si="507"/>
        <v>0</v>
      </c>
      <c r="R2026" s="4">
        <f t="shared" si="508"/>
        <v>104</v>
      </c>
      <c r="S2026">
        <f t="shared" si="509"/>
        <v>255</v>
      </c>
      <c r="T2026" s="5">
        <f t="shared" si="510"/>
        <v>0</v>
      </c>
      <c r="U2026">
        <f t="shared" si="511"/>
        <v>0</v>
      </c>
    </row>
    <row r="2027" spans="1:21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 s="1">
        <f t="shared" si="496"/>
        <v>0</v>
      </c>
      <c r="G2027" s="2">
        <f t="shared" si="497"/>
        <v>0</v>
      </c>
      <c r="H2027" s="2">
        <f t="shared" si="498"/>
        <v>0</v>
      </c>
      <c r="I2027" s="2">
        <f t="shared" si="499"/>
        <v>0</v>
      </c>
      <c r="J2027" s="2">
        <f t="shared" si="500"/>
        <v>0</v>
      </c>
      <c r="K2027" s="3">
        <f t="shared" si="501"/>
        <v>1</v>
      </c>
      <c r="L2027" s="4">
        <f t="shared" si="502"/>
        <v>0</v>
      </c>
      <c r="M2027" s="4">
        <f t="shared" si="503"/>
        <v>0</v>
      </c>
      <c r="N2027" s="4">
        <f t="shared" si="504"/>
        <v>0</v>
      </c>
      <c r="O2027" s="4">
        <f t="shared" si="505"/>
        <v>1</v>
      </c>
      <c r="P2027" s="4">
        <f t="shared" si="506"/>
        <v>0</v>
      </c>
      <c r="Q2027" s="3">
        <f t="shared" si="507"/>
        <v>1</v>
      </c>
      <c r="R2027" s="4">
        <f t="shared" si="508"/>
        <v>274</v>
      </c>
      <c r="S2027">
        <f t="shared" si="509"/>
        <v>21</v>
      </c>
      <c r="T2027" s="5">
        <f t="shared" si="510"/>
        <v>1</v>
      </c>
      <c r="U2027">
        <f t="shared" si="511"/>
        <v>1</v>
      </c>
    </row>
    <row r="2028" spans="1:21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 s="1">
        <f t="shared" si="496"/>
        <v>0</v>
      </c>
      <c r="G2028" s="2">
        <f t="shared" si="497"/>
        <v>0</v>
      </c>
      <c r="H2028" s="2">
        <f t="shared" si="498"/>
        <v>0</v>
      </c>
      <c r="I2028" s="2">
        <f t="shared" si="499"/>
        <v>0</v>
      </c>
      <c r="J2028" s="2">
        <f t="shared" si="500"/>
        <v>0</v>
      </c>
      <c r="K2028" s="3">
        <f t="shared" si="501"/>
        <v>1</v>
      </c>
      <c r="L2028" s="4">
        <f t="shared" si="502"/>
        <v>1</v>
      </c>
      <c r="M2028" s="4">
        <f t="shared" si="503"/>
        <v>0</v>
      </c>
      <c r="N2028" s="4">
        <f t="shared" si="504"/>
        <v>0</v>
      </c>
      <c r="O2028" s="4">
        <f t="shared" si="505"/>
        <v>1</v>
      </c>
      <c r="P2028" s="4">
        <f t="shared" si="506"/>
        <v>0</v>
      </c>
      <c r="Q2028" s="3">
        <f t="shared" si="507"/>
        <v>0</v>
      </c>
      <c r="R2028" s="4">
        <f t="shared" si="508"/>
        <v>164</v>
      </c>
      <c r="S2028">
        <f t="shared" si="509"/>
        <v>44</v>
      </c>
      <c r="T2028" s="5">
        <f t="shared" si="510"/>
        <v>1</v>
      </c>
      <c r="U2028">
        <f t="shared" si="511"/>
        <v>0</v>
      </c>
    </row>
    <row r="2029" spans="1:21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 s="1">
        <f t="shared" si="496"/>
        <v>0</v>
      </c>
      <c r="G2029" s="2">
        <f t="shared" si="497"/>
        <v>0</v>
      </c>
      <c r="H2029" s="2">
        <f t="shared" si="498"/>
        <v>0</v>
      </c>
      <c r="I2029" s="2">
        <f t="shared" si="499"/>
        <v>0</v>
      </c>
      <c r="J2029" s="2">
        <f t="shared" si="500"/>
        <v>0</v>
      </c>
      <c r="K2029" s="3">
        <f t="shared" si="501"/>
        <v>1</v>
      </c>
      <c r="L2029" s="4">
        <f t="shared" si="502"/>
        <v>1</v>
      </c>
      <c r="M2029" s="4">
        <f t="shared" si="503"/>
        <v>1</v>
      </c>
      <c r="N2029" s="4">
        <f t="shared" si="504"/>
        <v>0</v>
      </c>
      <c r="O2029" s="4">
        <f t="shared" si="505"/>
        <v>1</v>
      </c>
      <c r="P2029" s="4">
        <f t="shared" si="506"/>
        <v>0</v>
      </c>
      <c r="Q2029" s="3">
        <f t="shared" si="507"/>
        <v>0</v>
      </c>
      <c r="R2029" s="4">
        <f t="shared" si="508"/>
        <v>224</v>
      </c>
      <c r="S2029">
        <f t="shared" si="509"/>
        <v>99</v>
      </c>
      <c r="T2029" s="5">
        <f t="shared" si="510"/>
        <v>1</v>
      </c>
      <c r="U2029">
        <f t="shared" si="511"/>
        <v>0</v>
      </c>
    </row>
    <row r="2030" spans="1:21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 s="1">
        <f t="shared" si="496"/>
        <v>0</v>
      </c>
      <c r="G2030" s="2">
        <f t="shared" si="497"/>
        <v>0</v>
      </c>
      <c r="H2030" s="2">
        <f t="shared" si="498"/>
        <v>0</v>
      </c>
      <c r="I2030" s="2">
        <f t="shared" si="499"/>
        <v>0</v>
      </c>
      <c r="J2030" s="2">
        <f t="shared" si="500"/>
        <v>0</v>
      </c>
      <c r="K2030" s="3">
        <f t="shared" si="501"/>
        <v>1</v>
      </c>
      <c r="L2030" s="4">
        <f t="shared" si="502"/>
        <v>0</v>
      </c>
      <c r="M2030" s="4">
        <f t="shared" si="503"/>
        <v>0</v>
      </c>
      <c r="N2030" s="4">
        <f t="shared" si="504"/>
        <v>0</v>
      </c>
      <c r="O2030" s="4">
        <f t="shared" si="505"/>
        <v>1</v>
      </c>
      <c r="P2030" s="4">
        <f t="shared" si="506"/>
        <v>0</v>
      </c>
      <c r="Q2030" s="3">
        <f t="shared" si="507"/>
        <v>1</v>
      </c>
      <c r="R2030" s="4">
        <f t="shared" si="508"/>
        <v>440</v>
      </c>
      <c r="S2030">
        <f t="shared" si="509"/>
        <v>33</v>
      </c>
      <c r="T2030" s="5">
        <f t="shared" si="510"/>
        <v>1</v>
      </c>
      <c r="U2030">
        <f t="shared" si="511"/>
        <v>1</v>
      </c>
    </row>
    <row r="2031" spans="1:21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 s="1">
        <f t="shared" si="496"/>
        <v>0</v>
      </c>
      <c r="G2031" s="2">
        <f t="shared" si="497"/>
        <v>0</v>
      </c>
      <c r="H2031" s="2">
        <f t="shared" si="498"/>
        <v>0</v>
      </c>
      <c r="I2031" s="2">
        <f t="shared" si="499"/>
        <v>0</v>
      </c>
      <c r="J2031" s="2">
        <f t="shared" si="500"/>
        <v>0</v>
      </c>
      <c r="K2031" s="3">
        <f t="shared" si="501"/>
        <v>1</v>
      </c>
      <c r="L2031" s="4">
        <f t="shared" si="502"/>
        <v>1</v>
      </c>
      <c r="M2031" s="4">
        <f t="shared" si="503"/>
        <v>1</v>
      </c>
      <c r="N2031" s="4">
        <f t="shared" si="504"/>
        <v>0</v>
      </c>
      <c r="O2031" s="4">
        <f t="shared" si="505"/>
        <v>0</v>
      </c>
      <c r="P2031" s="4">
        <f t="shared" si="506"/>
        <v>1</v>
      </c>
      <c r="Q2031" s="3">
        <f t="shared" si="507"/>
        <v>0</v>
      </c>
      <c r="R2031" s="4">
        <f t="shared" si="508"/>
        <v>84</v>
      </c>
      <c r="S2031">
        <f t="shared" si="509"/>
        <v>193</v>
      </c>
      <c r="T2031" s="5">
        <f t="shared" si="510"/>
        <v>0</v>
      </c>
      <c r="U2031">
        <f t="shared" si="511"/>
        <v>0</v>
      </c>
    </row>
    <row r="2032" spans="1:21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 s="1">
        <f t="shared" si="496"/>
        <v>0</v>
      </c>
      <c r="G2032" s="2">
        <f t="shared" si="497"/>
        <v>0</v>
      </c>
      <c r="H2032" s="2">
        <f t="shared" si="498"/>
        <v>1</v>
      </c>
      <c r="I2032" s="2">
        <f t="shared" si="499"/>
        <v>0</v>
      </c>
      <c r="J2032" s="2">
        <f t="shared" si="500"/>
        <v>0</v>
      </c>
      <c r="K2032" s="3">
        <f t="shared" si="501"/>
        <v>0</v>
      </c>
      <c r="L2032" s="4">
        <f t="shared" si="502"/>
        <v>1</v>
      </c>
      <c r="M2032" s="4">
        <f t="shared" si="503"/>
        <v>0</v>
      </c>
      <c r="N2032" s="4">
        <f t="shared" si="504"/>
        <v>1</v>
      </c>
      <c r="O2032" s="4">
        <f t="shared" si="505"/>
        <v>0</v>
      </c>
      <c r="P2032" s="4">
        <f t="shared" si="506"/>
        <v>0</v>
      </c>
      <c r="Q2032" s="3">
        <f t="shared" si="507"/>
        <v>0</v>
      </c>
      <c r="R2032" s="4">
        <f t="shared" si="508"/>
        <v>48</v>
      </c>
      <c r="S2032">
        <f t="shared" si="509"/>
        <v>28</v>
      </c>
      <c r="T2032" s="5">
        <f t="shared" si="510"/>
        <v>1</v>
      </c>
      <c r="U2032">
        <f t="shared" si="511"/>
        <v>0</v>
      </c>
    </row>
    <row r="2033" spans="1:21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 s="1">
        <f t="shared" si="496"/>
        <v>0</v>
      </c>
      <c r="G2033" s="2">
        <f t="shared" si="497"/>
        <v>0</v>
      </c>
      <c r="H2033" s="2">
        <f t="shared" si="498"/>
        <v>0</v>
      </c>
      <c r="I2033" s="2">
        <f t="shared" si="499"/>
        <v>0</v>
      </c>
      <c r="J2033" s="2">
        <f t="shared" si="500"/>
        <v>0</v>
      </c>
      <c r="K2033" s="3">
        <f t="shared" si="501"/>
        <v>1</v>
      </c>
      <c r="L2033" s="4">
        <f t="shared" si="502"/>
        <v>1</v>
      </c>
      <c r="M2033" s="4">
        <f t="shared" si="503"/>
        <v>0</v>
      </c>
      <c r="N2033" s="4">
        <f t="shared" si="504"/>
        <v>0</v>
      </c>
      <c r="O2033" s="4">
        <f t="shared" si="505"/>
        <v>1</v>
      </c>
      <c r="P2033" s="4">
        <f t="shared" si="506"/>
        <v>1</v>
      </c>
      <c r="Q2033" s="3">
        <f t="shared" si="507"/>
        <v>0</v>
      </c>
      <c r="R2033" s="4">
        <f t="shared" si="508"/>
        <v>88</v>
      </c>
      <c r="S2033">
        <f t="shared" si="509"/>
        <v>29</v>
      </c>
      <c r="T2033" s="5">
        <f t="shared" si="510"/>
        <v>1</v>
      </c>
      <c r="U2033">
        <f t="shared" si="511"/>
        <v>0</v>
      </c>
    </row>
    <row r="2034" spans="1:21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 s="1">
        <f t="shared" si="496"/>
        <v>0</v>
      </c>
      <c r="G2034" s="2">
        <f t="shared" si="497"/>
        <v>0</v>
      </c>
      <c r="H2034" s="2">
        <f t="shared" si="498"/>
        <v>0</v>
      </c>
      <c r="I2034" s="2">
        <f t="shared" si="499"/>
        <v>0</v>
      </c>
      <c r="J2034" s="2">
        <f t="shared" si="500"/>
        <v>0</v>
      </c>
      <c r="K2034" s="3">
        <f t="shared" si="501"/>
        <v>1</v>
      </c>
      <c r="L2034" s="4">
        <f t="shared" si="502"/>
        <v>0</v>
      </c>
      <c r="M2034" s="4">
        <f t="shared" si="503"/>
        <v>0</v>
      </c>
      <c r="N2034" s="4">
        <f t="shared" si="504"/>
        <v>1</v>
      </c>
      <c r="O2034" s="4">
        <f t="shared" si="505"/>
        <v>0</v>
      </c>
      <c r="P2034" s="4">
        <f t="shared" si="506"/>
        <v>0</v>
      </c>
      <c r="Q2034" s="3">
        <f t="shared" si="507"/>
        <v>1</v>
      </c>
      <c r="R2034" s="4">
        <f t="shared" si="508"/>
        <v>258</v>
      </c>
      <c r="S2034">
        <f t="shared" si="509"/>
        <v>51</v>
      </c>
      <c r="T2034" s="5">
        <f t="shared" si="510"/>
        <v>1</v>
      </c>
      <c r="U2034">
        <f t="shared" si="511"/>
        <v>1</v>
      </c>
    </row>
    <row r="2035" spans="1:21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 s="1">
        <f t="shared" si="496"/>
        <v>0</v>
      </c>
      <c r="G2035" s="2">
        <f t="shared" si="497"/>
        <v>0</v>
      </c>
      <c r="H2035" s="2">
        <f t="shared" si="498"/>
        <v>0</v>
      </c>
      <c r="I2035" s="2">
        <f t="shared" si="499"/>
        <v>0</v>
      </c>
      <c r="J2035" s="2">
        <f t="shared" si="500"/>
        <v>0</v>
      </c>
      <c r="K2035" s="3">
        <f t="shared" si="501"/>
        <v>1</v>
      </c>
      <c r="L2035" s="4">
        <f t="shared" si="502"/>
        <v>1</v>
      </c>
      <c r="M2035" s="4">
        <f t="shared" si="503"/>
        <v>1</v>
      </c>
      <c r="N2035" s="4">
        <f t="shared" si="504"/>
        <v>1</v>
      </c>
      <c r="O2035" s="4">
        <f t="shared" si="505"/>
        <v>0</v>
      </c>
      <c r="P2035" s="4">
        <f t="shared" si="506"/>
        <v>1</v>
      </c>
      <c r="Q2035" s="3">
        <f t="shared" si="507"/>
        <v>0</v>
      </c>
      <c r="R2035" s="4">
        <f t="shared" si="508"/>
        <v>40</v>
      </c>
      <c r="S2035">
        <f t="shared" si="509"/>
        <v>166</v>
      </c>
      <c r="T2035" s="5">
        <f t="shared" si="510"/>
        <v>0</v>
      </c>
      <c r="U2035">
        <f t="shared" si="511"/>
        <v>0</v>
      </c>
    </row>
    <row r="2036" spans="1:21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 s="1">
        <f t="shared" si="496"/>
        <v>0</v>
      </c>
      <c r="G2036" s="2">
        <f t="shared" si="497"/>
        <v>0</v>
      </c>
      <c r="H2036" s="2">
        <f t="shared" si="498"/>
        <v>0</v>
      </c>
      <c r="I2036" s="2">
        <f t="shared" si="499"/>
        <v>0</v>
      </c>
      <c r="J2036" s="2">
        <f t="shared" si="500"/>
        <v>0</v>
      </c>
      <c r="K2036" s="3">
        <f t="shared" si="501"/>
        <v>1</v>
      </c>
      <c r="L2036" s="4">
        <f t="shared" si="502"/>
        <v>1</v>
      </c>
      <c r="M2036" s="4">
        <f t="shared" si="503"/>
        <v>0</v>
      </c>
      <c r="N2036" s="4">
        <f t="shared" si="504"/>
        <v>1</v>
      </c>
      <c r="O2036" s="4">
        <f t="shared" si="505"/>
        <v>1</v>
      </c>
      <c r="P2036" s="4">
        <f t="shared" si="506"/>
        <v>1</v>
      </c>
      <c r="Q2036" s="3">
        <f t="shared" si="507"/>
        <v>0</v>
      </c>
      <c r="R2036" s="4">
        <f t="shared" si="508"/>
        <v>4</v>
      </c>
      <c r="S2036">
        <f t="shared" si="509"/>
        <v>338</v>
      </c>
      <c r="T2036" s="5">
        <f t="shared" si="510"/>
        <v>0</v>
      </c>
      <c r="U2036">
        <f t="shared" si="511"/>
        <v>0</v>
      </c>
    </row>
    <row r="2037" spans="1:21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 s="1">
        <f t="shared" si="496"/>
        <v>0</v>
      </c>
      <c r="G2037" s="2">
        <f t="shared" si="497"/>
        <v>0</v>
      </c>
      <c r="H2037" s="2">
        <f t="shared" si="498"/>
        <v>0</v>
      </c>
      <c r="I2037" s="2">
        <f t="shared" si="499"/>
        <v>1</v>
      </c>
      <c r="J2037" s="2">
        <f t="shared" si="500"/>
        <v>0</v>
      </c>
      <c r="K2037" s="3">
        <f t="shared" si="501"/>
        <v>0</v>
      </c>
      <c r="L2037" s="4">
        <f t="shared" si="502"/>
        <v>0</v>
      </c>
      <c r="M2037" s="4">
        <f t="shared" si="503"/>
        <v>1</v>
      </c>
      <c r="N2037" s="4">
        <f t="shared" si="504"/>
        <v>1</v>
      </c>
      <c r="O2037" s="4">
        <f t="shared" si="505"/>
        <v>0</v>
      </c>
      <c r="P2037" s="4">
        <f t="shared" si="506"/>
        <v>0</v>
      </c>
      <c r="Q2037" s="3">
        <f t="shared" si="507"/>
        <v>0</v>
      </c>
      <c r="R2037" s="4">
        <f t="shared" si="508"/>
        <v>96</v>
      </c>
      <c r="S2037">
        <f t="shared" si="509"/>
        <v>156</v>
      </c>
      <c r="T2037" s="5">
        <f t="shared" si="510"/>
        <v>0</v>
      </c>
      <c r="U2037">
        <f t="shared" si="511"/>
        <v>0</v>
      </c>
    </row>
    <row r="2038" spans="1:21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 s="1">
        <f t="shared" si="496"/>
        <v>0</v>
      </c>
      <c r="G2038" s="2">
        <f t="shared" si="497"/>
        <v>0</v>
      </c>
      <c r="H2038" s="2">
        <f t="shared" si="498"/>
        <v>0</v>
      </c>
      <c r="I2038" s="2">
        <f t="shared" si="499"/>
        <v>0</v>
      </c>
      <c r="J2038" s="2">
        <f t="shared" si="500"/>
        <v>0</v>
      </c>
      <c r="K2038" s="3">
        <f t="shared" si="501"/>
        <v>1</v>
      </c>
      <c r="L2038" s="4">
        <f t="shared" si="502"/>
        <v>1</v>
      </c>
      <c r="M2038" s="4">
        <f t="shared" si="503"/>
        <v>0</v>
      </c>
      <c r="N2038" s="4">
        <f t="shared" si="504"/>
        <v>0</v>
      </c>
      <c r="O2038" s="4">
        <f t="shared" si="505"/>
        <v>1</v>
      </c>
      <c r="P2038" s="4">
        <f t="shared" si="506"/>
        <v>1</v>
      </c>
      <c r="Q2038" s="3">
        <f t="shared" si="507"/>
        <v>0</v>
      </c>
      <c r="R2038" s="4">
        <f t="shared" si="508"/>
        <v>80</v>
      </c>
      <c r="S2038">
        <f t="shared" si="509"/>
        <v>43</v>
      </c>
      <c r="T2038" s="5">
        <f t="shared" si="510"/>
        <v>1</v>
      </c>
      <c r="U2038">
        <f t="shared" si="511"/>
        <v>0</v>
      </c>
    </row>
    <row r="2039" spans="1:21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 s="1">
        <f t="shared" si="496"/>
        <v>0</v>
      </c>
      <c r="G2039" s="2">
        <f t="shared" si="497"/>
        <v>0</v>
      </c>
      <c r="H2039" s="2">
        <f t="shared" si="498"/>
        <v>0</v>
      </c>
      <c r="I2039" s="2">
        <f t="shared" si="499"/>
        <v>0</v>
      </c>
      <c r="J2039" s="2">
        <f t="shared" si="500"/>
        <v>0</v>
      </c>
      <c r="K2039" s="3">
        <f t="shared" si="501"/>
        <v>1</v>
      </c>
      <c r="L2039" s="4">
        <f t="shared" si="502"/>
        <v>0</v>
      </c>
      <c r="M2039" s="4">
        <f t="shared" si="503"/>
        <v>1</v>
      </c>
      <c r="N2039" s="4">
        <f t="shared" si="504"/>
        <v>1</v>
      </c>
      <c r="O2039" s="4">
        <f t="shared" si="505"/>
        <v>0</v>
      </c>
      <c r="P2039" s="4">
        <f t="shared" si="506"/>
        <v>1</v>
      </c>
      <c r="Q2039" s="3">
        <f t="shared" si="507"/>
        <v>0</v>
      </c>
      <c r="R2039" s="4">
        <f t="shared" si="508"/>
        <v>108</v>
      </c>
      <c r="S2039">
        <f t="shared" si="509"/>
        <v>169</v>
      </c>
      <c r="T2039" s="5">
        <f t="shared" si="510"/>
        <v>0</v>
      </c>
      <c r="U2039">
        <f t="shared" si="511"/>
        <v>0</v>
      </c>
    </row>
    <row r="2040" spans="1:21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 s="1">
        <f t="shared" si="496"/>
        <v>0</v>
      </c>
      <c r="G2040" s="2">
        <f t="shared" si="497"/>
        <v>0</v>
      </c>
      <c r="H2040" s="2">
        <f t="shared" si="498"/>
        <v>0</v>
      </c>
      <c r="I2040" s="2">
        <f t="shared" si="499"/>
        <v>1</v>
      </c>
      <c r="J2040" s="2">
        <f t="shared" si="500"/>
        <v>0</v>
      </c>
      <c r="K2040" s="3">
        <f t="shared" si="501"/>
        <v>0</v>
      </c>
      <c r="L2040" s="4">
        <f t="shared" si="502"/>
        <v>0</v>
      </c>
      <c r="M2040" s="4">
        <f t="shared" si="503"/>
        <v>0</v>
      </c>
      <c r="N2040" s="4">
        <f t="shared" si="504"/>
        <v>0</v>
      </c>
      <c r="O2040" s="4">
        <f t="shared" si="505"/>
        <v>0</v>
      </c>
      <c r="P2040" s="4">
        <f t="shared" si="506"/>
        <v>0</v>
      </c>
      <c r="Q2040" s="3">
        <f t="shared" si="507"/>
        <v>1</v>
      </c>
      <c r="R2040" s="4">
        <f t="shared" si="508"/>
        <v>250</v>
      </c>
      <c r="S2040">
        <f t="shared" si="509"/>
        <v>0</v>
      </c>
      <c r="T2040" s="5">
        <f t="shared" si="510"/>
        <v>1</v>
      </c>
      <c r="U2040">
        <f t="shared" si="511"/>
        <v>0</v>
      </c>
    </row>
    <row r="2041" spans="1:21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 s="1">
        <f t="shared" si="496"/>
        <v>0</v>
      </c>
      <c r="G2041" s="2">
        <f t="shared" si="497"/>
        <v>0</v>
      </c>
      <c r="H2041" s="2">
        <f t="shared" si="498"/>
        <v>0</v>
      </c>
      <c r="I2041" s="2">
        <f t="shared" si="499"/>
        <v>0</v>
      </c>
      <c r="J2041" s="2">
        <f t="shared" si="500"/>
        <v>0</v>
      </c>
      <c r="K2041" s="3">
        <f t="shared" si="501"/>
        <v>1</v>
      </c>
      <c r="L2041" s="4">
        <f t="shared" si="502"/>
        <v>0</v>
      </c>
      <c r="M2041" s="4">
        <f t="shared" si="503"/>
        <v>0</v>
      </c>
      <c r="N2041" s="4">
        <f t="shared" si="504"/>
        <v>0</v>
      </c>
      <c r="O2041" s="4">
        <f t="shared" si="505"/>
        <v>1</v>
      </c>
      <c r="P2041" s="4">
        <f t="shared" si="506"/>
        <v>0</v>
      </c>
      <c r="Q2041" s="3">
        <f t="shared" si="507"/>
        <v>1</v>
      </c>
      <c r="R2041" s="4">
        <f t="shared" si="508"/>
        <v>136</v>
      </c>
      <c r="S2041">
        <f t="shared" si="509"/>
        <v>17</v>
      </c>
      <c r="T2041" s="5">
        <f t="shared" si="510"/>
        <v>1</v>
      </c>
      <c r="U2041">
        <f t="shared" si="511"/>
        <v>1</v>
      </c>
    </row>
    <row r="2042" spans="1:21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 s="1">
        <f t="shared" si="496"/>
        <v>0</v>
      </c>
      <c r="G2042" s="2">
        <f t="shared" si="497"/>
        <v>0</v>
      </c>
      <c r="H2042" s="2">
        <f t="shared" si="498"/>
        <v>0</v>
      </c>
      <c r="I2042" s="2">
        <f t="shared" si="499"/>
        <v>0</v>
      </c>
      <c r="J2042" s="2">
        <f t="shared" si="500"/>
        <v>0</v>
      </c>
      <c r="K2042" s="3">
        <f t="shared" si="501"/>
        <v>1</v>
      </c>
      <c r="L2042" s="4">
        <f t="shared" si="502"/>
        <v>1</v>
      </c>
      <c r="M2042" s="4">
        <f t="shared" si="503"/>
        <v>1</v>
      </c>
      <c r="N2042" s="4">
        <f t="shared" si="504"/>
        <v>1</v>
      </c>
      <c r="O2042" s="4">
        <f t="shared" si="505"/>
        <v>1</v>
      </c>
      <c r="P2042" s="4">
        <f t="shared" si="506"/>
        <v>1</v>
      </c>
      <c r="Q2042" s="3">
        <f t="shared" si="507"/>
        <v>0</v>
      </c>
      <c r="R2042" s="4">
        <f t="shared" si="508"/>
        <v>0</v>
      </c>
      <c r="S2042">
        <f t="shared" si="509"/>
        <v>291</v>
      </c>
      <c r="T2042" s="5">
        <f t="shared" si="510"/>
        <v>0</v>
      </c>
      <c r="U2042">
        <f t="shared" si="511"/>
        <v>0</v>
      </c>
    </row>
    <row r="2043" spans="1:21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 s="1">
        <f t="shared" si="496"/>
        <v>0</v>
      </c>
      <c r="G2043" s="2">
        <f t="shared" si="497"/>
        <v>0</v>
      </c>
      <c r="H2043" s="2">
        <f t="shared" si="498"/>
        <v>0</v>
      </c>
      <c r="I2043" s="2">
        <f t="shared" si="499"/>
        <v>0</v>
      </c>
      <c r="J2043" s="2">
        <f t="shared" si="500"/>
        <v>0</v>
      </c>
      <c r="K2043" s="3">
        <f t="shared" si="501"/>
        <v>1</v>
      </c>
      <c r="L2043" s="4">
        <f t="shared" si="502"/>
        <v>1</v>
      </c>
      <c r="M2043" s="4">
        <f t="shared" si="503"/>
        <v>1</v>
      </c>
      <c r="N2043" s="4">
        <f t="shared" si="504"/>
        <v>0</v>
      </c>
      <c r="O2043" s="4">
        <f t="shared" si="505"/>
        <v>1</v>
      </c>
      <c r="P2043" s="4">
        <f t="shared" si="506"/>
        <v>1</v>
      </c>
      <c r="Q2043" s="3">
        <f t="shared" si="507"/>
        <v>0</v>
      </c>
      <c r="R2043" s="4">
        <f t="shared" si="508"/>
        <v>76</v>
      </c>
      <c r="S2043">
        <f t="shared" si="509"/>
        <v>92</v>
      </c>
      <c r="T2043" s="5">
        <f t="shared" si="510"/>
        <v>0</v>
      </c>
      <c r="U2043">
        <f t="shared" si="511"/>
        <v>0</v>
      </c>
    </row>
    <row r="2044" spans="1:21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 s="1">
        <f t="shared" si="496"/>
        <v>0</v>
      </c>
      <c r="G2044" s="2">
        <f t="shared" si="497"/>
        <v>0</v>
      </c>
      <c r="H2044" s="2">
        <f t="shared" si="498"/>
        <v>0</v>
      </c>
      <c r="I2044" s="2">
        <f t="shared" si="499"/>
        <v>0</v>
      </c>
      <c r="J2044" s="2">
        <f t="shared" si="500"/>
        <v>0</v>
      </c>
      <c r="K2044" s="3">
        <f t="shared" si="501"/>
        <v>1</v>
      </c>
      <c r="L2044" s="4">
        <f t="shared" si="502"/>
        <v>0</v>
      </c>
      <c r="M2044" s="4">
        <f t="shared" si="503"/>
        <v>0</v>
      </c>
      <c r="N2044" s="4">
        <f t="shared" si="504"/>
        <v>0</v>
      </c>
      <c r="O2044" s="4">
        <f t="shared" si="505"/>
        <v>1</v>
      </c>
      <c r="P2044" s="4">
        <f t="shared" si="506"/>
        <v>0</v>
      </c>
      <c r="Q2044" s="3">
        <f t="shared" si="507"/>
        <v>1</v>
      </c>
      <c r="R2044" s="4">
        <f t="shared" si="508"/>
        <v>148</v>
      </c>
      <c r="S2044">
        <f t="shared" si="509"/>
        <v>23</v>
      </c>
      <c r="T2044" s="5">
        <f t="shared" si="510"/>
        <v>1</v>
      </c>
      <c r="U2044">
        <f t="shared" si="511"/>
        <v>1</v>
      </c>
    </row>
    <row r="2045" spans="1:21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 s="1">
        <f t="shared" si="496"/>
        <v>0</v>
      </c>
      <c r="G2045" s="2">
        <f t="shared" si="497"/>
        <v>0</v>
      </c>
      <c r="H2045" s="2">
        <f t="shared" si="498"/>
        <v>0</v>
      </c>
      <c r="I2045" s="2">
        <f t="shared" si="499"/>
        <v>0</v>
      </c>
      <c r="J2045" s="2">
        <f t="shared" si="500"/>
        <v>0</v>
      </c>
      <c r="K2045" s="3">
        <f t="shared" si="501"/>
        <v>1</v>
      </c>
      <c r="L2045" s="4">
        <f t="shared" si="502"/>
        <v>0</v>
      </c>
      <c r="M2045" s="4">
        <f t="shared" si="503"/>
        <v>1</v>
      </c>
      <c r="N2045" s="4">
        <f t="shared" si="504"/>
        <v>1</v>
      </c>
      <c r="O2045" s="4">
        <f t="shared" si="505"/>
        <v>0</v>
      </c>
      <c r="P2045" s="4">
        <f t="shared" si="506"/>
        <v>0</v>
      </c>
      <c r="Q2045" s="3">
        <f t="shared" si="507"/>
        <v>0</v>
      </c>
      <c r="R2045" s="4">
        <f t="shared" si="508"/>
        <v>308</v>
      </c>
      <c r="S2045">
        <f t="shared" si="509"/>
        <v>86</v>
      </c>
      <c r="T2045" s="5">
        <f t="shared" si="510"/>
        <v>1</v>
      </c>
      <c r="U2045">
        <f t="shared" si="511"/>
        <v>0</v>
      </c>
    </row>
    <row r="2046" spans="1:21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 s="1">
        <f t="shared" si="496"/>
        <v>0</v>
      </c>
      <c r="G2046" s="2">
        <f t="shared" si="497"/>
        <v>0</v>
      </c>
      <c r="H2046" s="2">
        <f t="shared" si="498"/>
        <v>0</v>
      </c>
      <c r="I2046" s="2">
        <f t="shared" si="499"/>
        <v>0</v>
      </c>
      <c r="J2046" s="2">
        <f t="shared" si="500"/>
        <v>0</v>
      </c>
      <c r="K2046" s="3">
        <f t="shared" si="501"/>
        <v>1</v>
      </c>
      <c r="L2046" s="4">
        <f t="shared" si="502"/>
        <v>0</v>
      </c>
      <c r="M2046" s="4">
        <f t="shared" si="503"/>
        <v>1</v>
      </c>
      <c r="N2046" s="4">
        <f t="shared" si="504"/>
        <v>1</v>
      </c>
      <c r="O2046" s="4">
        <f t="shared" si="505"/>
        <v>1</v>
      </c>
      <c r="P2046" s="4">
        <f t="shared" si="506"/>
        <v>0</v>
      </c>
      <c r="Q2046" s="3">
        <f t="shared" si="507"/>
        <v>0</v>
      </c>
      <c r="R2046" s="4">
        <f t="shared" si="508"/>
        <v>18</v>
      </c>
      <c r="S2046">
        <f t="shared" si="509"/>
        <v>103</v>
      </c>
      <c r="T2046" s="5">
        <f t="shared" si="510"/>
        <v>0</v>
      </c>
      <c r="U2046">
        <f t="shared" si="511"/>
        <v>0</v>
      </c>
    </row>
    <row r="2047" spans="1:21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 s="1">
        <f t="shared" si="496"/>
        <v>0</v>
      </c>
      <c r="G2047" s="2">
        <f t="shared" si="497"/>
        <v>0</v>
      </c>
      <c r="H2047" s="2">
        <f t="shared" si="498"/>
        <v>1</v>
      </c>
      <c r="I2047" s="2">
        <f t="shared" si="499"/>
        <v>0</v>
      </c>
      <c r="J2047" s="2">
        <f t="shared" si="500"/>
        <v>1</v>
      </c>
      <c r="K2047" s="3">
        <f t="shared" si="501"/>
        <v>0</v>
      </c>
      <c r="L2047" s="4">
        <f t="shared" si="502"/>
        <v>0</v>
      </c>
      <c r="M2047" s="4">
        <f t="shared" si="503"/>
        <v>1</v>
      </c>
      <c r="N2047" s="4">
        <f t="shared" si="504"/>
        <v>0</v>
      </c>
      <c r="O2047" s="4">
        <f t="shared" si="505"/>
        <v>0</v>
      </c>
      <c r="P2047" s="4">
        <f t="shared" si="506"/>
        <v>0</v>
      </c>
      <c r="Q2047" s="3">
        <f t="shared" si="507"/>
        <v>1</v>
      </c>
      <c r="R2047" s="4">
        <f t="shared" si="508"/>
        <v>80</v>
      </c>
      <c r="S2047">
        <f t="shared" si="509"/>
        <v>17</v>
      </c>
      <c r="T2047" s="5">
        <f t="shared" si="510"/>
        <v>1</v>
      </c>
      <c r="U2047">
        <f t="shared" si="511"/>
        <v>0</v>
      </c>
    </row>
    <row r="2048" spans="1:21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 s="1">
        <f t="shared" si="496"/>
        <v>0</v>
      </c>
      <c r="G2048" s="2">
        <f t="shared" si="497"/>
        <v>0</v>
      </c>
      <c r="H2048" s="2">
        <f t="shared" si="498"/>
        <v>0</v>
      </c>
      <c r="I2048" s="2">
        <f t="shared" si="499"/>
        <v>0</v>
      </c>
      <c r="J2048" s="2">
        <f t="shared" si="500"/>
        <v>0</v>
      </c>
      <c r="K2048" s="3">
        <f t="shared" si="501"/>
        <v>1</v>
      </c>
      <c r="L2048" s="4">
        <f t="shared" si="502"/>
        <v>1</v>
      </c>
      <c r="M2048" s="4">
        <f t="shared" si="503"/>
        <v>1</v>
      </c>
      <c r="N2048" s="4">
        <f t="shared" si="504"/>
        <v>1</v>
      </c>
      <c r="O2048" s="4">
        <f t="shared" si="505"/>
        <v>0</v>
      </c>
      <c r="P2048" s="4">
        <f t="shared" si="506"/>
        <v>0</v>
      </c>
      <c r="Q2048" s="3">
        <f t="shared" si="507"/>
        <v>0</v>
      </c>
      <c r="R2048" s="4">
        <f t="shared" si="508"/>
        <v>156</v>
      </c>
      <c r="S2048">
        <f t="shared" si="509"/>
        <v>181</v>
      </c>
      <c r="T2048" s="5">
        <f t="shared" si="510"/>
        <v>0</v>
      </c>
      <c r="U2048">
        <f t="shared" si="511"/>
        <v>0</v>
      </c>
    </row>
    <row r="2049" spans="1:21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 s="1">
        <f t="shared" si="496"/>
        <v>0</v>
      </c>
      <c r="G2049" s="2">
        <f t="shared" si="497"/>
        <v>0</v>
      </c>
      <c r="H2049" s="2">
        <f t="shared" si="498"/>
        <v>0</v>
      </c>
      <c r="I2049" s="2">
        <f t="shared" si="499"/>
        <v>0</v>
      </c>
      <c r="J2049" s="2">
        <f t="shared" si="500"/>
        <v>0</v>
      </c>
      <c r="K2049" s="3">
        <f t="shared" si="501"/>
        <v>1</v>
      </c>
      <c r="L2049" s="4">
        <f t="shared" si="502"/>
        <v>1</v>
      </c>
      <c r="M2049" s="4">
        <f t="shared" si="503"/>
        <v>0</v>
      </c>
      <c r="N2049" s="4">
        <f t="shared" si="504"/>
        <v>0</v>
      </c>
      <c r="O2049" s="4">
        <f t="shared" si="505"/>
        <v>0</v>
      </c>
      <c r="P2049" s="4">
        <f t="shared" si="506"/>
        <v>0</v>
      </c>
      <c r="Q2049" s="3">
        <f t="shared" si="507"/>
        <v>1</v>
      </c>
      <c r="R2049" s="4">
        <f t="shared" si="508"/>
        <v>196</v>
      </c>
      <c r="S2049">
        <f t="shared" si="509"/>
        <v>27</v>
      </c>
      <c r="T2049" s="5">
        <f t="shared" si="510"/>
        <v>1</v>
      </c>
      <c r="U2049">
        <f t="shared" si="511"/>
        <v>1</v>
      </c>
    </row>
    <row r="2050" spans="1:21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 s="1">
        <f t="shared" ref="F2050:F2113" si="512">IF(COUNTIF($A$1:$E$1,A2050)=1,1,0)</f>
        <v>0</v>
      </c>
      <c r="G2050" s="2">
        <f t="shared" ref="G2050:G2113" si="513">IF(COUNTIF($A$1:$E$1,B2050)=1,1,0)</f>
        <v>0</v>
      </c>
      <c r="H2050" s="2">
        <f t="shared" ref="H2050:H2113" si="514">IF(COUNTIF($A$1:$E$1,C2050)=1,1,0)</f>
        <v>0</v>
      </c>
      <c r="I2050" s="2">
        <f t="shared" ref="I2050:I2113" si="515">IF(COUNTIF($A$1:$E$1,D2050)=1,1,0)</f>
        <v>0</v>
      </c>
      <c r="J2050" s="2">
        <f t="shared" ref="J2050:J2113" si="516">IF(COUNTIF($A$1:$E$1,E2050)=1,1,0)</f>
        <v>0</v>
      </c>
      <c r="K2050" s="3">
        <f t="shared" ref="K2050:K2113" si="517">IF(SUM(F2050:J2050)=0,1,0)</f>
        <v>1</v>
      </c>
      <c r="L2050" s="4">
        <f t="shared" ref="L2050:L2113" si="518">MOD(A2050,2)</f>
        <v>1</v>
      </c>
      <c r="M2050" s="4">
        <f t="shared" ref="M2050:M2113" si="519">MOD(B2050,2)</f>
        <v>0</v>
      </c>
      <c r="N2050" s="4">
        <f t="shared" ref="N2050:N2113" si="520">MOD(C2050,2)</f>
        <v>0</v>
      </c>
      <c r="O2050" s="4">
        <f t="shared" ref="O2050:O2113" si="521">MOD(D2050,2)</f>
        <v>0</v>
      </c>
      <c r="P2050" s="4">
        <f t="shared" ref="P2050:P2113" si="522">MOD(E2050,2)</f>
        <v>1</v>
      </c>
      <c r="Q2050" s="3">
        <f t="shared" ref="Q2050:Q2113" si="523">IF(SUM(L2050:P2050)&lt;2,1,0)</f>
        <v>0</v>
      </c>
      <c r="R2050" s="4">
        <f t="shared" ref="R2050:R2113" si="524">SUMIF(L2050:P2050,0,A2050:E2050)</f>
        <v>78</v>
      </c>
      <c r="S2050">
        <f t="shared" ref="S2050:S2113" si="525">SUMIF(L2050:P2050,1,A2050:E2050)</f>
        <v>156</v>
      </c>
      <c r="T2050" s="5">
        <f t="shared" ref="T2050:T2113" si="526">IF(R2050&gt;S2050,1,0)</f>
        <v>0</v>
      </c>
      <c r="U2050">
        <f t="shared" ref="U2050:U2113" si="527">K2050*Q2050*T2050</f>
        <v>0</v>
      </c>
    </row>
    <row r="2051" spans="1:21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 s="1">
        <f t="shared" si="512"/>
        <v>0</v>
      </c>
      <c r="G2051" s="2">
        <f t="shared" si="513"/>
        <v>0</v>
      </c>
      <c r="H2051" s="2">
        <f t="shared" si="514"/>
        <v>0</v>
      </c>
      <c r="I2051" s="2">
        <f t="shared" si="515"/>
        <v>0</v>
      </c>
      <c r="J2051" s="2">
        <f t="shared" si="516"/>
        <v>0</v>
      </c>
      <c r="K2051" s="3">
        <f t="shared" si="517"/>
        <v>1</v>
      </c>
      <c r="L2051" s="4">
        <f t="shared" si="518"/>
        <v>1</v>
      </c>
      <c r="M2051" s="4">
        <f t="shared" si="519"/>
        <v>1</v>
      </c>
      <c r="N2051" s="4">
        <f t="shared" si="520"/>
        <v>0</v>
      </c>
      <c r="O2051" s="4">
        <f t="shared" si="521"/>
        <v>1</v>
      </c>
      <c r="P2051" s="4">
        <f t="shared" si="522"/>
        <v>1</v>
      </c>
      <c r="Q2051" s="3">
        <f t="shared" si="523"/>
        <v>0</v>
      </c>
      <c r="R2051" s="4">
        <f t="shared" si="524"/>
        <v>98</v>
      </c>
      <c r="S2051">
        <f t="shared" si="525"/>
        <v>220</v>
      </c>
      <c r="T2051" s="5">
        <f t="shared" si="526"/>
        <v>0</v>
      </c>
      <c r="U2051">
        <f t="shared" si="527"/>
        <v>0</v>
      </c>
    </row>
    <row r="2052" spans="1:21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 s="1">
        <f t="shared" si="512"/>
        <v>0</v>
      </c>
      <c r="G2052" s="2">
        <f t="shared" si="513"/>
        <v>0</v>
      </c>
      <c r="H2052" s="2">
        <f t="shared" si="514"/>
        <v>0</v>
      </c>
      <c r="I2052" s="2">
        <f t="shared" si="515"/>
        <v>0</v>
      </c>
      <c r="J2052" s="2">
        <f t="shared" si="516"/>
        <v>0</v>
      </c>
      <c r="K2052" s="3">
        <f t="shared" si="517"/>
        <v>1</v>
      </c>
      <c r="L2052" s="4">
        <f t="shared" si="518"/>
        <v>0</v>
      </c>
      <c r="M2052" s="4">
        <f t="shared" si="519"/>
        <v>0</v>
      </c>
      <c r="N2052" s="4">
        <f t="shared" si="520"/>
        <v>1</v>
      </c>
      <c r="O2052" s="4">
        <f t="shared" si="521"/>
        <v>0</v>
      </c>
      <c r="P2052" s="4">
        <f t="shared" si="522"/>
        <v>0</v>
      </c>
      <c r="Q2052" s="3">
        <f t="shared" si="523"/>
        <v>1</v>
      </c>
      <c r="R2052" s="4">
        <f t="shared" si="524"/>
        <v>142</v>
      </c>
      <c r="S2052">
        <f t="shared" si="525"/>
        <v>57</v>
      </c>
      <c r="T2052" s="5">
        <f t="shared" si="526"/>
        <v>1</v>
      </c>
      <c r="U2052">
        <f t="shared" si="527"/>
        <v>1</v>
      </c>
    </row>
    <row r="2053" spans="1:21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 s="1">
        <f t="shared" si="512"/>
        <v>0</v>
      </c>
      <c r="G2053" s="2">
        <f t="shared" si="513"/>
        <v>0</v>
      </c>
      <c r="H2053" s="2">
        <f t="shared" si="514"/>
        <v>0</v>
      </c>
      <c r="I2053" s="2">
        <f t="shared" si="515"/>
        <v>0</v>
      </c>
      <c r="J2053" s="2">
        <f t="shared" si="516"/>
        <v>0</v>
      </c>
      <c r="K2053" s="3">
        <f t="shared" si="517"/>
        <v>1</v>
      </c>
      <c r="L2053" s="4">
        <f t="shared" si="518"/>
        <v>1</v>
      </c>
      <c r="M2053" s="4">
        <f t="shared" si="519"/>
        <v>0</v>
      </c>
      <c r="N2053" s="4">
        <f t="shared" si="520"/>
        <v>1</v>
      </c>
      <c r="O2053" s="4">
        <f t="shared" si="521"/>
        <v>0</v>
      </c>
      <c r="P2053" s="4">
        <f t="shared" si="522"/>
        <v>1</v>
      </c>
      <c r="Q2053" s="3">
        <f t="shared" si="523"/>
        <v>0</v>
      </c>
      <c r="R2053" s="4">
        <f t="shared" si="524"/>
        <v>118</v>
      </c>
      <c r="S2053">
        <f t="shared" si="525"/>
        <v>173</v>
      </c>
      <c r="T2053" s="5">
        <f t="shared" si="526"/>
        <v>0</v>
      </c>
      <c r="U2053">
        <f t="shared" si="527"/>
        <v>0</v>
      </c>
    </row>
    <row r="2054" spans="1:21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 s="1">
        <f t="shared" si="512"/>
        <v>0</v>
      </c>
      <c r="G2054" s="2">
        <f t="shared" si="513"/>
        <v>0</v>
      </c>
      <c r="H2054" s="2">
        <f t="shared" si="514"/>
        <v>0</v>
      </c>
      <c r="I2054" s="2">
        <f t="shared" si="515"/>
        <v>0</v>
      </c>
      <c r="J2054" s="2">
        <f t="shared" si="516"/>
        <v>0</v>
      </c>
      <c r="K2054" s="3">
        <f t="shared" si="517"/>
        <v>1</v>
      </c>
      <c r="L2054" s="4">
        <f t="shared" si="518"/>
        <v>1</v>
      </c>
      <c r="M2054" s="4">
        <f t="shared" si="519"/>
        <v>1</v>
      </c>
      <c r="N2054" s="4">
        <f t="shared" si="520"/>
        <v>1</v>
      </c>
      <c r="O2054" s="4">
        <f t="shared" si="521"/>
        <v>0</v>
      </c>
      <c r="P2054" s="4">
        <f t="shared" si="522"/>
        <v>1</v>
      </c>
      <c r="Q2054" s="3">
        <f t="shared" si="523"/>
        <v>0</v>
      </c>
      <c r="R2054" s="4">
        <f t="shared" si="524"/>
        <v>38</v>
      </c>
      <c r="S2054">
        <f t="shared" si="525"/>
        <v>178</v>
      </c>
      <c r="T2054" s="5">
        <f t="shared" si="526"/>
        <v>0</v>
      </c>
      <c r="U2054">
        <f t="shared" si="527"/>
        <v>0</v>
      </c>
    </row>
    <row r="2055" spans="1:21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 s="1">
        <f t="shared" si="512"/>
        <v>0</v>
      </c>
      <c r="G2055" s="2">
        <f t="shared" si="513"/>
        <v>0</v>
      </c>
      <c r="H2055" s="2">
        <f t="shared" si="514"/>
        <v>0</v>
      </c>
      <c r="I2055" s="2">
        <f t="shared" si="515"/>
        <v>0</v>
      </c>
      <c r="J2055" s="2">
        <f t="shared" si="516"/>
        <v>0</v>
      </c>
      <c r="K2055" s="3">
        <f t="shared" si="517"/>
        <v>1</v>
      </c>
      <c r="L2055" s="4">
        <f t="shared" si="518"/>
        <v>1</v>
      </c>
      <c r="M2055" s="4">
        <f t="shared" si="519"/>
        <v>0</v>
      </c>
      <c r="N2055" s="4">
        <f t="shared" si="520"/>
        <v>1</v>
      </c>
      <c r="O2055" s="4">
        <f t="shared" si="521"/>
        <v>1</v>
      </c>
      <c r="P2055" s="4">
        <f t="shared" si="522"/>
        <v>0</v>
      </c>
      <c r="Q2055" s="3">
        <f t="shared" si="523"/>
        <v>0</v>
      </c>
      <c r="R2055" s="4">
        <f t="shared" si="524"/>
        <v>92</v>
      </c>
      <c r="S2055">
        <f t="shared" si="525"/>
        <v>139</v>
      </c>
      <c r="T2055" s="5">
        <f t="shared" si="526"/>
        <v>0</v>
      </c>
      <c r="U2055">
        <f t="shared" si="527"/>
        <v>0</v>
      </c>
    </row>
    <row r="2056" spans="1:21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 s="1">
        <f t="shared" si="512"/>
        <v>0</v>
      </c>
      <c r="G2056" s="2">
        <f t="shared" si="513"/>
        <v>0</v>
      </c>
      <c r="H2056" s="2">
        <f t="shared" si="514"/>
        <v>0</v>
      </c>
      <c r="I2056" s="2">
        <f t="shared" si="515"/>
        <v>1</v>
      </c>
      <c r="J2056" s="2">
        <f t="shared" si="516"/>
        <v>0</v>
      </c>
      <c r="K2056" s="3">
        <f t="shared" si="517"/>
        <v>0</v>
      </c>
      <c r="L2056" s="4">
        <f t="shared" si="518"/>
        <v>1</v>
      </c>
      <c r="M2056" s="4">
        <f t="shared" si="519"/>
        <v>1</v>
      </c>
      <c r="N2056" s="4">
        <f t="shared" si="520"/>
        <v>1</v>
      </c>
      <c r="O2056" s="4">
        <f t="shared" si="521"/>
        <v>0</v>
      </c>
      <c r="P2056" s="4">
        <f t="shared" si="522"/>
        <v>1</v>
      </c>
      <c r="Q2056" s="3">
        <f t="shared" si="523"/>
        <v>0</v>
      </c>
      <c r="R2056" s="4">
        <f t="shared" si="524"/>
        <v>24</v>
      </c>
      <c r="S2056">
        <f t="shared" si="525"/>
        <v>478</v>
      </c>
      <c r="T2056" s="5">
        <f t="shared" si="526"/>
        <v>0</v>
      </c>
      <c r="U2056">
        <f t="shared" si="527"/>
        <v>0</v>
      </c>
    </row>
    <row r="2057" spans="1:21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 s="1">
        <f t="shared" si="512"/>
        <v>0</v>
      </c>
      <c r="G2057" s="2">
        <f t="shared" si="513"/>
        <v>0</v>
      </c>
      <c r="H2057" s="2">
        <f t="shared" si="514"/>
        <v>0</v>
      </c>
      <c r="I2057" s="2">
        <f t="shared" si="515"/>
        <v>0</v>
      </c>
      <c r="J2057" s="2">
        <f t="shared" si="516"/>
        <v>0</v>
      </c>
      <c r="K2057" s="3">
        <f t="shared" si="517"/>
        <v>1</v>
      </c>
      <c r="L2057" s="4">
        <f t="shared" si="518"/>
        <v>0</v>
      </c>
      <c r="M2057" s="4">
        <f t="shared" si="519"/>
        <v>1</v>
      </c>
      <c r="N2057" s="4">
        <f t="shared" si="520"/>
        <v>1</v>
      </c>
      <c r="O2057" s="4">
        <f t="shared" si="521"/>
        <v>0</v>
      </c>
      <c r="P2057" s="4">
        <f t="shared" si="522"/>
        <v>1</v>
      </c>
      <c r="Q2057" s="3">
        <f t="shared" si="523"/>
        <v>0</v>
      </c>
      <c r="R2057" s="4">
        <f t="shared" si="524"/>
        <v>80</v>
      </c>
      <c r="S2057">
        <f t="shared" si="525"/>
        <v>211</v>
      </c>
      <c r="T2057" s="5">
        <f t="shared" si="526"/>
        <v>0</v>
      </c>
      <c r="U2057">
        <f t="shared" si="527"/>
        <v>0</v>
      </c>
    </row>
    <row r="2058" spans="1:21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 s="1">
        <f t="shared" si="512"/>
        <v>0</v>
      </c>
      <c r="G2058" s="2">
        <f t="shared" si="513"/>
        <v>0</v>
      </c>
      <c r="H2058" s="2">
        <f t="shared" si="514"/>
        <v>0</v>
      </c>
      <c r="I2058" s="2">
        <f t="shared" si="515"/>
        <v>0</v>
      </c>
      <c r="J2058" s="2">
        <f t="shared" si="516"/>
        <v>0</v>
      </c>
      <c r="K2058" s="3">
        <f t="shared" si="517"/>
        <v>1</v>
      </c>
      <c r="L2058" s="4">
        <f t="shared" si="518"/>
        <v>0</v>
      </c>
      <c r="M2058" s="4">
        <f t="shared" si="519"/>
        <v>1</v>
      </c>
      <c r="N2058" s="4">
        <f t="shared" si="520"/>
        <v>1</v>
      </c>
      <c r="O2058" s="4">
        <f t="shared" si="521"/>
        <v>0</v>
      </c>
      <c r="P2058" s="4">
        <f t="shared" si="522"/>
        <v>1</v>
      </c>
      <c r="Q2058" s="3">
        <f t="shared" si="523"/>
        <v>0</v>
      </c>
      <c r="R2058" s="4">
        <f t="shared" si="524"/>
        <v>42</v>
      </c>
      <c r="S2058">
        <f t="shared" si="525"/>
        <v>171</v>
      </c>
      <c r="T2058" s="5">
        <f t="shared" si="526"/>
        <v>0</v>
      </c>
      <c r="U2058">
        <f t="shared" si="527"/>
        <v>0</v>
      </c>
    </row>
    <row r="2059" spans="1:21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 s="1">
        <f t="shared" si="512"/>
        <v>0</v>
      </c>
      <c r="G2059" s="2">
        <f t="shared" si="513"/>
        <v>0</v>
      </c>
      <c r="H2059" s="2">
        <f t="shared" si="514"/>
        <v>0</v>
      </c>
      <c r="I2059" s="2">
        <f t="shared" si="515"/>
        <v>0</v>
      </c>
      <c r="J2059" s="2">
        <f t="shared" si="516"/>
        <v>0</v>
      </c>
      <c r="K2059" s="3">
        <f t="shared" si="517"/>
        <v>1</v>
      </c>
      <c r="L2059" s="4">
        <f t="shared" si="518"/>
        <v>0</v>
      </c>
      <c r="M2059" s="4">
        <f t="shared" si="519"/>
        <v>0</v>
      </c>
      <c r="N2059" s="4">
        <f t="shared" si="520"/>
        <v>0</v>
      </c>
      <c r="O2059" s="4">
        <f t="shared" si="521"/>
        <v>0</v>
      </c>
      <c r="P2059" s="4">
        <f t="shared" si="522"/>
        <v>0</v>
      </c>
      <c r="Q2059" s="3">
        <f t="shared" si="523"/>
        <v>1</v>
      </c>
      <c r="R2059" s="4">
        <f t="shared" si="524"/>
        <v>300</v>
      </c>
      <c r="S2059">
        <f t="shared" si="525"/>
        <v>0</v>
      </c>
      <c r="T2059" s="5">
        <f t="shared" si="526"/>
        <v>1</v>
      </c>
      <c r="U2059">
        <f t="shared" si="527"/>
        <v>1</v>
      </c>
    </row>
    <row r="2060" spans="1:21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 s="1">
        <f t="shared" si="512"/>
        <v>0</v>
      </c>
      <c r="G2060" s="2">
        <f t="shared" si="513"/>
        <v>0</v>
      </c>
      <c r="H2060" s="2">
        <f t="shared" si="514"/>
        <v>0</v>
      </c>
      <c r="I2060" s="2">
        <f t="shared" si="515"/>
        <v>0</v>
      </c>
      <c r="J2060" s="2">
        <f t="shared" si="516"/>
        <v>0</v>
      </c>
      <c r="K2060" s="3">
        <f t="shared" si="517"/>
        <v>1</v>
      </c>
      <c r="L2060" s="4">
        <f t="shared" si="518"/>
        <v>0</v>
      </c>
      <c r="M2060" s="4">
        <f t="shared" si="519"/>
        <v>0</v>
      </c>
      <c r="N2060" s="4">
        <f t="shared" si="520"/>
        <v>0</v>
      </c>
      <c r="O2060" s="4">
        <f t="shared" si="521"/>
        <v>0</v>
      </c>
      <c r="P2060" s="4">
        <f t="shared" si="522"/>
        <v>1</v>
      </c>
      <c r="Q2060" s="3">
        <f t="shared" si="523"/>
        <v>1</v>
      </c>
      <c r="R2060" s="4">
        <f t="shared" si="524"/>
        <v>192</v>
      </c>
      <c r="S2060">
        <f t="shared" si="525"/>
        <v>25</v>
      </c>
      <c r="T2060" s="5">
        <f t="shared" si="526"/>
        <v>1</v>
      </c>
      <c r="U2060">
        <f t="shared" si="527"/>
        <v>1</v>
      </c>
    </row>
    <row r="2061" spans="1:21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 s="1">
        <f t="shared" si="512"/>
        <v>0</v>
      </c>
      <c r="G2061" s="2">
        <f t="shared" si="513"/>
        <v>0</v>
      </c>
      <c r="H2061" s="2">
        <f t="shared" si="514"/>
        <v>0</v>
      </c>
      <c r="I2061" s="2">
        <f t="shared" si="515"/>
        <v>1</v>
      </c>
      <c r="J2061" s="2">
        <f t="shared" si="516"/>
        <v>0</v>
      </c>
      <c r="K2061" s="3">
        <f t="shared" si="517"/>
        <v>0</v>
      </c>
      <c r="L2061" s="4">
        <f t="shared" si="518"/>
        <v>1</v>
      </c>
      <c r="M2061" s="4">
        <f t="shared" si="519"/>
        <v>0</v>
      </c>
      <c r="N2061" s="4">
        <f t="shared" si="520"/>
        <v>1</v>
      </c>
      <c r="O2061" s="4">
        <f t="shared" si="521"/>
        <v>1</v>
      </c>
      <c r="P2061" s="4">
        <f t="shared" si="522"/>
        <v>1</v>
      </c>
      <c r="Q2061" s="3">
        <f t="shared" si="523"/>
        <v>0</v>
      </c>
      <c r="R2061" s="4">
        <f t="shared" si="524"/>
        <v>58</v>
      </c>
      <c r="S2061">
        <f t="shared" si="525"/>
        <v>196</v>
      </c>
      <c r="T2061" s="5">
        <f t="shared" si="526"/>
        <v>0</v>
      </c>
      <c r="U2061">
        <f t="shared" si="527"/>
        <v>0</v>
      </c>
    </row>
    <row r="2062" spans="1:21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 s="1">
        <f t="shared" si="512"/>
        <v>0</v>
      </c>
      <c r="G2062" s="2">
        <f t="shared" si="513"/>
        <v>0</v>
      </c>
      <c r="H2062" s="2">
        <f t="shared" si="514"/>
        <v>0</v>
      </c>
      <c r="I2062" s="2">
        <f t="shared" si="515"/>
        <v>0</v>
      </c>
      <c r="J2062" s="2">
        <f t="shared" si="516"/>
        <v>0</v>
      </c>
      <c r="K2062" s="3">
        <f t="shared" si="517"/>
        <v>1</v>
      </c>
      <c r="L2062" s="4">
        <f t="shared" si="518"/>
        <v>1</v>
      </c>
      <c r="M2062" s="4">
        <f t="shared" si="519"/>
        <v>1</v>
      </c>
      <c r="N2062" s="4">
        <f t="shared" si="520"/>
        <v>1</v>
      </c>
      <c r="O2062" s="4">
        <f t="shared" si="521"/>
        <v>0</v>
      </c>
      <c r="P2062" s="4">
        <f t="shared" si="522"/>
        <v>0</v>
      </c>
      <c r="Q2062" s="3">
        <f t="shared" si="523"/>
        <v>0</v>
      </c>
      <c r="R2062" s="4">
        <f t="shared" si="524"/>
        <v>52</v>
      </c>
      <c r="S2062">
        <f t="shared" si="525"/>
        <v>129</v>
      </c>
      <c r="T2062" s="5">
        <f t="shared" si="526"/>
        <v>0</v>
      </c>
      <c r="U2062">
        <f t="shared" si="527"/>
        <v>0</v>
      </c>
    </row>
    <row r="2063" spans="1:21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 s="1">
        <f t="shared" si="512"/>
        <v>0</v>
      </c>
      <c r="G2063" s="2">
        <f t="shared" si="513"/>
        <v>0</v>
      </c>
      <c r="H2063" s="2">
        <f t="shared" si="514"/>
        <v>0</v>
      </c>
      <c r="I2063" s="2">
        <f t="shared" si="515"/>
        <v>0</v>
      </c>
      <c r="J2063" s="2">
        <f t="shared" si="516"/>
        <v>0</v>
      </c>
      <c r="K2063" s="3">
        <f t="shared" si="517"/>
        <v>1</v>
      </c>
      <c r="L2063" s="4">
        <f t="shared" si="518"/>
        <v>0</v>
      </c>
      <c r="M2063" s="4">
        <f t="shared" si="519"/>
        <v>1</v>
      </c>
      <c r="N2063" s="4">
        <f t="shared" si="520"/>
        <v>1</v>
      </c>
      <c r="O2063" s="4">
        <f t="shared" si="521"/>
        <v>1</v>
      </c>
      <c r="P2063" s="4">
        <f t="shared" si="522"/>
        <v>0</v>
      </c>
      <c r="Q2063" s="3">
        <f t="shared" si="523"/>
        <v>0</v>
      </c>
      <c r="R2063" s="4">
        <f t="shared" si="524"/>
        <v>56</v>
      </c>
      <c r="S2063">
        <f t="shared" si="525"/>
        <v>57</v>
      </c>
      <c r="T2063" s="5">
        <f t="shared" si="526"/>
        <v>0</v>
      </c>
      <c r="U2063">
        <f t="shared" si="527"/>
        <v>0</v>
      </c>
    </row>
    <row r="2064" spans="1:21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 s="1">
        <f t="shared" si="512"/>
        <v>0</v>
      </c>
      <c r="G2064" s="2">
        <f t="shared" si="513"/>
        <v>0</v>
      </c>
      <c r="H2064" s="2">
        <f t="shared" si="514"/>
        <v>0</v>
      </c>
      <c r="I2064" s="2">
        <f t="shared" si="515"/>
        <v>0</v>
      </c>
      <c r="J2064" s="2">
        <f t="shared" si="516"/>
        <v>0</v>
      </c>
      <c r="K2064" s="3">
        <f t="shared" si="517"/>
        <v>1</v>
      </c>
      <c r="L2064" s="4">
        <f t="shared" si="518"/>
        <v>1</v>
      </c>
      <c r="M2064" s="4">
        <f t="shared" si="519"/>
        <v>1</v>
      </c>
      <c r="N2064" s="4">
        <f t="shared" si="520"/>
        <v>0</v>
      </c>
      <c r="O2064" s="4">
        <f t="shared" si="521"/>
        <v>1</v>
      </c>
      <c r="P2064" s="4">
        <f t="shared" si="522"/>
        <v>0</v>
      </c>
      <c r="Q2064" s="3">
        <f t="shared" si="523"/>
        <v>0</v>
      </c>
      <c r="R2064" s="4">
        <f t="shared" si="524"/>
        <v>232</v>
      </c>
      <c r="S2064">
        <f t="shared" si="525"/>
        <v>99</v>
      </c>
      <c r="T2064" s="5">
        <f t="shared" si="526"/>
        <v>1</v>
      </c>
      <c r="U2064">
        <f t="shared" si="527"/>
        <v>0</v>
      </c>
    </row>
    <row r="2065" spans="1:21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 s="1">
        <f t="shared" si="512"/>
        <v>0</v>
      </c>
      <c r="G2065" s="2">
        <f t="shared" si="513"/>
        <v>1</v>
      </c>
      <c r="H2065" s="2">
        <f t="shared" si="514"/>
        <v>0</v>
      </c>
      <c r="I2065" s="2">
        <f t="shared" si="515"/>
        <v>0</v>
      </c>
      <c r="J2065" s="2">
        <f t="shared" si="516"/>
        <v>0</v>
      </c>
      <c r="K2065" s="3">
        <f t="shared" si="517"/>
        <v>0</v>
      </c>
      <c r="L2065" s="4">
        <f t="shared" si="518"/>
        <v>1</v>
      </c>
      <c r="M2065" s="4">
        <f t="shared" si="519"/>
        <v>1</v>
      </c>
      <c r="N2065" s="4">
        <f t="shared" si="520"/>
        <v>1</v>
      </c>
      <c r="O2065" s="4">
        <f t="shared" si="521"/>
        <v>0</v>
      </c>
      <c r="P2065" s="4">
        <f t="shared" si="522"/>
        <v>1</v>
      </c>
      <c r="Q2065" s="3">
        <f t="shared" si="523"/>
        <v>0</v>
      </c>
      <c r="R2065" s="4">
        <f t="shared" si="524"/>
        <v>46</v>
      </c>
      <c r="S2065">
        <f t="shared" si="525"/>
        <v>326</v>
      </c>
      <c r="T2065" s="5">
        <f t="shared" si="526"/>
        <v>0</v>
      </c>
      <c r="U2065">
        <f t="shared" si="527"/>
        <v>0</v>
      </c>
    </row>
    <row r="2066" spans="1:21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 s="1">
        <f t="shared" si="512"/>
        <v>0</v>
      </c>
      <c r="G2066" s="2">
        <f t="shared" si="513"/>
        <v>0</v>
      </c>
      <c r="H2066" s="2">
        <f t="shared" si="514"/>
        <v>0</v>
      </c>
      <c r="I2066" s="2">
        <f t="shared" si="515"/>
        <v>0</v>
      </c>
      <c r="J2066" s="2">
        <f t="shared" si="516"/>
        <v>0</v>
      </c>
      <c r="K2066" s="3">
        <f t="shared" si="517"/>
        <v>1</v>
      </c>
      <c r="L2066" s="4">
        <f t="shared" si="518"/>
        <v>1</v>
      </c>
      <c r="M2066" s="4">
        <f t="shared" si="519"/>
        <v>0</v>
      </c>
      <c r="N2066" s="4">
        <f t="shared" si="520"/>
        <v>0</v>
      </c>
      <c r="O2066" s="4">
        <f t="shared" si="521"/>
        <v>0</v>
      </c>
      <c r="P2066" s="4">
        <f t="shared" si="522"/>
        <v>1</v>
      </c>
      <c r="Q2066" s="3">
        <f t="shared" si="523"/>
        <v>0</v>
      </c>
      <c r="R2066" s="4">
        <f t="shared" si="524"/>
        <v>96</v>
      </c>
      <c r="S2066">
        <f t="shared" si="525"/>
        <v>30</v>
      </c>
      <c r="T2066" s="5">
        <f t="shared" si="526"/>
        <v>1</v>
      </c>
      <c r="U2066">
        <f t="shared" si="527"/>
        <v>0</v>
      </c>
    </row>
    <row r="2067" spans="1:21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 s="1">
        <f t="shared" si="512"/>
        <v>0</v>
      </c>
      <c r="G2067" s="2">
        <f t="shared" si="513"/>
        <v>0</v>
      </c>
      <c r="H2067" s="2">
        <f t="shared" si="514"/>
        <v>0</v>
      </c>
      <c r="I2067" s="2">
        <f t="shared" si="515"/>
        <v>0</v>
      </c>
      <c r="J2067" s="2">
        <f t="shared" si="516"/>
        <v>0</v>
      </c>
      <c r="K2067" s="3">
        <f t="shared" si="517"/>
        <v>1</v>
      </c>
      <c r="L2067" s="4">
        <f t="shared" si="518"/>
        <v>1</v>
      </c>
      <c r="M2067" s="4">
        <f t="shared" si="519"/>
        <v>0</v>
      </c>
      <c r="N2067" s="4">
        <f t="shared" si="520"/>
        <v>0</v>
      </c>
      <c r="O2067" s="4">
        <f t="shared" si="521"/>
        <v>0</v>
      </c>
      <c r="P2067" s="4">
        <f t="shared" si="522"/>
        <v>1</v>
      </c>
      <c r="Q2067" s="3">
        <f t="shared" si="523"/>
        <v>0</v>
      </c>
      <c r="R2067" s="4">
        <f t="shared" si="524"/>
        <v>156</v>
      </c>
      <c r="S2067">
        <f t="shared" si="525"/>
        <v>194</v>
      </c>
      <c r="T2067" s="5">
        <f t="shared" si="526"/>
        <v>0</v>
      </c>
      <c r="U2067">
        <f t="shared" si="527"/>
        <v>0</v>
      </c>
    </row>
    <row r="2068" spans="1:21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 s="1">
        <f t="shared" si="512"/>
        <v>0</v>
      </c>
      <c r="G2068" s="2">
        <f t="shared" si="513"/>
        <v>0</v>
      </c>
      <c r="H2068" s="2">
        <f t="shared" si="514"/>
        <v>0</v>
      </c>
      <c r="I2068" s="2">
        <f t="shared" si="515"/>
        <v>0</v>
      </c>
      <c r="J2068" s="2">
        <f t="shared" si="516"/>
        <v>0</v>
      </c>
      <c r="K2068" s="3">
        <f t="shared" si="517"/>
        <v>1</v>
      </c>
      <c r="L2068" s="4">
        <f t="shared" si="518"/>
        <v>0</v>
      </c>
      <c r="M2068" s="4">
        <f t="shared" si="519"/>
        <v>0</v>
      </c>
      <c r="N2068" s="4">
        <f t="shared" si="520"/>
        <v>0</v>
      </c>
      <c r="O2068" s="4">
        <f t="shared" si="521"/>
        <v>0</v>
      </c>
      <c r="P2068" s="4">
        <f t="shared" si="522"/>
        <v>1</v>
      </c>
      <c r="Q2068" s="3">
        <f t="shared" si="523"/>
        <v>1</v>
      </c>
      <c r="R2068" s="4">
        <f t="shared" si="524"/>
        <v>206</v>
      </c>
      <c r="S2068">
        <f t="shared" si="525"/>
        <v>61</v>
      </c>
      <c r="T2068" s="5">
        <f t="shared" si="526"/>
        <v>1</v>
      </c>
      <c r="U2068">
        <f t="shared" si="527"/>
        <v>1</v>
      </c>
    </row>
    <row r="2069" spans="1:21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 s="1">
        <f t="shared" si="512"/>
        <v>0</v>
      </c>
      <c r="G2069" s="2">
        <f t="shared" si="513"/>
        <v>0</v>
      </c>
      <c r="H2069" s="2">
        <f t="shared" si="514"/>
        <v>0</v>
      </c>
      <c r="I2069" s="2">
        <f t="shared" si="515"/>
        <v>0</v>
      </c>
      <c r="J2069" s="2">
        <f t="shared" si="516"/>
        <v>0</v>
      </c>
      <c r="K2069" s="3">
        <f t="shared" si="517"/>
        <v>1</v>
      </c>
      <c r="L2069" s="4">
        <f t="shared" si="518"/>
        <v>0</v>
      </c>
      <c r="M2069" s="4">
        <f t="shared" si="519"/>
        <v>1</v>
      </c>
      <c r="N2069" s="4">
        <f t="shared" si="520"/>
        <v>1</v>
      </c>
      <c r="O2069" s="4">
        <f t="shared" si="521"/>
        <v>0</v>
      </c>
      <c r="P2069" s="4">
        <f t="shared" si="522"/>
        <v>0</v>
      </c>
      <c r="Q2069" s="3">
        <f t="shared" si="523"/>
        <v>0</v>
      </c>
      <c r="R2069" s="4">
        <f t="shared" si="524"/>
        <v>74</v>
      </c>
      <c r="S2069">
        <f t="shared" si="525"/>
        <v>178</v>
      </c>
      <c r="T2069" s="5">
        <f t="shared" si="526"/>
        <v>0</v>
      </c>
      <c r="U2069">
        <f t="shared" si="527"/>
        <v>0</v>
      </c>
    </row>
    <row r="2070" spans="1:21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 s="1">
        <f t="shared" si="512"/>
        <v>0</v>
      </c>
      <c r="G2070" s="2">
        <f t="shared" si="513"/>
        <v>0</v>
      </c>
      <c r="H2070" s="2">
        <f t="shared" si="514"/>
        <v>0</v>
      </c>
      <c r="I2070" s="2">
        <f t="shared" si="515"/>
        <v>0</v>
      </c>
      <c r="J2070" s="2">
        <f t="shared" si="516"/>
        <v>0</v>
      </c>
      <c r="K2070" s="3">
        <f t="shared" si="517"/>
        <v>1</v>
      </c>
      <c r="L2070" s="4">
        <f t="shared" si="518"/>
        <v>0</v>
      </c>
      <c r="M2070" s="4">
        <f t="shared" si="519"/>
        <v>1</v>
      </c>
      <c r="N2070" s="4">
        <f t="shared" si="520"/>
        <v>0</v>
      </c>
      <c r="O2070" s="4">
        <f t="shared" si="521"/>
        <v>1</v>
      </c>
      <c r="P2070" s="4">
        <f t="shared" si="522"/>
        <v>0</v>
      </c>
      <c r="Q2070" s="3">
        <f t="shared" si="523"/>
        <v>0</v>
      </c>
      <c r="R2070" s="4">
        <f t="shared" si="524"/>
        <v>274</v>
      </c>
      <c r="S2070">
        <f t="shared" si="525"/>
        <v>120</v>
      </c>
      <c r="T2070" s="5">
        <f t="shared" si="526"/>
        <v>1</v>
      </c>
      <c r="U2070">
        <f t="shared" si="527"/>
        <v>0</v>
      </c>
    </row>
    <row r="2071" spans="1:21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 s="1">
        <f t="shared" si="512"/>
        <v>0</v>
      </c>
      <c r="G2071" s="2">
        <f t="shared" si="513"/>
        <v>0</v>
      </c>
      <c r="H2071" s="2">
        <f t="shared" si="514"/>
        <v>0</v>
      </c>
      <c r="I2071" s="2">
        <f t="shared" si="515"/>
        <v>1</v>
      </c>
      <c r="J2071" s="2">
        <f t="shared" si="516"/>
        <v>0</v>
      </c>
      <c r="K2071" s="3">
        <f t="shared" si="517"/>
        <v>0</v>
      </c>
      <c r="L2071" s="4">
        <f t="shared" si="518"/>
        <v>1</v>
      </c>
      <c r="M2071" s="4">
        <f t="shared" si="519"/>
        <v>0</v>
      </c>
      <c r="N2071" s="4">
        <f t="shared" si="520"/>
        <v>1</v>
      </c>
      <c r="O2071" s="4">
        <f t="shared" si="521"/>
        <v>1</v>
      </c>
      <c r="P2071" s="4">
        <f t="shared" si="522"/>
        <v>1</v>
      </c>
      <c r="Q2071" s="3">
        <f t="shared" si="523"/>
        <v>0</v>
      </c>
      <c r="R2071" s="4">
        <f t="shared" si="524"/>
        <v>64</v>
      </c>
      <c r="S2071">
        <f t="shared" si="525"/>
        <v>278</v>
      </c>
      <c r="T2071" s="5">
        <f t="shared" si="526"/>
        <v>0</v>
      </c>
      <c r="U2071">
        <f t="shared" si="527"/>
        <v>0</v>
      </c>
    </row>
    <row r="2072" spans="1:21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 s="1">
        <f t="shared" si="512"/>
        <v>0</v>
      </c>
      <c r="G2072" s="2">
        <f t="shared" si="513"/>
        <v>0</v>
      </c>
      <c r="H2072" s="2">
        <f t="shared" si="514"/>
        <v>0</v>
      </c>
      <c r="I2072" s="2">
        <f t="shared" si="515"/>
        <v>0</v>
      </c>
      <c r="J2072" s="2">
        <f t="shared" si="516"/>
        <v>0</v>
      </c>
      <c r="K2072" s="3">
        <f t="shared" si="517"/>
        <v>1</v>
      </c>
      <c r="L2072" s="4">
        <f t="shared" si="518"/>
        <v>1</v>
      </c>
      <c r="M2072" s="4">
        <f t="shared" si="519"/>
        <v>0</v>
      </c>
      <c r="N2072" s="4">
        <f t="shared" si="520"/>
        <v>1</v>
      </c>
      <c r="O2072" s="4">
        <f t="shared" si="521"/>
        <v>0</v>
      </c>
      <c r="P2072" s="4">
        <f t="shared" si="522"/>
        <v>0</v>
      </c>
      <c r="Q2072" s="3">
        <f t="shared" si="523"/>
        <v>0</v>
      </c>
      <c r="R2072" s="4">
        <f t="shared" si="524"/>
        <v>274</v>
      </c>
      <c r="S2072">
        <f t="shared" si="525"/>
        <v>126</v>
      </c>
      <c r="T2072" s="5">
        <f t="shared" si="526"/>
        <v>1</v>
      </c>
      <c r="U2072">
        <f t="shared" si="527"/>
        <v>0</v>
      </c>
    </row>
    <row r="2073" spans="1:21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 s="1">
        <f t="shared" si="512"/>
        <v>0</v>
      </c>
      <c r="G2073" s="2">
        <f t="shared" si="513"/>
        <v>0</v>
      </c>
      <c r="H2073" s="2">
        <f t="shared" si="514"/>
        <v>0</v>
      </c>
      <c r="I2073" s="2">
        <f t="shared" si="515"/>
        <v>0</v>
      </c>
      <c r="J2073" s="2">
        <f t="shared" si="516"/>
        <v>0</v>
      </c>
      <c r="K2073" s="3">
        <f t="shared" si="517"/>
        <v>1</v>
      </c>
      <c r="L2073" s="4">
        <f t="shared" si="518"/>
        <v>0</v>
      </c>
      <c r="M2073" s="4">
        <f t="shared" si="519"/>
        <v>1</v>
      </c>
      <c r="N2073" s="4">
        <f t="shared" si="520"/>
        <v>1</v>
      </c>
      <c r="O2073" s="4">
        <f t="shared" si="521"/>
        <v>0</v>
      </c>
      <c r="P2073" s="4">
        <f t="shared" si="522"/>
        <v>0</v>
      </c>
      <c r="Q2073" s="3">
        <f t="shared" si="523"/>
        <v>0</v>
      </c>
      <c r="R2073" s="4">
        <f t="shared" si="524"/>
        <v>280</v>
      </c>
      <c r="S2073">
        <f t="shared" si="525"/>
        <v>144</v>
      </c>
      <c r="T2073" s="5">
        <f t="shared" si="526"/>
        <v>1</v>
      </c>
      <c r="U2073">
        <f t="shared" si="527"/>
        <v>0</v>
      </c>
    </row>
    <row r="2074" spans="1:21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 s="1">
        <f t="shared" si="512"/>
        <v>0</v>
      </c>
      <c r="G2074" s="2">
        <f t="shared" si="513"/>
        <v>0</v>
      </c>
      <c r="H2074" s="2">
        <f t="shared" si="514"/>
        <v>0</v>
      </c>
      <c r="I2074" s="2">
        <f t="shared" si="515"/>
        <v>0</v>
      </c>
      <c r="J2074" s="2">
        <f t="shared" si="516"/>
        <v>0</v>
      </c>
      <c r="K2074" s="3">
        <f t="shared" si="517"/>
        <v>1</v>
      </c>
      <c r="L2074" s="4">
        <f t="shared" si="518"/>
        <v>0</v>
      </c>
      <c r="M2074" s="4">
        <f t="shared" si="519"/>
        <v>1</v>
      </c>
      <c r="N2074" s="4">
        <f t="shared" si="520"/>
        <v>0</v>
      </c>
      <c r="O2074" s="4">
        <f t="shared" si="521"/>
        <v>0</v>
      </c>
      <c r="P2074" s="4">
        <f t="shared" si="522"/>
        <v>0</v>
      </c>
      <c r="Q2074" s="3">
        <f t="shared" si="523"/>
        <v>1</v>
      </c>
      <c r="R2074" s="4">
        <f t="shared" si="524"/>
        <v>220</v>
      </c>
      <c r="S2074">
        <f t="shared" si="525"/>
        <v>27</v>
      </c>
      <c r="T2074" s="5">
        <f t="shared" si="526"/>
        <v>1</v>
      </c>
      <c r="U2074">
        <f t="shared" si="527"/>
        <v>1</v>
      </c>
    </row>
    <row r="2075" spans="1:21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 s="1">
        <f t="shared" si="512"/>
        <v>0</v>
      </c>
      <c r="G2075" s="2">
        <f t="shared" si="513"/>
        <v>0</v>
      </c>
      <c r="H2075" s="2">
        <f t="shared" si="514"/>
        <v>0</v>
      </c>
      <c r="I2075" s="2">
        <f t="shared" si="515"/>
        <v>0</v>
      </c>
      <c r="J2075" s="2">
        <f t="shared" si="516"/>
        <v>0</v>
      </c>
      <c r="K2075" s="3">
        <f t="shared" si="517"/>
        <v>1</v>
      </c>
      <c r="L2075" s="4">
        <f t="shared" si="518"/>
        <v>1</v>
      </c>
      <c r="M2075" s="4">
        <f t="shared" si="519"/>
        <v>0</v>
      </c>
      <c r="N2075" s="4">
        <f t="shared" si="520"/>
        <v>0</v>
      </c>
      <c r="O2075" s="4">
        <f t="shared" si="521"/>
        <v>0</v>
      </c>
      <c r="P2075" s="4">
        <f t="shared" si="522"/>
        <v>1</v>
      </c>
      <c r="Q2075" s="3">
        <f t="shared" si="523"/>
        <v>0</v>
      </c>
      <c r="R2075" s="4">
        <f t="shared" si="524"/>
        <v>128</v>
      </c>
      <c r="S2075">
        <f t="shared" si="525"/>
        <v>62</v>
      </c>
      <c r="T2075" s="5">
        <f t="shared" si="526"/>
        <v>1</v>
      </c>
      <c r="U2075">
        <f t="shared" si="527"/>
        <v>0</v>
      </c>
    </row>
    <row r="2076" spans="1:21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 s="1">
        <f t="shared" si="512"/>
        <v>0</v>
      </c>
      <c r="G2076" s="2">
        <f t="shared" si="513"/>
        <v>0</v>
      </c>
      <c r="H2076" s="2">
        <f t="shared" si="514"/>
        <v>0</v>
      </c>
      <c r="I2076" s="2">
        <f t="shared" si="515"/>
        <v>0</v>
      </c>
      <c r="J2076" s="2">
        <f t="shared" si="516"/>
        <v>0</v>
      </c>
      <c r="K2076" s="3">
        <f t="shared" si="517"/>
        <v>1</v>
      </c>
      <c r="L2076" s="4">
        <f t="shared" si="518"/>
        <v>0</v>
      </c>
      <c r="M2076" s="4">
        <f t="shared" si="519"/>
        <v>1</v>
      </c>
      <c r="N2076" s="4">
        <f t="shared" si="520"/>
        <v>0</v>
      </c>
      <c r="O2076" s="4">
        <f t="shared" si="521"/>
        <v>1</v>
      </c>
      <c r="P2076" s="4">
        <f t="shared" si="522"/>
        <v>0</v>
      </c>
      <c r="Q2076" s="3">
        <f t="shared" si="523"/>
        <v>0</v>
      </c>
      <c r="R2076" s="4">
        <f t="shared" si="524"/>
        <v>114</v>
      </c>
      <c r="S2076">
        <f t="shared" si="525"/>
        <v>66</v>
      </c>
      <c r="T2076" s="5">
        <f t="shared" si="526"/>
        <v>1</v>
      </c>
      <c r="U2076">
        <f t="shared" si="527"/>
        <v>0</v>
      </c>
    </row>
    <row r="2077" spans="1:21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 s="1">
        <f t="shared" si="512"/>
        <v>0</v>
      </c>
      <c r="G2077" s="2">
        <f t="shared" si="513"/>
        <v>0</v>
      </c>
      <c r="H2077" s="2">
        <f t="shared" si="514"/>
        <v>0</v>
      </c>
      <c r="I2077" s="2">
        <f t="shared" si="515"/>
        <v>0</v>
      </c>
      <c r="J2077" s="2">
        <f t="shared" si="516"/>
        <v>0</v>
      </c>
      <c r="K2077" s="3">
        <f t="shared" si="517"/>
        <v>1</v>
      </c>
      <c r="L2077" s="4">
        <f t="shared" si="518"/>
        <v>0</v>
      </c>
      <c r="M2077" s="4">
        <f t="shared" si="519"/>
        <v>1</v>
      </c>
      <c r="N2077" s="4">
        <f t="shared" si="520"/>
        <v>1</v>
      </c>
      <c r="O2077" s="4">
        <f t="shared" si="521"/>
        <v>1</v>
      </c>
      <c r="P2077" s="4">
        <f t="shared" si="522"/>
        <v>0</v>
      </c>
      <c r="Q2077" s="3">
        <f t="shared" si="523"/>
        <v>0</v>
      </c>
      <c r="R2077" s="4">
        <f t="shared" si="524"/>
        <v>88</v>
      </c>
      <c r="S2077">
        <f t="shared" si="525"/>
        <v>149</v>
      </c>
      <c r="T2077" s="5">
        <f t="shared" si="526"/>
        <v>0</v>
      </c>
      <c r="U2077">
        <f t="shared" si="527"/>
        <v>0</v>
      </c>
    </row>
    <row r="2078" spans="1:21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 s="1">
        <f t="shared" si="512"/>
        <v>0</v>
      </c>
      <c r="G2078" s="2">
        <f t="shared" si="513"/>
        <v>1</v>
      </c>
      <c r="H2078" s="2">
        <f t="shared" si="514"/>
        <v>0</v>
      </c>
      <c r="I2078" s="2">
        <f t="shared" si="515"/>
        <v>0</v>
      </c>
      <c r="J2078" s="2">
        <f t="shared" si="516"/>
        <v>0</v>
      </c>
      <c r="K2078" s="3">
        <f t="shared" si="517"/>
        <v>0</v>
      </c>
      <c r="L2078" s="4">
        <f t="shared" si="518"/>
        <v>0</v>
      </c>
      <c r="M2078" s="4">
        <f t="shared" si="519"/>
        <v>1</v>
      </c>
      <c r="N2078" s="4">
        <f t="shared" si="520"/>
        <v>0</v>
      </c>
      <c r="O2078" s="4">
        <f t="shared" si="521"/>
        <v>0</v>
      </c>
      <c r="P2078" s="4">
        <f t="shared" si="522"/>
        <v>0</v>
      </c>
      <c r="Q2078" s="3">
        <f t="shared" si="523"/>
        <v>1</v>
      </c>
      <c r="R2078" s="4">
        <f t="shared" si="524"/>
        <v>154</v>
      </c>
      <c r="S2078">
        <f t="shared" si="525"/>
        <v>83</v>
      </c>
      <c r="T2078" s="5">
        <f t="shared" si="526"/>
        <v>1</v>
      </c>
      <c r="U2078">
        <f t="shared" si="527"/>
        <v>0</v>
      </c>
    </row>
    <row r="2079" spans="1:21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 s="1">
        <f t="shared" si="512"/>
        <v>0</v>
      </c>
      <c r="G2079" s="2">
        <f t="shared" si="513"/>
        <v>0</v>
      </c>
      <c r="H2079" s="2">
        <f t="shared" si="514"/>
        <v>0</v>
      </c>
      <c r="I2079" s="2">
        <f t="shared" si="515"/>
        <v>0</v>
      </c>
      <c r="J2079" s="2">
        <f t="shared" si="516"/>
        <v>0</v>
      </c>
      <c r="K2079" s="3">
        <f t="shared" si="517"/>
        <v>1</v>
      </c>
      <c r="L2079" s="4">
        <f t="shared" si="518"/>
        <v>0</v>
      </c>
      <c r="M2079" s="4">
        <f t="shared" si="519"/>
        <v>0</v>
      </c>
      <c r="N2079" s="4">
        <f t="shared" si="520"/>
        <v>1</v>
      </c>
      <c r="O2079" s="4">
        <f t="shared" si="521"/>
        <v>0</v>
      </c>
      <c r="P2079" s="4">
        <f t="shared" si="522"/>
        <v>1</v>
      </c>
      <c r="Q2079" s="3">
        <f t="shared" si="523"/>
        <v>0</v>
      </c>
      <c r="R2079" s="4">
        <f t="shared" si="524"/>
        <v>80</v>
      </c>
      <c r="S2079">
        <f t="shared" si="525"/>
        <v>142</v>
      </c>
      <c r="T2079" s="5">
        <f t="shared" si="526"/>
        <v>0</v>
      </c>
      <c r="U2079">
        <f t="shared" si="527"/>
        <v>0</v>
      </c>
    </row>
    <row r="2080" spans="1:21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 s="1">
        <f t="shared" si="512"/>
        <v>0</v>
      </c>
      <c r="G2080" s="2">
        <f t="shared" si="513"/>
        <v>0</v>
      </c>
      <c r="H2080" s="2">
        <f t="shared" si="514"/>
        <v>0</v>
      </c>
      <c r="I2080" s="2">
        <f t="shared" si="515"/>
        <v>0</v>
      </c>
      <c r="J2080" s="2">
        <f t="shared" si="516"/>
        <v>0</v>
      </c>
      <c r="K2080" s="3">
        <f t="shared" si="517"/>
        <v>1</v>
      </c>
      <c r="L2080" s="4">
        <f t="shared" si="518"/>
        <v>1</v>
      </c>
      <c r="M2080" s="4">
        <f t="shared" si="519"/>
        <v>0</v>
      </c>
      <c r="N2080" s="4">
        <f t="shared" si="520"/>
        <v>0</v>
      </c>
      <c r="O2080" s="4">
        <f t="shared" si="521"/>
        <v>1</v>
      </c>
      <c r="P2080" s="4">
        <f t="shared" si="522"/>
        <v>1</v>
      </c>
      <c r="Q2080" s="3">
        <f t="shared" si="523"/>
        <v>0</v>
      </c>
      <c r="R2080" s="4">
        <f t="shared" si="524"/>
        <v>128</v>
      </c>
      <c r="S2080">
        <f t="shared" si="525"/>
        <v>233</v>
      </c>
      <c r="T2080" s="5">
        <f t="shared" si="526"/>
        <v>0</v>
      </c>
      <c r="U2080">
        <f t="shared" si="527"/>
        <v>0</v>
      </c>
    </row>
    <row r="2081" spans="1:21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 s="1">
        <f t="shared" si="512"/>
        <v>0</v>
      </c>
      <c r="G2081" s="2">
        <f t="shared" si="513"/>
        <v>0</v>
      </c>
      <c r="H2081" s="2">
        <f t="shared" si="514"/>
        <v>1</v>
      </c>
      <c r="I2081" s="2">
        <f t="shared" si="515"/>
        <v>0</v>
      </c>
      <c r="J2081" s="2">
        <f t="shared" si="516"/>
        <v>0</v>
      </c>
      <c r="K2081" s="3">
        <f t="shared" si="517"/>
        <v>0</v>
      </c>
      <c r="L2081" s="4">
        <f t="shared" si="518"/>
        <v>0</v>
      </c>
      <c r="M2081" s="4">
        <f t="shared" si="519"/>
        <v>1</v>
      </c>
      <c r="N2081" s="4">
        <f t="shared" si="520"/>
        <v>1</v>
      </c>
      <c r="O2081" s="4">
        <f t="shared" si="521"/>
        <v>0</v>
      </c>
      <c r="P2081" s="4">
        <f t="shared" si="522"/>
        <v>0</v>
      </c>
      <c r="Q2081" s="3">
        <f t="shared" si="523"/>
        <v>0</v>
      </c>
      <c r="R2081" s="4">
        <f t="shared" si="524"/>
        <v>138</v>
      </c>
      <c r="S2081">
        <f t="shared" si="525"/>
        <v>160</v>
      </c>
      <c r="T2081" s="5">
        <f t="shared" si="526"/>
        <v>0</v>
      </c>
      <c r="U2081">
        <f t="shared" si="527"/>
        <v>0</v>
      </c>
    </row>
    <row r="2082" spans="1:21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 s="1">
        <f t="shared" si="512"/>
        <v>0</v>
      </c>
      <c r="G2082" s="2">
        <f t="shared" si="513"/>
        <v>0</v>
      </c>
      <c r="H2082" s="2">
        <f t="shared" si="514"/>
        <v>0</v>
      </c>
      <c r="I2082" s="2">
        <f t="shared" si="515"/>
        <v>0</v>
      </c>
      <c r="J2082" s="2">
        <f t="shared" si="516"/>
        <v>0</v>
      </c>
      <c r="K2082" s="3">
        <f t="shared" si="517"/>
        <v>1</v>
      </c>
      <c r="L2082" s="4">
        <f t="shared" si="518"/>
        <v>0</v>
      </c>
      <c r="M2082" s="4">
        <f t="shared" si="519"/>
        <v>0</v>
      </c>
      <c r="N2082" s="4">
        <f t="shared" si="520"/>
        <v>0</v>
      </c>
      <c r="O2082" s="4">
        <f t="shared" si="521"/>
        <v>0</v>
      </c>
      <c r="P2082" s="4">
        <f t="shared" si="522"/>
        <v>0</v>
      </c>
      <c r="Q2082" s="3">
        <f t="shared" si="523"/>
        <v>1</v>
      </c>
      <c r="R2082" s="4">
        <f t="shared" si="524"/>
        <v>212</v>
      </c>
      <c r="S2082">
        <f t="shared" si="525"/>
        <v>0</v>
      </c>
      <c r="T2082" s="5">
        <f t="shared" si="526"/>
        <v>1</v>
      </c>
      <c r="U2082">
        <f t="shared" si="527"/>
        <v>1</v>
      </c>
    </row>
    <row r="2083" spans="1:21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 s="1">
        <f t="shared" si="512"/>
        <v>0</v>
      </c>
      <c r="G2083" s="2">
        <f t="shared" si="513"/>
        <v>0</v>
      </c>
      <c r="H2083" s="2">
        <f t="shared" si="514"/>
        <v>0</v>
      </c>
      <c r="I2083" s="2">
        <f t="shared" si="515"/>
        <v>0</v>
      </c>
      <c r="J2083" s="2">
        <f t="shared" si="516"/>
        <v>0</v>
      </c>
      <c r="K2083" s="3">
        <f t="shared" si="517"/>
        <v>1</v>
      </c>
      <c r="L2083" s="4">
        <f t="shared" si="518"/>
        <v>0</v>
      </c>
      <c r="M2083" s="4">
        <f t="shared" si="519"/>
        <v>0</v>
      </c>
      <c r="N2083" s="4">
        <f t="shared" si="520"/>
        <v>1</v>
      </c>
      <c r="O2083" s="4">
        <f t="shared" si="521"/>
        <v>1</v>
      </c>
      <c r="P2083" s="4">
        <f t="shared" si="522"/>
        <v>0</v>
      </c>
      <c r="Q2083" s="3">
        <f t="shared" si="523"/>
        <v>0</v>
      </c>
      <c r="R2083" s="4">
        <f t="shared" si="524"/>
        <v>222</v>
      </c>
      <c r="S2083">
        <f t="shared" si="525"/>
        <v>66</v>
      </c>
      <c r="T2083" s="5">
        <f t="shared" si="526"/>
        <v>1</v>
      </c>
      <c r="U2083">
        <f t="shared" si="527"/>
        <v>0</v>
      </c>
    </row>
    <row r="2084" spans="1:21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 s="1">
        <f t="shared" si="512"/>
        <v>0</v>
      </c>
      <c r="G2084" s="2">
        <f t="shared" si="513"/>
        <v>0</v>
      </c>
      <c r="H2084" s="2">
        <f t="shared" si="514"/>
        <v>0</v>
      </c>
      <c r="I2084" s="2">
        <f t="shared" si="515"/>
        <v>0</v>
      </c>
      <c r="J2084" s="2">
        <f t="shared" si="516"/>
        <v>0</v>
      </c>
      <c r="K2084" s="3">
        <f t="shared" si="517"/>
        <v>1</v>
      </c>
      <c r="L2084" s="4">
        <f t="shared" si="518"/>
        <v>0</v>
      </c>
      <c r="M2084" s="4">
        <f t="shared" si="519"/>
        <v>0</v>
      </c>
      <c r="N2084" s="4">
        <f t="shared" si="520"/>
        <v>1</v>
      </c>
      <c r="O2084" s="4">
        <f t="shared" si="521"/>
        <v>1</v>
      </c>
      <c r="P2084" s="4">
        <f t="shared" si="522"/>
        <v>1</v>
      </c>
      <c r="Q2084" s="3">
        <f t="shared" si="523"/>
        <v>0</v>
      </c>
      <c r="R2084" s="4">
        <f t="shared" si="524"/>
        <v>126</v>
      </c>
      <c r="S2084">
        <f t="shared" si="525"/>
        <v>83</v>
      </c>
      <c r="T2084" s="5">
        <f t="shared" si="526"/>
        <v>1</v>
      </c>
      <c r="U2084">
        <f t="shared" si="527"/>
        <v>0</v>
      </c>
    </row>
    <row r="2085" spans="1:21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 s="1">
        <f t="shared" si="512"/>
        <v>0</v>
      </c>
      <c r="G2085" s="2">
        <f t="shared" si="513"/>
        <v>0</v>
      </c>
      <c r="H2085" s="2">
        <f t="shared" si="514"/>
        <v>0</v>
      </c>
      <c r="I2085" s="2">
        <f t="shared" si="515"/>
        <v>0</v>
      </c>
      <c r="J2085" s="2">
        <f t="shared" si="516"/>
        <v>0</v>
      </c>
      <c r="K2085" s="3">
        <f t="shared" si="517"/>
        <v>1</v>
      </c>
      <c r="L2085" s="4">
        <f t="shared" si="518"/>
        <v>1</v>
      </c>
      <c r="M2085" s="4">
        <f t="shared" si="519"/>
        <v>1</v>
      </c>
      <c r="N2085" s="4">
        <f t="shared" si="520"/>
        <v>1</v>
      </c>
      <c r="O2085" s="4">
        <f t="shared" si="521"/>
        <v>1</v>
      </c>
      <c r="P2085" s="4">
        <f t="shared" si="522"/>
        <v>0</v>
      </c>
      <c r="Q2085" s="3">
        <f t="shared" si="523"/>
        <v>0</v>
      </c>
      <c r="R2085" s="4">
        <f t="shared" si="524"/>
        <v>154</v>
      </c>
      <c r="S2085">
        <f t="shared" si="525"/>
        <v>254</v>
      </c>
      <c r="T2085" s="5">
        <f t="shared" si="526"/>
        <v>0</v>
      </c>
      <c r="U2085">
        <f t="shared" si="527"/>
        <v>0</v>
      </c>
    </row>
    <row r="2086" spans="1:21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 s="1">
        <f t="shared" si="512"/>
        <v>0</v>
      </c>
      <c r="G2086" s="2">
        <f t="shared" si="513"/>
        <v>0</v>
      </c>
      <c r="H2086" s="2">
        <f t="shared" si="514"/>
        <v>0</v>
      </c>
      <c r="I2086" s="2">
        <f t="shared" si="515"/>
        <v>0</v>
      </c>
      <c r="J2086" s="2">
        <f t="shared" si="516"/>
        <v>0</v>
      </c>
      <c r="K2086" s="3">
        <f t="shared" si="517"/>
        <v>1</v>
      </c>
      <c r="L2086" s="4">
        <f t="shared" si="518"/>
        <v>0</v>
      </c>
      <c r="M2086" s="4">
        <f t="shared" si="519"/>
        <v>1</v>
      </c>
      <c r="N2086" s="4">
        <f t="shared" si="520"/>
        <v>0</v>
      </c>
      <c r="O2086" s="4">
        <f t="shared" si="521"/>
        <v>1</v>
      </c>
      <c r="P2086" s="4">
        <f t="shared" si="522"/>
        <v>0</v>
      </c>
      <c r="Q2086" s="3">
        <f t="shared" si="523"/>
        <v>0</v>
      </c>
      <c r="R2086" s="4">
        <f t="shared" si="524"/>
        <v>414</v>
      </c>
      <c r="S2086">
        <f t="shared" si="525"/>
        <v>130</v>
      </c>
      <c r="T2086" s="5">
        <f t="shared" si="526"/>
        <v>1</v>
      </c>
      <c r="U2086">
        <f t="shared" si="527"/>
        <v>0</v>
      </c>
    </row>
    <row r="2087" spans="1:21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 s="1">
        <f t="shared" si="512"/>
        <v>0</v>
      </c>
      <c r="G2087" s="2">
        <f t="shared" si="513"/>
        <v>0</v>
      </c>
      <c r="H2087" s="2">
        <f t="shared" si="514"/>
        <v>0</v>
      </c>
      <c r="I2087" s="2">
        <f t="shared" si="515"/>
        <v>1</v>
      </c>
      <c r="J2087" s="2">
        <f t="shared" si="516"/>
        <v>0</v>
      </c>
      <c r="K2087" s="3">
        <f t="shared" si="517"/>
        <v>0</v>
      </c>
      <c r="L2087" s="4">
        <f t="shared" si="518"/>
        <v>1</v>
      </c>
      <c r="M2087" s="4">
        <f t="shared" si="519"/>
        <v>1</v>
      </c>
      <c r="N2087" s="4">
        <f t="shared" si="520"/>
        <v>1</v>
      </c>
      <c r="O2087" s="4">
        <f t="shared" si="521"/>
        <v>1</v>
      </c>
      <c r="P2087" s="4">
        <f t="shared" si="522"/>
        <v>1</v>
      </c>
      <c r="Q2087" s="3">
        <f t="shared" si="523"/>
        <v>0</v>
      </c>
      <c r="R2087" s="4">
        <f t="shared" si="524"/>
        <v>0</v>
      </c>
      <c r="S2087">
        <f t="shared" si="525"/>
        <v>309</v>
      </c>
      <c r="T2087" s="5">
        <f t="shared" si="526"/>
        <v>0</v>
      </c>
      <c r="U2087">
        <f t="shared" si="527"/>
        <v>0</v>
      </c>
    </row>
    <row r="2088" spans="1:21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 s="1">
        <f t="shared" si="512"/>
        <v>0</v>
      </c>
      <c r="G2088" s="2">
        <f t="shared" si="513"/>
        <v>0</v>
      </c>
      <c r="H2088" s="2">
        <f t="shared" si="514"/>
        <v>0</v>
      </c>
      <c r="I2088" s="2">
        <f t="shared" si="515"/>
        <v>0</v>
      </c>
      <c r="J2088" s="2">
        <f t="shared" si="516"/>
        <v>0</v>
      </c>
      <c r="K2088" s="3">
        <f t="shared" si="517"/>
        <v>1</v>
      </c>
      <c r="L2088" s="4">
        <f t="shared" si="518"/>
        <v>1</v>
      </c>
      <c r="M2088" s="4">
        <f t="shared" si="519"/>
        <v>0</v>
      </c>
      <c r="N2088" s="4">
        <f t="shared" si="520"/>
        <v>1</v>
      </c>
      <c r="O2088" s="4">
        <f t="shared" si="521"/>
        <v>0</v>
      </c>
      <c r="P2088" s="4">
        <f t="shared" si="522"/>
        <v>0</v>
      </c>
      <c r="Q2088" s="3">
        <f t="shared" si="523"/>
        <v>0</v>
      </c>
      <c r="R2088" s="4">
        <f t="shared" si="524"/>
        <v>102</v>
      </c>
      <c r="S2088">
        <f t="shared" si="525"/>
        <v>116</v>
      </c>
      <c r="T2088" s="5">
        <f t="shared" si="526"/>
        <v>0</v>
      </c>
      <c r="U2088">
        <f t="shared" si="527"/>
        <v>0</v>
      </c>
    </row>
    <row r="2089" spans="1:21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 s="1">
        <f t="shared" si="512"/>
        <v>0</v>
      </c>
      <c r="G2089" s="2">
        <f t="shared" si="513"/>
        <v>0</v>
      </c>
      <c r="H2089" s="2">
        <f t="shared" si="514"/>
        <v>0</v>
      </c>
      <c r="I2089" s="2">
        <f t="shared" si="515"/>
        <v>0</v>
      </c>
      <c r="J2089" s="2">
        <f t="shared" si="516"/>
        <v>0</v>
      </c>
      <c r="K2089" s="3">
        <f t="shared" si="517"/>
        <v>1</v>
      </c>
      <c r="L2089" s="4">
        <f t="shared" si="518"/>
        <v>0</v>
      </c>
      <c r="M2089" s="4">
        <f t="shared" si="519"/>
        <v>0</v>
      </c>
      <c r="N2089" s="4">
        <f t="shared" si="520"/>
        <v>1</v>
      </c>
      <c r="O2089" s="4">
        <f t="shared" si="521"/>
        <v>1</v>
      </c>
      <c r="P2089" s="4">
        <f t="shared" si="522"/>
        <v>0</v>
      </c>
      <c r="Q2089" s="3">
        <f t="shared" si="523"/>
        <v>0</v>
      </c>
      <c r="R2089" s="4">
        <f t="shared" si="524"/>
        <v>94</v>
      </c>
      <c r="S2089">
        <f t="shared" si="525"/>
        <v>62</v>
      </c>
      <c r="T2089" s="5">
        <f t="shared" si="526"/>
        <v>1</v>
      </c>
      <c r="U2089">
        <f t="shared" si="527"/>
        <v>0</v>
      </c>
    </row>
    <row r="2090" spans="1:21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 s="1">
        <f t="shared" si="512"/>
        <v>0</v>
      </c>
      <c r="G2090" s="2">
        <f t="shared" si="513"/>
        <v>0</v>
      </c>
      <c r="H2090" s="2">
        <f t="shared" si="514"/>
        <v>0</v>
      </c>
      <c r="I2090" s="2">
        <f t="shared" si="515"/>
        <v>0</v>
      </c>
      <c r="J2090" s="2">
        <f t="shared" si="516"/>
        <v>0</v>
      </c>
      <c r="K2090" s="3">
        <f t="shared" si="517"/>
        <v>1</v>
      </c>
      <c r="L2090" s="4">
        <f t="shared" si="518"/>
        <v>0</v>
      </c>
      <c r="M2090" s="4">
        <f t="shared" si="519"/>
        <v>0</v>
      </c>
      <c r="N2090" s="4">
        <f t="shared" si="520"/>
        <v>0</v>
      </c>
      <c r="O2090" s="4">
        <f t="shared" si="521"/>
        <v>1</v>
      </c>
      <c r="P2090" s="4">
        <f t="shared" si="522"/>
        <v>1</v>
      </c>
      <c r="Q2090" s="3">
        <f t="shared" si="523"/>
        <v>0</v>
      </c>
      <c r="R2090" s="4">
        <f t="shared" si="524"/>
        <v>210</v>
      </c>
      <c r="S2090">
        <f t="shared" si="525"/>
        <v>154</v>
      </c>
      <c r="T2090" s="5">
        <f t="shared" si="526"/>
        <v>1</v>
      </c>
      <c r="U2090">
        <f t="shared" si="527"/>
        <v>0</v>
      </c>
    </row>
    <row r="2091" spans="1:21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 s="1">
        <f t="shared" si="512"/>
        <v>0</v>
      </c>
      <c r="G2091" s="2">
        <f t="shared" si="513"/>
        <v>0</v>
      </c>
      <c r="H2091" s="2">
        <f t="shared" si="514"/>
        <v>0</v>
      </c>
      <c r="I2091" s="2">
        <f t="shared" si="515"/>
        <v>0</v>
      </c>
      <c r="J2091" s="2">
        <f t="shared" si="516"/>
        <v>0</v>
      </c>
      <c r="K2091" s="3">
        <f t="shared" si="517"/>
        <v>1</v>
      </c>
      <c r="L2091" s="4">
        <f t="shared" si="518"/>
        <v>1</v>
      </c>
      <c r="M2091" s="4">
        <f t="shared" si="519"/>
        <v>0</v>
      </c>
      <c r="N2091" s="4">
        <f t="shared" si="520"/>
        <v>0</v>
      </c>
      <c r="O2091" s="4">
        <f t="shared" si="521"/>
        <v>1</v>
      </c>
      <c r="P2091" s="4">
        <f t="shared" si="522"/>
        <v>1</v>
      </c>
      <c r="Q2091" s="3">
        <f t="shared" si="523"/>
        <v>0</v>
      </c>
      <c r="R2091" s="4">
        <f t="shared" si="524"/>
        <v>34</v>
      </c>
      <c r="S2091">
        <f t="shared" si="525"/>
        <v>125</v>
      </c>
      <c r="T2091" s="5">
        <f t="shared" si="526"/>
        <v>0</v>
      </c>
      <c r="U2091">
        <f t="shared" si="527"/>
        <v>0</v>
      </c>
    </row>
    <row r="2092" spans="1:21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 s="1">
        <f t="shared" si="512"/>
        <v>1</v>
      </c>
      <c r="G2092" s="2">
        <f t="shared" si="513"/>
        <v>0</v>
      </c>
      <c r="H2092" s="2">
        <f t="shared" si="514"/>
        <v>0</v>
      </c>
      <c r="I2092" s="2">
        <f t="shared" si="515"/>
        <v>0</v>
      </c>
      <c r="J2092" s="2">
        <f t="shared" si="516"/>
        <v>0</v>
      </c>
      <c r="K2092" s="3">
        <f t="shared" si="517"/>
        <v>0</v>
      </c>
      <c r="L2092" s="4">
        <f t="shared" si="518"/>
        <v>1</v>
      </c>
      <c r="M2092" s="4">
        <f t="shared" si="519"/>
        <v>1</v>
      </c>
      <c r="N2092" s="4">
        <f t="shared" si="520"/>
        <v>0</v>
      </c>
      <c r="O2092" s="4">
        <f t="shared" si="521"/>
        <v>0</v>
      </c>
      <c r="P2092" s="4">
        <f t="shared" si="522"/>
        <v>0</v>
      </c>
      <c r="Q2092" s="3">
        <f t="shared" si="523"/>
        <v>0</v>
      </c>
      <c r="R2092" s="4">
        <f t="shared" si="524"/>
        <v>94</v>
      </c>
      <c r="S2092">
        <f t="shared" si="525"/>
        <v>88</v>
      </c>
      <c r="T2092" s="5">
        <f t="shared" si="526"/>
        <v>1</v>
      </c>
      <c r="U2092">
        <f t="shared" si="527"/>
        <v>0</v>
      </c>
    </row>
    <row r="2093" spans="1:21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 s="1">
        <f t="shared" si="512"/>
        <v>0</v>
      </c>
      <c r="G2093" s="2">
        <f t="shared" si="513"/>
        <v>0</v>
      </c>
      <c r="H2093" s="2">
        <f t="shared" si="514"/>
        <v>0</v>
      </c>
      <c r="I2093" s="2">
        <f t="shared" si="515"/>
        <v>0</v>
      </c>
      <c r="J2093" s="2">
        <f t="shared" si="516"/>
        <v>0</v>
      </c>
      <c r="K2093" s="3">
        <f t="shared" si="517"/>
        <v>1</v>
      </c>
      <c r="L2093" s="4">
        <f t="shared" si="518"/>
        <v>0</v>
      </c>
      <c r="M2093" s="4">
        <f t="shared" si="519"/>
        <v>0</v>
      </c>
      <c r="N2093" s="4">
        <f t="shared" si="520"/>
        <v>1</v>
      </c>
      <c r="O2093" s="4">
        <f t="shared" si="521"/>
        <v>1</v>
      </c>
      <c r="P2093" s="4">
        <f t="shared" si="522"/>
        <v>1</v>
      </c>
      <c r="Q2093" s="3">
        <f t="shared" si="523"/>
        <v>0</v>
      </c>
      <c r="R2093" s="4">
        <f t="shared" si="524"/>
        <v>90</v>
      </c>
      <c r="S2093">
        <f t="shared" si="525"/>
        <v>85</v>
      </c>
      <c r="T2093" s="5">
        <f t="shared" si="526"/>
        <v>1</v>
      </c>
      <c r="U2093">
        <f t="shared" si="527"/>
        <v>0</v>
      </c>
    </row>
    <row r="2094" spans="1:21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 s="1">
        <f t="shared" si="512"/>
        <v>0</v>
      </c>
      <c r="G2094" s="2">
        <f t="shared" si="513"/>
        <v>0</v>
      </c>
      <c r="H2094" s="2">
        <f t="shared" si="514"/>
        <v>0</v>
      </c>
      <c r="I2094" s="2">
        <f t="shared" si="515"/>
        <v>0</v>
      </c>
      <c r="J2094" s="2">
        <f t="shared" si="516"/>
        <v>0</v>
      </c>
      <c r="K2094" s="3">
        <f t="shared" si="517"/>
        <v>1</v>
      </c>
      <c r="L2094" s="4">
        <f t="shared" si="518"/>
        <v>0</v>
      </c>
      <c r="M2094" s="4">
        <f t="shared" si="519"/>
        <v>0</v>
      </c>
      <c r="N2094" s="4">
        <f t="shared" si="520"/>
        <v>0</v>
      </c>
      <c r="O2094" s="4">
        <f t="shared" si="521"/>
        <v>0</v>
      </c>
      <c r="P2094" s="4">
        <f t="shared" si="522"/>
        <v>0</v>
      </c>
      <c r="Q2094" s="3">
        <f t="shared" si="523"/>
        <v>1</v>
      </c>
      <c r="R2094" s="4">
        <f t="shared" si="524"/>
        <v>192</v>
      </c>
      <c r="S2094">
        <f t="shared" si="525"/>
        <v>0</v>
      </c>
      <c r="T2094" s="5">
        <f t="shared" si="526"/>
        <v>1</v>
      </c>
      <c r="U2094">
        <f t="shared" si="527"/>
        <v>1</v>
      </c>
    </row>
    <row r="2095" spans="1:21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 s="1">
        <f t="shared" si="512"/>
        <v>0</v>
      </c>
      <c r="G2095" s="2">
        <f t="shared" si="513"/>
        <v>1</v>
      </c>
      <c r="H2095" s="2">
        <f t="shared" si="514"/>
        <v>0</v>
      </c>
      <c r="I2095" s="2">
        <f t="shared" si="515"/>
        <v>0</v>
      </c>
      <c r="J2095" s="2">
        <f t="shared" si="516"/>
        <v>0</v>
      </c>
      <c r="K2095" s="3">
        <f t="shared" si="517"/>
        <v>0</v>
      </c>
      <c r="L2095" s="4">
        <f t="shared" si="518"/>
        <v>0</v>
      </c>
      <c r="M2095" s="4">
        <f t="shared" si="519"/>
        <v>1</v>
      </c>
      <c r="N2095" s="4">
        <f t="shared" si="520"/>
        <v>1</v>
      </c>
      <c r="O2095" s="4">
        <f t="shared" si="521"/>
        <v>0</v>
      </c>
      <c r="P2095" s="4">
        <f t="shared" si="522"/>
        <v>0</v>
      </c>
      <c r="Q2095" s="3">
        <f t="shared" si="523"/>
        <v>0</v>
      </c>
      <c r="R2095" s="4">
        <f t="shared" si="524"/>
        <v>276</v>
      </c>
      <c r="S2095">
        <f t="shared" si="525"/>
        <v>104</v>
      </c>
      <c r="T2095" s="5">
        <f t="shared" si="526"/>
        <v>1</v>
      </c>
      <c r="U2095">
        <f t="shared" si="527"/>
        <v>0</v>
      </c>
    </row>
    <row r="2096" spans="1:21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 s="1">
        <f t="shared" si="512"/>
        <v>0</v>
      </c>
      <c r="G2096" s="2">
        <f t="shared" si="513"/>
        <v>0</v>
      </c>
      <c r="H2096" s="2">
        <f t="shared" si="514"/>
        <v>0</v>
      </c>
      <c r="I2096" s="2">
        <f t="shared" si="515"/>
        <v>0</v>
      </c>
      <c r="J2096" s="2">
        <f t="shared" si="516"/>
        <v>0</v>
      </c>
      <c r="K2096" s="3">
        <f t="shared" si="517"/>
        <v>1</v>
      </c>
      <c r="L2096" s="4">
        <f t="shared" si="518"/>
        <v>0</v>
      </c>
      <c r="M2096" s="4">
        <f t="shared" si="519"/>
        <v>0</v>
      </c>
      <c r="N2096" s="4">
        <f t="shared" si="520"/>
        <v>0</v>
      </c>
      <c r="O2096" s="4">
        <f t="shared" si="521"/>
        <v>0</v>
      </c>
      <c r="P2096" s="4">
        <f t="shared" si="522"/>
        <v>0</v>
      </c>
      <c r="Q2096" s="3">
        <f t="shared" si="523"/>
        <v>1</v>
      </c>
      <c r="R2096" s="4">
        <f t="shared" si="524"/>
        <v>128</v>
      </c>
      <c r="S2096">
        <f t="shared" si="525"/>
        <v>0</v>
      </c>
      <c r="T2096" s="5">
        <f t="shared" si="526"/>
        <v>1</v>
      </c>
      <c r="U2096">
        <f t="shared" si="527"/>
        <v>1</v>
      </c>
    </row>
    <row r="2097" spans="1:21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 s="1">
        <f t="shared" si="512"/>
        <v>0</v>
      </c>
      <c r="G2097" s="2">
        <f t="shared" si="513"/>
        <v>0</v>
      </c>
      <c r="H2097" s="2">
        <f t="shared" si="514"/>
        <v>0</v>
      </c>
      <c r="I2097" s="2">
        <f t="shared" si="515"/>
        <v>0</v>
      </c>
      <c r="J2097" s="2">
        <f t="shared" si="516"/>
        <v>0</v>
      </c>
      <c r="K2097" s="3">
        <f t="shared" si="517"/>
        <v>1</v>
      </c>
      <c r="L2097" s="4">
        <f t="shared" si="518"/>
        <v>1</v>
      </c>
      <c r="M2097" s="4">
        <f t="shared" si="519"/>
        <v>1</v>
      </c>
      <c r="N2097" s="4">
        <f t="shared" si="520"/>
        <v>0</v>
      </c>
      <c r="O2097" s="4">
        <f t="shared" si="521"/>
        <v>1</v>
      </c>
      <c r="P2097" s="4">
        <f t="shared" si="522"/>
        <v>1</v>
      </c>
      <c r="Q2097" s="3">
        <f t="shared" si="523"/>
        <v>0</v>
      </c>
      <c r="R2097" s="4">
        <f t="shared" si="524"/>
        <v>44</v>
      </c>
      <c r="S2097">
        <f t="shared" si="525"/>
        <v>192</v>
      </c>
      <c r="T2097" s="5">
        <f t="shared" si="526"/>
        <v>0</v>
      </c>
      <c r="U2097">
        <f t="shared" si="527"/>
        <v>0</v>
      </c>
    </row>
    <row r="2098" spans="1:21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 s="1">
        <f t="shared" si="512"/>
        <v>0</v>
      </c>
      <c r="G2098" s="2">
        <f t="shared" si="513"/>
        <v>0</v>
      </c>
      <c r="H2098" s="2">
        <f t="shared" si="514"/>
        <v>0</v>
      </c>
      <c r="I2098" s="2">
        <f t="shared" si="515"/>
        <v>0</v>
      </c>
      <c r="J2098" s="2">
        <f t="shared" si="516"/>
        <v>0</v>
      </c>
      <c r="K2098" s="3">
        <f t="shared" si="517"/>
        <v>1</v>
      </c>
      <c r="L2098" s="4">
        <f t="shared" si="518"/>
        <v>0</v>
      </c>
      <c r="M2098" s="4">
        <f t="shared" si="519"/>
        <v>1</v>
      </c>
      <c r="N2098" s="4">
        <f t="shared" si="520"/>
        <v>0</v>
      </c>
      <c r="O2098" s="4">
        <f t="shared" si="521"/>
        <v>0</v>
      </c>
      <c r="P2098" s="4">
        <f t="shared" si="522"/>
        <v>0</v>
      </c>
      <c r="Q2098" s="3">
        <f t="shared" si="523"/>
        <v>1</v>
      </c>
      <c r="R2098" s="4">
        <f t="shared" si="524"/>
        <v>302</v>
      </c>
      <c r="S2098">
        <f t="shared" si="525"/>
        <v>11</v>
      </c>
      <c r="T2098" s="5">
        <f t="shared" si="526"/>
        <v>1</v>
      </c>
      <c r="U2098">
        <f t="shared" si="527"/>
        <v>1</v>
      </c>
    </row>
    <row r="2099" spans="1:21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 s="1">
        <f t="shared" si="512"/>
        <v>0</v>
      </c>
      <c r="G2099" s="2">
        <f t="shared" si="513"/>
        <v>0</v>
      </c>
      <c r="H2099" s="2">
        <f t="shared" si="514"/>
        <v>0</v>
      </c>
      <c r="I2099" s="2">
        <f t="shared" si="515"/>
        <v>0</v>
      </c>
      <c r="J2099" s="2">
        <f t="shared" si="516"/>
        <v>0</v>
      </c>
      <c r="K2099" s="3">
        <f t="shared" si="517"/>
        <v>1</v>
      </c>
      <c r="L2099" s="4">
        <f t="shared" si="518"/>
        <v>1</v>
      </c>
      <c r="M2099" s="4">
        <f t="shared" si="519"/>
        <v>1</v>
      </c>
      <c r="N2099" s="4">
        <f t="shared" si="520"/>
        <v>0</v>
      </c>
      <c r="O2099" s="4">
        <f t="shared" si="521"/>
        <v>1</v>
      </c>
      <c r="P2099" s="4">
        <f t="shared" si="522"/>
        <v>1</v>
      </c>
      <c r="Q2099" s="3">
        <f t="shared" si="523"/>
        <v>0</v>
      </c>
      <c r="R2099" s="4">
        <f t="shared" si="524"/>
        <v>58</v>
      </c>
      <c r="S2099">
        <f t="shared" si="525"/>
        <v>248</v>
      </c>
      <c r="T2099" s="5">
        <f t="shared" si="526"/>
        <v>0</v>
      </c>
      <c r="U2099">
        <f t="shared" si="527"/>
        <v>0</v>
      </c>
    </row>
    <row r="2100" spans="1:21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 s="1">
        <f t="shared" si="512"/>
        <v>0</v>
      </c>
      <c r="G2100" s="2">
        <f t="shared" si="513"/>
        <v>0</v>
      </c>
      <c r="H2100" s="2">
        <f t="shared" si="514"/>
        <v>0</v>
      </c>
      <c r="I2100" s="2">
        <f t="shared" si="515"/>
        <v>0</v>
      </c>
      <c r="J2100" s="2">
        <f t="shared" si="516"/>
        <v>0</v>
      </c>
      <c r="K2100" s="3">
        <f t="shared" si="517"/>
        <v>1</v>
      </c>
      <c r="L2100" s="4">
        <f t="shared" si="518"/>
        <v>0</v>
      </c>
      <c r="M2100" s="4">
        <f t="shared" si="519"/>
        <v>1</v>
      </c>
      <c r="N2100" s="4">
        <f t="shared" si="520"/>
        <v>1</v>
      </c>
      <c r="O2100" s="4">
        <f t="shared" si="521"/>
        <v>0</v>
      </c>
      <c r="P2100" s="4">
        <f t="shared" si="522"/>
        <v>0</v>
      </c>
      <c r="Q2100" s="3">
        <f t="shared" si="523"/>
        <v>0</v>
      </c>
      <c r="R2100" s="4">
        <f t="shared" si="524"/>
        <v>166</v>
      </c>
      <c r="S2100">
        <f t="shared" si="525"/>
        <v>184</v>
      </c>
      <c r="T2100" s="5">
        <f t="shared" si="526"/>
        <v>0</v>
      </c>
      <c r="U2100">
        <f t="shared" si="527"/>
        <v>0</v>
      </c>
    </row>
    <row r="2101" spans="1:21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 s="1">
        <f t="shared" si="512"/>
        <v>0</v>
      </c>
      <c r="G2101" s="2">
        <f t="shared" si="513"/>
        <v>0</v>
      </c>
      <c r="H2101" s="2">
        <f t="shared" si="514"/>
        <v>0</v>
      </c>
      <c r="I2101" s="2">
        <f t="shared" si="515"/>
        <v>0</v>
      </c>
      <c r="J2101" s="2">
        <f t="shared" si="516"/>
        <v>0</v>
      </c>
      <c r="K2101" s="3">
        <f t="shared" si="517"/>
        <v>1</v>
      </c>
      <c r="L2101" s="4">
        <f t="shared" si="518"/>
        <v>1</v>
      </c>
      <c r="M2101" s="4">
        <f t="shared" si="519"/>
        <v>1</v>
      </c>
      <c r="N2101" s="4">
        <f t="shared" si="520"/>
        <v>0</v>
      </c>
      <c r="O2101" s="4">
        <f t="shared" si="521"/>
        <v>0</v>
      </c>
      <c r="P2101" s="4">
        <f t="shared" si="522"/>
        <v>0</v>
      </c>
      <c r="Q2101" s="3">
        <f t="shared" si="523"/>
        <v>0</v>
      </c>
      <c r="R2101" s="4">
        <f t="shared" si="524"/>
        <v>42</v>
      </c>
      <c r="S2101">
        <f t="shared" si="525"/>
        <v>82</v>
      </c>
      <c r="T2101" s="5">
        <f t="shared" si="526"/>
        <v>0</v>
      </c>
      <c r="U2101">
        <f t="shared" si="527"/>
        <v>0</v>
      </c>
    </row>
    <row r="2102" spans="1:21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 s="1">
        <f t="shared" si="512"/>
        <v>0</v>
      </c>
      <c r="G2102" s="2">
        <f t="shared" si="513"/>
        <v>0</v>
      </c>
      <c r="H2102" s="2">
        <f t="shared" si="514"/>
        <v>0</v>
      </c>
      <c r="I2102" s="2">
        <f t="shared" si="515"/>
        <v>0</v>
      </c>
      <c r="J2102" s="2">
        <f t="shared" si="516"/>
        <v>0</v>
      </c>
      <c r="K2102" s="3">
        <f t="shared" si="517"/>
        <v>1</v>
      </c>
      <c r="L2102" s="4">
        <f t="shared" si="518"/>
        <v>0</v>
      </c>
      <c r="M2102" s="4">
        <f t="shared" si="519"/>
        <v>1</v>
      </c>
      <c r="N2102" s="4">
        <f t="shared" si="520"/>
        <v>1</v>
      </c>
      <c r="O2102" s="4">
        <f t="shared" si="521"/>
        <v>0</v>
      </c>
      <c r="P2102" s="4">
        <f t="shared" si="522"/>
        <v>0</v>
      </c>
      <c r="Q2102" s="3">
        <f t="shared" si="523"/>
        <v>0</v>
      </c>
      <c r="R2102" s="4">
        <f t="shared" si="524"/>
        <v>142</v>
      </c>
      <c r="S2102">
        <f t="shared" si="525"/>
        <v>106</v>
      </c>
      <c r="T2102" s="5">
        <f t="shared" si="526"/>
        <v>1</v>
      </c>
      <c r="U2102">
        <f t="shared" si="527"/>
        <v>0</v>
      </c>
    </row>
    <row r="2103" spans="1:21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 s="1">
        <f t="shared" si="512"/>
        <v>0</v>
      </c>
      <c r="G2103" s="2">
        <f t="shared" si="513"/>
        <v>0</v>
      </c>
      <c r="H2103" s="2">
        <f t="shared" si="514"/>
        <v>0</v>
      </c>
      <c r="I2103" s="2">
        <f t="shared" si="515"/>
        <v>0</v>
      </c>
      <c r="J2103" s="2">
        <f t="shared" si="516"/>
        <v>0</v>
      </c>
      <c r="K2103" s="3">
        <f t="shared" si="517"/>
        <v>1</v>
      </c>
      <c r="L2103" s="4">
        <f t="shared" si="518"/>
        <v>1</v>
      </c>
      <c r="M2103" s="4">
        <f t="shared" si="519"/>
        <v>0</v>
      </c>
      <c r="N2103" s="4">
        <f t="shared" si="520"/>
        <v>0</v>
      </c>
      <c r="O2103" s="4">
        <f t="shared" si="521"/>
        <v>1</v>
      </c>
      <c r="P2103" s="4">
        <f t="shared" si="522"/>
        <v>1</v>
      </c>
      <c r="Q2103" s="3">
        <f t="shared" si="523"/>
        <v>0</v>
      </c>
      <c r="R2103" s="4">
        <f t="shared" si="524"/>
        <v>110</v>
      </c>
      <c r="S2103">
        <f t="shared" si="525"/>
        <v>57</v>
      </c>
      <c r="T2103" s="5">
        <f t="shared" si="526"/>
        <v>1</v>
      </c>
      <c r="U2103">
        <f t="shared" si="527"/>
        <v>0</v>
      </c>
    </row>
    <row r="2104" spans="1:21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 s="1">
        <f t="shared" si="512"/>
        <v>0</v>
      </c>
      <c r="G2104" s="2">
        <f t="shared" si="513"/>
        <v>0</v>
      </c>
      <c r="H2104" s="2">
        <f t="shared" si="514"/>
        <v>1</v>
      </c>
      <c r="I2104" s="2">
        <f t="shared" si="515"/>
        <v>0</v>
      </c>
      <c r="J2104" s="2">
        <f t="shared" si="516"/>
        <v>0</v>
      </c>
      <c r="K2104" s="3">
        <f t="shared" si="517"/>
        <v>0</v>
      </c>
      <c r="L2104" s="4">
        <f t="shared" si="518"/>
        <v>0</v>
      </c>
      <c r="M2104" s="4">
        <f t="shared" si="519"/>
        <v>0</v>
      </c>
      <c r="N2104" s="4">
        <f t="shared" si="520"/>
        <v>1</v>
      </c>
      <c r="O2104" s="4">
        <f t="shared" si="521"/>
        <v>0</v>
      </c>
      <c r="P2104" s="4">
        <f t="shared" si="522"/>
        <v>0</v>
      </c>
      <c r="Q2104" s="3">
        <f t="shared" si="523"/>
        <v>1</v>
      </c>
      <c r="R2104" s="4">
        <f t="shared" si="524"/>
        <v>136</v>
      </c>
      <c r="S2104">
        <f t="shared" si="525"/>
        <v>83</v>
      </c>
      <c r="T2104" s="5">
        <f t="shared" si="526"/>
        <v>1</v>
      </c>
      <c r="U2104">
        <f t="shared" si="527"/>
        <v>0</v>
      </c>
    </row>
    <row r="2105" spans="1:21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 s="1">
        <f t="shared" si="512"/>
        <v>0</v>
      </c>
      <c r="G2105" s="2">
        <f t="shared" si="513"/>
        <v>0</v>
      </c>
      <c r="H2105" s="2">
        <f t="shared" si="514"/>
        <v>0</v>
      </c>
      <c r="I2105" s="2">
        <f t="shared" si="515"/>
        <v>0</v>
      </c>
      <c r="J2105" s="2">
        <f t="shared" si="516"/>
        <v>0</v>
      </c>
      <c r="K2105" s="3">
        <f t="shared" si="517"/>
        <v>1</v>
      </c>
      <c r="L2105" s="4">
        <f t="shared" si="518"/>
        <v>1</v>
      </c>
      <c r="M2105" s="4">
        <f t="shared" si="519"/>
        <v>1</v>
      </c>
      <c r="N2105" s="4">
        <f t="shared" si="520"/>
        <v>0</v>
      </c>
      <c r="O2105" s="4">
        <f t="shared" si="521"/>
        <v>1</v>
      </c>
      <c r="P2105" s="4">
        <f t="shared" si="522"/>
        <v>1</v>
      </c>
      <c r="Q2105" s="3">
        <f t="shared" si="523"/>
        <v>0</v>
      </c>
      <c r="R2105" s="4">
        <f t="shared" si="524"/>
        <v>10</v>
      </c>
      <c r="S2105">
        <f t="shared" si="525"/>
        <v>52</v>
      </c>
      <c r="T2105" s="5">
        <f t="shared" si="526"/>
        <v>0</v>
      </c>
      <c r="U2105">
        <f t="shared" si="527"/>
        <v>0</v>
      </c>
    </row>
    <row r="2106" spans="1:21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 s="1">
        <f t="shared" si="512"/>
        <v>0</v>
      </c>
      <c r="G2106" s="2">
        <f t="shared" si="513"/>
        <v>0</v>
      </c>
      <c r="H2106" s="2">
        <f t="shared" si="514"/>
        <v>0</v>
      </c>
      <c r="I2106" s="2">
        <f t="shared" si="515"/>
        <v>0</v>
      </c>
      <c r="J2106" s="2">
        <f t="shared" si="516"/>
        <v>0</v>
      </c>
      <c r="K2106" s="3">
        <f t="shared" si="517"/>
        <v>1</v>
      </c>
      <c r="L2106" s="4">
        <f t="shared" si="518"/>
        <v>0</v>
      </c>
      <c r="M2106" s="4">
        <f t="shared" si="519"/>
        <v>0</v>
      </c>
      <c r="N2106" s="4">
        <f t="shared" si="520"/>
        <v>1</v>
      </c>
      <c r="O2106" s="4">
        <f t="shared" si="521"/>
        <v>0</v>
      </c>
      <c r="P2106" s="4">
        <f t="shared" si="522"/>
        <v>0</v>
      </c>
      <c r="Q2106" s="3">
        <f t="shared" si="523"/>
        <v>1</v>
      </c>
      <c r="R2106" s="4">
        <f t="shared" si="524"/>
        <v>132</v>
      </c>
      <c r="S2106">
        <f t="shared" si="525"/>
        <v>39</v>
      </c>
      <c r="T2106" s="5">
        <f t="shared" si="526"/>
        <v>1</v>
      </c>
      <c r="U2106">
        <f t="shared" si="527"/>
        <v>1</v>
      </c>
    </row>
    <row r="2107" spans="1:21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 s="1">
        <f t="shared" si="512"/>
        <v>0</v>
      </c>
      <c r="G2107" s="2">
        <f t="shared" si="513"/>
        <v>0</v>
      </c>
      <c r="H2107" s="2">
        <f t="shared" si="514"/>
        <v>0</v>
      </c>
      <c r="I2107" s="2">
        <f t="shared" si="515"/>
        <v>0</v>
      </c>
      <c r="J2107" s="2">
        <f t="shared" si="516"/>
        <v>0</v>
      </c>
      <c r="K2107" s="3">
        <f t="shared" si="517"/>
        <v>1</v>
      </c>
      <c r="L2107" s="4">
        <f t="shared" si="518"/>
        <v>0</v>
      </c>
      <c r="M2107" s="4">
        <f t="shared" si="519"/>
        <v>1</v>
      </c>
      <c r="N2107" s="4">
        <f t="shared" si="520"/>
        <v>0</v>
      </c>
      <c r="O2107" s="4">
        <f t="shared" si="521"/>
        <v>0</v>
      </c>
      <c r="P2107" s="4">
        <f t="shared" si="522"/>
        <v>0</v>
      </c>
      <c r="Q2107" s="3">
        <f t="shared" si="523"/>
        <v>1</v>
      </c>
      <c r="R2107" s="4">
        <f t="shared" si="524"/>
        <v>152</v>
      </c>
      <c r="S2107">
        <f t="shared" si="525"/>
        <v>73</v>
      </c>
      <c r="T2107" s="5">
        <f t="shared" si="526"/>
        <v>1</v>
      </c>
      <c r="U2107">
        <f t="shared" si="527"/>
        <v>1</v>
      </c>
    </row>
    <row r="2108" spans="1:21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 s="1">
        <f t="shared" si="512"/>
        <v>0</v>
      </c>
      <c r="G2108" s="2">
        <f t="shared" si="513"/>
        <v>0</v>
      </c>
      <c r="H2108" s="2">
        <f t="shared" si="514"/>
        <v>0</v>
      </c>
      <c r="I2108" s="2">
        <f t="shared" si="515"/>
        <v>0</v>
      </c>
      <c r="J2108" s="2">
        <f t="shared" si="516"/>
        <v>0</v>
      </c>
      <c r="K2108" s="3">
        <f t="shared" si="517"/>
        <v>1</v>
      </c>
      <c r="L2108" s="4">
        <f t="shared" si="518"/>
        <v>1</v>
      </c>
      <c r="M2108" s="4">
        <f t="shared" si="519"/>
        <v>1</v>
      </c>
      <c r="N2108" s="4">
        <f t="shared" si="520"/>
        <v>0</v>
      </c>
      <c r="O2108" s="4">
        <f t="shared" si="521"/>
        <v>1</v>
      </c>
      <c r="P2108" s="4">
        <f t="shared" si="522"/>
        <v>0</v>
      </c>
      <c r="Q2108" s="3">
        <f t="shared" si="523"/>
        <v>0</v>
      </c>
      <c r="R2108" s="4">
        <f t="shared" si="524"/>
        <v>238</v>
      </c>
      <c r="S2108">
        <f t="shared" si="525"/>
        <v>115</v>
      </c>
      <c r="T2108" s="5">
        <f t="shared" si="526"/>
        <v>1</v>
      </c>
      <c r="U2108">
        <f t="shared" si="527"/>
        <v>0</v>
      </c>
    </row>
    <row r="2109" spans="1:21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 s="1">
        <f t="shared" si="512"/>
        <v>0</v>
      </c>
      <c r="G2109" s="2">
        <f t="shared" si="513"/>
        <v>0</v>
      </c>
      <c r="H2109" s="2">
        <f t="shared" si="514"/>
        <v>0</v>
      </c>
      <c r="I2109" s="2">
        <f t="shared" si="515"/>
        <v>0</v>
      </c>
      <c r="J2109" s="2">
        <f t="shared" si="516"/>
        <v>0</v>
      </c>
      <c r="K2109" s="3">
        <f t="shared" si="517"/>
        <v>1</v>
      </c>
      <c r="L2109" s="4">
        <f t="shared" si="518"/>
        <v>0</v>
      </c>
      <c r="M2109" s="4">
        <f t="shared" si="519"/>
        <v>1</v>
      </c>
      <c r="N2109" s="4">
        <f t="shared" si="520"/>
        <v>0</v>
      </c>
      <c r="O2109" s="4">
        <f t="shared" si="521"/>
        <v>0</v>
      </c>
      <c r="P2109" s="4">
        <f t="shared" si="522"/>
        <v>0</v>
      </c>
      <c r="Q2109" s="3">
        <f t="shared" si="523"/>
        <v>1</v>
      </c>
      <c r="R2109" s="4">
        <f t="shared" si="524"/>
        <v>226</v>
      </c>
      <c r="S2109">
        <f t="shared" si="525"/>
        <v>29</v>
      </c>
      <c r="T2109" s="5">
        <f t="shared" si="526"/>
        <v>1</v>
      </c>
      <c r="U2109">
        <f t="shared" si="527"/>
        <v>1</v>
      </c>
    </row>
    <row r="2110" spans="1:21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 s="1">
        <f t="shared" si="512"/>
        <v>0</v>
      </c>
      <c r="G2110" s="2">
        <f t="shared" si="513"/>
        <v>0</v>
      </c>
      <c r="H2110" s="2">
        <f t="shared" si="514"/>
        <v>0</v>
      </c>
      <c r="I2110" s="2">
        <f t="shared" si="515"/>
        <v>0</v>
      </c>
      <c r="J2110" s="2">
        <f t="shared" si="516"/>
        <v>0</v>
      </c>
      <c r="K2110" s="3">
        <f t="shared" si="517"/>
        <v>1</v>
      </c>
      <c r="L2110" s="4">
        <f t="shared" si="518"/>
        <v>0</v>
      </c>
      <c r="M2110" s="4">
        <f t="shared" si="519"/>
        <v>1</v>
      </c>
      <c r="N2110" s="4">
        <f t="shared" si="520"/>
        <v>1</v>
      </c>
      <c r="O2110" s="4">
        <f t="shared" si="521"/>
        <v>1</v>
      </c>
      <c r="P2110" s="4">
        <f t="shared" si="522"/>
        <v>0</v>
      </c>
      <c r="Q2110" s="3">
        <f t="shared" si="523"/>
        <v>0</v>
      </c>
      <c r="R2110" s="4">
        <f t="shared" si="524"/>
        <v>200</v>
      </c>
      <c r="S2110">
        <f t="shared" si="525"/>
        <v>125</v>
      </c>
      <c r="T2110" s="5">
        <f t="shared" si="526"/>
        <v>1</v>
      </c>
      <c r="U2110">
        <f t="shared" si="527"/>
        <v>0</v>
      </c>
    </row>
    <row r="2111" spans="1:21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 s="1">
        <f t="shared" si="512"/>
        <v>0</v>
      </c>
      <c r="G2111" s="2">
        <f t="shared" si="513"/>
        <v>0</v>
      </c>
      <c r="H2111" s="2">
        <f t="shared" si="514"/>
        <v>0</v>
      </c>
      <c r="I2111" s="2">
        <f t="shared" si="515"/>
        <v>0</v>
      </c>
      <c r="J2111" s="2">
        <f t="shared" si="516"/>
        <v>0</v>
      </c>
      <c r="K2111" s="3">
        <f t="shared" si="517"/>
        <v>1</v>
      </c>
      <c r="L2111" s="4">
        <f t="shared" si="518"/>
        <v>0</v>
      </c>
      <c r="M2111" s="4">
        <f t="shared" si="519"/>
        <v>0</v>
      </c>
      <c r="N2111" s="4">
        <f t="shared" si="520"/>
        <v>0</v>
      </c>
      <c r="O2111" s="4">
        <f t="shared" si="521"/>
        <v>0</v>
      </c>
      <c r="P2111" s="4">
        <f t="shared" si="522"/>
        <v>0</v>
      </c>
      <c r="Q2111" s="3">
        <f t="shared" si="523"/>
        <v>1</v>
      </c>
      <c r="R2111" s="4">
        <f t="shared" si="524"/>
        <v>102</v>
      </c>
      <c r="S2111">
        <f t="shared" si="525"/>
        <v>0</v>
      </c>
      <c r="T2111" s="5">
        <f t="shared" si="526"/>
        <v>1</v>
      </c>
      <c r="U2111">
        <f t="shared" si="527"/>
        <v>1</v>
      </c>
    </row>
    <row r="2112" spans="1:21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 s="1">
        <f t="shared" si="512"/>
        <v>0</v>
      </c>
      <c r="G2112" s="2">
        <f t="shared" si="513"/>
        <v>0</v>
      </c>
      <c r="H2112" s="2">
        <f t="shared" si="514"/>
        <v>0</v>
      </c>
      <c r="I2112" s="2">
        <f t="shared" si="515"/>
        <v>0</v>
      </c>
      <c r="J2112" s="2">
        <f t="shared" si="516"/>
        <v>0</v>
      </c>
      <c r="K2112" s="3">
        <f t="shared" si="517"/>
        <v>1</v>
      </c>
      <c r="L2112" s="4">
        <f t="shared" si="518"/>
        <v>1</v>
      </c>
      <c r="M2112" s="4">
        <f t="shared" si="519"/>
        <v>1</v>
      </c>
      <c r="N2112" s="4">
        <f t="shared" si="520"/>
        <v>0</v>
      </c>
      <c r="O2112" s="4">
        <f t="shared" si="521"/>
        <v>1</v>
      </c>
      <c r="P2112" s="4">
        <f t="shared" si="522"/>
        <v>1</v>
      </c>
      <c r="Q2112" s="3">
        <f t="shared" si="523"/>
        <v>0</v>
      </c>
      <c r="R2112" s="4">
        <f t="shared" si="524"/>
        <v>44</v>
      </c>
      <c r="S2112">
        <f t="shared" si="525"/>
        <v>320</v>
      </c>
      <c r="T2112" s="5">
        <f t="shared" si="526"/>
        <v>0</v>
      </c>
      <c r="U2112">
        <f t="shared" si="527"/>
        <v>0</v>
      </c>
    </row>
    <row r="2113" spans="1:21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 s="1">
        <f t="shared" si="512"/>
        <v>0</v>
      </c>
      <c r="G2113" s="2">
        <f t="shared" si="513"/>
        <v>0</v>
      </c>
      <c r="H2113" s="2">
        <f t="shared" si="514"/>
        <v>0</v>
      </c>
      <c r="I2113" s="2">
        <f t="shared" si="515"/>
        <v>0</v>
      </c>
      <c r="J2113" s="2">
        <f t="shared" si="516"/>
        <v>0</v>
      </c>
      <c r="K2113" s="3">
        <f t="shared" si="517"/>
        <v>1</v>
      </c>
      <c r="L2113" s="4">
        <f t="shared" si="518"/>
        <v>1</v>
      </c>
      <c r="M2113" s="4">
        <f t="shared" si="519"/>
        <v>1</v>
      </c>
      <c r="N2113" s="4">
        <f t="shared" si="520"/>
        <v>0</v>
      </c>
      <c r="O2113" s="4">
        <f t="shared" si="521"/>
        <v>1</v>
      </c>
      <c r="P2113" s="4">
        <f t="shared" si="522"/>
        <v>0</v>
      </c>
      <c r="Q2113" s="3">
        <f t="shared" si="523"/>
        <v>0</v>
      </c>
      <c r="R2113" s="4">
        <f t="shared" si="524"/>
        <v>116</v>
      </c>
      <c r="S2113">
        <f t="shared" si="525"/>
        <v>179</v>
      </c>
      <c r="T2113" s="5">
        <f t="shared" si="526"/>
        <v>0</v>
      </c>
      <c r="U2113">
        <f t="shared" si="527"/>
        <v>0</v>
      </c>
    </row>
    <row r="2114" spans="1:21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 s="1">
        <f t="shared" ref="F2114:F2177" si="528">IF(COUNTIF($A$1:$E$1,A2114)=1,1,0)</f>
        <v>0</v>
      </c>
      <c r="G2114" s="2">
        <f t="shared" ref="G2114:G2177" si="529">IF(COUNTIF($A$1:$E$1,B2114)=1,1,0)</f>
        <v>0</v>
      </c>
      <c r="H2114" s="2">
        <f t="shared" ref="H2114:H2177" si="530">IF(COUNTIF($A$1:$E$1,C2114)=1,1,0)</f>
        <v>0</v>
      </c>
      <c r="I2114" s="2">
        <f t="shared" ref="I2114:I2177" si="531">IF(COUNTIF($A$1:$E$1,D2114)=1,1,0)</f>
        <v>0</v>
      </c>
      <c r="J2114" s="2">
        <f t="shared" ref="J2114:J2177" si="532">IF(COUNTIF($A$1:$E$1,E2114)=1,1,0)</f>
        <v>0</v>
      </c>
      <c r="K2114" s="3">
        <f t="shared" ref="K2114:K2177" si="533">IF(SUM(F2114:J2114)=0,1,0)</f>
        <v>1</v>
      </c>
      <c r="L2114" s="4">
        <f t="shared" ref="L2114:L2177" si="534">MOD(A2114,2)</f>
        <v>1</v>
      </c>
      <c r="M2114" s="4">
        <f t="shared" ref="M2114:M2177" si="535">MOD(B2114,2)</f>
        <v>1</v>
      </c>
      <c r="N2114" s="4">
        <f t="shared" ref="N2114:N2177" si="536">MOD(C2114,2)</f>
        <v>0</v>
      </c>
      <c r="O2114" s="4">
        <f t="shared" ref="O2114:O2177" si="537">MOD(D2114,2)</f>
        <v>1</v>
      </c>
      <c r="P2114" s="4">
        <f t="shared" ref="P2114:P2177" si="538">MOD(E2114,2)</f>
        <v>1</v>
      </c>
      <c r="Q2114" s="3">
        <f t="shared" ref="Q2114:Q2177" si="539">IF(SUM(L2114:P2114)&lt;2,1,0)</f>
        <v>0</v>
      </c>
      <c r="R2114" s="4">
        <f t="shared" ref="R2114:R2177" si="540">SUMIF(L2114:P2114,0,A2114:E2114)</f>
        <v>58</v>
      </c>
      <c r="S2114">
        <f t="shared" ref="S2114:S2177" si="541">SUMIF(L2114:P2114,1,A2114:E2114)</f>
        <v>188</v>
      </c>
      <c r="T2114" s="5">
        <f t="shared" ref="T2114:T2177" si="542">IF(R2114&gt;S2114,1,0)</f>
        <v>0</v>
      </c>
      <c r="U2114">
        <f t="shared" ref="U2114:U2177" si="543">K2114*Q2114*T2114</f>
        <v>0</v>
      </c>
    </row>
    <row r="2115" spans="1:21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 s="1">
        <f t="shared" si="528"/>
        <v>0</v>
      </c>
      <c r="G2115" s="2">
        <f t="shared" si="529"/>
        <v>0</v>
      </c>
      <c r="H2115" s="2">
        <f t="shared" si="530"/>
        <v>0</v>
      </c>
      <c r="I2115" s="2">
        <f t="shared" si="531"/>
        <v>0</v>
      </c>
      <c r="J2115" s="2">
        <f t="shared" si="532"/>
        <v>0</v>
      </c>
      <c r="K2115" s="3">
        <f t="shared" si="533"/>
        <v>1</v>
      </c>
      <c r="L2115" s="4">
        <f t="shared" si="534"/>
        <v>0</v>
      </c>
      <c r="M2115" s="4">
        <f t="shared" si="535"/>
        <v>1</v>
      </c>
      <c r="N2115" s="4">
        <f t="shared" si="536"/>
        <v>0</v>
      </c>
      <c r="O2115" s="4">
        <f t="shared" si="537"/>
        <v>0</v>
      </c>
      <c r="P2115" s="4">
        <f t="shared" si="538"/>
        <v>1</v>
      </c>
      <c r="Q2115" s="3">
        <f t="shared" si="539"/>
        <v>0</v>
      </c>
      <c r="R2115" s="4">
        <f t="shared" si="540"/>
        <v>62</v>
      </c>
      <c r="S2115">
        <f t="shared" si="541"/>
        <v>112</v>
      </c>
      <c r="T2115" s="5">
        <f t="shared" si="542"/>
        <v>0</v>
      </c>
      <c r="U2115">
        <f t="shared" si="543"/>
        <v>0</v>
      </c>
    </row>
    <row r="2116" spans="1:21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 s="1">
        <f t="shared" si="528"/>
        <v>0</v>
      </c>
      <c r="G2116" s="2">
        <f t="shared" si="529"/>
        <v>0</v>
      </c>
      <c r="H2116" s="2">
        <f t="shared" si="530"/>
        <v>0</v>
      </c>
      <c r="I2116" s="2">
        <f t="shared" si="531"/>
        <v>0</v>
      </c>
      <c r="J2116" s="2">
        <f t="shared" si="532"/>
        <v>0</v>
      </c>
      <c r="K2116" s="3">
        <f t="shared" si="533"/>
        <v>1</v>
      </c>
      <c r="L2116" s="4">
        <f t="shared" si="534"/>
        <v>0</v>
      </c>
      <c r="M2116" s="4">
        <f t="shared" si="535"/>
        <v>1</v>
      </c>
      <c r="N2116" s="4">
        <f t="shared" si="536"/>
        <v>1</v>
      </c>
      <c r="O2116" s="4">
        <f t="shared" si="537"/>
        <v>1</v>
      </c>
      <c r="P2116" s="4">
        <f t="shared" si="538"/>
        <v>1</v>
      </c>
      <c r="Q2116" s="3">
        <f t="shared" si="539"/>
        <v>0</v>
      </c>
      <c r="R2116" s="4">
        <f t="shared" si="540"/>
        <v>56</v>
      </c>
      <c r="S2116">
        <f t="shared" si="541"/>
        <v>98</v>
      </c>
      <c r="T2116" s="5">
        <f t="shared" si="542"/>
        <v>0</v>
      </c>
      <c r="U2116">
        <f t="shared" si="543"/>
        <v>0</v>
      </c>
    </row>
    <row r="2117" spans="1:21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 s="1">
        <f t="shared" si="528"/>
        <v>0</v>
      </c>
      <c r="G2117" s="2">
        <f t="shared" si="529"/>
        <v>0</v>
      </c>
      <c r="H2117" s="2">
        <f t="shared" si="530"/>
        <v>1</v>
      </c>
      <c r="I2117" s="2">
        <f t="shared" si="531"/>
        <v>0</v>
      </c>
      <c r="J2117" s="2">
        <f t="shared" si="532"/>
        <v>0</v>
      </c>
      <c r="K2117" s="3">
        <f t="shared" si="533"/>
        <v>0</v>
      </c>
      <c r="L2117" s="4">
        <f t="shared" si="534"/>
        <v>0</v>
      </c>
      <c r="M2117" s="4">
        <f t="shared" si="535"/>
        <v>1</v>
      </c>
      <c r="N2117" s="4">
        <f t="shared" si="536"/>
        <v>1</v>
      </c>
      <c r="O2117" s="4">
        <f t="shared" si="537"/>
        <v>1</v>
      </c>
      <c r="P2117" s="4">
        <f t="shared" si="538"/>
        <v>0</v>
      </c>
      <c r="Q2117" s="3">
        <f t="shared" si="539"/>
        <v>0</v>
      </c>
      <c r="R2117" s="4">
        <f t="shared" si="540"/>
        <v>106</v>
      </c>
      <c r="S2117">
        <f t="shared" si="541"/>
        <v>93</v>
      </c>
      <c r="T2117" s="5">
        <f t="shared" si="542"/>
        <v>1</v>
      </c>
      <c r="U2117">
        <f t="shared" si="543"/>
        <v>0</v>
      </c>
    </row>
    <row r="2118" spans="1:21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 s="1">
        <f t="shared" si="528"/>
        <v>0</v>
      </c>
      <c r="G2118" s="2">
        <f t="shared" si="529"/>
        <v>0</v>
      </c>
      <c r="H2118" s="2">
        <f t="shared" si="530"/>
        <v>0</v>
      </c>
      <c r="I2118" s="2">
        <f t="shared" si="531"/>
        <v>0</v>
      </c>
      <c r="J2118" s="2">
        <f t="shared" si="532"/>
        <v>0</v>
      </c>
      <c r="K2118" s="3">
        <f t="shared" si="533"/>
        <v>1</v>
      </c>
      <c r="L2118" s="4">
        <f t="shared" si="534"/>
        <v>1</v>
      </c>
      <c r="M2118" s="4">
        <f t="shared" si="535"/>
        <v>1</v>
      </c>
      <c r="N2118" s="4">
        <f t="shared" si="536"/>
        <v>1</v>
      </c>
      <c r="O2118" s="4">
        <f t="shared" si="537"/>
        <v>1</v>
      </c>
      <c r="P2118" s="4">
        <f t="shared" si="538"/>
        <v>1</v>
      </c>
      <c r="Q2118" s="3">
        <f t="shared" si="539"/>
        <v>0</v>
      </c>
      <c r="R2118" s="4">
        <f t="shared" si="540"/>
        <v>0</v>
      </c>
      <c r="S2118">
        <f t="shared" si="541"/>
        <v>211</v>
      </c>
      <c r="T2118" s="5">
        <f t="shared" si="542"/>
        <v>0</v>
      </c>
      <c r="U2118">
        <f t="shared" si="543"/>
        <v>0</v>
      </c>
    </row>
    <row r="2119" spans="1:21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 s="1">
        <f t="shared" si="528"/>
        <v>0</v>
      </c>
      <c r="G2119" s="2">
        <f t="shared" si="529"/>
        <v>0</v>
      </c>
      <c r="H2119" s="2">
        <f t="shared" si="530"/>
        <v>0</v>
      </c>
      <c r="I2119" s="2">
        <f t="shared" si="531"/>
        <v>0</v>
      </c>
      <c r="J2119" s="2">
        <f t="shared" si="532"/>
        <v>0</v>
      </c>
      <c r="K2119" s="3">
        <f t="shared" si="533"/>
        <v>1</v>
      </c>
      <c r="L2119" s="4">
        <f t="shared" si="534"/>
        <v>0</v>
      </c>
      <c r="M2119" s="4">
        <f t="shared" si="535"/>
        <v>0</v>
      </c>
      <c r="N2119" s="4">
        <f t="shared" si="536"/>
        <v>0</v>
      </c>
      <c r="O2119" s="4">
        <f t="shared" si="537"/>
        <v>0</v>
      </c>
      <c r="P2119" s="4">
        <f t="shared" si="538"/>
        <v>0</v>
      </c>
      <c r="Q2119" s="3">
        <f t="shared" si="539"/>
        <v>1</v>
      </c>
      <c r="R2119" s="4">
        <f t="shared" si="540"/>
        <v>344</v>
      </c>
      <c r="S2119">
        <f t="shared" si="541"/>
        <v>0</v>
      </c>
      <c r="T2119" s="5">
        <f t="shared" si="542"/>
        <v>1</v>
      </c>
      <c r="U2119">
        <f t="shared" si="543"/>
        <v>1</v>
      </c>
    </row>
    <row r="2120" spans="1:21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 s="1">
        <f t="shared" si="528"/>
        <v>0</v>
      </c>
      <c r="G2120" s="2">
        <f t="shared" si="529"/>
        <v>0</v>
      </c>
      <c r="H2120" s="2">
        <f t="shared" si="530"/>
        <v>0</v>
      </c>
      <c r="I2120" s="2">
        <f t="shared" si="531"/>
        <v>0</v>
      </c>
      <c r="J2120" s="2">
        <f t="shared" si="532"/>
        <v>0</v>
      </c>
      <c r="K2120" s="3">
        <f t="shared" si="533"/>
        <v>1</v>
      </c>
      <c r="L2120" s="4">
        <f t="shared" si="534"/>
        <v>0</v>
      </c>
      <c r="M2120" s="4">
        <f t="shared" si="535"/>
        <v>0</v>
      </c>
      <c r="N2120" s="4">
        <f t="shared" si="536"/>
        <v>0</v>
      </c>
      <c r="O2120" s="4">
        <f t="shared" si="537"/>
        <v>0</v>
      </c>
      <c r="P2120" s="4">
        <f t="shared" si="538"/>
        <v>0</v>
      </c>
      <c r="Q2120" s="3">
        <f t="shared" si="539"/>
        <v>1</v>
      </c>
      <c r="R2120" s="4">
        <f t="shared" si="540"/>
        <v>276</v>
      </c>
      <c r="S2120">
        <f t="shared" si="541"/>
        <v>0</v>
      </c>
      <c r="T2120" s="5">
        <f t="shared" si="542"/>
        <v>1</v>
      </c>
      <c r="U2120">
        <f t="shared" si="543"/>
        <v>1</v>
      </c>
    </row>
    <row r="2121" spans="1:21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 s="1">
        <f t="shared" si="528"/>
        <v>0</v>
      </c>
      <c r="G2121" s="2">
        <f t="shared" si="529"/>
        <v>0</v>
      </c>
      <c r="H2121" s="2">
        <f t="shared" si="530"/>
        <v>0</v>
      </c>
      <c r="I2121" s="2">
        <f t="shared" si="531"/>
        <v>0</v>
      </c>
      <c r="J2121" s="2">
        <f t="shared" si="532"/>
        <v>0</v>
      </c>
      <c r="K2121" s="3">
        <f t="shared" si="533"/>
        <v>1</v>
      </c>
      <c r="L2121" s="4">
        <f t="shared" si="534"/>
        <v>0</v>
      </c>
      <c r="M2121" s="4">
        <f t="shared" si="535"/>
        <v>0</v>
      </c>
      <c r="N2121" s="4">
        <f t="shared" si="536"/>
        <v>0</v>
      </c>
      <c r="O2121" s="4">
        <f t="shared" si="537"/>
        <v>0</v>
      </c>
      <c r="P2121" s="4">
        <f t="shared" si="538"/>
        <v>0</v>
      </c>
      <c r="Q2121" s="3">
        <f t="shared" si="539"/>
        <v>1</v>
      </c>
      <c r="R2121" s="4">
        <f t="shared" si="540"/>
        <v>268</v>
      </c>
      <c r="S2121">
        <f t="shared" si="541"/>
        <v>0</v>
      </c>
      <c r="T2121" s="5">
        <f t="shared" si="542"/>
        <v>1</v>
      </c>
      <c r="U2121">
        <f t="shared" si="543"/>
        <v>1</v>
      </c>
    </row>
    <row r="2122" spans="1:21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 s="1">
        <f t="shared" si="528"/>
        <v>0</v>
      </c>
      <c r="G2122" s="2">
        <f t="shared" si="529"/>
        <v>0</v>
      </c>
      <c r="H2122" s="2">
        <f t="shared" si="530"/>
        <v>0</v>
      </c>
      <c r="I2122" s="2">
        <f t="shared" si="531"/>
        <v>0</v>
      </c>
      <c r="J2122" s="2">
        <f t="shared" si="532"/>
        <v>0</v>
      </c>
      <c r="K2122" s="3">
        <f t="shared" si="533"/>
        <v>1</v>
      </c>
      <c r="L2122" s="4">
        <f t="shared" si="534"/>
        <v>1</v>
      </c>
      <c r="M2122" s="4">
        <f t="shared" si="535"/>
        <v>0</v>
      </c>
      <c r="N2122" s="4">
        <f t="shared" si="536"/>
        <v>1</v>
      </c>
      <c r="O2122" s="4">
        <f t="shared" si="537"/>
        <v>1</v>
      </c>
      <c r="P2122" s="4">
        <f t="shared" si="538"/>
        <v>0</v>
      </c>
      <c r="Q2122" s="3">
        <f t="shared" si="539"/>
        <v>0</v>
      </c>
      <c r="R2122" s="4">
        <f t="shared" si="540"/>
        <v>78</v>
      </c>
      <c r="S2122">
        <f t="shared" si="541"/>
        <v>117</v>
      </c>
      <c r="T2122" s="5">
        <f t="shared" si="542"/>
        <v>0</v>
      </c>
      <c r="U2122">
        <f t="shared" si="543"/>
        <v>0</v>
      </c>
    </row>
    <row r="2123" spans="1:21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 s="1">
        <f t="shared" si="528"/>
        <v>0</v>
      </c>
      <c r="G2123" s="2">
        <f t="shared" si="529"/>
        <v>0</v>
      </c>
      <c r="H2123" s="2">
        <f t="shared" si="530"/>
        <v>0</v>
      </c>
      <c r="I2123" s="2">
        <f t="shared" si="531"/>
        <v>0</v>
      </c>
      <c r="J2123" s="2">
        <f t="shared" si="532"/>
        <v>0</v>
      </c>
      <c r="K2123" s="3">
        <f t="shared" si="533"/>
        <v>1</v>
      </c>
      <c r="L2123" s="4">
        <f t="shared" si="534"/>
        <v>1</v>
      </c>
      <c r="M2123" s="4">
        <f t="shared" si="535"/>
        <v>1</v>
      </c>
      <c r="N2123" s="4">
        <f t="shared" si="536"/>
        <v>0</v>
      </c>
      <c r="O2123" s="4">
        <f t="shared" si="537"/>
        <v>0</v>
      </c>
      <c r="P2123" s="4">
        <f t="shared" si="538"/>
        <v>1</v>
      </c>
      <c r="Q2123" s="3">
        <f t="shared" si="539"/>
        <v>0</v>
      </c>
      <c r="R2123" s="4">
        <f t="shared" si="540"/>
        <v>130</v>
      </c>
      <c r="S2123">
        <f t="shared" si="541"/>
        <v>201</v>
      </c>
      <c r="T2123" s="5">
        <f t="shared" si="542"/>
        <v>0</v>
      </c>
      <c r="U2123">
        <f t="shared" si="543"/>
        <v>0</v>
      </c>
    </row>
    <row r="2124" spans="1:21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 s="1">
        <f t="shared" si="528"/>
        <v>0</v>
      </c>
      <c r="G2124" s="2">
        <f t="shared" si="529"/>
        <v>0</v>
      </c>
      <c r="H2124" s="2">
        <f t="shared" si="530"/>
        <v>0</v>
      </c>
      <c r="I2124" s="2">
        <f t="shared" si="531"/>
        <v>0</v>
      </c>
      <c r="J2124" s="2">
        <f t="shared" si="532"/>
        <v>0</v>
      </c>
      <c r="K2124" s="3">
        <f t="shared" si="533"/>
        <v>1</v>
      </c>
      <c r="L2124" s="4">
        <f t="shared" si="534"/>
        <v>1</v>
      </c>
      <c r="M2124" s="4">
        <f t="shared" si="535"/>
        <v>0</v>
      </c>
      <c r="N2124" s="4">
        <f t="shared" si="536"/>
        <v>0</v>
      </c>
      <c r="O2124" s="4">
        <f t="shared" si="537"/>
        <v>1</v>
      </c>
      <c r="P2124" s="4">
        <f t="shared" si="538"/>
        <v>0</v>
      </c>
      <c r="Q2124" s="3">
        <f t="shared" si="539"/>
        <v>0</v>
      </c>
      <c r="R2124" s="4">
        <f t="shared" si="540"/>
        <v>48</v>
      </c>
      <c r="S2124">
        <f t="shared" si="541"/>
        <v>82</v>
      </c>
      <c r="T2124" s="5">
        <f t="shared" si="542"/>
        <v>0</v>
      </c>
      <c r="U2124">
        <f t="shared" si="543"/>
        <v>0</v>
      </c>
    </row>
    <row r="2125" spans="1:21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 s="1">
        <f t="shared" si="528"/>
        <v>1</v>
      </c>
      <c r="G2125" s="2">
        <f t="shared" si="529"/>
        <v>0</v>
      </c>
      <c r="H2125" s="2">
        <f t="shared" si="530"/>
        <v>0</v>
      </c>
      <c r="I2125" s="2">
        <f t="shared" si="531"/>
        <v>0</v>
      </c>
      <c r="J2125" s="2">
        <f t="shared" si="532"/>
        <v>0</v>
      </c>
      <c r="K2125" s="3">
        <f t="shared" si="533"/>
        <v>0</v>
      </c>
      <c r="L2125" s="4">
        <f t="shared" si="534"/>
        <v>1</v>
      </c>
      <c r="M2125" s="4">
        <f t="shared" si="535"/>
        <v>1</v>
      </c>
      <c r="N2125" s="4">
        <f t="shared" si="536"/>
        <v>1</v>
      </c>
      <c r="O2125" s="4">
        <f t="shared" si="537"/>
        <v>1</v>
      </c>
      <c r="P2125" s="4">
        <f t="shared" si="538"/>
        <v>0</v>
      </c>
      <c r="Q2125" s="3">
        <f t="shared" si="539"/>
        <v>0</v>
      </c>
      <c r="R2125" s="4">
        <f t="shared" si="540"/>
        <v>6</v>
      </c>
      <c r="S2125">
        <f t="shared" si="541"/>
        <v>118</v>
      </c>
      <c r="T2125" s="5">
        <f t="shared" si="542"/>
        <v>0</v>
      </c>
      <c r="U2125">
        <f t="shared" si="543"/>
        <v>0</v>
      </c>
    </row>
    <row r="2126" spans="1:21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 s="1">
        <f t="shared" si="528"/>
        <v>0</v>
      </c>
      <c r="G2126" s="2">
        <f t="shared" si="529"/>
        <v>0</v>
      </c>
      <c r="H2126" s="2">
        <f t="shared" si="530"/>
        <v>0</v>
      </c>
      <c r="I2126" s="2">
        <f t="shared" si="531"/>
        <v>0</v>
      </c>
      <c r="J2126" s="2">
        <f t="shared" si="532"/>
        <v>0</v>
      </c>
      <c r="K2126" s="3">
        <f t="shared" si="533"/>
        <v>1</v>
      </c>
      <c r="L2126" s="4">
        <f t="shared" si="534"/>
        <v>0</v>
      </c>
      <c r="M2126" s="4">
        <f t="shared" si="535"/>
        <v>0</v>
      </c>
      <c r="N2126" s="4">
        <f t="shared" si="536"/>
        <v>1</v>
      </c>
      <c r="O2126" s="4">
        <f t="shared" si="537"/>
        <v>1</v>
      </c>
      <c r="P2126" s="4">
        <f t="shared" si="538"/>
        <v>0</v>
      </c>
      <c r="Q2126" s="3">
        <f t="shared" si="539"/>
        <v>0</v>
      </c>
      <c r="R2126" s="4">
        <f t="shared" si="540"/>
        <v>196</v>
      </c>
      <c r="S2126">
        <f t="shared" si="541"/>
        <v>62</v>
      </c>
      <c r="T2126" s="5">
        <f t="shared" si="542"/>
        <v>1</v>
      </c>
      <c r="U2126">
        <f t="shared" si="543"/>
        <v>0</v>
      </c>
    </row>
    <row r="2127" spans="1:21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 s="1">
        <f t="shared" si="528"/>
        <v>0</v>
      </c>
      <c r="G2127" s="2">
        <f t="shared" si="529"/>
        <v>0</v>
      </c>
      <c r="H2127" s="2">
        <f t="shared" si="530"/>
        <v>0</v>
      </c>
      <c r="I2127" s="2">
        <f t="shared" si="531"/>
        <v>0</v>
      </c>
      <c r="J2127" s="2">
        <f t="shared" si="532"/>
        <v>0</v>
      </c>
      <c r="K2127" s="3">
        <f t="shared" si="533"/>
        <v>1</v>
      </c>
      <c r="L2127" s="4">
        <f t="shared" si="534"/>
        <v>1</v>
      </c>
      <c r="M2127" s="4">
        <f t="shared" si="535"/>
        <v>0</v>
      </c>
      <c r="N2127" s="4">
        <f t="shared" si="536"/>
        <v>0</v>
      </c>
      <c r="O2127" s="4">
        <f t="shared" si="537"/>
        <v>1</v>
      </c>
      <c r="P2127" s="4">
        <f t="shared" si="538"/>
        <v>0</v>
      </c>
      <c r="Q2127" s="3">
        <f t="shared" si="539"/>
        <v>0</v>
      </c>
      <c r="R2127" s="4">
        <f t="shared" si="540"/>
        <v>334</v>
      </c>
      <c r="S2127">
        <f t="shared" si="541"/>
        <v>86</v>
      </c>
      <c r="T2127" s="5">
        <f t="shared" si="542"/>
        <v>1</v>
      </c>
      <c r="U2127">
        <f t="shared" si="543"/>
        <v>0</v>
      </c>
    </row>
    <row r="2128" spans="1:21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 s="1">
        <f t="shared" si="528"/>
        <v>0</v>
      </c>
      <c r="G2128" s="2">
        <f t="shared" si="529"/>
        <v>0</v>
      </c>
      <c r="H2128" s="2">
        <f t="shared" si="530"/>
        <v>0</v>
      </c>
      <c r="I2128" s="2">
        <f t="shared" si="531"/>
        <v>0</v>
      </c>
      <c r="J2128" s="2">
        <f t="shared" si="532"/>
        <v>0</v>
      </c>
      <c r="K2128" s="3">
        <f t="shared" si="533"/>
        <v>1</v>
      </c>
      <c r="L2128" s="4">
        <f t="shared" si="534"/>
        <v>1</v>
      </c>
      <c r="M2128" s="4">
        <f t="shared" si="535"/>
        <v>0</v>
      </c>
      <c r="N2128" s="4">
        <f t="shared" si="536"/>
        <v>0</v>
      </c>
      <c r="O2128" s="4">
        <f t="shared" si="537"/>
        <v>1</v>
      </c>
      <c r="P2128" s="4">
        <f t="shared" si="538"/>
        <v>1</v>
      </c>
      <c r="Q2128" s="3">
        <f t="shared" si="539"/>
        <v>0</v>
      </c>
      <c r="R2128" s="4">
        <f t="shared" si="540"/>
        <v>70</v>
      </c>
      <c r="S2128">
        <f t="shared" si="541"/>
        <v>75</v>
      </c>
      <c r="T2128" s="5">
        <f t="shared" si="542"/>
        <v>0</v>
      </c>
      <c r="U2128">
        <f t="shared" si="543"/>
        <v>0</v>
      </c>
    </row>
    <row r="2129" spans="1:21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 s="1">
        <f t="shared" si="528"/>
        <v>0</v>
      </c>
      <c r="G2129" s="2">
        <f t="shared" si="529"/>
        <v>0</v>
      </c>
      <c r="H2129" s="2">
        <f t="shared" si="530"/>
        <v>0</v>
      </c>
      <c r="I2129" s="2">
        <f t="shared" si="531"/>
        <v>0</v>
      </c>
      <c r="J2129" s="2">
        <f t="shared" si="532"/>
        <v>0</v>
      </c>
      <c r="K2129" s="3">
        <f t="shared" si="533"/>
        <v>1</v>
      </c>
      <c r="L2129" s="4">
        <f t="shared" si="534"/>
        <v>1</v>
      </c>
      <c r="M2129" s="4">
        <f t="shared" si="535"/>
        <v>0</v>
      </c>
      <c r="N2129" s="4">
        <f t="shared" si="536"/>
        <v>1</v>
      </c>
      <c r="O2129" s="4">
        <f t="shared" si="537"/>
        <v>1</v>
      </c>
      <c r="P2129" s="4">
        <f t="shared" si="538"/>
        <v>1</v>
      </c>
      <c r="Q2129" s="3">
        <f t="shared" si="539"/>
        <v>0</v>
      </c>
      <c r="R2129" s="4">
        <f t="shared" si="540"/>
        <v>36</v>
      </c>
      <c r="S2129">
        <f t="shared" si="541"/>
        <v>284</v>
      </c>
      <c r="T2129" s="5">
        <f t="shared" si="542"/>
        <v>0</v>
      </c>
      <c r="U2129">
        <f t="shared" si="543"/>
        <v>0</v>
      </c>
    </row>
    <row r="2130" spans="1:21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 s="1">
        <f t="shared" si="528"/>
        <v>0</v>
      </c>
      <c r="G2130" s="2">
        <f t="shared" si="529"/>
        <v>0</v>
      </c>
      <c r="H2130" s="2">
        <f t="shared" si="530"/>
        <v>0</v>
      </c>
      <c r="I2130" s="2">
        <f t="shared" si="531"/>
        <v>0</v>
      </c>
      <c r="J2130" s="2">
        <f t="shared" si="532"/>
        <v>0</v>
      </c>
      <c r="K2130" s="3">
        <f t="shared" si="533"/>
        <v>1</v>
      </c>
      <c r="L2130" s="4">
        <f t="shared" si="534"/>
        <v>1</v>
      </c>
      <c r="M2130" s="4">
        <f t="shared" si="535"/>
        <v>0</v>
      </c>
      <c r="N2130" s="4">
        <f t="shared" si="536"/>
        <v>1</v>
      </c>
      <c r="O2130" s="4">
        <f t="shared" si="537"/>
        <v>1</v>
      </c>
      <c r="P2130" s="4">
        <f t="shared" si="538"/>
        <v>1</v>
      </c>
      <c r="Q2130" s="3">
        <f t="shared" si="539"/>
        <v>0</v>
      </c>
      <c r="R2130" s="4">
        <f t="shared" si="540"/>
        <v>76</v>
      </c>
      <c r="S2130">
        <f t="shared" si="541"/>
        <v>168</v>
      </c>
      <c r="T2130" s="5">
        <f t="shared" si="542"/>
        <v>0</v>
      </c>
      <c r="U2130">
        <f t="shared" si="543"/>
        <v>0</v>
      </c>
    </row>
    <row r="2131" spans="1:21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 s="1">
        <f t="shared" si="528"/>
        <v>0</v>
      </c>
      <c r="G2131" s="2">
        <f t="shared" si="529"/>
        <v>0</v>
      </c>
      <c r="H2131" s="2">
        <f t="shared" si="530"/>
        <v>0</v>
      </c>
      <c r="I2131" s="2">
        <f t="shared" si="531"/>
        <v>0</v>
      </c>
      <c r="J2131" s="2">
        <f t="shared" si="532"/>
        <v>0</v>
      </c>
      <c r="K2131" s="3">
        <f t="shared" si="533"/>
        <v>1</v>
      </c>
      <c r="L2131" s="4">
        <f t="shared" si="534"/>
        <v>1</v>
      </c>
      <c r="M2131" s="4">
        <f t="shared" si="535"/>
        <v>0</v>
      </c>
      <c r="N2131" s="4">
        <f t="shared" si="536"/>
        <v>0</v>
      </c>
      <c r="O2131" s="4">
        <f t="shared" si="537"/>
        <v>1</v>
      </c>
      <c r="P2131" s="4">
        <f t="shared" si="538"/>
        <v>1</v>
      </c>
      <c r="Q2131" s="3">
        <f t="shared" si="539"/>
        <v>0</v>
      </c>
      <c r="R2131" s="4">
        <f t="shared" si="540"/>
        <v>114</v>
      </c>
      <c r="S2131">
        <f t="shared" si="541"/>
        <v>47</v>
      </c>
      <c r="T2131" s="5">
        <f t="shared" si="542"/>
        <v>1</v>
      </c>
      <c r="U2131">
        <f t="shared" si="543"/>
        <v>0</v>
      </c>
    </row>
    <row r="2132" spans="1:21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 s="1">
        <f t="shared" si="528"/>
        <v>0</v>
      </c>
      <c r="G2132" s="2">
        <f t="shared" si="529"/>
        <v>0</v>
      </c>
      <c r="H2132" s="2">
        <f t="shared" si="530"/>
        <v>0</v>
      </c>
      <c r="I2132" s="2">
        <f t="shared" si="531"/>
        <v>0</v>
      </c>
      <c r="J2132" s="2">
        <f t="shared" si="532"/>
        <v>0</v>
      </c>
      <c r="K2132" s="3">
        <f t="shared" si="533"/>
        <v>1</v>
      </c>
      <c r="L2132" s="4">
        <f t="shared" si="534"/>
        <v>1</v>
      </c>
      <c r="M2132" s="4">
        <f t="shared" si="535"/>
        <v>0</v>
      </c>
      <c r="N2132" s="4">
        <f t="shared" si="536"/>
        <v>0</v>
      </c>
      <c r="O2132" s="4">
        <f t="shared" si="537"/>
        <v>0</v>
      </c>
      <c r="P2132" s="4">
        <f t="shared" si="538"/>
        <v>1</v>
      </c>
      <c r="Q2132" s="3">
        <f t="shared" si="539"/>
        <v>0</v>
      </c>
      <c r="R2132" s="4">
        <f t="shared" si="540"/>
        <v>196</v>
      </c>
      <c r="S2132">
        <f t="shared" si="541"/>
        <v>74</v>
      </c>
      <c r="T2132" s="5">
        <f t="shared" si="542"/>
        <v>1</v>
      </c>
      <c r="U2132">
        <f t="shared" si="543"/>
        <v>0</v>
      </c>
    </row>
    <row r="2133" spans="1:21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 s="1">
        <f t="shared" si="528"/>
        <v>0</v>
      </c>
      <c r="G2133" s="2">
        <f t="shared" si="529"/>
        <v>0</v>
      </c>
      <c r="H2133" s="2">
        <f t="shared" si="530"/>
        <v>0</v>
      </c>
      <c r="I2133" s="2">
        <f t="shared" si="531"/>
        <v>0</v>
      </c>
      <c r="J2133" s="2">
        <f t="shared" si="532"/>
        <v>0</v>
      </c>
      <c r="K2133" s="3">
        <f t="shared" si="533"/>
        <v>1</v>
      </c>
      <c r="L2133" s="4">
        <f t="shared" si="534"/>
        <v>0</v>
      </c>
      <c r="M2133" s="4">
        <f t="shared" si="535"/>
        <v>0</v>
      </c>
      <c r="N2133" s="4">
        <f t="shared" si="536"/>
        <v>0</v>
      </c>
      <c r="O2133" s="4">
        <f t="shared" si="537"/>
        <v>1</v>
      </c>
      <c r="P2133" s="4">
        <f t="shared" si="538"/>
        <v>0</v>
      </c>
      <c r="Q2133" s="3">
        <f t="shared" si="539"/>
        <v>1</v>
      </c>
      <c r="R2133" s="4">
        <f t="shared" si="540"/>
        <v>158</v>
      </c>
      <c r="S2133">
        <f t="shared" si="541"/>
        <v>25</v>
      </c>
      <c r="T2133" s="5">
        <f t="shared" si="542"/>
        <v>1</v>
      </c>
      <c r="U2133">
        <f t="shared" si="543"/>
        <v>1</v>
      </c>
    </row>
    <row r="2134" spans="1:21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 s="1">
        <f t="shared" si="528"/>
        <v>0</v>
      </c>
      <c r="G2134" s="2">
        <f t="shared" si="529"/>
        <v>0</v>
      </c>
      <c r="H2134" s="2">
        <f t="shared" si="530"/>
        <v>0</v>
      </c>
      <c r="I2134" s="2">
        <f t="shared" si="531"/>
        <v>0</v>
      </c>
      <c r="J2134" s="2">
        <f t="shared" si="532"/>
        <v>0</v>
      </c>
      <c r="K2134" s="3">
        <f t="shared" si="533"/>
        <v>1</v>
      </c>
      <c r="L2134" s="4">
        <f t="shared" si="534"/>
        <v>1</v>
      </c>
      <c r="M2134" s="4">
        <f t="shared" si="535"/>
        <v>0</v>
      </c>
      <c r="N2134" s="4">
        <f t="shared" si="536"/>
        <v>0</v>
      </c>
      <c r="O2134" s="4">
        <f t="shared" si="537"/>
        <v>0</v>
      </c>
      <c r="P2134" s="4">
        <f t="shared" si="538"/>
        <v>0</v>
      </c>
      <c r="Q2134" s="3">
        <f t="shared" si="539"/>
        <v>1</v>
      </c>
      <c r="R2134" s="4">
        <f t="shared" si="540"/>
        <v>166</v>
      </c>
      <c r="S2134">
        <f t="shared" si="541"/>
        <v>63</v>
      </c>
      <c r="T2134" s="5">
        <f t="shared" si="542"/>
        <v>1</v>
      </c>
      <c r="U2134">
        <f t="shared" si="543"/>
        <v>1</v>
      </c>
    </row>
    <row r="2135" spans="1:21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 s="1">
        <f t="shared" si="528"/>
        <v>0</v>
      </c>
      <c r="G2135" s="2">
        <f t="shared" si="529"/>
        <v>0</v>
      </c>
      <c r="H2135" s="2">
        <f t="shared" si="530"/>
        <v>0</v>
      </c>
      <c r="I2135" s="2">
        <f t="shared" si="531"/>
        <v>0</v>
      </c>
      <c r="J2135" s="2">
        <f t="shared" si="532"/>
        <v>1</v>
      </c>
      <c r="K2135" s="3">
        <f t="shared" si="533"/>
        <v>0</v>
      </c>
      <c r="L2135" s="4">
        <f t="shared" si="534"/>
        <v>1</v>
      </c>
      <c r="M2135" s="4">
        <f t="shared" si="535"/>
        <v>1</v>
      </c>
      <c r="N2135" s="4">
        <f t="shared" si="536"/>
        <v>0</v>
      </c>
      <c r="O2135" s="4">
        <f t="shared" si="537"/>
        <v>0</v>
      </c>
      <c r="P2135" s="4">
        <f t="shared" si="538"/>
        <v>0</v>
      </c>
      <c r="Q2135" s="3">
        <f t="shared" si="539"/>
        <v>0</v>
      </c>
      <c r="R2135" s="4">
        <f t="shared" si="540"/>
        <v>62</v>
      </c>
      <c r="S2135">
        <f t="shared" si="541"/>
        <v>122</v>
      </c>
      <c r="T2135" s="5">
        <f t="shared" si="542"/>
        <v>0</v>
      </c>
      <c r="U2135">
        <f t="shared" si="543"/>
        <v>0</v>
      </c>
    </row>
    <row r="2136" spans="1:21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 s="1">
        <f t="shared" si="528"/>
        <v>0</v>
      </c>
      <c r="G2136" s="2">
        <f t="shared" si="529"/>
        <v>0</v>
      </c>
      <c r="H2136" s="2">
        <f t="shared" si="530"/>
        <v>0</v>
      </c>
      <c r="I2136" s="2">
        <f t="shared" si="531"/>
        <v>0</v>
      </c>
      <c r="J2136" s="2">
        <f t="shared" si="532"/>
        <v>0</v>
      </c>
      <c r="K2136" s="3">
        <f t="shared" si="533"/>
        <v>1</v>
      </c>
      <c r="L2136" s="4">
        <f t="shared" si="534"/>
        <v>0</v>
      </c>
      <c r="M2136" s="4">
        <f t="shared" si="535"/>
        <v>0</v>
      </c>
      <c r="N2136" s="4">
        <f t="shared" si="536"/>
        <v>1</v>
      </c>
      <c r="O2136" s="4">
        <f t="shared" si="537"/>
        <v>1</v>
      </c>
      <c r="P2136" s="4">
        <f t="shared" si="538"/>
        <v>1</v>
      </c>
      <c r="Q2136" s="3">
        <f t="shared" si="539"/>
        <v>0</v>
      </c>
      <c r="R2136" s="4">
        <f t="shared" si="540"/>
        <v>144</v>
      </c>
      <c r="S2136">
        <f t="shared" si="541"/>
        <v>99</v>
      </c>
      <c r="T2136" s="5">
        <f t="shared" si="542"/>
        <v>1</v>
      </c>
      <c r="U2136">
        <f t="shared" si="543"/>
        <v>0</v>
      </c>
    </row>
    <row r="2137" spans="1:21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 s="1">
        <f t="shared" si="528"/>
        <v>0</v>
      </c>
      <c r="G2137" s="2">
        <f t="shared" si="529"/>
        <v>0</v>
      </c>
      <c r="H2137" s="2">
        <f t="shared" si="530"/>
        <v>0</v>
      </c>
      <c r="I2137" s="2">
        <f t="shared" si="531"/>
        <v>0</v>
      </c>
      <c r="J2137" s="2">
        <f t="shared" si="532"/>
        <v>0</v>
      </c>
      <c r="K2137" s="3">
        <f t="shared" si="533"/>
        <v>1</v>
      </c>
      <c r="L2137" s="4">
        <f t="shared" si="534"/>
        <v>0</v>
      </c>
      <c r="M2137" s="4">
        <f t="shared" si="535"/>
        <v>0</v>
      </c>
      <c r="N2137" s="4">
        <f t="shared" si="536"/>
        <v>1</v>
      </c>
      <c r="O2137" s="4">
        <f t="shared" si="537"/>
        <v>1</v>
      </c>
      <c r="P2137" s="4">
        <f t="shared" si="538"/>
        <v>1</v>
      </c>
      <c r="Q2137" s="3">
        <f t="shared" si="539"/>
        <v>0</v>
      </c>
      <c r="R2137" s="4">
        <f t="shared" si="540"/>
        <v>144</v>
      </c>
      <c r="S2137">
        <f t="shared" si="541"/>
        <v>151</v>
      </c>
      <c r="T2137" s="5">
        <f t="shared" si="542"/>
        <v>0</v>
      </c>
      <c r="U2137">
        <f t="shared" si="543"/>
        <v>0</v>
      </c>
    </row>
    <row r="2138" spans="1:21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 s="1">
        <f t="shared" si="528"/>
        <v>0</v>
      </c>
      <c r="G2138" s="2">
        <f t="shared" si="529"/>
        <v>0</v>
      </c>
      <c r="H2138" s="2">
        <f t="shared" si="530"/>
        <v>0</v>
      </c>
      <c r="I2138" s="2">
        <f t="shared" si="531"/>
        <v>0</v>
      </c>
      <c r="J2138" s="2">
        <f t="shared" si="532"/>
        <v>0</v>
      </c>
      <c r="K2138" s="3">
        <f t="shared" si="533"/>
        <v>1</v>
      </c>
      <c r="L2138" s="4">
        <f t="shared" si="534"/>
        <v>0</v>
      </c>
      <c r="M2138" s="4">
        <f t="shared" si="535"/>
        <v>0</v>
      </c>
      <c r="N2138" s="4">
        <f t="shared" si="536"/>
        <v>1</v>
      </c>
      <c r="O2138" s="4">
        <f t="shared" si="537"/>
        <v>1</v>
      </c>
      <c r="P2138" s="4">
        <f t="shared" si="538"/>
        <v>0</v>
      </c>
      <c r="Q2138" s="3">
        <f t="shared" si="539"/>
        <v>0</v>
      </c>
      <c r="R2138" s="4">
        <f t="shared" si="540"/>
        <v>264</v>
      </c>
      <c r="S2138">
        <f t="shared" si="541"/>
        <v>130</v>
      </c>
      <c r="T2138" s="5">
        <f t="shared" si="542"/>
        <v>1</v>
      </c>
      <c r="U2138">
        <f t="shared" si="543"/>
        <v>0</v>
      </c>
    </row>
    <row r="2139" spans="1:21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 s="1">
        <f t="shared" si="528"/>
        <v>0</v>
      </c>
      <c r="G2139" s="2">
        <f t="shared" si="529"/>
        <v>0</v>
      </c>
      <c r="H2139" s="2">
        <f t="shared" si="530"/>
        <v>0</v>
      </c>
      <c r="I2139" s="2">
        <f t="shared" si="531"/>
        <v>0</v>
      </c>
      <c r="J2139" s="2">
        <f t="shared" si="532"/>
        <v>0</v>
      </c>
      <c r="K2139" s="3">
        <f t="shared" si="533"/>
        <v>1</v>
      </c>
      <c r="L2139" s="4">
        <f t="shared" si="534"/>
        <v>0</v>
      </c>
      <c r="M2139" s="4">
        <f t="shared" si="535"/>
        <v>1</v>
      </c>
      <c r="N2139" s="4">
        <f t="shared" si="536"/>
        <v>1</v>
      </c>
      <c r="O2139" s="4">
        <f t="shared" si="537"/>
        <v>0</v>
      </c>
      <c r="P2139" s="4">
        <f t="shared" si="538"/>
        <v>0</v>
      </c>
      <c r="Q2139" s="3">
        <f t="shared" si="539"/>
        <v>0</v>
      </c>
      <c r="R2139" s="4">
        <f t="shared" si="540"/>
        <v>44</v>
      </c>
      <c r="S2139">
        <f t="shared" si="541"/>
        <v>38</v>
      </c>
      <c r="T2139" s="5">
        <f t="shared" si="542"/>
        <v>1</v>
      </c>
      <c r="U2139">
        <f t="shared" si="543"/>
        <v>0</v>
      </c>
    </row>
    <row r="2140" spans="1:21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 s="1">
        <f t="shared" si="528"/>
        <v>0</v>
      </c>
      <c r="G2140" s="2">
        <f t="shared" si="529"/>
        <v>0</v>
      </c>
      <c r="H2140" s="2">
        <f t="shared" si="530"/>
        <v>0</v>
      </c>
      <c r="I2140" s="2">
        <f t="shared" si="531"/>
        <v>0</v>
      </c>
      <c r="J2140" s="2">
        <f t="shared" si="532"/>
        <v>0</v>
      </c>
      <c r="K2140" s="3">
        <f t="shared" si="533"/>
        <v>1</v>
      </c>
      <c r="L2140" s="4">
        <f t="shared" si="534"/>
        <v>0</v>
      </c>
      <c r="M2140" s="4">
        <f t="shared" si="535"/>
        <v>1</v>
      </c>
      <c r="N2140" s="4">
        <f t="shared" si="536"/>
        <v>0</v>
      </c>
      <c r="O2140" s="4">
        <f t="shared" si="537"/>
        <v>0</v>
      </c>
      <c r="P2140" s="4">
        <f t="shared" si="538"/>
        <v>0</v>
      </c>
      <c r="Q2140" s="3">
        <f t="shared" si="539"/>
        <v>1</v>
      </c>
      <c r="R2140" s="4">
        <f t="shared" si="540"/>
        <v>154</v>
      </c>
      <c r="S2140">
        <f t="shared" si="541"/>
        <v>35</v>
      </c>
      <c r="T2140" s="5">
        <f t="shared" si="542"/>
        <v>1</v>
      </c>
      <c r="U2140">
        <f t="shared" si="543"/>
        <v>1</v>
      </c>
    </row>
    <row r="2141" spans="1:21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 s="1">
        <f t="shared" si="528"/>
        <v>1</v>
      </c>
      <c r="G2141" s="2">
        <f t="shared" si="529"/>
        <v>0</v>
      </c>
      <c r="H2141" s="2">
        <f t="shared" si="530"/>
        <v>0</v>
      </c>
      <c r="I2141" s="2">
        <f t="shared" si="531"/>
        <v>0</v>
      </c>
      <c r="J2141" s="2">
        <f t="shared" si="532"/>
        <v>0</v>
      </c>
      <c r="K2141" s="3">
        <f t="shared" si="533"/>
        <v>0</v>
      </c>
      <c r="L2141" s="4">
        <f t="shared" si="534"/>
        <v>1</v>
      </c>
      <c r="M2141" s="4">
        <f t="shared" si="535"/>
        <v>1</v>
      </c>
      <c r="N2141" s="4">
        <f t="shared" si="536"/>
        <v>0</v>
      </c>
      <c r="O2141" s="4">
        <f t="shared" si="537"/>
        <v>1</v>
      </c>
      <c r="P2141" s="4">
        <f t="shared" si="538"/>
        <v>0</v>
      </c>
      <c r="Q2141" s="3">
        <f t="shared" si="539"/>
        <v>0</v>
      </c>
      <c r="R2141" s="4">
        <f t="shared" si="540"/>
        <v>36</v>
      </c>
      <c r="S2141">
        <f t="shared" si="541"/>
        <v>41</v>
      </c>
      <c r="T2141" s="5">
        <f t="shared" si="542"/>
        <v>0</v>
      </c>
      <c r="U2141">
        <f t="shared" si="543"/>
        <v>0</v>
      </c>
    </row>
    <row r="2142" spans="1:21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 s="1">
        <f t="shared" si="528"/>
        <v>0</v>
      </c>
      <c r="G2142" s="2">
        <f t="shared" si="529"/>
        <v>0</v>
      </c>
      <c r="H2142" s="2">
        <f t="shared" si="530"/>
        <v>0</v>
      </c>
      <c r="I2142" s="2">
        <f t="shared" si="531"/>
        <v>0</v>
      </c>
      <c r="J2142" s="2">
        <f t="shared" si="532"/>
        <v>0</v>
      </c>
      <c r="K2142" s="3">
        <f t="shared" si="533"/>
        <v>1</v>
      </c>
      <c r="L2142" s="4">
        <f t="shared" si="534"/>
        <v>0</v>
      </c>
      <c r="M2142" s="4">
        <f t="shared" si="535"/>
        <v>1</v>
      </c>
      <c r="N2142" s="4">
        <f t="shared" si="536"/>
        <v>0</v>
      </c>
      <c r="O2142" s="4">
        <f t="shared" si="537"/>
        <v>0</v>
      </c>
      <c r="P2142" s="4">
        <f t="shared" si="538"/>
        <v>0</v>
      </c>
      <c r="Q2142" s="3">
        <f t="shared" si="539"/>
        <v>1</v>
      </c>
      <c r="R2142" s="4">
        <f t="shared" si="540"/>
        <v>220</v>
      </c>
      <c r="S2142">
        <f t="shared" si="541"/>
        <v>35</v>
      </c>
      <c r="T2142" s="5">
        <f t="shared" si="542"/>
        <v>1</v>
      </c>
      <c r="U2142">
        <f t="shared" si="543"/>
        <v>1</v>
      </c>
    </row>
    <row r="2143" spans="1:21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 s="1">
        <f t="shared" si="528"/>
        <v>0</v>
      </c>
      <c r="G2143" s="2">
        <f t="shared" si="529"/>
        <v>0</v>
      </c>
      <c r="H2143" s="2">
        <f t="shared" si="530"/>
        <v>0</v>
      </c>
      <c r="I2143" s="2">
        <f t="shared" si="531"/>
        <v>0</v>
      </c>
      <c r="J2143" s="2">
        <f t="shared" si="532"/>
        <v>0</v>
      </c>
      <c r="K2143" s="3">
        <f t="shared" si="533"/>
        <v>1</v>
      </c>
      <c r="L2143" s="4">
        <f t="shared" si="534"/>
        <v>1</v>
      </c>
      <c r="M2143" s="4">
        <f t="shared" si="535"/>
        <v>0</v>
      </c>
      <c r="N2143" s="4">
        <f t="shared" si="536"/>
        <v>0</v>
      </c>
      <c r="O2143" s="4">
        <f t="shared" si="537"/>
        <v>0</v>
      </c>
      <c r="P2143" s="4">
        <f t="shared" si="538"/>
        <v>1</v>
      </c>
      <c r="Q2143" s="3">
        <f t="shared" si="539"/>
        <v>0</v>
      </c>
      <c r="R2143" s="4">
        <f t="shared" si="540"/>
        <v>208</v>
      </c>
      <c r="S2143">
        <f t="shared" si="541"/>
        <v>22</v>
      </c>
      <c r="T2143" s="5">
        <f t="shared" si="542"/>
        <v>1</v>
      </c>
      <c r="U2143">
        <f t="shared" si="543"/>
        <v>0</v>
      </c>
    </row>
    <row r="2144" spans="1:21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 s="1">
        <f t="shared" si="528"/>
        <v>0</v>
      </c>
      <c r="G2144" s="2">
        <f t="shared" si="529"/>
        <v>0</v>
      </c>
      <c r="H2144" s="2">
        <f t="shared" si="530"/>
        <v>0</v>
      </c>
      <c r="I2144" s="2">
        <f t="shared" si="531"/>
        <v>0</v>
      </c>
      <c r="J2144" s="2">
        <f t="shared" si="532"/>
        <v>0</v>
      </c>
      <c r="K2144" s="3">
        <f t="shared" si="533"/>
        <v>1</v>
      </c>
      <c r="L2144" s="4">
        <f t="shared" si="534"/>
        <v>1</v>
      </c>
      <c r="M2144" s="4">
        <f t="shared" si="535"/>
        <v>1</v>
      </c>
      <c r="N2144" s="4">
        <f t="shared" si="536"/>
        <v>0</v>
      </c>
      <c r="O2144" s="4">
        <f t="shared" si="537"/>
        <v>0</v>
      </c>
      <c r="P2144" s="4">
        <f t="shared" si="538"/>
        <v>1</v>
      </c>
      <c r="Q2144" s="3">
        <f t="shared" si="539"/>
        <v>0</v>
      </c>
      <c r="R2144" s="4">
        <f t="shared" si="540"/>
        <v>130</v>
      </c>
      <c r="S2144">
        <f t="shared" si="541"/>
        <v>151</v>
      </c>
      <c r="T2144" s="5">
        <f t="shared" si="542"/>
        <v>0</v>
      </c>
      <c r="U2144">
        <f t="shared" si="543"/>
        <v>0</v>
      </c>
    </row>
    <row r="2145" spans="1:21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 s="1">
        <f t="shared" si="528"/>
        <v>0</v>
      </c>
      <c r="G2145" s="2">
        <f t="shared" si="529"/>
        <v>0</v>
      </c>
      <c r="H2145" s="2">
        <f t="shared" si="530"/>
        <v>0</v>
      </c>
      <c r="I2145" s="2">
        <f t="shared" si="531"/>
        <v>0</v>
      </c>
      <c r="J2145" s="2">
        <f t="shared" si="532"/>
        <v>0</v>
      </c>
      <c r="K2145" s="3">
        <f t="shared" si="533"/>
        <v>1</v>
      </c>
      <c r="L2145" s="4">
        <f t="shared" si="534"/>
        <v>0</v>
      </c>
      <c r="M2145" s="4">
        <f t="shared" si="535"/>
        <v>1</v>
      </c>
      <c r="N2145" s="4">
        <f t="shared" si="536"/>
        <v>1</v>
      </c>
      <c r="O2145" s="4">
        <f t="shared" si="537"/>
        <v>0</v>
      </c>
      <c r="P2145" s="4">
        <f t="shared" si="538"/>
        <v>0</v>
      </c>
      <c r="Q2145" s="3">
        <f t="shared" si="539"/>
        <v>0</v>
      </c>
      <c r="R2145" s="4">
        <f t="shared" si="540"/>
        <v>218</v>
      </c>
      <c r="S2145">
        <f t="shared" si="541"/>
        <v>114</v>
      </c>
      <c r="T2145" s="5">
        <f t="shared" si="542"/>
        <v>1</v>
      </c>
      <c r="U2145">
        <f t="shared" si="543"/>
        <v>0</v>
      </c>
    </row>
    <row r="2146" spans="1:21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 s="1">
        <f t="shared" si="528"/>
        <v>0</v>
      </c>
      <c r="G2146" s="2">
        <f t="shared" si="529"/>
        <v>0</v>
      </c>
      <c r="H2146" s="2">
        <f t="shared" si="530"/>
        <v>0</v>
      </c>
      <c r="I2146" s="2">
        <f t="shared" si="531"/>
        <v>0</v>
      </c>
      <c r="J2146" s="2">
        <f t="shared" si="532"/>
        <v>1</v>
      </c>
      <c r="K2146" s="3">
        <f t="shared" si="533"/>
        <v>0</v>
      </c>
      <c r="L2146" s="4">
        <f t="shared" si="534"/>
        <v>1</v>
      </c>
      <c r="M2146" s="4">
        <f t="shared" si="535"/>
        <v>1</v>
      </c>
      <c r="N2146" s="4">
        <f t="shared" si="536"/>
        <v>1</v>
      </c>
      <c r="O2146" s="4">
        <f t="shared" si="537"/>
        <v>0</v>
      </c>
      <c r="P2146" s="4">
        <f t="shared" si="538"/>
        <v>1</v>
      </c>
      <c r="Q2146" s="3">
        <f t="shared" si="539"/>
        <v>0</v>
      </c>
      <c r="R2146" s="4">
        <f t="shared" si="540"/>
        <v>28</v>
      </c>
      <c r="S2146">
        <f t="shared" si="541"/>
        <v>168</v>
      </c>
      <c r="T2146" s="5">
        <f t="shared" si="542"/>
        <v>0</v>
      </c>
      <c r="U2146">
        <f t="shared" si="543"/>
        <v>0</v>
      </c>
    </row>
    <row r="2147" spans="1:21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 s="1">
        <f t="shared" si="528"/>
        <v>0</v>
      </c>
      <c r="G2147" s="2">
        <f t="shared" si="529"/>
        <v>0</v>
      </c>
      <c r="H2147" s="2">
        <f t="shared" si="530"/>
        <v>0</v>
      </c>
      <c r="I2147" s="2">
        <f t="shared" si="531"/>
        <v>0</v>
      </c>
      <c r="J2147" s="2">
        <f t="shared" si="532"/>
        <v>0</v>
      </c>
      <c r="K2147" s="3">
        <f t="shared" si="533"/>
        <v>1</v>
      </c>
      <c r="L2147" s="4">
        <f t="shared" si="534"/>
        <v>1</v>
      </c>
      <c r="M2147" s="4">
        <f t="shared" si="535"/>
        <v>1</v>
      </c>
      <c r="N2147" s="4">
        <f t="shared" si="536"/>
        <v>0</v>
      </c>
      <c r="O2147" s="4">
        <f t="shared" si="537"/>
        <v>0</v>
      </c>
      <c r="P2147" s="4">
        <f t="shared" si="538"/>
        <v>0</v>
      </c>
      <c r="Q2147" s="3">
        <f t="shared" si="539"/>
        <v>0</v>
      </c>
      <c r="R2147" s="4">
        <f t="shared" si="540"/>
        <v>154</v>
      </c>
      <c r="S2147">
        <f t="shared" si="541"/>
        <v>88</v>
      </c>
      <c r="T2147" s="5">
        <f t="shared" si="542"/>
        <v>1</v>
      </c>
      <c r="U2147">
        <f t="shared" si="543"/>
        <v>0</v>
      </c>
    </row>
    <row r="2148" spans="1:21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 s="1">
        <f t="shared" si="528"/>
        <v>0</v>
      </c>
      <c r="G2148" s="2">
        <f t="shared" si="529"/>
        <v>0</v>
      </c>
      <c r="H2148" s="2">
        <f t="shared" si="530"/>
        <v>0</v>
      </c>
      <c r="I2148" s="2">
        <f t="shared" si="531"/>
        <v>0</v>
      </c>
      <c r="J2148" s="2">
        <f t="shared" si="532"/>
        <v>0</v>
      </c>
      <c r="K2148" s="3">
        <f t="shared" si="533"/>
        <v>1</v>
      </c>
      <c r="L2148" s="4">
        <f t="shared" si="534"/>
        <v>0</v>
      </c>
      <c r="M2148" s="4">
        <f t="shared" si="535"/>
        <v>1</v>
      </c>
      <c r="N2148" s="4">
        <f t="shared" si="536"/>
        <v>0</v>
      </c>
      <c r="O2148" s="4">
        <f t="shared" si="537"/>
        <v>0</v>
      </c>
      <c r="P2148" s="4">
        <f t="shared" si="538"/>
        <v>1</v>
      </c>
      <c r="Q2148" s="3">
        <f t="shared" si="539"/>
        <v>0</v>
      </c>
      <c r="R2148" s="4">
        <f t="shared" si="540"/>
        <v>116</v>
      </c>
      <c r="S2148">
        <f t="shared" si="541"/>
        <v>66</v>
      </c>
      <c r="T2148" s="5">
        <f t="shared" si="542"/>
        <v>1</v>
      </c>
      <c r="U2148">
        <f t="shared" si="543"/>
        <v>0</v>
      </c>
    </row>
    <row r="2149" spans="1:21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 s="1">
        <f t="shared" si="528"/>
        <v>0</v>
      </c>
      <c r="G2149" s="2">
        <f t="shared" si="529"/>
        <v>0</v>
      </c>
      <c r="H2149" s="2">
        <f t="shared" si="530"/>
        <v>0</v>
      </c>
      <c r="I2149" s="2">
        <f t="shared" si="531"/>
        <v>0</v>
      </c>
      <c r="J2149" s="2">
        <f t="shared" si="532"/>
        <v>0</v>
      </c>
      <c r="K2149" s="3">
        <f t="shared" si="533"/>
        <v>1</v>
      </c>
      <c r="L2149" s="4">
        <f t="shared" si="534"/>
        <v>0</v>
      </c>
      <c r="M2149" s="4">
        <f t="shared" si="535"/>
        <v>1</v>
      </c>
      <c r="N2149" s="4">
        <f t="shared" si="536"/>
        <v>0</v>
      </c>
      <c r="O2149" s="4">
        <f t="shared" si="537"/>
        <v>1</v>
      </c>
      <c r="P2149" s="4">
        <f t="shared" si="538"/>
        <v>0</v>
      </c>
      <c r="Q2149" s="3">
        <f t="shared" si="539"/>
        <v>0</v>
      </c>
      <c r="R2149" s="4">
        <f t="shared" si="540"/>
        <v>74</v>
      </c>
      <c r="S2149">
        <f t="shared" si="541"/>
        <v>114</v>
      </c>
      <c r="T2149" s="5">
        <f t="shared" si="542"/>
        <v>0</v>
      </c>
      <c r="U2149">
        <f t="shared" si="543"/>
        <v>0</v>
      </c>
    </row>
    <row r="2150" spans="1:21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 s="1">
        <f t="shared" si="528"/>
        <v>0</v>
      </c>
      <c r="G2150" s="2">
        <f t="shared" si="529"/>
        <v>0</v>
      </c>
      <c r="H2150" s="2">
        <f t="shared" si="530"/>
        <v>0</v>
      </c>
      <c r="I2150" s="2">
        <f t="shared" si="531"/>
        <v>0</v>
      </c>
      <c r="J2150" s="2">
        <f t="shared" si="532"/>
        <v>0</v>
      </c>
      <c r="K2150" s="3">
        <f t="shared" si="533"/>
        <v>1</v>
      </c>
      <c r="L2150" s="4">
        <f t="shared" si="534"/>
        <v>1</v>
      </c>
      <c r="M2150" s="4">
        <f t="shared" si="535"/>
        <v>1</v>
      </c>
      <c r="N2150" s="4">
        <f t="shared" si="536"/>
        <v>0</v>
      </c>
      <c r="O2150" s="4">
        <f t="shared" si="537"/>
        <v>1</v>
      </c>
      <c r="P2150" s="4">
        <f t="shared" si="538"/>
        <v>1</v>
      </c>
      <c r="Q2150" s="3">
        <f t="shared" si="539"/>
        <v>0</v>
      </c>
      <c r="R2150" s="4">
        <f t="shared" si="540"/>
        <v>34</v>
      </c>
      <c r="S2150">
        <f t="shared" si="541"/>
        <v>164</v>
      </c>
      <c r="T2150" s="5">
        <f t="shared" si="542"/>
        <v>0</v>
      </c>
      <c r="U2150">
        <f t="shared" si="543"/>
        <v>0</v>
      </c>
    </row>
    <row r="2151" spans="1:21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 s="1">
        <f t="shared" si="528"/>
        <v>0</v>
      </c>
      <c r="G2151" s="2">
        <f t="shared" si="529"/>
        <v>0</v>
      </c>
      <c r="H2151" s="2">
        <f t="shared" si="530"/>
        <v>0</v>
      </c>
      <c r="I2151" s="2">
        <f t="shared" si="531"/>
        <v>0</v>
      </c>
      <c r="J2151" s="2">
        <f t="shared" si="532"/>
        <v>0</v>
      </c>
      <c r="K2151" s="3">
        <f t="shared" si="533"/>
        <v>1</v>
      </c>
      <c r="L2151" s="4">
        <f t="shared" si="534"/>
        <v>1</v>
      </c>
      <c r="M2151" s="4">
        <f t="shared" si="535"/>
        <v>0</v>
      </c>
      <c r="N2151" s="4">
        <f t="shared" si="536"/>
        <v>1</v>
      </c>
      <c r="O2151" s="4">
        <f t="shared" si="537"/>
        <v>0</v>
      </c>
      <c r="P2151" s="4">
        <f t="shared" si="538"/>
        <v>1</v>
      </c>
      <c r="Q2151" s="3">
        <f t="shared" si="539"/>
        <v>0</v>
      </c>
      <c r="R2151" s="4">
        <f t="shared" si="540"/>
        <v>38</v>
      </c>
      <c r="S2151">
        <f t="shared" si="541"/>
        <v>169</v>
      </c>
      <c r="T2151" s="5">
        <f t="shared" si="542"/>
        <v>0</v>
      </c>
      <c r="U2151">
        <f t="shared" si="543"/>
        <v>0</v>
      </c>
    </row>
    <row r="2152" spans="1:21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 s="1">
        <f t="shared" si="528"/>
        <v>0</v>
      </c>
      <c r="G2152" s="2">
        <f t="shared" si="529"/>
        <v>0</v>
      </c>
      <c r="H2152" s="2">
        <f t="shared" si="530"/>
        <v>0</v>
      </c>
      <c r="I2152" s="2">
        <f t="shared" si="531"/>
        <v>0</v>
      </c>
      <c r="J2152" s="2">
        <f t="shared" si="532"/>
        <v>0</v>
      </c>
      <c r="K2152" s="3">
        <f t="shared" si="533"/>
        <v>1</v>
      </c>
      <c r="L2152" s="4">
        <f t="shared" si="534"/>
        <v>1</v>
      </c>
      <c r="M2152" s="4">
        <f t="shared" si="535"/>
        <v>1</v>
      </c>
      <c r="N2152" s="4">
        <f t="shared" si="536"/>
        <v>1</v>
      </c>
      <c r="O2152" s="4">
        <f t="shared" si="537"/>
        <v>0</v>
      </c>
      <c r="P2152" s="4">
        <f t="shared" si="538"/>
        <v>1</v>
      </c>
      <c r="Q2152" s="3">
        <f t="shared" si="539"/>
        <v>0</v>
      </c>
      <c r="R2152" s="4">
        <f t="shared" si="540"/>
        <v>6</v>
      </c>
      <c r="S2152">
        <f t="shared" si="541"/>
        <v>330</v>
      </c>
      <c r="T2152" s="5">
        <f t="shared" si="542"/>
        <v>0</v>
      </c>
      <c r="U2152">
        <f t="shared" si="543"/>
        <v>0</v>
      </c>
    </row>
    <row r="2153" spans="1:21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 s="1">
        <f t="shared" si="528"/>
        <v>0</v>
      </c>
      <c r="G2153" s="2">
        <f t="shared" si="529"/>
        <v>0</v>
      </c>
      <c r="H2153" s="2">
        <f t="shared" si="530"/>
        <v>1</v>
      </c>
      <c r="I2153" s="2">
        <f t="shared" si="531"/>
        <v>0</v>
      </c>
      <c r="J2153" s="2">
        <f t="shared" si="532"/>
        <v>0</v>
      </c>
      <c r="K2153" s="3">
        <f t="shared" si="533"/>
        <v>0</v>
      </c>
      <c r="L2153" s="4">
        <f t="shared" si="534"/>
        <v>1</v>
      </c>
      <c r="M2153" s="4">
        <f t="shared" si="535"/>
        <v>1</v>
      </c>
      <c r="N2153" s="4">
        <f t="shared" si="536"/>
        <v>1</v>
      </c>
      <c r="O2153" s="4">
        <f t="shared" si="537"/>
        <v>0</v>
      </c>
      <c r="P2153" s="4">
        <f t="shared" si="538"/>
        <v>1</v>
      </c>
      <c r="Q2153" s="3">
        <f t="shared" si="539"/>
        <v>0</v>
      </c>
      <c r="R2153" s="4">
        <f t="shared" si="540"/>
        <v>34</v>
      </c>
      <c r="S2153">
        <f t="shared" si="541"/>
        <v>240</v>
      </c>
      <c r="T2153" s="5">
        <f t="shared" si="542"/>
        <v>0</v>
      </c>
      <c r="U2153">
        <f t="shared" si="543"/>
        <v>0</v>
      </c>
    </row>
    <row r="2154" spans="1:21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 s="1">
        <f t="shared" si="528"/>
        <v>0</v>
      </c>
      <c r="G2154" s="2">
        <f t="shared" si="529"/>
        <v>0</v>
      </c>
      <c r="H2154" s="2">
        <f t="shared" si="530"/>
        <v>0</v>
      </c>
      <c r="I2154" s="2">
        <f t="shared" si="531"/>
        <v>0</v>
      </c>
      <c r="J2154" s="2">
        <f t="shared" si="532"/>
        <v>0</v>
      </c>
      <c r="K2154" s="3">
        <f t="shared" si="533"/>
        <v>1</v>
      </c>
      <c r="L2154" s="4">
        <f t="shared" si="534"/>
        <v>0</v>
      </c>
      <c r="M2154" s="4">
        <f t="shared" si="535"/>
        <v>1</v>
      </c>
      <c r="N2154" s="4">
        <f t="shared" si="536"/>
        <v>0</v>
      </c>
      <c r="O2154" s="4">
        <f t="shared" si="537"/>
        <v>0</v>
      </c>
      <c r="P2154" s="4">
        <f t="shared" si="538"/>
        <v>0</v>
      </c>
      <c r="Q2154" s="3">
        <f t="shared" si="539"/>
        <v>1</v>
      </c>
      <c r="R2154" s="4">
        <f t="shared" si="540"/>
        <v>186</v>
      </c>
      <c r="S2154">
        <f t="shared" si="541"/>
        <v>45</v>
      </c>
      <c r="T2154" s="5">
        <f t="shared" si="542"/>
        <v>1</v>
      </c>
      <c r="U2154">
        <f t="shared" si="543"/>
        <v>1</v>
      </c>
    </row>
    <row r="2155" spans="1:21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 s="1">
        <f t="shared" si="528"/>
        <v>0</v>
      </c>
      <c r="G2155" s="2">
        <f t="shared" si="529"/>
        <v>0</v>
      </c>
      <c r="H2155" s="2">
        <f t="shared" si="530"/>
        <v>0</v>
      </c>
      <c r="I2155" s="2">
        <f t="shared" si="531"/>
        <v>0</v>
      </c>
      <c r="J2155" s="2">
        <f t="shared" si="532"/>
        <v>0</v>
      </c>
      <c r="K2155" s="3">
        <f t="shared" si="533"/>
        <v>1</v>
      </c>
      <c r="L2155" s="4">
        <f t="shared" si="534"/>
        <v>0</v>
      </c>
      <c r="M2155" s="4">
        <f t="shared" si="535"/>
        <v>1</v>
      </c>
      <c r="N2155" s="4">
        <f t="shared" si="536"/>
        <v>1</v>
      </c>
      <c r="O2155" s="4">
        <f t="shared" si="537"/>
        <v>1</v>
      </c>
      <c r="P2155" s="4">
        <f t="shared" si="538"/>
        <v>0</v>
      </c>
      <c r="Q2155" s="3">
        <f t="shared" si="539"/>
        <v>0</v>
      </c>
      <c r="R2155" s="4">
        <f t="shared" si="540"/>
        <v>216</v>
      </c>
      <c r="S2155">
        <f t="shared" si="541"/>
        <v>165</v>
      </c>
      <c r="T2155" s="5">
        <f t="shared" si="542"/>
        <v>1</v>
      </c>
      <c r="U2155">
        <f t="shared" si="543"/>
        <v>0</v>
      </c>
    </row>
    <row r="2156" spans="1:21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 s="1">
        <f t="shared" si="528"/>
        <v>0</v>
      </c>
      <c r="G2156" s="2">
        <f t="shared" si="529"/>
        <v>1</v>
      </c>
      <c r="H2156" s="2">
        <f t="shared" si="530"/>
        <v>0</v>
      </c>
      <c r="I2156" s="2">
        <f t="shared" si="531"/>
        <v>0</v>
      </c>
      <c r="J2156" s="2">
        <f t="shared" si="532"/>
        <v>0</v>
      </c>
      <c r="K2156" s="3">
        <f t="shared" si="533"/>
        <v>0</v>
      </c>
      <c r="L2156" s="4">
        <f t="shared" si="534"/>
        <v>1</v>
      </c>
      <c r="M2156" s="4">
        <f t="shared" si="535"/>
        <v>0</v>
      </c>
      <c r="N2156" s="4">
        <f t="shared" si="536"/>
        <v>0</v>
      </c>
      <c r="O2156" s="4">
        <f t="shared" si="537"/>
        <v>1</v>
      </c>
      <c r="P2156" s="4">
        <f t="shared" si="538"/>
        <v>1</v>
      </c>
      <c r="Q2156" s="3">
        <f t="shared" si="539"/>
        <v>0</v>
      </c>
      <c r="R2156" s="4">
        <f t="shared" si="540"/>
        <v>28</v>
      </c>
      <c r="S2156">
        <f t="shared" si="541"/>
        <v>99</v>
      </c>
      <c r="T2156" s="5">
        <f t="shared" si="542"/>
        <v>0</v>
      </c>
      <c r="U2156">
        <f t="shared" si="543"/>
        <v>0</v>
      </c>
    </row>
    <row r="2157" spans="1:21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 s="1">
        <f t="shared" si="528"/>
        <v>0</v>
      </c>
      <c r="G2157" s="2">
        <f t="shared" si="529"/>
        <v>0</v>
      </c>
      <c r="H2157" s="2">
        <f t="shared" si="530"/>
        <v>0</v>
      </c>
      <c r="I2157" s="2">
        <f t="shared" si="531"/>
        <v>0</v>
      </c>
      <c r="J2157" s="2">
        <f t="shared" si="532"/>
        <v>0</v>
      </c>
      <c r="K2157" s="3">
        <f t="shared" si="533"/>
        <v>1</v>
      </c>
      <c r="L2157" s="4">
        <f t="shared" si="534"/>
        <v>0</v>
      </c>
      <c r="M2157" s="4">
        <f t="shared" si="535"/>
        <v>1</v>
      </c>
      <c r="N2157" s="4">
        <f t="shared" si="536"/>
        <v>0</v>
      </c>
      <c r="O2157" s="4">
        <f t="shared" si="537"/>
        <v>0</v>
      </c>
      <c r="P2157" s="4">
        <f t="shared" si="538"/>
        <v>0</v>
      </c>
      <c r="Q2157" s="3">
        <f t="shared" si="539"/>
        <v>1</v>
      </c>
      <c r="R2157" s="4">
        <f t="shared" si="540"/>
        <v>202</v>
      </c>
      <c r="S2157">
        <f t="shared" si="541"/>
        <v>13</v>
      </c>
      <c r="T2157" s="5">
        <f t="shared" si="542"/>
        <v>1</v>
      </c>
      <c r="U2157">
        <f t="shared" si="543"/>
        <v>1</v>
      </c>
    </row>
    <row r="2158" spans="1:21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 s="1">
        <f t="shared" si="528"/>
        <v>0</v>
      </c>
      <c r="G2158" s="2">
        <f t="shared" si="529"/>
        <v>0</v>
      </c>
      <c r="H2158" s="2">
        <f t="shared" si="530"/>
        <v>0</v>
      </c>
      <c r="I2158" s="2">
        <f t="shared" si="531"/>
        <v>0</v>
      </c>
      <c r="J2158" s="2">
        <f t="shared" si="532"/>
        <v>0</v>
      </c>
      <c r="K2158" s="3">
        <f t="shared" si="533"/>
        <v>1</v>
      </c>
      <c r="L2158" s="4">
        <f t="shared" si="534"/>
        <v>0</v>
      </c>
      <c r="M2158" s="4">
        <f t="shared" si="535"/>
        <v>0</v>
      </c>
      <c r="N2158" s="4">
        <f t="shared" si="536"/>
        <v>1</v>
      </c>
      <c r="O2158" s="4">
        <f t="shared" si="537"/>
        <v>0</v>
      </c>
      <c r="P2158" s="4">
        <f t="shared" si="538"/>
        <v>0</v>
      </c>
      <c r="Q2158" s="3">
        <f t="shared" si="539"/>
        <v>1</v>
      </c>
      <c r="R2158" s="4">
        <f t="shared" si="540"/>
        <v>114</v>
      </c>
      <c r="S2158">
        <f t="shared" si="541"/>
        <v>53</v>
      </c>
      <c r="T2158" s="5">
        <f t="shared" si="542"/>
        <v>1</v>
      </c>
      <c r="U2158">
        <f t="shared" si="543"/>
        <v>1</v>
      </c>
    </row>
    <row r="2159" spans="1:21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 s="1">
        <f t="shared" si="528"/>
        <v>0</v>
      </c>
      <c r="G2159" s="2">
        <f t="shared" si="529"/>
        <v>0</v>
      </c>
      <c r="H2159" s="2">
        <f t="shared" si="530"/>
        <v>0</v>
      </c>
      <c r="I2159" s="2">
        <f t="shared" si="531"/>
        <v>0</v>
      </c>
      <c r="J2159" s="2">
        <f t="shared" si="532"/>
        <v>0</v>
      </c>
      <c r="K2159" s="3">
        <f t="shared" si="533"/>
        <v>1</v>
      </c>
      <c r="L2159" s="4">
        <f t="shared" si="534"/>
        <v>1</v>
      </c>
      <c r="M2159" s="4">
        <f t="shared" si="535"/>
        <v>1</v>
      </c>
      <c r="N2159" s="4">
        <f t="shared" si="536"/>
        <v>0</v>
      </c>
      <c r="O2159" s="4">
        <f t="shared" si="537"/>
        <v>1</v>
      </c>
      <c r="P2159" s="4">
        <f t="shared" si="538"/>
        <v>0</v>
      </c>
      <c r="Q2159" s="3">
        <f t="shared" si="539"/>
        <v>0</v>
      </c>
      <c r="R2159" s="4">
        <f t="shared" si="540"/>
        <v>92</v>
      </c>
      <c r="S2159">
        <f t="shared" si="541"/>
        <v>137</v>
      </c>
      <c r="T2159" s="5">
        <f t="shared" si="542"/>
        <v>0</v>
      </c>
      <c r="U2159">
        <f t="shared" si="543"/>
        <v>0</v>
      </c>
    </row>
    <row r="2160" spans="1:21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 s="1">
        <f t="shared" si="528"/>
        <v>0</v>
      </c>
      <c r="G2160" s="2">
        <f t="shared" si="529"/>
        <v>0</v>
      </c>
      <c r="H2160" s="2">
        <f t="shared" si="530"/>
        <v>0</v>
      </c>
      <c r="I2160" s="2">
        <f t="shared" si="531"/>
        <v>0</v>
      </c>
      <c r="J2160" s="2">
        <f t="shared" si="532"/>
        <v>0</v>
      </c>
      <c r="K2160" s="3">
        <f t="shared" si="533"/>
        <v>1</v>
      </c>
      <c r="L2160" s="4">
        <f t="shared" si="534"/>
        <v>1</v>
      </c>
      <c r="M2160" s="4">
        <f t="shared" si="535"/>
        <v>0</v>
      </c>
      <c r="N2160" s="4">
        <f t="shared" si="536"/>
        <v>1</v>
      </c>
      <c r="O2160" s="4">
        <f t="shared" si="537"/>
        <v>1</v>
      </c>
      <c r="P2160" s="4">
        <f t="shared" si="538"/>
        <v>1</v>
      </c>
      <c r="Q2160" s="3">
        <f t="shared" si="539"/>
        <v>0</v>
      </c>
      <c r="R2160" s="4">
        <f t="shared" si="540"/>
        <v>100</v>
      </c>
      <c r="S2160">
        <f t="shared" si="541"/>
        <v>176</v>
      </c>
      <c r="T2160" s="5">
        <f t="shared" si="542"/>
        <v>0</v>
      </c>
      <c r="U2160">
        <f t="shared" si="543"/>
        <v>0</v>
      </c>
    </row>
    <row r="2161" spans="1:21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 s="1">
        <f t="shared" si="528"/>
        <v>0</v>
      </c>
      <c r="G2161" s="2">
        <f t="shared" si="529"/>
        <v>0</v>
      </c>
      <c r="H2161" s="2">
        <f t="shared" si="530"/>
        <v>0</v>
      </c>
      <c r="I2161" s="2">
        <f t="shared" si="531"/>
        <v>0</v>
      </c>
      <c r="J2161" s="2">
        <f t="shared" si="532"/>
        <v>0</v>
      </c>
      <c r="K2161" s="3">
        <f t="shared" si="533"/>
        <v>1</v>
      </c>
      <c r="L2161" s="4">
        <f t="shared" si="534"/>
        <v>1</v>
      </c>
      <c r="M2161" s="4">
        <f t="shared" si="535"/>
        <v>1</v>
      </c>
      <c r="N2161" s="4">
        <f t="shared" si="536"/>
        <v>0</v>
      </c>
      <c r="O2161" s="4">
        <f t="shared" si="537"/>
        <v>0</v>
      </c>
      <c r="P2161" s="4">
        <f t="shared" si="538"/>
        <v>0</v>
      </c>
      <c r="Q2161" s="3">
        <f t="shared" si="539"/>
        <v>0</v>
      </c>
      <c r="R2161" s="4">
        <f t="shared" si="540"/>
        <v>162</v>
      </c>
      <c r="S2161">
        <f t="shared" si="541"/>
        <v>146</v>
      </c>
      <c r="T2161" s="5">
        <f t="shared" si="542"/>
        <v>1</v>
      </c>
      <c r="U2161">
        <f t="shared" si="543"/>
        <v>0</v>
      </c>
    </row>
    <row r="2162" spans="1:21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 s="1">
        <f t="shared" si="528"/>
        <v>0</v>
      </c>
      <c r="G2162" s="2">
        <f t="shared" si="529"/>
        <v>0</v>
      </c>
      <c r="H2162" s="2">
        <f t="shared" si="530"/>
        <v>0</v>
      </c>
      <c r="I2162" s="2">
        <f t="shared" si="531"/>
        <v>0</v>
      </c>
      <c r="J2162" s="2">
        <f t="shared" si="532"/>
        <v>0</v>
      </c>
      <c r="K2162" s="3">
        <f t="shared" si="533"/>
        <v>1</v>
      </c>
      <c r="L2162" s="4">
        <f t="shared" si="534"/>
        <v>0</v>
      </c>
      <c r="M2162" s="4">
        <f t="shared" si="535"/>
        <v>1</v>
      </c>
      <c r="N2162" s="4">
        <f t="shared" si="536"/>
        <v>0</v>
      </c>
      <c r="O2162" s="4">
        <f t="shared" si="537"/>
        <v>0</v>
      </c>
      <c r="P2162" s="4">
        <f t="shared" si="538"/>
        <v>0</v>
      </c>
      <c r="Q2162" s="3">
        <f t="shared" si="539"/>
        <v>1</v>
      </c>
      <c r="R2162" s="4">
        <f t="shared" si="540"/>
        <v>114</v>
      </c>
      <c r="S2162">
        <f t="shared" si="541"/>
        <v>53</v>
      </c>
      <c r="T2162" s="5">
        <f t="shared" si="542"/>
        <v>1</v>
      </c>
      <c r="U2162">
        <f t="shared" si="543"/>
        <v>1</v>
      </c>
    </row>
    <row r="2163" spans="1:21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 s="1">
        <f t="shared" si="528"/>
        <v>0</v>
      </c>
      <c r="G2163" s="2">
        <f t="shared" si="529"/>
        <v>0</v>
      </c>
      <c r="H2163" s="2">
        <f t="shared" si="530"/>
        <v>0</v>
      </c>
      <c r="I2163" s="2">
        <f t="shared" si="531"/>
        <v>0</v>
      </c>
      <c r="J2163" s="2">
        <f t="shared" si="532"/>
        <v>0</v>
      </c>
      <c r="K2163" s="3">
        <f t="shared" si="533"/>
        <v>1</v>
      </c>
      <c r="L2163" s="4">
        <f t="shared" si="534"/>
        <v>1</v>
      </c>
      <c r="M2163" s="4">
        <f t="shared" si="535"/>
        <v>1</v>
      </c>
      <c r="N2163" s="4">
        <f t="shared" si="536"/>
        <v>0</v>
      </c>
      <c r="O2163" s="4">
        <f t="shared" si="537"/>
        <v>1</v>
      </c>
      <c r="P2163" s="4">
        <f t="shared" si="538"/>
        <v>0</v>
      </c>
      <c r="Q2163" s="3">
        <f t="shared" si="539"/>
        <v>0</v>
      </c>
      <c r="R2163" s="4">
        <f t="shared" si="540"/>
        <v>108</v>
      </c>
      <c r="S2163">
        <f t="shared" si="541"/>
        <v>157</v>
      </c>
      <c r="T2163" s="5">
        <f t="shared" si="542"/>
        <v>0</v>
      </c>
      <c r="U2163">
        <f t="shared" si="543"/>
        <v>0</v>
      </c>
    </row>
    <row r="2164" spans="1:21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 s="1">
        <f t="shared" si="528"/>
        <v>0</v>
      </c>
      <c r="G2164" s="2">
        <f t="shared" si="529"/>
        <v>0</v>
      </c>
      <c r="H2164" s="2">
        <f t="shared" si="530"/>
        <v>0</v>
      </c>
      <c r="I2164" s="2">
        <f t="shared" si="531"/>
        <v>0</v>
      </c>
      <c r="J2164" s="2">
        <f t="shared" si="532"/>
        <v>0</v>
      </c>
      <c r="K2164" s="3">
        <f t="shared" si="533"/>
        <v>1</v>
      </c>
      <c r="L2164" s="4">
        <f t="shared" si="534"/>
        <v>0</v>
      </c>
      <c r="M2164" s="4">
        <f t="shared" si="535"/>
        <v>0</v>
      </c>
      <c r="N2164" s="4">
        <f t="shared" si="536"/>
        <v>1</v>
      </c>
      <c r="O2164" s="4">
        <f t="shared" si="537"/>
        <v>0</v>
      </c>
      <c r="P2164" s="4">
        <f t="shared" si="538"/>
        <v>0</v>
      </c>
      <c r="Q2164" s="3">
        <f t="shared" si="539"/>
        <v>1</v>
      </c>
      <c r="R2164" s="4">
        <f t="shared" si="540"/>
        <v>294</v>
      </c>
      <c r="S2164">
        <f t="shared" si="541"/>
        <v>5</v>
      </c>
      <c r="T2164" s="5">
        <f t="shared" si="542"/>
        <v>1</v>
      </c>
      <c r="U2164">
        <f t="shared" si="543"/>
        <v>1</v>
      </c>
    </row>
    <row r="2165" spans="1:21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 s="1">
        <f t="shared" si="528"/>
        <v>0</v>
      </c>
      <c r="G2165" s="2">
        <f t="shared" si="529"/>
        <v>0</v>
      </c>
      <c r="H2165" s="2">
        <f t="shared" si="530"/>
        <v>0</v>
      </c>
      <c r="I2165" s="2">
        <f t="shared" si="531"/>
        <v>0</v>
      </c>
      <c r="J2165" s="2">
        <f t="shared" si="532"/>
        <v>0</v>
      </c>
      <c r="K2165" s="3">
        <f t="shared" si="533"/>
        <v>1</v>
      </c>
      <c r="L2165" s="4">
        <f t="shared" si="534"/>
        <v>1</v>
      </c>
      <c r="M2165" s="4">
        <f t="shared" si="535"/>
        <v>1</v>
      </c>
      <c r="N2165" s="4">
        <f t="shared" si="536"/>
        <v>0</v>
      </c>
      <c r="O2165" s="4">
        <f t="shared" si="537"/>
        <v>1</v>
      </c>
      <c r="P2165" s="4">
        <f t="shared" si="538"/>
        <v>1</v>
      </c>
      <c r="Q2165" s="3">
        <f t="shared" si="539"/>
        <v>0</v>
      </c>
      <c r="R2165" s="4">
        <f t="shared" si="540"/>
        <v>88</v>
      </c>
      <c r="S2165">
        <f t="shared" si="541"/>
        <v>132</v>
      </c>
      <c r="T2165" s="5">
        <f t="shared" si="542"/>
        <v>0</v>
      </c>
      <c r="U2165">
        <f t="shared" si="543"/>
        <v>0</v>
      </c>
    </row>
    <row r="2166" spans="1:21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 s="1">
        <f t="shared" si="528"/>
        <v>0</v>
      </c>
      <c r="G2166" s="2">
        <f t="shared" si="529"/>
        <v>0</v>
      </c>
      <c r="H2166" s="2">
        <f t="shared" si="530"/>
        <v>0</v>
      </c>
      <c r="I2166" s="2">
        <f t="shared" si="531"/>
        <v>0</v>
      </c>
      <c r="J2166" s="2">
        <f t="shared" si="532"/>
        <v>0</v>
      </c>
      <c r="K2166" s="3">
        <f t="shared" si="533"/>
        <v>1</v>
      </c>
      <c r="L2166" s="4">
        <f t="shared" si="534"/>
        <v>0</v>
      </c>
      <c r="M2166" s="4">
        <f t="shared" si="535"/>
        <v>1</v>
      </c>
      <c r="N2166" s="4">
        <f t="shared" si="536"/>
        <v>0</v>
      </c>
      <c r="O2166" s="4">
        <f t="shared" si="537"/>
        <v>0</v>
      </c>
      <c r="P2166" s="4">
        <f t="shared" si="538"/>
        <v>0</v>
      </c>
      <c r="Q2166" s="3">
        <f t="shared" si="539"/>
        <v>1</v>
      </c>
      <c r="R2166" s="4">
        <f t="shared" si="540"/>
        <v>252</v>
      </c>
      <c r="S2166">
        <f t="shared" si="541"/>
        <v>53</v>
      </c>
      <c r="T2166" s="5">
        <f t="shared" si="542"/>
        <v>1</v>
      </c>
      <c r="U2166">
        <f t="shared" si="543"/>
        <v>1</v>
      </c>
    </row>
    <row r="2167" spans="1:21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 s="1">
        <f t="shared" si="528"/>
        <v>0</v>
      </c>
      <c r="G2167" s="2">
        <f t="shared" si="529"/>
        <v>0</v>
      </c>
      <c r="H2167" s="2">
        <f t="shared" si="530"/>
        <v>0</v>
      </c>
      <c r="I2167" s="2">
        <f t="shared" si="531"/>
        <v>0</v>
      </c>
      <c r="J2167" s="2">
        <f t="shared" si="532"/>
        <v>0</v>
      </c>
      <c r="K2167" s="3">
        <f t="shared" si="533"/>
        <v>1</v>
      </c>
      <c r="L2167" s="4">
        <f t="shared" si="534"/>
        <v>1</v>
      </c>
      <c r="M2167" s="4">
        <f t="shared" si="535"/>
        <v>1</v>
      </c>
      <c r="N2167" s="4">
        <f t="shared" si="536"/>
        <v>0</v>
      </c>
      <c r="O2167" s="4">
        <f t="shared" si="537"/>
        <v>1</v>
      </c>
      <c r="P2167" s="4">
        <f t="shared" si="538"/>
        <v>1</v>
      </c>
      <c r="Q2167" s="3">
        <f t="shared" si="539"/>
        <v>0</v>
      </c>
      <c r="R2167" s="4">
        <f t="shared" si="540"/>
        <v>86</v>
      </c>
      <c r="S2167">
        <f t="shared" si="541"/>
        <v>140</v>
      </c>
      <c r="T2167" s="5">
        <f t="shared" si="542"/>
        <v>0</v>
      </c>
      <c r="U2167">
        <f t="shared" si="543"/>
        <v>0</v>
      </c>
    </row>
    <row r="2168" spans="1:21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 s="1">
        <f t="shared" si="528"/>
        <v>0</v>
      </c>
      <c r="G2168" s="2">
        <f t="shared" si="529"/>
        <v>0</v>
      </c>
      <c r="H2168" s="2">
        <f t="shared" si="530"/>
        <v>0</v>
      </c>
      <c r="I2168" s="2">
        <f t="shared" si="531"/>
        <v>0</v>
      </c>
      <c r="J2168" s="2">
        <f t="shared" si="532"/>
        <v>0</v>
      </c>
      <c r="K2168" s="3">
        <f t="shared" si="533"/>
        <v>1</v>
      </c>
      <c r="L2168" s="4">
        <f t="shared" si="534"/>
        <v>1</v>
      </c>
      <c r="M2168" s="4">
        <f t="shared" si="535"/>
        <v>0</v>
      </c>
      <c r="N2168" s="4">
        <f t="shared" si="536"/>
        <v>1</v>
      </c>
      <c r="O2168" s="4">
        <f t="shared" si="537"/>
        <v>1</v>
      </c>
      <c r="P2168" s="4">
        <f t="shared" si="538"/>
        <v>0</v>
      </c>
      <c r="Q2168" s="3">
        <f t="shared" si="539"/>
        <v>0</v>
      </c>
      <c r="R2168" s="4">
        <f t="shared" si="540"/>
        <v>48</v>
      </c>
      <c r="S2168">
        <f t="shared" si="541"/>
        <v>101</v>
      </c>
      <c r="T2168" s="5">
        <f t="shared" si="542"/>
        <v>0</v>
      </c>
      <c r="U2168">
        <f t="shared" si="543"/>
        <v>0</v>
      </c>
    </row>
    <row r="2169" spans="1:21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 s="1">
        <f t="shared" si="528"/>
        <v>0</v>
      </c>
      <c r="G2169" s="2">
        <f t="shared" si="529"/>
        <v>0</v>
      </c>
      <c r="H2169" s="2">
        <f t="shared" si="530"/>
        <v>0</v>
      </c>
      <c r="I2169" s="2">
        <f t="shared" si="531"/>
        <v>0</v>
      </c>
      <c r="J2169" s="2">
        <f t="shared" si="532"/>
        <v>0</v>
      </c>
      <c r="K2169" s="3">
        <f t="shared" si="533"/>
        <v>1</v>
      </c>
      <c r="L2169" s="4">
        <f t="shared" si="534"/>
        <v>0</v>
      </c>
      <c r="M2169" s="4">
        <f t="shared" si="535"/>
        <v>1</v>
      </c>
      <c r="N2169" s="4">
        <f t="shared" si="536"/>
        <v>0</v>
      </c>
      <c r="O2169" s="4">
        <f t="shared" si="537"/>
        <v>1</v>
      </c>
      <c r="P2169" s="4">
        <f t="shared" si="538"/>
        <v>0</v>
      </c>
      <c r="Q2169" s="3">
        <f t="shared" si="539"/>
        <v>0</v>
      </c>
      <c r="R2169" s="4">
        <f t="shared" si="540"/>
        <v>94</v>
      </c>
      <c r="S2169">
        <f t="shared" si="541"/>
        <v>40</v>
      </c>
      <c r="T2169" s="5">
        <f t="shared" si="542"/>
        <v>1</v>
      </c>
      <c r="U2169">
        <f t="shared" si="543"/>
        <v>0</v>
      </c>
    </row>
    <row r="2170" spans="1:21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 s="1">
        <f t="shared" si="528"/>
        <v>0</v>
      </c>
      <c r="G2170" s="2">
        <f t="shared" si="529"/>
        <v>0</v>
      </c>
      <c r="H2170" s="2">
        <f t="shared" si="530"/>
        <v>0</v>
      </c>
      <c r="I2170" s="2">
        <f t="shared" si="531"/>
        <v>1</v>
      </c>
      <c r="J2170" s="2">
        <f t="shared" si="532"/>
        <v>0</v>
      </c>
      <c r="K2170" s="3">
        <f t="shared" si="533"/>
        <v>0</v>
      </c>
      <c r="L2170" s="4">
        <f t="shared" si="534"/>
        <v>0</v>
      </c>
      <c r="M2170" s="4">
        <f t="shared" si="535"/>
        <v>0</v>
      </c>
      <c r="N2170" s="4">
        <f t="shared" si="536"/>
        <v>1</v>
      </c>
      <c r="O2170" s="4">
        <f t="shared" si="537"/>
        <v>0</v>
      </c>
      <c r="P2170" s="4">
        <f t="shared" si="538"/>
        <v>0</v>
      </c>
      <c r="Q2170" s="3">
        <f t="shared" si="539"/>
        <v>1</v>
      </c>
      <c r="R2170" s="4">
        <f t="shared" si="540"/>
        <v>142</v>
      </c>
      <c r="S2170">
        <f t="shared" si="541"/>
        <v>25</v>
      </c>
      <c r="T2170" s="5">
        <f t="shared" si="542"/>
        <v>1</v>
      </c>
      <c r="U2170">
        <f t="shared" si="543"/>
        <v>0</v>
      </c>
    </row>
    <row r="2171" spans="1:21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 s="1">
        <f t="shared" si="528"/>
        <v>1</v>
      </c>
      <c r="G2171" s="2">
        <f t="shared" si="529"/>
        <v>0</v>
      </c>
      <c r="H2171" s="2">
        <f t="shared" si="530"/>
        <v>0</v>
      </c>
      <c r="I2171" s="2">
        <f t="shared" si="531"/>
        <v>0</v>
      </c>
      <c r="J2171" s="2">
        <f t="shared" si="532"/>
        <v>0</v>
      </c>
      <c r="K2171" s="3">
        <f t="shared" si="533"/>
        <v>0</v>
      </c>
      <c r="L2171" s="4">
        <f t="shared" si="534"/>
        <v>1</v>
      </c>
      <c r="M2171" s="4">
        <f t="shared" si="535"/>
        <v>1</v>
      </c>
      <c r="N2171" s="4">
        <f t="shared" si="536"/>
        <v>1</v>
      </c>
      <c r="O2171" s="4">
        <f t="shared" si="537"/>
        <v>0</v>
      </c>
      <c r="P2171" s="4">
        <f t="shared" si="538"/>
        <v>0</v>
      </c>
      <c r="Q2171" s="3">
        <f t="shared" si="539"/>
        <v>0</v>
      </c>
      <c r="R2171" s="4">
        <f t="shared" si="540"/>
        <v>14</v>
      </c>
      <c r="S2171">
        <f t="shared" si="541"/>
        <v>71</v>
      </c>
      <c r="T2171" s="5">
        <f t="shared" si="542"/>
        <v>0</v>
      </c>
      <c r="U2171">
        <f t="shared" si="543"/>
        <v>0</v>
      </c>
    </row>
    <row r="2172" spans="1:21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 s="1">
        <f t="shared" si="528"/>
        <v>0</v>
      </c>
      <c r="G2172" s="2">
        <f t="shared" si="529"/>
        <v>0</v>
      </c>
      <c r="H2172" s="2">
        <f t="shared" si="530"/>
        <v>0</v>
      </c>
      <c r="I2172" s="2">
        <f t="shared" si="531"/>
        <v>0</v>
      </c>
      <c r="J2172" s="2">
        <f t="shared" si="532"/>
        <v>0</v>
      </c>
      <c r="K2172" s="3">
        <f t="shared" si="533"/>
        <v>1</v>
      </c>
      <c r="L2172" s="4">
        <f t="shared" si="534"/>
        <v>0</v>
      </c>
      <c r="M2172" s="4">
        <f t="shared" si="535"/>
        <v>0</v>
      </c>
      <c r="N2172" s="4">
        <f t="shared" si="536"/>
        <v>1</v>
      </c>
      <c r="O2172" s="4">
        <f t="shared" si="537"/>
        <v>1</v>
      </c>
      <c r="P2172" s="4">
        <f t="shared" si="538"/>
        <v>1</v>
      </c>
      <c r="Q2172" s="3">
        <f t="shared" si="539"/>
        <v>0</v>
      </c>
      <c r="R2172" s="4">
        <f t="shared" si="540"/>
        <v>178</v>
      </c>
      <c r="S2172">
        <f t="shared" si="541"/>
        <v>171</v>
      </c>
      <c r="T2172" s="5">
        <f t="shared" si="542"/>
        <v>1</v>
      </c>
      <c r="U2172">
        <f t="shared" si="543"/>
        <v>0</v>
      </c>
    </row>
    <row r="2173" spans="1:21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 s="1">
        <f t="shared" si="528"/>
        <v>0</v>
      </c>
      <c r="G2173" s="2">
        <f t="shared" si="529"/>
        <v>0</v>
      </c>
      <c r="H2173" s="2">
        <f t="shared" si="530"/>
        <v>0</v>
      </c>
      <c r="I2173" s="2">
        <f t="shared" si="531"/>
        <v>0</v>
      </c>
      <c r="J2173" s="2">
        <f t="shared" si="532"/>
        <v>0</v>
      </c>
      <c r="K2173" s="3">
        <f t="shared" si="533"/>
        <v>1</v>
      </c>
      <c r="L2173" s="4">
        <f t="shared" si="534"/>
        <v>1</v>
      </c>
      <c r="M2173" s="4">
        <f t="shared" si="535"/>
        <v>0</v>
      </c>
      <c r="N2173" s="4">
        <f t="shared" si="536"/>
        <v>0</v>
      </c>
      <c r="O2173" s="4">
        <f t="shared" si="537"/>
        <v>1</v>
      </c>
      <c r="P2173" s="4">
        <f t="shared" si="538"/>
        <v>1</v>
      </c>
      <c r="Q2173" s="3">
        <f t="shared" si="539"/>
        <v>0</v>
      </c>
      <c r="R2173" s="4">
        <f t="shared" si="540"/>
        <v>80</v>
      </c>
      <c r="S2173">
        <f t="shared" si="541"/>
        <v>151</v>
      </c>
      <c r="T2173" s="5">
        <f t="shared" si="542"/>
        <v>0</v>
      </c>
      <c r="U2173">
        <f t="shared" si="543"/>
        <v>0</v>
      </c>
    </row>
    <row r="2174" spans="1:21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 s="1">
        <f t="shared" si="528"/>
        <v>0</v>
      </c>
      <c r="G2174" s="2">
        <f t="shared" si="529"/>
        <v>1</v>
      </c>
      <c r="H2174" s="2">
        <f t="shared" si="530"/>
        <v>0</v>
      </c>
      <c r="I2174" s="2">
        <f t="shared" si="531"/>
        <v>0</v>
      </c>
      <c r="J2174" s="2">
        <f t="shared" si="532"/>
        <v>0</v>
      </c>
      <c r="K2174" s="3">
        <f t="shared" si="533"/>
        <v>0</v>
      </c>
      <c r="L2174" s="4">
        <f t="shared" si="534"/>
        <v>1</v>
      </c>
      <c r="M2174" s="4">
        <f t="shared" si="535"/>
        <v>1</v>
      </c>
      <c r="N2174" s="4">
        <f t="shared" si="536"/>
        <v>0</v>
      </c>
      <c r="O2174" s="4">
        <f t="shared" si="537"/>
        <v>1</v>
      </c>
      <c r="P2174" s="4">
        <f t="shared" si="538"/>
        <v>0</v>
      </c>
      <c r="Q2174" s="3">
        <f t="shared" si="539"/>
        <v>0</v>
      </c>
      <c r="R2174" s="4">
        <f t="shared" si="540"/>
        <v>96</v>
      </c>
      <c r="S2174">
        <f t="shared" si="541"/>
        <v>103</v>
      </c>
      <c r="T2174" s="5">
        <f t="shared" si="542"/>
        <v>0</v>
      </c>
      <c r="U2174">
        <f t="shared" si="543"/>
        <v>0</v>
      </c>
    </row>
    <row r="2175" spans="1:21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 s="1">
        <f t="shared" si="528"/>
        <v>0</v>
      </c>
      <c r="G2175" s="2">
        <f t="shared" si="529"/>
        <v>0</v>
      </c>
      <c r="H2175" s="2">
        <f t="shared" si="530"/>
        <v>0</v>
      </c>
      <c r="I2175" s="2">
        <f t="shared" si="531"/>
        <v>0</v>
      </c>
      <c r="J2175" s="2">
        <f t="shared" si="532"/>
        <v>0</v>
      </c>
      <c r="K2175" s="3">
        <f t="shared" si="533"/>
        <v>1</v>
      </c>
      <c r="L2175" s="4">
        <f t="shared" si="534"/>
        <v>0</v>
      </c>
      <c r="M2175" s="4">
        <f t="shared" si="535"/>
        <v>0</v>
      </c>
      <c r="N2175" s="4">
        <f t="shared" si="536"/>
        <v>0</v>
      </c>
      <c r="O2175" s="4">
        <f t="shared" si="537"/>
        <v>1</v>
      </c>
      <c r="P2175" s="4">
        <f t="shared" si="538"/>
        <v>1</v>
      </c>
      <c r="Q2175" s="3">
        <f t="shared" si="539"/>
        <v>0</v>
      </c>
      <c r="R2175" s="4">
        <f t="shared" si="540"/>
        <v>146</v>
      </c>
      <c r="S2175">
        <f t="shared" si="541"/>
        <v>64</v>
      </c>
      <c r="T2175" s="5">
        <f t="shared" si="542"/>
        <v>1</v>
      </c>
      <c r="U2175">
        <f t="shared" si="543"/>
        <v>0</v>
      </c>
    </row>
    <row r="2176" spans="1:21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 s="1">
        <f t="shared" si="528"/>
        <v>0</v>
      </c>
      <c r="G2176" s="2">
        <f t="shared" si="529"/>
        <v>0</v>
      </c>
      <c r="H2176" s="2">
        <f t="shared" si="530"/>
        <v>0</v>
      </c>
      <c r="I2176" s="2">
        <f t="shared" si="531"/>
        <v>0</v>
      </c>
      <c r="J2176" s="2">
        <f t="shared" si="532"/>
        <v>0</v>
      </c>
      <c r="K2176" s="3">
        <f t="shared" si="533"/>
        <v>1</v>
      </c>
      <c r="L2176" s="4">
        <f t="shared" si="534"/>
        <v>0</v>
      </c>
      <c r="M2176" s="4">
        <f t="shared" si="535"/>
        <v>1</v>
      </c>
      <c r="N2176" s="4">
        <f t="shared" si="536"/>
        <v>0</v>
      </c>
      <c r="O2176" s="4">
        <f t="shared" si="537"/>
        <v>0</v>
      </c>
      <c r="P2176" s="4">
        <f t="shared" si="538"/>
        <v>0</v>
      </c>
      <c r="Q2176" s="3">
        <f t="shared" si="539"/>
        <v>1</v>
      </c>
      <c r="R2176" s="4">
        <f t="shared" si="540"/>
        <v>142</v>
      </c>
      <c r="S2176">
        <f t="shared" si="541"/>
        <v>97</v>
      </c>
      <c r="T2176" s="5">
        <f t="shared" si="542"/>
        <v>1</v>
      </c>
      <c r="U2176">
        <f t="shared" si="543"/>
        <v>1</v>
      </c>
    </row>
    <row r="2177" spans="1:21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 s="1">
        <f t="shared" si="528"/>
        <v>0</v>
      </c>
      <c r="G2177" s="2">
        <f t="shared" si="529"/>
        <v>0</v>
      </c>
      <c r="H2177" s="2">
        <f t="shared" si="530"/>
        <v>0</v>
      </c>
      <c r="I2177" s="2">
        <f t="shared" si="531"/>
        <v>0</v>
      </c>
      <c r="J2177" s="2">
        <f t="shared" si="532"/>
        <v>0</v>
      </c>
      <c r="K2177" s="3">
        <f t="shared" si="533"/>
        <v>1</v>
      </c>
      <c r="L2177" s="4">
        <f t="shared" si="534"/>
        <v>1</v>
      </c>
      <c r="M2177" s="4">
        <f t="shared" si="535"/>
        <v>0</v>
      </c>
      <c r="N2177" s="4">
        <f t="shared" si="536"/>
        <v>1</v>
      </c>
      <c r="O2177" s="4">
        <f t="shared" si="537"/>
        <v>0</v>
      </c>
      <c r="P2177" s="4">
        <f t="shared" si="538"/>
        <v>1</v>
      </c>
      <c r="Q2177" s="3">
        <f t="shared" si="539"/>
        <v>0</v>
      </c>
      <c r="R2177" s="4">
        <f t="shared" si="540"/>
        <v>110</v>
      </c>
      <c r="S2177">
        <f t="shared" si="541"/>
        <v>79</v>
      </c>
      <c r="T2177" s="5">
        <f t="shared" si="542"/>
        <v>1</v>
      </c>
      <c r="U2177">
        <f t="shared" si="543"/>
        <v>0</v>
      </c>
    </row>
    <row r="2178" spans="1:21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 s="1">
        <f t="shared" ref="F2178:F2241" si="544">IF(COUNTIF($A$1:$E$1,A2178)=1,1,0)</f>
        <v>0</v>
      </c>
      <c r="G2178" s="2">
        <f t="shared" ref="G2178:G2241" si="545">IF(COUNTIF($A$1:$E$1,B2178)=1,1,0)</f>
        <v>0</v>
      </c>
      <c r="H2178" s="2">
        <f t="shared" ref="H2178:H2241" si="546">IF(COUNTIF($A$1:$E$1,C2178)=1,1,0)</f>
        <v>0</v>
      </c>
      <c r="I2178" s="2">
        <f t="shared" ref="I2178:I2241" si="547">IF(COUNTIF($A$1:$E$1,D2178)=1,1,0)</f>
        <v>0</v>
      </c>
      <c r="J2178" s="2">
        <f t="shared" ref="J2178:J2241" si="548">IF(COUNTIF($A$1:$E$1,E2178)=1,1,0)</f>
        <v>0</v>
      </c>
      <c r="K2178" s="3">
        <f t="shared" ref="K2178:K2241" si="549">IF(SUM(F2178:J2178)=0,1,0)</f>
        <v>1</v>
      </c>
      <c r="L2178" s="4">
        <f t="shared" ref="L2178:L2241" si="550">MOD(A2178,2)</f>
        <v>1</v>
      </c>
      <c r="M2178" s="4">
        <f t="shared" ref="M2178:M2241" si="551">MOD(B2178,2)</f>
        <v>1</v>
      </c>
      <c r="N2178" s="4">
        <f t="shared" ref="N2178:N2241" si="552">MOD(C2178,2)</f>
        <v>1</v>
      </c>
      <c r="O2178" s="4">
        <f t="shared" ref="O2178:O2241" si="553">MOD(D2178,2)</f>
        <v>0</v>
      </c>
      <c r="P2178" s="4">
        <f t="shared" ref="P2178:P2241" si="554">MOD(E2178,2)</f>
        <v>1</v>
      </c>
      <c r="Q2178" s="3">
        <f t="shared" ref="Q2178:Q2241" si="555">IF(SUM(L2178:P2178)&lt;2,1,0)</f>
        <v>0</v>
      </c>
      <c r="R2178" s="4">
        <f t="shared" ref="R2178:R2241" si="556">SUMIF(L2178:P2178,0,A2178:E2178)</f>
        <v>8</v>
      </c>
      <c r="S2178">
        <f t="shared" ref="S2178:S2241" si="557">SUMIF(L2178:P2178,1,A2178:E2178)</f>
        <v>148</v>
      </c>
      <c r="T2178" s="5">
        <f t="shared" ref="T2178:T2241" si="558">IF(R2178&gt;S2178,1,0)</f>
        <v>0</v>
      </c>
      <c r="U2178">
        <f t="shared" ref="U2178:U2241" si="559">K2178*Q2178*T2178</f>
        <v>0</v>
      </c>
    </row>
    <row r="2179" spans="1:21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 s="1">
        <f t="shared" si="544"/>
        <v>0</v>
      </c>
      <c r="G2179" s="2">
        <f t="shared" si="545"/>
        <v>0</v>
      </c>
      <c r="H2179" s="2">
        <f t="shared" si="546"/>
        <v>0</v>
      </c>
      <c r="I2179" s="2">
        <f t="shared" si="547"/>
        <v>0</v>
      </c>
      <c r="J2179" s="2">
        <f t="shared" si="548"/>
        <v>0</v>
      </c>
      <c r="K2179" s="3">
        <f t="shared" si="549"/>
        <v>1</v>
      </c>
      <c r="L2179" s="4">
        <f t="shared" si="550"/>
        <v>1</v>
      </c>
      <c r="M2179" s="4">
        <f t="shared" si="551"/>
        <v>1</v>
      </c>
      <c r="N2179" s="4">
        <f t="shared" si="552"/>
        <v>0</v>
      </c>
      <c r="O2179" s="4">
        <f t="shared" si="553"/>
        <v>0</v>
      </c>
      <c r="P2179" s="4">
        <f t="shared" si="554"/>
        <v>1</v>
      </c>
      <c r="Q2179" s="3">
        <f t="shared" si="555"/>
        <v>0</v>
      </c>
      <c r="R2179" s="4">
        <f t="shared" si="556"/>
        <v>134</v>
      </c>
      <c r="S2179">
        <f t="shared" si="557"/>
        <v>197</v>
      </c>
      <c r="T2179" s="5">
        <f t="shared" si="558"/>
        <v>0</v>
      </c>
      <c r="U2179">
        <f t="shared" si="559"/>
        <v>0</v>
      </c>
    </row>
    <row r="2180" spans="1:21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 s="1">
        <f t="shared" si="544"/>
        <v>0</v>
      </c>
      <c r="G2180" s="2">
        <f t="shared" si="545"/>
        <v>0</v>
      </c>
      <c r="H2180" s="2">
        <f t="shared" si="546"/>
        <v>0</v>
      </c>
      <c r="I2180" s="2">
        <f t="shared" si="547"/>
        <v>0</v>
      </c>
      <c r="J2180" s="2">
        <f t="shared" si="548"/>
        <v>0</v>
      </c>
      <c r="K2180" s="3">
        <f t="shared" si="549"/>
        <v>1</v>
      </c>
      <c r="L2180" s="4">
        <f t="shared" si="550"/>
        <v>0</v>
      </c>
      <c r="M2180" s="4">
        <f t="shared" si="551"/>
        <v>1</v>
      </c>
      <c r="N2180" s="4">
        <f t="shared" si="552"/>
        <v>1</v>
      </c>
      <c r="O2180" s="4">
        <f t="shared" si="553"/>
        <v>1</v>
      </c>
      <c r="P2180" s="4">
        <f t="shared" si="554"/>
        <v>0</v>
      </c>
      <c r="Q2180" s="3">
        <f t="shared" si="555"/>
        <v>0</v>
      </c>
      <c r="R2180" s="4">
        <f t="shared" si="556"/>
        <v>12</v>
      </c>
      <c r="S2180">
        <f t="shared" si="557"/>
        <v>107</v>
      </c>
      <c r="T2180" s="5">
        <f t="shared" si="558"/>
        <v>0</v>
      </c>
      <c r="U2180">
        <f t="shared" si="559"/>
        <v>0</v>
      </c>
    </row>
    <row r="2181" spans="1:21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 s="1">
        <f t="shared" si="544"/>
        <v>0</v>
      </c>
      <c r="G2181" s="2">
        <f t="shared" si="545"/>
        <v>0</v>
      </c>
      <c r="H2181" s="2">
        <f t="shared" si="546"/>
        <v>0</v>
      </c>
      <c r="I2181" s="2">
        <f t="shared" si="547"/>
        <v>0</v>
      </c>
      <c r="J2181" s="2">
        <f t="shared" si="548"/>
        <v>0</v>
      </c>
      <c r="K2181" s="3">
        <f t="shared" si="549"/>
        <v>1</v>
      </c>
      <c r="L2181" s="4">
        <f t="shared" si="550"/>
        <v>0</v>
      </c>
      <c r="M2181" s="4">
        <f t="shared" si="551"/>
        <v>1</v>
      </c>
      <c r="N2181" s="4">
        <f t="shared" si="552"/>
        <v>0</v>
      </c>
      <c r="O2181" s="4">
        <f t="shared" si="553"/>
        <v>0</v>
      </c>
      <c r="P2181" s="4">
        <f t="shared" si="554"/>
        <v>0</v>
      </c>
      <c r="Q2181" s="3">
        <f t="shared" si="555"/>
        <v>1</v>
      </c>
      <c r="R2181" s="4">
        <f t="shared" si="556"/>
        <v>158</v>
      </c>
      <c r="S2181">
        <f t="shared" si="557"/>
        <v>73</v>
      </c>
      <c r="T2181" s="5">
        <f t="shared" si="558"/>
        <v>1</v>
      </c>
      <c r="U2181">
        <f t="shared" si="559"/>
        <v>1</v>
      </c>
    </row>
    <row r="2182" spans="1:21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 s="1">
        <f t="shared" si="544"/>
        <v>0</v>
      </c>
      <c r="G2182" s="2">
        <f t="shared" si="545"/>
        <v>0</v>
      </c>
      <c r="H2182" s="2">
        <f t="shared" si="546"/>
        <v>0</v>
      </c>
      <c r="I2182" s="2">
        <f t="shared" si="547"/>
        <v>0</v>
      </c>
      <c r="J2182" s="2">
        <f t="shared" si="548"/>
        <v>0</v>
      </c>
      <c r="K2182" s="3">
        <f t="shared" si="549"/>
        <v>1</v>
      </c>
      <c r="L2182" s="4">
        <f t="shared" si="550"/>
        <v>0</v>
      </c>
      <c r="M2182" s="4">
        <f t="shared" si="551"/>
        <v>0</v>
      </c>
      <c r="N2182" s="4">
        <f t="shared" si="552"/>
        <v>0</v>
      </c>
      <c r="O2182" s="4">
        <f t="shared" si="553"/>
        <v>1</v>
      </c>
      <c r="P2182" s="4">
        <f t="shared" si="554"/>
        <v>0</v>
      </c>
      <c r="Q2182" s="3">
        <f t="shared" si="555"/>
        <v>1</v>
      </c>
      <c r="R2182" s="4">
        <f t="shared" si="556"/>
        <v>186</v>
      </c>
      <c r="S2182">
        <f t="shared" si="557"/>
        <v>41</v>
      </c>
      <c r="T2182" s="5">
        <f t="shared" si="558"/>
        <v>1</v>
      </c>
      <c r="U2182">
        <f t="shared" si="559"/>
        <v>1</v>
      </c>
    </row>
    <row r="2183" spans="1:21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 s="1">
        <f t="shared" si="544"/>
        <v>0</v>
      </c>
      <c r="G2183" s="2">
        <f t="shared" si="545"/>
        <v>0</v>
      </c>
      <c r="H2183" s="2">
        <f t="shared" si="546"/>
        <v>0</v>
      </c>
      <c r="I2183" s="2">
        <f t="shared" si="547"/>
        <v>0</v>
      </c>
      <c r="J2183" s="2">
        <f t="shared" si="548"/>
        <v>0</v>
      </c>
      <c r="K2183" s="3">
        <f t="shared" si="549"/>
        <v>1</v>
      </c>
      <c r="L2183" s="4">
        <f t="shared" si="550"/>
        <v>1</v>
      </c>
      <c r="M2183" s="4">
        <f t="shared" si="551"/>
        <v>0</v>
      </c>
      <c r="N2183" s="4">
        <f t="shared" si="552"/>
        <v>1</v>
      </c>
      <c r="O2183" s="4">
        <f t="shared" si="553"/>
        <v>0</v>
      </c>
      <c r="P2183" s="4">
        <f t="shared" si="554"/>
        <v>1</v>
      </c>
      <c r="Q2183" s="3">
        <f t="shared" si="555"/>
        <v>0</v>
      </c>
      <c r="R2183" s="4">
        <f t="shared" si="556"/>
        <v>10</v>
      </c>
      <c r="S2183">
        <f t="shared" si="557"/>
        <v>75</v>
      </c>
      <c r="T2183" s="5">
        <f t="shared" si="558"/>
        <v>0</v>
      </c>
      <c r="U2183">
        <f t="shared" si="559"/>
        <v>0</v>
      </c>
    </row>
    <row r="2184" spans="1:21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 s="1">
        <f t="shared" si="544"/>
        <v>0</v>
      </c>
      <c r="G2184" s="2">
        <f t="shared" si="545"/>
        <v>0</v>
      </c>
      <c r="H2184" s="2">
        <f t="shared" si="546"/>
        <v>0</v>
      </c>
      <c r="I2184" s="2">
        <f t="shared" si="547"/>
        <v>0</v>
      </c>
      <c r="J2184" s="2">
        <f t="shared" si="548"/>
        <v>0</v>
      </c>
      <c r="K2184" s="3">
        <f t="shared" si="549"/>
        <v>1</v>
      </c>
      <c r="L2184" s="4">
        <f t="shared" si="550"/>
        <v>0</v>
      </c>
      <c r="M2184" s="4">
        <f t="shared" si="551"/>
        <v>1</v>
      </c>
      <c r="N2184" s="4">
        <f t="shared" si="552"/>
        <v>0</v>
      </c>
      <c r="O2184" s="4">
        <f t="shared" si="553"/>
        <v>1</v>
      </c>
      <c r="P2184" s="4">
        <f t="shared" si="554"/>
        <v>1</v>
      </c>
      <c r="Q2184" s="3">
        <f t="shared" si="555"/>
        <v>0</v>
      </c>
      <c r="R2184" s="4">
        <f t="shared" si="556"/>
        <v>86</v>
      </c>
      <c r="S2184">
        <f t="shared" si="557"/>
        <v>171</v>
      </c>
      <c r="T2184" s="5">
        <f t="shared" si="558"/>
        <v>0</v>
      </c>
      <c r="U2184">
        <f t="shared" si="559"/>
        <v>0</v>
      </c>
    </row>
    <row r="2185" spans="1:21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 s="1">
        <f t="shared" si="544"/>
        <v>0</v>
      </c>
      <c r="G2185" s="2">
        <f t="shared" si="545"/>
        <v>0</v>
      </c>
      <c r="H2185" s="2">
        <f t="shared" si="546"/>
        <v>0</v>
      </c>
      <c r="I2185" s="2">
        <f t="shared" si="547"/>
        <v>0</v>
      </c>
      <c r="J2185" s="2">
        <f t="shared" si="548"/>
        <v>0</v>
      </c>
      <c r="K2185" s="3">
        <f t="shared" si="549"/>
        <v>1</v>
      </c>
      <c r="L2185" s="4">
        <f t="shared" si="550"/>
        <v>0</v>
      </c>
      <c r="M2185" s="4">
        <f t="shared" si="551"/>
        <v>1</v>
      </c>
      <c r="N2185" s="4">
        <f t="shared" si="552"/>
        <v>0</v>
      </c>
      <c r="O2185" s="4">
        <f t="shared" si="553"/>
        <v>1</v>
      </c>
      <c r="P2185" s="4">
        <f t="shared" si="554"/>
        <v>1</v>
      </c>
      <c r="Q2185" s="3">
        <f t="shared" si="555"/>
        <v>0</v>
      </c>
      <c r="R2185" s="4">
        <f t="shared" si="556"/>
        <v>156</v>
      </c>
      <c r="S2185">
        <f t="shared" si="557"/>
        <v>177</v>
      </c>
      <c r="T2185" s="5">
        <f t="shared" si="558"/>
        <v>0</v>
      </c>
      <c r="U2185">
        <f t="shared" si="559"/>
        <v>0</v>
      </c>
    </row>
    <row r="2186" spans="1:21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 s="1">
        <f t="shared" si="544"/>
        <v>0</v>
      </c>
      <c r="G2186" s="2">
        <f t="shared" si="545"/>
        <v>0</v>
      </c>
      <c r="H2186" s="2">
        <f t="shared" si="546"/>
        <v>0</v>
      </c>
      <c r="I2186" s="2">
        <f t="shared" si="547"/>
        <v>0</v>
      </c>
      <c r="J2186" s="2">
        <f t="shared" si="548"/>
        <v>0</v>
      </c>
      <c r="K2186" s="3">
        <f t="shared" si="549"/>
        <v>1</v>
      </c>
      <c r="L2186" s="4">
        <f t="shared" si="550"/>
        <v>0</v>
      </c>
      <c r="M2186" s="4">
        <f t="shared" si="551"/>
        <v>1</v>
      </c>
      <c r="N2186" s="4">
        <f t="shared" si="552"/>
        <v>1</v>
      </c>
      <c r="O2186" s="4">
        <f t="shared" si="553"/>
        <v>0</v>
      </c>
      <c r="P2186" s="4">
        <f t="shared" si="554"/>
        <v>0</v>
      </c>
      <c r="Q2186" s="3">
        <f t="shared" si="555"/>
        <v>0</v>
      </c>
      <c r="R2186" s="4">
        <f t="shared" si="556"/>
        <v>38</v>
      </c>
      <c r="S2186">
        <f t="shared" si="557"/>
        <v>82</v>
      </c>
      <c r="T2186" s="5">
        <f t="shared" si="558"/>
        <v>0</v>
      </c>
      <c r="U2186">
        <f t="shared" si="559"/>
        <v>0</v>
      </c>
    </row>
    <row r="2187" spans="1:21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 s="1">
        <f t="shared" si="544"/>
        <v>0</v>
      </c>
      <c r="G2187" s="2">
        <f t="shared" si="545"/>
        <v>0</v>
      </c>
      <c r="H2187" s="2">
        <f t="shared" si="546"/>
        <v>0</v>
      </c>
      <c r="I2187" s="2">
        <f t="shared" si="547"/>
        <v>0</v>
      </c>
      <c r="J2187" s="2">
        <f t="shared" si="548"/>
        <v>0</v>
      </c>
      <c r="K2187" s="3">
        <f t="shared" si="549"/>
        <v>1</v>
      </c>
      <c r="L2187" s="4">
        <f t="shared" si="550"/>
        <v>1</v>
      </c>
      <c r="M2187" s="4">
        <f t="shared" si="551"/>
        <v>1</v>
      </c>
      <c r="N2187" s="4">
        <f t="shared" si="552"/>
        <v>1</v>
      </c>
      <c r="O2187" s="4">
        <f t="shared" si="553"/>
        <v>0</v>
      </c>
      <c r="P2187" s="4">
        <f t="shared" si="554"/>
        <v>1</v>
      </c>
      <c r="Q2187" s="3">
        <f t="shared" si="555"/>
        <v>0</v>
      </c>
      <c r="R2187" s="4">
        <f t="shared" si="556"/>
        <v>50</v>
      </c>
      <c r="S2187">
        <f t="shared" si="557"/>
        <v>288</v>
      </c>
      <c r="T2187" s="5">
        <f t="shared" si="558"/>
        <v>0</v>
      </c>
      <c r="U2187">
        <f t="shared" si="559"/>
        <v>0</v>
      </c>
    </row>
    <row r="2188" spans="1:21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 s="1">
        <f t="shared" si="544"/>
        <v>0</v>
      </c>
      <c r="G2188" s="2">
        <f t="shared" si="545"/>
        <v>0</v>
      </c>
      <c r="H2188" s="2">
        <f t="shared" si="546"/>
        <v>0</v>
      </c>
      <c r="I2188" s="2">
        <f t="shared" si="547"/>
        <v>0</v>
      </c>
      <c r="J2188" s="2">
        <f t="shared" si="548"/>
        <v>1</v>
      </c>
      <c r="K2188" s="3">
        <f t="shared" si="549"/>
        <v>0</v>
      </c>
      <c r="L2188" s="4">
        <f t="shared" si="550"/>
        <v>0</v>
      </c>
      <c r="M2188" s="4">
        <f t="shared" si="551"/>
        <v>1</v>
      </c>
      <c r="N2188" s="4">
        <f t="shared" si="552"/>
        <v>0</v>
      </c>
      <c r="O2188" s="4">
        <f t="shared" si="553"/>
        <v>0</v>
      </c>
      <c r="P2188" s="4">
        <f t="shared" si="554"/>
        <v>1</v>
      </c>
      <c r="Q2188" s="3">
        <f t="shared" si="555"/>
        <v>0</v>
      </c>
      <c r="R2188" s="4">
        <f t="shared" si="556"/>
        <v>112</v>
      </c>
      <c r="S2188">
        <f t="shared" si="557"/>
        <v>58</v>
      </c>
      <c r="T2188" s="5">
        <f t="shared" si="558"/>
        <v>1</v>
      </c>
      <c r="U2188">
        <f t="shared" si="559"/>
        <v>0</v>
      </c>
    </row>
    <row r="2189" spans="1:21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 s="1">
        <f t="shared" si="544"/>
        <v>0</v>
      </c>
      <c r="G2189" s="2">
        <f t="shared" si="545"/>
        <v>0</v>
      </c>
      <c r="H2189" s="2">
        <f t="shared" si="546"/>
        <v>0</v>
      </c>
      <c r="I2189" s="2">
        <f t="shared" si="547"/>
        <v>1</v>
      </c>
      <c r="J2189" s="2">
        <f t="shared" si="548"/>
        <v>0</v>
      </c>
      <c r="K2189" s="3">
        <f t="shared" si="549"/>
        <v>0</v>
      </c>
      <c r="L2189" s="4">
        <f t="shared" si="550"/>
        <v>0</v>
      </c>
      <c r="M2189" s="4">
        <f t="shared" si="551"/>
        <v>0</v>
      </c>
      <c r="N2189" s="4">
        <f t="shared" si="552"/>
        <v>1</v>
      </c>
      <c r="O2189" s="4">
        <f t="shared" si="553"/>
        <v>0</v>
      </c>
      <c r="P2189" s="4">
        <f t="shared" si="554"/>
        <v>1</v>
      </c>
      <c r="Q2189" s="3">
        <f t="shared" si="555"/>
        <v>0</v>
      </c>
      <c r="R2189" s="4">
        <f t="shared" si="556"/>
        <v>82</v>
      </c>
      <c r="S2189">
        <f t="shared" si="557"/>
        <v>66</v>
      </c>
      <c r="T2189" s="5">
        <f t="shared" si="558"/>
        <v>1</v>
      </c>
      <c r="U2189">
        <f t="shared" si="559"/>
        <v>0</v>
      </c>
    </row>
    <row r="2190" spans="1:21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 s="1">
        <f t="shared" si="544"/>
        <v>0</v>
      </c>
      <c r="G2190" s="2">
        <f t="shared" si="545"/>
        <v>0</v>
      </c>
      <c r="H2190" s="2">
        <f t="shared" si="546"/>
        <v>0</v>
      </c>
      <c r="I2190" s="2">
        <f t="shared" si="547"/>
        <v>0</v>
      </c>
      <c r="J2190" s="2">
        <f t="shared" si="548"/>
        <v>0</v>
      </c>
      <c r="K2190" s="3">
        <f t="shared" si="549"/>
        <v>1</v>
      </c>
      <c r="L2190" s="4">
        <f t="shared" si="550"/>
        <v>1</v>
      </c>
      <c r="M2190" s="4">
        <f t="shared" si="551"/>
        <v>1</v>
      </c>
      <c r="N2190" s="4">
        <f t="shared" si="552"/>
        <v>1</v>
      </c>
      <c r="O2190" s="4">
        <f t="shared" si="553"/>
        <v>0</v>
      </c>
      <c r="P2190" s="4">
        <f t="shared" si="554"/>
        <v>1</v>
      </c>
      <c r="Q2190" s="3">
        <f t="shared" si="555"/>
        <v>0</v>
      </c>
      <c r="R2190" s="4">
        <f t="shared" si="556"/>
        <v>34</v>
      </c>
      <c r="S2190">
        <f t="shared" si="557"/>
        <v>276</v>
      </c>
      <c r="T2190" s="5">
        <f t="shared" si="558"/>
        <v>0</v>
      </c>
      <c r="U2190">
        <f t="shared" si="559"/>
        <v>0</v>
      </c>
    </row>
    <row r="2191" spans="1:21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 s="1">
        <f t="shared" si="544"/>
        <v>0</v>
      </c>
      <c r="G2191" s="2">
        <f t="shared" si="545"/>
        <v>0</v>
      </c>
      <c r="H2191" s="2">
        <f t="shared" si="546"/>
        <v>0</v>
      </c>
      <c r="I2191" s="2">
        <f t="shared" si="547"/>
        <v>0</v>
      </c>
      <c r="J2191" s="2">
        <f t="shared" si="548"/>
        <v>0</v>
      </c>
      <c r="K2191" s="3">
        <f t="shared" si="549"/>
        <v>1</v>
      </c>
      <c r="L2191" s="4">
        <f t="shared" si="550"/>
        <v>1</v>
      </c>
      <c r="M2191" s="4">
        <f t="shared" si="551"/>
        <v>1</v>
      </c>
      <c r="N2191" s="4">
        <f t="shared" si="552"/>
        <v>0</v>
      </c>
      <c r="O2191" s="4">
        <f t="shared" si="553"/>
        <v>0</v>
      </c>
      <c r="P2191" s="4">
        <f t="shared" si="554"/>
        <v>1</v>
      </c>
      <c r="Q2191" s="3">
        <f t="shared" si="555"/>
        <v>0</v>
      </c>
      <c r="R2191" s="4">
        <f t="shared" si="556"/>
        <v>110</v>
      </c>
      <c r="S2191">
        <f t="shared" si="557"/>
        <v>313</v>
      </c>
      <c r="T2191" s="5">
        <f t="shared" si="558"/>
        <v>0</v>
      </c>
      <c r="U2191">
        <f t="shared" si="559"/>
        <v>0</v>
      </c>
    </row>
    <row r="2192" spans="1:21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 s="1">
        <f t="shared" si="544"/>
        <v>0</v>
      </c>
      <c r="G2192" s="2">
        <f t="shared" si="545"/>
        <v>0</v>
      </c>
      <c r="H2192" s="2">
        <f t="shared" si="546"/>
        <v>0</v>
      </c>
      <c r="I2192" s="2">
        <f t="shared" si="547"/>
        <v>0</v>
      </c>
      <c r="J2192" s="2">
        <f t="shared" si="548"/>
        <v>1</v>
      </c>
      <c r="K2192" s="3">
        <f t="shared" si="549"/>
        <v>0</v>
      </c>
      <c r="L2192" s="4">
        <f t="shared" si="550"/>
        <v>1</v>
      </c>
      <c r="M2192" s="4">
        <f t="shared" si="551"/>
        <v>1</v>
      </c>
      <c r="N2192" s="4">
        <f t="shared" si="552"/>
        <v>1</v>
      </c>
      <c r="O2192" s="4">
        <f t="shared" si="553"/>
        <v>0</v>
      </c>
      <c r="P2192" s="4">
        <f t="shared" si="554"/>
        <v>1</v>
      </c>
      <c r="Q2192" s="3">
        <f t="shared" si="555"/>
        <v>0</v>
      </c>
      <c r="R2192" s="4">
        <f t="shared" si="556"/>
        <v>42</v>
      </c>
      <c r="S2192">
        <f t="shared" si="557"/>
        <v>208</v>
      </c>
      <c r="T2192" s="5">
        <f t="shared" si="558"/>
        <v>0</v>
      </c>
      <c r="U2192">
        <f t="shared" si="559"/>
        <v>0</v>
      </c>
    </row>
    <row r="2193" spans="1:21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 s="1">
        <f t="shared" si="544"/>
        <v>0</v>
      </c>
      <c r="G2193" s="2">
        <f t="shared" si="545"/>
        <v>0</v>
      </c>
      <c r="H2193" s="2">
        <f t="shared" si="546"/>
        <v>0</v>
      </c>
      <c r="I2193" s="2">
        <f t="shared" si="547"/>
        <v>0</v>
      </c>
      <c r="J2193" s="2">
        <f t="shared" si="548"/>
        <v>0</v>
      </c>
      <c r="K2193" s="3">
        <f t="shared" si="549"/>
        <v>1</v>
      </c>
      <c r="L2193" s="4">
        <f t="shared" si="550"/>
        <v>1</v>
      </c>
      <c r="M2193" s="4">
        <f t="shared" si="551"/>
        <v>0</v>
      </c>
      <c r="N2193" s="4">
        <f t="shared" si="552"/>
        <v>1</v>
      </c>
      <c r="O2193" s="4">
        <f t="shared" si="553"/>
        <v>1</v>
      </c>
      <c r="P2193" s="4">
        <f t="shared" si="554"/>
        <v>1</v>
      </c>
      <c r="Q2193" s="3">
        <f t="shared" si="555"/>
        <v>0</v>
      </c>
      <c r="R2193" s="4">
        <f t="shared" si="556"/>
        <v>74</v>
      </c>
      <c r="S2193">
        <f t="shared" si="557"/>
        <v>270</v>
      </c>
      <c r="T2193" s="5">
        <f t="shared" si="558"/>
        <v>0</v>
      </c>
      <c r="U2193">
        <f t="shared" si="559"/>
        <v>0</v>
      </c>
    </row>
    <row r="2194" spans="1:21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 s="1">
        <f t="shared" si="544"/>
        <v>0</v>
      </c>
      <c r="G2194" s="2">
        <f t="shared" si="545"/>
        <v>0</v>
      </c>
      <c r="H2194" s="2">
        <f t="shared" si="546"/>
        <v>0</v>
      </c>
      <c r="I2194" s="2">
        <f t="shared" si="547"/>
        <v>0</v>
      </c>
      <c r="J2194" s="2">
        <f t="shared" si="548"/>
        <v>0</v>
      </c>
      <c r="K2194" s="3">
        <f t="shared" si="549"/>
        <v>1</v>
      </c>
      <c r="L2194" s="4">
        <f t="shared" si="550"/>
        <v>0</v>
      </c>
      <c r="M2194" s="4">
        <f t="shared" si="551"/>
        <v>0</v>
      </c>
      <c r="N2194" s="4">
        <f t="shared" si="552"/>
        <v>0</v>
      </c>
      <c r="O2194" s="4">
        <f t="shared" si="553"/>
        <v>1</v>
      </c>
      <c r="P2194" s="4">
        <f t="shared" si="554"/>
        <v>0</v>
      </c>
      <c r="Q2194" s="3">
        <f t="shared" si="555"/>
        <v>1</v>
      </c>
      <c r="R2194" s="4">
        <f t="shared" si="556"/>
        <v>54</v>
      </c>
      <c r="S2194">
        <f t="shared" si="557"/>
        <v>47</v>
      </c>
      <c r="T2194" s="5">
        <f t="shared" si="558"/>
        <v>1</v>
      </c>
      <c r="U2194">
        <f t="shared" si="559"/>
        <v>1</v>
      </c>
    </row>
    <row r="2195" spans="1:21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 s="1">
        <f t="shared" si="544"/>
        <v>0</v>
      </c>
      <c r="G2195" s="2">
        <f t="shared" si="545"/>
        <v>0</v>
      </c>
      <c r="H2195" s="2">
        <f t="shared" si="546"/>
        <v>0</v>
      </c>
      <c r="I2195" s="2">
        <f t="shared" si="547"/>
        <v>0</v>
      </c>
      <c r="J2195" s="2">
        <f t="shared" si="548"/>
        <v>0</v>
      </c>
      <c r="K2195" s="3">
        <f t="shared" si="549"/>
        <v>1</v>
      </c>
      <c r="L2195" s="4">
        <f t="shared" si="550"/>
        <v>1</v>
      </c>
      <c r="M2195" s="4">
        <f t="shared" si="551"/>
        <v>1</v>
      </c>
      <c r="N2195" s="4">
        <f t="shared" si="552"/>
        <v>1</v>
      </c>
      <c r="O2195" s="4">
        <f t="shared" si="553"/>
        <v>1</v>
      </c>
      <c r="P2195" s="4">
        <f t="shared" si="554"/>
        <v>1</v>
      </c>
      <c r="Q2195" s="3">
        <f t="shared" si="555"/>
        <v>0</v>
      </c>
      <c r="R2195" s="4">
        <f t="shared" si="556"/>
        <v>0</v>
      </c>
      <c r="S2195">
        <f t="shared" si="557"/>
        <v>499</v>
      </c>
      <c r="T2195" s="5">
        <f t="shared" si="558"/>
        <v>0</v>
      </c>
      <c r="U2195">
        <f t="shared" si="559"/>
        <v>0</v>
      </c>
    </row>
    <row r="2196" spans="1:21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 s="1">
        <f t="shared" si="544"/>
        <v>0</v>
      </c>
      <c r="G2196" s="2">
        <f t="shared" si="545"/>
        <v>0</v>
      </c>
      <c r="H2196" s="2">
        <f t="shared" si="546"/>
        <v>0</v>
      </c>
      <c r="I2196" s="2">
        <f t="shared" si="547"/>
        <v>0</v>
      </c>
      <c r="J2196" s="2">
        <f t="shared" si="548"/>
        <v>0</v>
      </c>
      <c r="K2196" s="3">
        <f t="shared" si="549"/>
        <v>1</v>
      </c>
      <c r="L2196" s="4">
        <f t="shared" si="550"/>
        <v>1</v>
      </c>
      <c r="M2196" s="4">
        <f t="shared" si="551"/>
        <v>0</v>
      </c>
      <c r="N2196" s="4">
        <f t="shared" si="552"/>
        <v>1</v>
      </c>
      <c r="O2196" s="4">
        <f t="shared" si="553"/>
        <v>1</v>
      </c>
      <c r="P2196" s="4">
        <f t="shared" si="554"/>
        <v>0</v>
      </c>
      <c r="Q2196" s="3">
        <f t="shared" si="555"/>
        <v>0</v>
      </c>
      <c r="R2196" s="4">
        <f t="shared" si="556"/>
        <v>94</v>
      </c>
      <c r="S2196">
        <f t="shared" si="557"/>
        <v>69</v>
      </c>
      <c r="T2196" s="5">
        <f t="shared" si="558"/>
        <v>1</v>
      </c>
      <c r="U2196">
        <f t="shared" si="559"/>
        <v>0</v>
      </c>
    </row>
    <row r="2197" spans="1:21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 s="1">
        <f t="shared" si="544"/>
        <v>0</v>
      </c>
      <c r="G2197" s="2">
        <f t="shared" si="545"/>
        <v>0</v>
      </c>
      <c r="H2197" s="2">
        <f t="shared" si="546"/>
        <v>0</v>
      </c>
      <c r="I2197" s="2">
        <f t="shared" si="547"/>
        <v>0</v>
      </c>
      <c r="J2197" s="2">
        <f t="shared" si="548"/>
        <v>0</v>
      </c>
      <c r="K2197" s="3">
        <f t="shared" si="549"/>
        <v>1</v>
      </c>
      <c r="L2197" s="4">
        <f t="shared" si="550"/>
        <v>1</v>
      </c>
      <c r="M2197" s="4">
        <f t="shared" si="551"/>
        <v>1</v>
      </c>
      <c r="N2197" s="4">
        <f t="shared" si="552"/>
        <v>1</v>
      </c>
      <c r="O2197" s="4">
        <f t="shared" si="553"/>
        <v>1</v>
      </c>
      <c r="P2197" s="4">
        <f t="shared" si="554"/>
        <v>1</v>
      </c>
      <c r="Q2197" s="3">
        <f t="shared" si="555"/>
        <v>0</v>
      </c>
      <c r="R2197" s="4">
        <f t="shared" si="556"/>
        <v>0</v>
      </c>
      <c r="S2197">
        <f t="shared" si="557"/>
        <v>233</v>
      </c>
      <c r="T2197" s="5">
        <f t="shared" si="558"/>
        <v>0</v>
      </c>
      <c r="U2197">
        <f t="shared" si="559"/>
        <v>0</v>
      </c>
    </row>
    <row r="2198" spans="1:21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 s="1">
        <f t="shared" si="544"/>
        <v>0</v>
      </c>
      <c r="G2198" s="2">
        <f t="shared" si="545"/>
        <v>0</v>
      </c>
      <c r="H2198" s="2">
        <f t="shared" si="546"/>
        <v>0</v>
      </c>
      <c r="I2198" s="2">
        <f t="shared" si="547"/>
        <v>0</v>
      </c>
      <c r="J2198" s="2">
        <f t="shared" si="548"/>
        <v>0</v>
      </c>
      <c r="K2198" s="3">
        <f t="shared" si="549"/>
        <v>1</v>
      </c>
      <c r="L2198" s="4">
        <f t="shared" si="550"/>
        <v>0</v>
      </c>
      <c r="M2198" s="4">
        <f t="shared" si="551"/>
        <v>1</v>
      </c>
      <c r="N2198" s="4">
        <f t="shared" si="552"/>
        <v>0</v>
      </c>
      <c r="O2198" s="4">
        <f t="shared" si="553"/>
        <v>0</v>
      </c>
      <c r="P2198" s="4">
        <f t="shared" si="554"/>
        <v>0</v>
      </c>
      <c r="Q2198" s="3">
        <f t="shared" si="555"/>
        <v>1</v>
      </c>
      <c r="R2198" s="4">
        <f t="shared" si="556"/>
        <v>334</v>
      </c>
      <c r="S2198">
        <f t="shared" si="557"/>
        <v>99</v>
      </c>
      <c r="T2198" s="5">
        <f t="shared" si="558"/>
        <v>1</v>
      </c>
      <c r="U2198">
        <f t="shared" si="559"/>
        <v>1</v>
      </c>
    </row>
    <row r="2199" spans="1:21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 s="1">
        <f t="shared" si="544"/>
        <v>0</v>
      </c>
      <c r="G2199" s="2">
        <f t="shared" si="545"/>
        <v>0</v>
      </c>
      <c r="H2199" s="2">
        <f t="shared" si="546"/>
        <v>0</v>
      </c>
      <c r="I2199" s="2">
        <f t="shared" si="547"/>
        <v>0</v>
      </c>
      <c r="J2199" s="2">
        <f t="shared" si="548"/>
        <v>0</v>
      </c>
      <c r="K2199" s="3">
        <f t="shared" si="549"/>
        <v>1</v>
      </c>
      <c r="L2199" s="4">
        <f t="shared" si="550"/>
        <v>1</v>
      </c>
      <c r="M2199" s="4">
        <f t="shared" si="551"/>
        <v>0</v>
      </c>
      <c r="N2199" s="4">
        <f t="shared" si="552"/>
        <v>0</v>
      </c>
      <c r="O2199" s="4">
        <f t="shared" si="553"/>
        <v>1</v>
      </c>
      <c r="P2199" s="4">
        <f t="shared" si="554"/>
        <v>1</v>
      </c>
      <c r="Q2199" s="3">
        <f t="shared" si="555"/>
        <v>0</v>
      </c>
      <c r="R2199" s="4">
        <f t="shared" si="556"/>
        <v>52</v>
      </c>
      <c r="S2199">
        <f t="shared" si="557"/>
        <v>119</v>
      </c>
      <c r="T2199" s="5">
        <f t="shared" si="558"/>
        <v>0</v>
      </c>
      <c r="U2199">
        <f t="shared" si="559"/>
        <v>0</v>
      </c>
    </row>
    <row r="2200" spans="1:21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 s="1">
        <f t="shared" si="544"/>
        <v>0</v>
      </c>
      <c r="G2200" s="2">
        <f t="shared" si="545"/>
        <v>0</v>
      </c>
      <c r="H2200" s="2">
        <f t="shared" si="546"/>
        <v>0</v>
      </c>
      <c r="I2200" s="2">
        <f t="shared" si="547"/>
        <v>0</v>
      </c>
      <c r="J2200" s="2">
        <f t="shared" si="548"/>
        <v>0</v>
      </c>
      <c r="K2200" s="3">
        <f t="shared" si="549"/>
        <v>1</v>
      </c>
      <c r="L2200" s="4">
        <f t="shared" si="550"/>
        <v>0</v>
      </c>
      <c r="M2200" s="4">
        <f t="shared" si="551"/>
        <v>1</v>
      </c>
      <c r="N2200" s="4">
        <f t="shared" si="552"/>
        <v>1</v>
      </c>
      <c r="O2200" s="4">
        <f t="shared" si="553"/>
        <v>0</v>
      </c>
      <c r="P2200" s="4">
        <f t="shared" si="554"/>
        <v>0</v>
      </c>
      <c r="Q2200" s="3">
        <f t="shared" si="555"/>
        <v>0</v>
      </c>
      <c r="R2200" s="4">
        <f t="shared" si="556"/>
        <v>328</v>
      </c>
      <c r="S2200">
        <f t="shared" si="557"/>
        <v>138</v>
      </c>
      <c r="T2200" s="5">
        <f t="shared" si="558"/>
        <v>1</v>
      </c>
      <c r="U2200">
        <f t="shared" si="559"/>
        <v>0</v>
      </c>
    </row>
    <row r="2201" spans="1:21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 s="1">
        <f t="shared" si="544"/>
        <v>0</v>
      </c>
      <c r="G2201" s="2">
        <f t="shared" si="545"/>
        <v>0</v>
      </c>
      <c r="H2201" s="2">
        <f t="shared" si="546"/>
        <v>0</v>
      </c>
      <c r="I2201" s="2">
        <f t="shared" si="547"/>
        <v>0</v>
      </c>
      <c r="J2201" s="2">
        <f t="shared" si="548"/>
        <v>0</v>
      </c>
      <c r="K2201" s="3">
        <f t="shared" si="549"/>
        <v>1</v>
      </c>
      <c r="L2201" s="4">
        <f t="shared" si="550"/>
        <v>1</v>
      </c>
      <c r="M2201" s="4">
        <f t="shared" si="551"/>
        <v>1</v>
      </c>
      <c r="N2201" s="4">
        <f t="shared" si="552"/>
        <v>0</v>
      </c>
      <c r="O2201" s="4">
        <f t="shared" si="553"/>
        <v>1</v>
      </c>
      <c r="P2201" s="4">
        <f t="shared" si="554"/>
        <v>1</v>
      </c>
      <c r="Q2201" s="3">
        <f t="shared" si="555"/>
        <v>0</v>
      </c>
      <c r="R2201" s="4">
        <f t="shared" si="556"/>
        <v>58</v>
      </c>
      <c r="S2201">
        <f t="shared" si="557"/>
        <v>200</v>
      </c>
      <c r="T2201" s="5">
        <f t="shared" si="558"/>
        <v>0</v>
      </c>
      <c r="U2201">
        <f t="shared" si="559"/>
        <v>0</v>
      </c>
    </row>
    <row r="2202" spans="1:21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 s="1">
        <f t="shared" si="544"/>
        <v>0</v>
      </c>
      <c r="G2202" s="2">
        <f t="shared" si="545"/>
        <v>0</v>
      </c>
      <c r="H2202" s="2">
        <f t="shared" si="546"/>
        <v>0</v>
      </c>
      <c r="I2202" s="2">
        <f t="shared" si="547"/>
        <v>0</v>
      </c>
      <c r="J2202" s="2">
        <f t="shared" si="548"/>
        <v>0</v>
      </c>
      <c r="K2202" s="3">
        <f t="shared" si="549"/>
        <v>1</v>
      </c>
      <c r="L2202" s="4">
        <f t="shared" si="550"/>
        <v>1</v>
      </c>
      <c r="M2202" s="4">
        <f t="shared" si="551"/>
        <v>1</v>
      </c>
      <c r="N2202" s="4">
        <f t="shared" si="552"/>
        <v>1</v>
      </c>
      <c r="O2202" s="4">
        <f t="shared" si="553"/>
        <v>1</v>
      </c>
      <c r="P2202" s="4">
        <f t="shared" si="554"/>
        <v>1</v>
      </c>
      <c r="Q2202" s="3">
        <f t="shared" si="555"/>
        <v>0</v>
      </c>
      <c r="R2202" s="4">
        <f t="shared" si="556"/>
        <v>0</v>
      </c>
      <c r="S2202">
        <f t="shared" si="557"/>
        <v>171</v>
      </c>
      <c r="T2202" s="5">
        <f t="shared" si="558"/>
        <v>0</v>
      </c>
      <c r="U2202">
        <f t="shared" si="559"/>
        <v>0</v>
      </c>
    </row>
    <row r="2203" spans="1:21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 s="1">
        <f t="shared" si="544"/>
        <v>0</v>
      </c>
      <c r="G2203" s="2">
        <f t="shared" si="545"/>
        <v>0</v>
      </c>
      <c r="H2203" s="2">
        <f t="shared" si="546"/>
        <v>0</v>
      </c>
      <c r="I2203" s="2">
        <f t="shared" si="547"/>
        <v>0</v>
      </c>
      <c r="J2203" s="2">
        <f t="shared" si="548"/>
        <v>0</v>
      </c>
      <c r="K2203" s="3">
        <f t="shared" si="549"/>
        <v>1</v>
      </c>
      <c r="L2203" s="4">
        <f t="shared" si="550"/>
        <v>0</v>
      </c>
      <c r="M2203" s="4">
        <f t="shared" si="551"/>
        <v>0</v>
      </c>
      <c r="N2203" s="4">
        <f t="shared" si="552"/>
        <v>0</v>
      </c>
      <c r="O2203" s="4">
        <f t="shared" si="553"/>
        <v>0</v>
      </c>
      <c r="P2203" s="4">
        <f t="shared" si="554"/>
        <v>0</v>
      </c>
      <c r="Q2203" s="3">
        <f t="shared" si="555"/>
        <v>1</v>
      </c>
      <c r="R2203" s="4">
        <f t="shared" si="556"/>
        <v>236</v>
      </c>
      <c r="S2203">
        <f t="shared" si="557"/>
        <v>0</v>
      </c>
      <c r="T2203" s="5">
        <f t="shared" si="558"/>
        <v>1</v>
      </c>
      <c r="U2203">
        <f t="shared" si="559"/>
        <v>1</v>
      </c>
    </row>
    <row r="2204" spans="1:21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 s="1">
        <f t="shared" si="544"/>
        <v>0</v>
      </c>
      <c r="G2204" s="2">
        <f t="shared" si="545"/>
        <v>0</v>
      </c>
      <c r="H2204" s="2">
        <f t="shared" si="546"/>
        <v>0</v>
      </c>
      <c r="I2204" s="2">
        <f t="shared" si="547"/>
        <v>0</v>
      </c>
      <c r="J2204" s="2">
        <f t="shared" si="548"/>
        <v>0</v>
      </c>
      <c r="K2204" s="3">
        <f t="shared" si="549"/>
        <v>1</v>
      </c>
      <c r="L2204" s="4">
        <f t="shared" si="550"/>
        <v>1</v>
      </c>
      <c r="M2204" s="4">
        <f t="shared" si="551"/>
        <v>0</v>
      </c>
      <c r="N2204" s="4">
        <f t="shared" si="552"/>
        <v>0</v>
      </c>
      <c r="O2204" s="4">
        <f t="shared" si="553"/>
        <v>0</v>
      </c>
      <c r="P2204" s="4">
        <f t="shared" si="554"/>
        <v>1</v>
      </c>
      <c r="Q2204" s="3">
        <f t="shared" si="555"/>
        <v>0</v>
      </c>
      <c r="R2204" s="4">
        <f t="shared" si="556"/>
        <v>116</v>
      </c>
      <c r="S2204">
        <f t="shared" si="557"/>
        <v>190</v>
      </c>
      <c r="T2204" s="5">
        <f t="shared" si="558"/>
        <v>0</v>
      </c>
      <c r="U2204">
        <f t="shared" si="559"/>
        <v>0</v>
      </c>
    </row>
    <row r="2205" spans="1:21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 s="1">
        <f t="shared" si="544"/>
        <v>0</v>
      </c>
      <c r="G2205" s="2">
        <f t="shared" si="545"/>
        <v>0</v>
      </c>
      <c r="H2205" s="2">
        <f t="shared" si="546"/>
        <v>0</v>
      </c>
      <c r="I2205" s="2">
        <f t="shared" si="547"/>
        <v>0</v>
      </c>
      <c r="J2205" s="2">
        <f t="shared" si="548"/>
        <v>0</v>
      </c>
      <c r="K2205" s="3">
        <f t="shared" si="549"/>
        <v>1</v>
      </c>
      <c r="L2205" s="4">
        <f t="shared" si="550"/>
        <v>1</v>
      </c>
      <c r="M2205" s="4">
        <f t="shared" si="551"/>
        <v>0</v>
      </c>
      <c r="N2205" s="4">
        <f t="shared" si="552"/>
        <v>1</v>
      </c>
      <c r="O2205" s="4">
        <f t="shared" si="553"/>
        <v>0</v>
      </c>
      <c r="P2205" s="4">
        <f t="shared" si="554"/>
        <v>1</v>
      </c>
      <c r="Q2205" s="3">
        <f t="shared" si="555"/>
        <v>0</v>
      </c>
      <c r="R2205" s="4">
        <f t="shared" si="556"/>
        <v>40</v>
      </c>
      <c r="S2205">
        <f t="shared" si="557"/>
        <v>85</v>
      </c>
      <c r="T2205" s="5">
        <f t="shared" si="558"/>
        <v>0</v>
      </c>
      <c r="U2205">
        <f t="shared" si="559"/>
        <v>0</v>
      </c>
    </row>
    <row r="2206" spans="1:21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 s="1">
        <f t="shared" si="544"/>
        <v>0</v>
      </c>
      <c r="G2206" s="2">
        <f t="shared" si="545"/>
        <v>0</v>
      </c>
      <c r="H2206" s="2">
        <f t="shared" si="546"/>
        <v>0</v>
      </c>
      <c r="I2206" s="2">
        <f t="shared" si="547"/>
        <v>0</v>
      </c>
      <c r="J2206" s="2">
        <f t="shared" si="548"/>
        <v>0</v>
      </c>
      <c r="K2206" s="3">
        <f t="shared" si="549"/>
        <v>1</v>
      </c>
      <c r="L2206" s="4">
        <f t="shared" si="550"/>
        <v>1</v>
      </c>
      <c r="M2206" s="4">
        <f t="shared" si="551"/>
        <v>0</v>
      </c>
      <c r="N2206" s="4">
        <f t="shared" si="552"/>
        <v>1</v>
      </c>
      <c r="O2206" s="4">
        <f t="shared" si="553"/>
        <v>1</v>
      </c>
      <c r="P2206" s="4">
        <f t="shared" si="554"/>
        <v>1</v>
      </c>
      <c r="Q2206" s="3">
        <f t="shared" si="555"/>
        <v>0</v>
      </c>
      <c r="R2206" s="4">
        <f t="shared" si="556"/>
        <v>72</v>
      </c>
      <c r="S2206">
        <f t="shared" si="557"/>
        <v>84</v>
      </c>
      <c r="T2206" s="5">
        <f t="shared" si="558"/>
        <v>0</v>
      </c>
      <c r="U2206">
        <f t="shared" si="559"/>
        <v>0</v>
      </c>
    </row>
    <row r="2207" spans="1:21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 s="1">
        <f t="shared" si="544"/>
        <v>0</v>
      </c>
      <c r="G2207" s="2">
        <f t="shared" si="545"/>
        <v>0</v>
      </c>
      <c r="H2207" s="2">
        <f t="shared" si="546"/>
        <v>1</v>
      </c>
      <c r="I2207" s="2">
        <f t="shared" si="547"/>
        <v>0</v>
      </c>
      <c r="J2207" s="2">
        <f t="shared" si="548"/>
        <v>0</v>
      </c>
      <c r="K2207" s="3">
        <f t="shared" si="549"/>
        <v>0</v>
      </c>
      <c r="L2207" s="4">
        <f t="shared" si="550"/>
        <v>0</v>
      </c>
      <c r="M2207" s="4">
        <f t="shared" si="551"/>
        <v>0</v>
      </c>
      <c r="N2207" s="4">
        <f t="shared" si="552"/>
        <v>0</v>
      </c>
      <c r="O2207" s="4">
        <f t="shared" si="553"/>
        <v>0</v>
      </c>
      <c r="P2207" s="4">
        <f t="shared" si="554"/>
        <v>0</v>
      </c>
      <c r="Q2207" s="3">
        <f t="shared" si="555"/>
        <v>1</v>
      </c>
      <c r="R2207" s="4">
        <f t="shared" si="556"/>
        <v>172</v>
      </c>
      <c r="S2207">
        <f t="shared" si="557"/>
        <v>0</v>
      </c>
      <c r="T2207" s="5">
        <f t="shared" si="558"/>
        <v>1</v>
      </c>
      <c r="U2207">
        <f t="shared" si="559"/>
        <v>0</v>
      </c>
    </row>
    <row r="2208" spans="1:21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 s="1">
        <f t="shared" si="544"/>
        <v>0</v>
      </c>
      <c r="G2208" s="2">
        <f t="shared" si="545"/>
        <v>0</v>
      </c>
      <c r="H2208" s="2">
        <f t="shared" si="546"/>
        <v>0</v>
      </c>
      <c r="I2208" s="2">
        <f t="shared" si="547"/>
        <v>0</v>
      </c>
      <c r="J2208" s="2">
        <f t="shared" si="548"/>
        <v>0</v>
      </c>
      <c r="K2208" s="3">
        <f t="shared" si="549"/>
        <v>1</v>
      </c>
      <c r="L2208" s="4">
        <f t="shared" si="550"/>
        <v>0</v>
      </c>
      <c r="M2208" s="4">
        <f t="shared" si="551"/>
        <v>0</v>
      </c>
      <c r="N2208" s="4">
        <f t="shared" si="552"/>
        <v>0</v>
      </c>
      <c r="O2208" s="4">
        <f t="shared" si="553"/>
        <v>0</v>
      </c>
      <c r="P2208" s="4">
        <f t="shared" si="554"/>
        <v>1</v>
      </c>
      <c r="Q2208" s="3">
        <f t="shared" si="555"/>
        <v>1</v>
      </c>
      <c r="R2208" s="4">
        <f t="shared" si="556"/>
        <v>186</v>
      </c>
      <c r="S2208">
        <f t="shared" si="557"/>
        <v>15</v>
      </c>
      <c r="T2208" s="5">
        <f t="shared" si="558"/>
        <v>1</v>
      </c>
      <c r="U2208">
        <f t="shared" si="559"/>
        <v>1</v>
      </c>
    </row>
    <row r="2209" spans="1:21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 s="1">
        <f t="shared" si="544"/>
        <v>0</v>
      </c>
      <c r="G2209" s="2">
        <f t="shared" si="545"/>
        <v>0</v>
      </c>
      <c r="H2209" s="2">
        <f t="shared" si="546"/>
        <v>0</v>
      </c>
      <c r="I2209" s="2">
        <f t="shared" si="547"/>
        <v>0</v>
      </c>
      <c r="J2209" s="2">
        <f t="shared" si="548"/>
        <v>0</v>
      </c>
      <c r="K2209" s="3">
        <f t="shared" si="549"/>
        <v>1</v>
      </c>
      <c r="L2209" s="4">
        <f t="shared" si="550"/>
        <v>1</v>
      </c>
      <c r="M2209" s="4">
        <f t="shared" si="551"/>
        <v>0</v>
      </c>
      <c r="N2209" s="4">
        <f t="shared" si="552"/>
        <v>1</v>
      </c>
      <c r="O2209" s="4">
        <f t="shared" si="553"/>
        <v>0</v>
      </c>
      <c r="P2209" s="4">
        <f t="shared" si="554"/>
        <v>1</v>
      </c>
      <c r="Q2209" s="3">
        <f t="shared" si="555"/>
        <v>0</v>
      </c>
      <c r="R2209" s="4">
        <f t="shared" si="556"/>
        <v>96</v>
      </c>
      <c r="S2209">
        <f t="shared" si="557"/>
        <v>51</v>
      </c>
      <c r="T2209" s="5">
        <f t="shared" si="558"/>
        <v>1</v>
      </c>
      <c r="U2209">
        <f t="shared" si="559"/>
        <v>0</v>
      </c>
    </row>
    <row r="2210" spans="1:21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 s="1">
        <f t="shared" si="544"/>
        <v>0</v>
      </c>
      <c r="G2210" s="2">
        <f t="shared" si="545"/>
        <v>0</v>
      </c>
      <c r="H2210" s="2">
        <f t="shared" si="546"/>
        <v>0</v>
      </c>
      <c r="I2210" s="2">
        <f t="shared" si="547"/>
        <v>0</v>
      </c>
      <c r="J2210" s="2">
        <f t="shared" si="548"/>
        <v>0</v>
      </c>
      <c r="K2210" s="3">
        <f t="shared" si="549"/>
        <v>1</v>
      </c>
      <c r="L2210" s="4">
        <f t="shared" si="550"/>
        <v>0</v>
      </c>
      <c r="M2210" s="4">
        <f t="shared" si="551"/>
        <v>1</v>
      </c>
      <c r="N2210" s="4">
        <f t="shared" si="552"/>
        <v>1</v>
      </c>
      <c r="O2210" s="4">
        <f t="shared" si="553"/>
        <v>0</v>
      </c>
      <c r="P2210" s="4">
        <f t="shared" si="554"/>
        <v>0</v>
      </c>
      <c r="Q2210" s="3">
        <f t="shared" si="555"/>
        <v>0</v>
      </c>
      <c r="R2210" s="4">
        <f t="shared" si="556"/>
        <v>108</v>
      </c>
      <c r="S2210">
        <f t="shared" si="557"/>
        <v>126</v>
      </c>
      <c r="T2210" s="5">
        <f t="shared" si="558"/>
        <v>0</v>
      </c>
      <c r="U2210">
        <f t="shared" si="559"/>
        <v>0</v>
      </c>
    </row>
    <row r="2211" spans="1:21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 s="1">
        <f t="shared" si="544"/>
        <v>0</v>
      </c>
      <c r="G2211" s="2">
        <f t="shared" si="545"/>
        <v>0</v>
      </c>
      <c r="H2211" s="2">
        <f t="shared" si="546"/>
        <v>0</v>
      </c>
      <c r="I2211" s="2">
        <f t="shared" si="547"/>
        <v>0</v>
      </c>
      <c r="J2211" s="2">
        <f t="shared" si="548"/>
        <v>0</v>
      </c>
      <c r="K2211" s="3">
        <f t="shared" si="549"/>
        <v>1</v>
      </c>
      <c r="L2211" s="4">
        <f t="shared" si="550"/>
        <v>1</v>
      </c>
      <c r="M2211" s="4">
        <f t="shared" si="551"/>
        <v>0</v>
      </c>
      <c r="N2211" s="4">
        <f t="shared" si="552"/>
        <v>0</v>
      </c>
      <c r="O2211" s="4">
        <f t="shared" si="553"/>
        <v>1</v>
      </c>
      <c r="P2211" s="4">
        <f t="shared" si="554"/>
        <v>1</v>
      </c>
      <c r="Q2211" s="3">
        <f t="shared" si="555"/>
        <v>0</v>
      </c>
      <c r="R2211" s="4">
        <f t="shared" si="556"/>
        <v>90</v>
      </c>
      <c r="S2211">
        <f t="shared" si="557"/>
        <v>255</v>
      </c>
      <c r="T2211" s="5">
        <f t="shared" si="558"/>
        <v>0</v>
      </c>
      <c r="U2211">
        <f t="shared" si="559"/>
        <v>0</v>
      </c>
    </row>
    <row r="2212" spans="1:21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 s="1">
        <f t="shared" si="544"/>
        <v>0</v>
      </c>
      <c r="G2212" s="2">
        <f t="shared" si="545"/>
        <v>0</v>
      </c>
      <c r="H2212" s="2">
        <f t="shared" si="546"/>
        <v>0</v>
      </c>
      <c r="I2212" s="2">
        <f t="shared" si="547"/>
        <v>0</v>
      </c>
      <c r="J2212" s="2">
        <f t="shared" si="548"/>
        <v>0</v>
      </c>
      <c r="K2212" s="3">
        <f t="shared" si="549"/>
        <v>1</v>
      </c>
      <c r="L2212" s="4">
        <f t="shared" si="550"/>
        <v>1</v>
      </c>
      <c r="M2212" s="4">
        <f t="shared" si="551"/>
        <v>1</v>
      </c>
      <c r="N2212" s="4">
        <f t="shared" si="552"/>
        <v>0</v>
      </c>
      <c r="O2212" s="4">
        <f t="shared" si="553"/>
        <v>0</v>
      </c>
      <c r="P2212" s="4">
        <f t="shared" si="554"/>
        <v>1</v>
      </c>
      <c r="Q2212" s="3">
        <f t="shared" si="555"/>
        <v>0</v>
      </c>
      <c r="R2212" s="4">
        <f t="shared" si="556"/>
        <v>42</v>
      </c>
      <c r="S2212">
        <f t="shared" si="557"/>
        <v>183</v>
      </c>
      <c r="T2212" s="5">
        <f t="shared" si="558"/>
        <v>0</v>
      </c>
      <c r="U2212">
        <f t="shared" si="559"/>
        <v>0</v>
      </c>
    </row>
    <row r="2213" spans="1:21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 s="1">
        <f t="shared" si="544"/>
        <v>0</v>
      </c>
      <c r="G2213" s="2">
        <f t="shared" si="545"/>
        <v>0</v>
      </c>
      <c r="H2213" s="2">
        <f t="shared" si="546"/>
        <v>0</v>
      </c>
      <c r="I2213" s="2">
        <f t="shared" si="547"/>
        <v>0</v>
      </c>
      <c r="J2213" s="2">
        <f t="shared" si="548"/>
        <v>0</v>
      </c>
      <c r="K2213" s="3">
        <f t="shared" si="549"/>
        <v>1</v>
      </c>
      <c r="L2213" s="4">
        <f t="shared" si="550"/>
        <v>0</v>
      </c>
      <c r="M2213" s="4">
        <f t="shared" si="551"/>
        <v>1</v>
      </c>
      <c r="N2213" s="4">
        <f t="shared" si="552"/>
        <v>1</v>
      </c>
      <c r="O2213" s="4">
        <f t="shared" si="553"/>
        <v>0</v>
      </c>
      <c r="P2213" s="4">
        <f t="shared" si="554"/>
        <v>1</v>
      </c>
      <c r="Q2213" s="3">
        <f t="shared" si="555"/>
        <v>0</v>
      </c>
      <c r="R2213" s="4">
        <f t="shared" si="556"/>
        <v>88</v>
      </c>
      <c r="S2213">
        <f t="shared" si="557"/>
        <v>119</v>
      </c>
      <c r="T2213" s="5">
        <f t="shared" si="558"/>
        <v>0</v>
      </c>
      <c r="U2213">
        <f t="shared" si="559"/>
        <v>0</v>
      </c>
    </row>
    <row r="2214" spans="1:21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 s="1">
        <f t="shared" si="544"/>
        <v>0</v>
      </c>
      <c r="G2214" s="2">
        <f t="shared" si="545"/>
        <v>0</v>
      </c>
      <c r="H2214" s="2">
        <f t="shared" si="546"/>
        <v>0</v>
      </c>
      <c r="I2214" s="2">
        <f t="shared" si="547"/>
        <v>0</v>
      </c>
      <c r="J2214" s="2">
        <f t="shared" si="548"/>
        <v>0</v>
      </c>
      <c r="K2214" s="3">
        <f t="shared" si="549"/>
        <v>1</v>
      </c>
      <c r="L2214" s="4">
        <f t="shared" si="550"/>
        <v>1</v>
      </c>
      <c r="M2214" s="4">
        <f t="shared" si="551"/>
        <v>0</v>
      </c>
      <c r="N2214" s="4">
        <f t="shared" si="552"/>
        <v>1</v>
      </c>
      <c r="O2214" s="4">
        <f t="shared" si="553"/>
        <v>1</v>
      </c>
      <c r="P2214" s="4">
        <f t="shared" si="554"/>
        <v>1</v>
      </c>
      <c r="Q2214" s="3">
        <f t="shared" si="555"/>
        <v>0</v>
      </c>
      <c r="R2214" s="4">
        <f t="shared" si="556"/>
        <v>48</v>
      </c>
      <c r="S2214">
        <f t="shared" si="557"/>
        <v>234</v>
      </c>
      <c r="T2214" s="5">
        <f t="shared" si="558"/>
        <v>0</v>
      </c>
      <c r="U2214">
        <f t="shared" si="559"/>
        <v>0</v>
      </c>
    </row>
    <row r="2215" spans="1:21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 s="1">
        <f t="shared" si="544"/>
        <v>0</v>
      </c>
      <c r="G2215" s="2">
        <f t="shared" si="545"/>
        <v>0</v>
      </c>
      <c r="H2215" s="2">
        <f t="shared" si="546"/>
        <v>0</v>
      </c>
      <c r="I2215" s="2">
        <f t="shared" si="547"/>
        <v>0</v>
      </c>
      <c r="J2215" s="2">
        <f t="shared" si="548"/>
        <v>0</v>
      </c>
      <c r="K2215" s="3">
        <f t="shared" si="549"/>
        <v>1</v>
      </c>
      <c r="L2215" s="4">
        <f t="shared" si="550"/>
        <v>1</v>
      </c>
      <c r="M2215" s="4">
        <f t="shared" si="551"/>
        <v>1</v>
      </c>
      <c r="N2215" s="4">
        <f t="shared" si="552"/>
        <v>0</v>
      </c>
      <c r="O2215" s="4">
        <f t="shared" si="553"/>
        <v>1</v>
      </c>
      <c r="P2215" s="4">
        <f t="shared" si="554"/>
        <v>1</v>
      </c>
      <c r="Q2215" s="3">
        <f t="shared" si="555"/>
        <v>0</v>
      </c>
      <c r="R2215" s="4">
        <f t="shared" si="556"/>
        <v>38</v>
      </c>
      <c r="S2215">
        <f t="shared" si="557"/>
        <v>34</v>
      </c>
      <c r="T2215" s="5">
        <f t="shared" si="558"/>
        <v>1</v>
      </c>
      <c r="U2215">
        <f t="shared" si="559"/>
        <v>0</v>
      </c>
    </row>
    <row r="2216" spans="1:21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 s="1">
        <f t="shared" si="544"/>
        <v>0</v>
      </c>
      <c r="G2216" s="2">
        <f t="shared" si="545"/>
        <v>0</v>
      </c>
      <c r="H2216" s="2">
        <f t="shared" si="546"/>
        <v>0</v>
      </c>
      <c r="I2216" s="2">
        <f t="shared" si="547"/>
        <v>1</v>
      </c>
      <c r="J2216" s="2">
        <f t="shared" si="548"/>
        <v>0</v>
      </c>
      <c r="K2216" s="3">
        <f t="shared" si="549"/>
        <v>0</v>
      </c>
      <c r="L2216" s="4">
        <f t="shared" si="550"/>
        <v>1</v>
      </c>
      <c r="M2216" s="4">
        <f t="shared" si="551"/>
        <v>0</v>
      </c>
      <c r="N2216" s="4">
        <f t="shared" si="552"/>
        <v>1</v>
      </c>
      <c r="O2216" s="4">
        <f t="shared" si="553"/>
        <v>0</v>
      </c>
      <c r="P2216" s="4">
        <f t="shared" si="554"/>
        <v>1</v>
      </c>
      <c r="Q2216" s="3">
        <f t="shared" si="555"/>
        <v>0</v>
      </c>
      <c r="R2216" s="4">
        <f t="shared" si="556"/>
        <v>90</v>
      </c>
      <c r="S2216">
        <f t="shared" si="557"/>
        <v>123</v>
      </c>
      <c r="T2216" s="5">
        <f t="shared" si="558"/>
        <v>0</v>
      </c>
      <c r="U2216">
        <f t="shared" si="559"/>
        <v>0</v>
      </c>
    </row>
    <row r="2217" spans="1:21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 s="1">
        <f t="shared" si="544"/>
        <v>0</v>
      </c>
      <c r="G2217" s="2">
        <f t="shared" si="545"/>
        <v>0</v>
      </c>
      <c r="H2217" s="2">
        <f t="shared" si="546"/>
        <v>0</v>
      </c>
      <c r="I2217" s="2">
        <f t="shared" si="547"/>
        <v>0</v>
      </c>
      <c r="J2217" s="2">
        <f t="shared" si="548"/>
        <v>0</v>
      </c>
      <c r="K2217" s="3">
        <f t="shared" si="549"/>
        <v>1</v>
      </c>
      <c r="L2217" s="4">
        <f t="shared" si="550"/>
        <v>1</v>
      </c>
      <c r="M2217" s="4">
        <f t="shared" si="551"/>
        <v>1</v>
      </c>
      <c r="N2217" s="4">
        <f t="shared" si="552"/>
        <v>0</v>
      </c>
      <c r="O2217" s="4">
        <f t="shared" si="553"/>
        <v>1</v>
      </c>
      <c r="P2217" s="4">
        <f t="shared" si="554"/>
        <v>1</v>
      </c>
      <c r="Q2217" s="3">
        <f t="shared" si="555"/>
        <v>0</v>
      </c>
      <c r="R2217" s="4">
        <f t="shared" si="556"/>
        <v>32</v>
      </c>
      <c r="S2217">
        <f t="shared" si="557"/>
        <v>446</v>
      </c>
      <c r="T2217" s="5">
        <f t="shared" si="558"/>
        <v>0</v>
      </c>
      <c r="U2217">
        <f t="shared" si="559"/>
        <v>0</v>
      </c>
    </row>
    <row r="2218" spans="1:21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 s="1">
        <f t="shared" si="544"/>
        <v>0</v>
      </c>
      <c r="G2218" s="2">
        <f t="shared" si="545"/>
        <v>0</v>
      </c>
      <c r="H2218" s="2">
        <f t="shared" si="546"/>
        <v>0</v>
      </c>
      <c r="I2218" s="2">
        <f t="shared" si="547"/>
        <v>0</v>
      </c>
      <c r="J2218" s="2">
        <f t="shared" si="548"/>
        <v>0</v>
      </c>
      <c r="K2218" s="3">
        <f t="shared" si="549"/>
        <v>1</v>
      </c>
      <c r="L2218" s="4">
        <f t="shared" si="550"/>
        <v>1</v>
      </c>
      <c r="M2218" s="4">
        <f t="shared" si="551"/>
        <v>0</v>
      </c>
      <c r="N2218" s="4">
        <f t="shared" si="552"/>
        <v>1</v>
      </c>
      <c r="O2218" s="4">
        <f t="shared" si="553"/>
        <v>0</v>
      </c>
      <c r="P2218" s="4">
        <f t="shared" si="554"/>
        <v>1</v>
      </c>
      <c r="Q2218" s="3">
        <f t="shared" si="555"/>
        <v>0</v>
      </c>
      <c r="R2218" s="4">
        <f t="shared" si="556"/>
        <v>6</v>
      </c>
      <c r="S2218">
        <f t="shared" si="557"/>
        <v>215</v>
      </c>
      <c r="T2218" s="5">
        <f t="shared" si="558"/>
        <v>0</v>
      </c>
      <c r="U2218">
        <f t="shared" si="559"/>
        <v>0</v>
      </c>
    </row>
    <row r="2219" spans="1:21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 s="1">
        <f t="shared" si="544"/>
        <v>0</v>
      </c>
      <c r="G2219" s="2">
        <f t="shared" si="545"/>
        <v>0</v>
      </c>
      <c r="H2219" s="2">
        <f t="shared" si="546"/>
        <v>0</v>
      </c>
      <c r="I2219" s="2">
        <f t="shared" si="547"/>
        <v>0</v>
      </c>
      <c r="J2219" s="2">
        <f t="shared" si="548"/>
        <v>0</v>
      </c>
      <c r="K2219" s="3">
        <f t="shared" si="549"/>
        <v>1</v>
      </c>
      <c r="L2219" s="4">
        <f t="shared" si="550"/>
        <v>0</v>
      </c>
      <c r="M2219" s="4">
        <f t="shared" si="551"/>
        <v>0</v>
      </c>
      <c r="N2219" s="4">
        <f t="shared" si="552"/>
        <v>1</v>
      </c>
      <c r="O2219" s="4">
        <f t="shared" si="553"/>
        <v>1</v>
      </c>
      <c r="P2219" s="4">
        <f t="shared" si="554"/>
        <v>0</v>
      </c>
      <c r="Q2219" s="3">
        <f t="shared" si="555"/>
        <v>0</v>
      </c>
      <c r="R2219" s="4">
        <f t="shared" si="556"/>
        <v>256</v>
      </c>
      <c r="S2219">
        <f t="shared" si="557"/>
        <v>62</v>
      </c>
      <c r="T2219" s="5">
        <f t="shared" si="558"/>
        <v>1</v>
      </c>
      <c r="U2219">
        <f t="shared" si="559"/>
        <v>0</v>
      </c>
    </row>
    <row r="2220" spans="1:21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 s="1">
        <f t="shared" si="544"/>
        <v>0</v>
      </c>
      <c r="G2220" s="2">
        <f t="shared" si="545"/>
        <v>0</v>
      </c>
      <c r="H2220" s="2">
        <f t="shared" si="546"/>
        <v>0</v>
      </c>
      <c r="I2220" s="2">
        <f t="shared" si="547"/>
        <v>0</v>
      </c>
      <c r="J2220" s="2">
        <f t="shared" si="548"/>
        <v>0</v>
      </c>
      <c r="K2220" s="3">
        <f t="shared" si="549"/>
        <v>1</v>
      </c>
      <c r="L2220" s="4">
        <f t="shared" si="550"/>
        <v>0</v>
      </c>
      <c r="M2220" s="4">
        <f t="shared" si="551"/>
        <v>1</v>
      </c>
      <c r="N2220" s="4">
        <f t="shared" si="552"/>
        <v>0</v>
      </c>
      <c r="O2220" s="4">
        <f t="shared" si="553"/>
        <v>1</v>
      </c>
      <c r="P2220" s="4">
        <f t="shared" si="554"/>
        <v>1</v>
      </c>
      <c r="Q2220" s="3">
        <f t="shared" si="555"/>
        <v>0</v>
      </c>
      <c r="R2220" s="4">
        <f t="shared" si="556"/>
        <v>94</v>
      </c>
      <c r="S2220">
        <f t="shared" si="557"/>
        <v>131</v>
      </c>
      <c r="T2220" s="5">
        <f t="shared" si="558"/>
        <v>0</v>
      </c>
      <c r="U2220">
        <f t="shared" si="559"/>
        <v>0</v>
      </c>
    </row>
    <row r="2221" spans="1:21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 s="1">
        <f t="shared" si="544"/>
        <v>0</v>
      </c>
      <c r="G2221" s="2">
        <f t="shared" si="545"/>
        <v>0</v>
      </c>
      <c r="H2221" s="2">
        <f t="shared" si="546"/>
        <v>0</v>
      </c>
      <c r="I2221" s="2">
        <f t="shared" si="547"/>
        <v>0</v>
      </c>
      <c r="J2221" s="2">
        <f t="shared" si="548"/>
        <v>0</v>
      </c>
      <c r="K2221" s="3">
        <f t="shared" si="549"/>
        <v>1</v>
      </c>
      <c r="L2221" s="4">
        <f t="shared" si="550"/>
        <v>0</v>
      </c>
      <c r="M2221" s="4">
        <f t="shared" si="551"/>
        <v>1</v>
      </c>
      <c r="N2221" s="4">
        <f t="shared" si="552"/>
        <v>0</v>
      </c>
      <c r="O2221" s="4">
        <f t="shared" si="553"/>
        <v>1</v>
      </c>
      <c r="P2221" s="4">
        <f t="shared" si="554"/>
        <v>0</v>
      </c>
      <c r="Q2221" s="3">
        <f t="shared" si="555"/>
        <v>0</v>
      </c>
      <c r="R2221" s="4">
        <f t="shared" si="556"/>
        <v>404</v>
      </c>
      <c r="S2221">
        <f t="shared" si="557"/>
        <v>56</v>
      </c>
      <c r="T2221" s="5">
        <f t="shared" si="558"/>
        <v>1</v>
      </c>
      <c r="U2221">
        <f t="shared" si="559"/>
        <v>0</v>
      </c>
    </row>
    <row r="2222" spans="1:21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 s="1">
        <f t="shared" si="544"/>
        <v>0</v>
      </c>
      <c r="G2222" s="2">
        <f t="shared" si="545"/>
        <v>0</v>
      </c>
      <c r="H2222" s="2">
        <f t="shared" si="546"/>
        <v>0</v>
      </c>
      <c r="I2222" s="2">
        <f t="shared" si="547"/>
        <v>0</v>
      </c>
      <c r="J2222" s="2">
        <f t="shared" si="548"/>
        <v>0</v>
      </c>
      <c r="K2222" s="3">
        <f t="shared" si="549"/>
        <v>1</v>
      </c>
      <c r="L2222" s="4">
        <f t="shared" si="550"/>
        <v>1</v>
      </c>
      <c r="M2222" s="4">
        <f t="shared" si="551"/>
        <v>1</v>
      </c>
      <c r="N2222" s="4">
        <f t="shared" si="552"/>
        <v>0</v>
      </c>
      <c r="O2222" s="4">
        <f t="shared" si="553"/>
        <v>0</v>
      </c>
      <c r="P2222" s="4">
        <f t="shared" si="554"/>
        <v>1</v>
      </c>
      <c r="Q2222" s="3">
        <f t="shared" si="555"/>
        <v>0</v>
      </c>
      <c r="R2222" s="4">
        <f t="shared" si="556"/>
        <v>24</v>
      </c>
      <c r="S2222">
        <f t="shared" si="557"/>
        <v>33</v>
      </c>
      <c r="T2222" s="5">
        <f t="shared" si="558"/>
        <v>0</v>
      </c>
      <c r="U2222">
        <f t="shared" si="559"/>
        <v>0</v>
      </c>
    </row>
    <row r="2223" spans="1:21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 s="1">
        <f t="shared" si="544"/>
        <v>0</v>
      </c>
      <c r="G2223" s="2">
        <f t="shared" si="545"/>
        <v>0</v>
      </c>
      <c r="H2223" s="2">
        <f t="shared" si="546"/>
        <v>1</v>
      </c>
      <c r="I2223" s="2">
        <f t="shared" si="547"/>
        <v>0</v>
      </c>
      <c r="J2223" s="2">
        <f t="shared" si="548"/>
        <v>0</v>
      </c>
      <c r="K2223" s="3">
        <f t="shared" si="549"/>
        <v>0</v>
      </c>
      <c r="L2223" s="4">
        <f t="shared" si="550"/>
        <v>1</v>
      </c>
      <c r="M2223" s="4">
        <f t="shared" si="551"/>
        <v>1</v>
      </c>
      <c r="N2223" s="4">
        <f t="shared" si="552"/>
        <v>1</v>
      </c>
      <c r="O2223" s="4">
        <f t="shared" si="553"/>
        <v>1</v>
      </c>
      <c r="P2223" s="4">
        <f t="shared" si="554"/>
        <v>1</v>
      </c>
      <c r="Q2223" s="3">
        <f t="shared" si="555"/>
        <v>0</v>
      </c>
      <c r="R2223" s="4">
        <f t="shared" si="556"/>
        <v>0</v>
      </c>
      <c r="S2223">
        <f t="shared" si="557"/>
        <v>179</v>
      </c>
      <c r="T2223" s="5">
        <f t="shared" si="558"/>
        <v>0</v>
      </c>
      <c r="U2223">
        <f t="shared" si="559"/>
        <v>0</v>
      </c>
    </row>
    <row r="2224" spans="1:21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 s="1">
        <f t="shared" si="544"/>
        <v>0</v>
      </c>
      <c r="G2224" s="2">
        <f t="shared" si="545"/>
        <v>0</v>
      </c>
      <c r="H2224" s="2">
        <f t="shared" si="546"/>
        <v>0</v>
      </c>
      <c r="I2224" s="2">
        <f t="shared" si="547"/>
        <v>0</v>
      </c>
      <c r="J2224" s="2">
        <f t="shared" si="548"/>
        <v>0</v>
      </c>
      <c r="K2224" s="3">
        <f t="shared" si="549"/>
        <v>1</v>
      </c>
      <c r="L2224" s="4">
        <f t="shared" si="550"/>
        <v>1</v>
      </c>
      <c r="M2224" s="4">
        <f t="shared" si="551"/>
        <v>1</v>
      </c>
      <c r="N2224" s="4">
        <f t="shared" si="552"/>
        <v>1</v>
      </c>
      <c r="O2224" s="4">
        <f t="shared" si="553"/>
        <v>1</v>
      </c>
      <c r="P2224" s="4">
        <f t="shared" si="554"/>
        <v>1</v>
      </c>
      <c r="Q2224" s="3">
        <f t="shared" si="555"/>
        <v>0</v>
      </c>
      <c r="R2224" s="4">
        <f t="shared" si="556"/>
        <v>0</v>
      </c>
      <c r="S2224">
        <f t="shared" si="557"/>
        <v>275</v>
      </c>
      <c r="T2224" s="5">
        <f t="shared" si="558"/>
        <v>0</v>
      </c>
      <c r="U2224">
        <f t="shared" si="559"/>
        <v>0</v>
      </c>
    </row>
    <row r="2225" spans="1:21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 s="1">
        <f t="shared" si="544"/>
        <v>0</v>
      </c>
      <c r="G2225" s="2">
        <f t="shared" si="545"/>
        <v>0</v>
      </c>
      <c r="H2225" s="2">
        <f t="shared" si="546"/>
        <v>0</v>
      </c>
      <c r="I2225" s="2">
        <f t="shared" si="547"/>
        <v>0</v>
      </c>
      <c r="J2225" s="2">
        <f t="shared" si="548"/>
        <v>0</v>
      </c>
      <c r="K2225" s="3">
        <f t="shared" si="549"/>
        <v>1</v>
      </c>
      <c r="L2225" s="4">
        <f t="shared" si="550"/>
        <v>0</v>
      </c>
      <c r="M2225" s="4">
        <f t="shared" si="551"/>
        <v>0</v>
      </c>
      <c r="N2225" s="4">
        <f t="shared" si="552"/>
        <v>1</v>
      </c>
      <c r="O2225" s="4">
        <f t="shared" si="553"/>
        <v>0</v>
      </c>
      <c r="P2225" s="4">
        <f t="shared" si="554"/>
        <v>0</v>
      </c>
      <c r="Q2225" s="3">
        <f t="shared" si="555"/>
        <v>1</v>
      </c>
      <c r="R2225" s="4">
        <f t="shared" si="556"/>
        <v>202</v>
      </c>
      <c r="S2225">
        <f t="shared" si="557"/>
        <v>73</v>
      </c>
      <c r="T2225" s="5">
        <f t="shared" si="558"/>
        <v>1</v>
      </c>
      <c r="U2225">
        <f t="shared" si="559"/>
        <v>1</v>
      </c>
    </row>
    <row r="2226" spans="1:21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 s="1">
        <f t="shared" si="544"/>
        <v>0</v>
      </c>
      <c r="G2226" s="2">
        <f t="shared" si="545"/>
        <v>0</v>
      </c>
      <c r="H2226" s="2">
        <f t="shared" si="546"/>
        <v>0</v>
      </c>
      <c r="I2226" s="2">
        <f t="shared" si="547"/>
        <v>0</v>
      </c>
      <c r="J2226" s="2">
        <f t="shared" si="548"/>
        <v>0</v>
      </c>
      <c r="K2226" s="3">
        <f t="shared" si="549"/>
        <v>1</v>
      </c>
      <c r="L2226" s="4">
        <f t="shared" si="550"/>
        <v>0</v>
      </c>
      <c r="M2226" s="4">
        <f t="shared" si="551"/>
        <v>0</v>
      </c>
      <c r="N2226" s="4">
        <f t="shared" si="552"/>
        <v>1</v>
      </c>
      <c r="O2226" s="4">
        <f t="shared" si="553"/>
        <v>1</v>
      </c>
      <c r="P2226" s="4">
        <f t="shared" si="554"/>
        <v>0</v>
      </c>
      <c r="Q2226" s="3">
        <f t="shared" si="555"/>
        <v>0</v>
      </c>
      <c r="R2226" s="4">
        <f t="shared" si="556"/>
        <v>416</v>
      </c>
      <c r="S2226">
        <f t="shared" si="557"/>
        <v>88</v>
      </c>
      <c r="T2226" s="5">
        <f t="shared" si="558"/>
        <v>1</v>
      </c>
      <c r="U2226">
        <f t="shared" si="559"/>
        <v>0</v>
      </c>
    </row>
    <row r="2227" spans="1:21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 s="1">
        <f t="shared" si="544"/>
        <v>0</v>
      </c>
      <c r="G2227" s="2">
        <f t="shared" si="545"/>
        <v>0</v>
      </c>
      <c r="H2227" s="2">
        <f t="shared" si="546"/>
        <v>0</v>
      </c>
      <c r="I2227" s="2">
        <f t="shared" si="547"/>
        <v>0</v>
      </c>
      <c r="J2227" s="2">
        <f t="shared" si="548"/>
        <v>0</v>
      </c>
      <c r="K2227" s="3">
        <f t="shared" si="549"/>
        <v>1</v>
      </c>
      <c r="L2227" s="4">
        <f t="shared" si="550"/>
        <v>1</v>
      </c>
      <c r="M2227" s="4">
        <f t="shared" si="551"/>
        <v>1</v>
      </c>
      <c r="N2227" s="4">
        <f t="shared" si="552"/>
        <v>1</v>
      </c>
      <c r="O2227" s="4">
        <f t="shared" si="553"/>
        <v>1</v>
      </c>
      <c r="P2227" s="4">
        <f t="shared" si="554"/>
        <v>1</v>
      </c>
      <c r="Q2227" s="3">
        <f t="shared" si="555"/>
        <v>0</v>
      </c>
      <c r="R2227" s="4">
        <f t="shared" si="556"/>
        <v>0</v>
      </c>
      <c r="S2227">
        <f t="shared" si="557"/>
        <v>197</v>
      </c>
      <c r="T2227" s="5">
        <f t="shared" si="558"/>
        <v>0</v>
      </c>
      <c r="U2227">
        <f t="shared" si="559"/>
        <v>0</v>
      </c>
    </row>
    <row r="2228" spans="1:21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 s="1">
        <f t="shared" si="544"/>
        <v>0</v>
      </c>
      <c r="G2228" s="2">
        <f t="shared" si="545"/>
        <v>0</v>
      </c>
      <c r="H2228" s="2">
        <f t="shared" si="546"/>
        <v>0</v>
      </c>
      <c r="I2228" s="2">
        <f t="shared" si="547"/>
        <v>0</v>
      </c>
      <c r="J2228" s="2">
        <f t="shared" si="548"/>
        <v>0</v>
      </c>
      <c r="K2228" s="3">
        <f t="shared" si="549"/>
        <v>1</v>
      </c>
      <c r="L2228" s="4">
        <f t="shared" si="550"/>
        <v>1</v>
      </c>
      <c r="M2228" s="4">
        <f t="shared" si="551"/>
        <v>0</v>
      </c>
      <c r="N2228" s="4">
        <f t="shared" si="552"/>
        <v>1</v>
      </c>
      <c r="O2228" s="4">
        <f t="shared" si="553"/>
        <v>0</v>
      </c>
      <c r="P2228" s="4">
        <f t="shared" si="554"/>
        <v>0</v>
      </c>
      <c r="Q2228" s="3">
        <f t="shared" si="555"/>
        <v>0</v>
      </c>
      <c r="R2228" s="4">
        <f t="shared" si="556"/>
        <v>114</v>
      </c>
      <c r="S2228">
        <f t="shared" si="557"/>
        <v>166</v>
      </c>
      <c r="T2228" s="5">
        <f t="shared" si="558"/>
        <v>0</v>
      </c>
      <c r="U2228">
        <f t="shared" si="559"/>
        <v>0</v>
      </c>
    </row>
    <row r="2229" spans="1:21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 s="1">
        <f t="shared" si="544"/>
        <v>0</v>
      </c>
      <c r="G2229" s="2">
        <f t="shared" si="545"/>
        <v>0</v>
      </c>
      <c r="H2229" s="2">
        <f t="shared" si="546"/>
        <v>0</v>
      </c>
      <c r="I2229" s="2">
        <f t="shared" si="547"/>
        <v>0</v>
      </c>
      <c r="J2229" s="2">
        <f t="shared" si="548"/>
        <v>0</v>
      </c>
      <c r="K2229" s="3">
        <f t="shared" si="549"/>
        <v>1</v>
      </c>
      <c r="L2229" s="4">
        <f t="shared" si="550"/>
        <v>0</v>
      </c>
      <c r="M2229" s="4">
        <f t="shared" si="551"/>
        <v>0</v>
      </c>
      <c r="N2229" s="4">
        <f t="shared" si="552"/>
        <v>0</v>
      </c>
      <c r="O2229" s="4">
        <f t="shared" si="553"/>
        <v>0</v>
      </c>
      <c r="P2229" s="4">
        <f t="shared" si="554"/>
        <v>0</v>
      </c>
      <c r="Q2229" s="3">
        <f t="shared" si="555"/>
        <v>1</v>
      </c>
      <c r="R2229" s="4">
        <f t="shared" si="556"/>
        <v>248</v>
      </c>
      <c r="S2229">
        <f t="shared" si="557"/>
        <v>0</v>
      </c>
      <c r="T2229" s="5">
        <f t="shared" si="558"/>
        <v>1</v>
      </c>
      <c r="U2229">
        <f t="shared" si="559"/>
        <v>1</v>
      </c>
    </row>
    <row r="2230" spans="1:21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 s="1">
        <f t="shared" si="544"/>
        <v>0</v>
      </c>
      <c r="G2230" s="2">
        <f t="shared" si="545"/>
        <v>0</v>
      </c>
      <c r="H2230" s="2">
        <f t="shared" si="546"/>
        <v>0</v>
      </c>
      <c r="I2230" s="2">
        <f t="shared" si="547"/>
        <v>1</v>
      </c>
      <c r="J2230" s="2">
        <f t="shared" si="548"/>
        <v>0</v>
      </c>
      <c r="K2230" s="3">
        <f t="shared" si="549"/>
        <v>0</v>
      </c>
      <c r="L2230" s="4">
        <f t="shared" si="550"/>
        <v>0</v>
      </c>
      <c r="M2230" s="4">
        <f t="shared" si="551"/>
        <v>1</v>
      </c>
      <c r="N2230" s="4">
        <f t="shared" si="552"/>
        <v>1</v>
      </c>
      <c r="O2230" s="4">
        <f t="shared" si="553"/>
        <v>0</v>
      </c>
      <c r="P2230" s="4">
        <f t="shared" si="554"/>
        <v>0</v>
      </c>
      <c r="Q2230" s="3">
        <f t="shared" si="555"/>
        <v>0</v>
      </c>
      <c r="R2230" s="4">
        <f t="shared" si="556"/>
        <v>90</v>
      </c>
      <c r="S2230">
        <f t="shared" si="557"/>
        <v>64</v>
      </c>
      <c r="T2230" s="5">
        <f t="shared" si="558"/>
        <v>1</v>
      </c>
      <c r="U2230">
        <f t="shared" si="559"/>
        <v>0</v>
      </c>
    </row>
    <row r="2231" spans="1:21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 s="1">
        <f t="shared" si="544"/>
        <v>0</v>
      </c>
      <c r="G2231" s="2">
        <f t="shared" si="545"/>
        <v>0</v>
      </c>
      <c r="H2231" s="2">
        <f t="shared" si="546"/>
        <v>0</v>
      </c>
      <c r="I2231" s="2">
        <f t="shared" si="547"/>
        <v>0</v>
      </c>
      <c r="J2231" s="2">
        <f t="shared" si="548"/>
        <v>0</v>
      </c>
      <c r="K2231" s="3">
        <f t="shared" si="549"/>
        <v>1</v>
      </c>
      <c r="L2231" s="4">
        <f t="shared" si="550"/>
        <v>0</v>
      </c>
      <c r="M2231" s="4">
        <f t="shared" si="551"/>
        <v>1</v>
      </c>
      <c r="N2231" s="4">
        <f t="shared" si="552"/>
        <v>1</v>
      </c>
      <c r="O2231" s="4">
        <f t="shared" si="553"/>
        <v>0</v>
      </c>
      <c r="P2231" s="4">
        <f t="shared" si="554"/>
        <v>0</v>
      </c>
      <c r="Q2231" s="3">
        <f t="shared" si="555"/>
        <v>0</v>
      </c>
      <c r="R2231" s="4">
        <f t="shared" si="556"/>
        <v>170</v>
      </c>
      <c r="S2231">
        <f t="shared" si="557"/>
        <v>62</v>
      </c>
      <c r="T2231" s="5">
        <f t="shared" si="558"/>
        <v>1</v>
      </c>
      <c r="U2231">
        <f t="shared" si="559"/>
        <v>0</v>
      </c>
    </row>
    <row r="2232" spans="1:21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 s="1">
        <f t="shared" si="544"/>
        <v>0</v>
      </c>
      <c r="G2232" s="2">
        <f t="shared" si="545"/>
        <v>0</v>
      </c>
      <c r="H2232" s="2">
        <f t="shared" si="546"/>
        <v>0</v>
      </c>
      <c r="I2232" s="2">
        <f t="shared" si="547"/>
        <v>0</v>
      </c>
      <c r="J2232" s="2">
        <f t="shared" si="548"/>
        <v>0</v>
      </c>
      <c r="K2232" s="3">
        <f t="shared" si="549"/>
        <v>1</v>
      </c>
      <c r="L2232" s="4">
        <f t="shared" si="550"/>
        <v>1</v>
      </c>
      <c r="M2232" s="4">
        <f t="shared" si="551"/>
        <v>0</v>
      </c>
      <c r="N2232" s="4">
        <f t="shared" si="552"/>
        <v>1</v>
      </c>
      <c r="O2232" s="4">
        <f t="shared" si="553"/>
        <v>0</v>
      </c>
      <c r="P2232" s="4">
        <f t="shared" si="554"/>
        <v>0</v>
      </c>
      <c r="Q2232" s="3">
        <f t="shared" si="555"/>
        <v>0</v>
      </c>
      <c r="R2232" s="4">
        <f t="shared" si="556"/>
        <v>134</v>
      </c>
      <c r="S2232">
        <f t="shared" si="557"/>
        <v>144</v>
      </c>
      <c r="T2232" s="5">
        <f t="shared" si="558"/>
        <v>0</v>
      </c>
      <c r="U2232">
        <f t="shared" si="559"/>
        <v>0</v>
      </c>
    </row>
    <row r="2233" spans="1:21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 s="1">
        <f t="shared" si="544"/>
        <v>0</v>
      </c>
      <c r="G2233" s="2">
        <f t="shared" si="545"/>
        <v>0</v>
      </c>
      <c r="H2233" s="2">
        <f t="shared" si="546"/>
        <v>0</v>
      </c>
      <c r="I2233" s="2">
        <f t="shared" si="547"/>
        <v>0</v>
      </c>
      <c r="J2233" s="2">
        <f t="shared" si="548"/>
        <v>0</v>
      </c>
      <c r="K2233" s="3">
        <f t="shared" si="549"/>
        <v>1</v>
      </c>
      <c r="L2233" s="4">
        <f t="shared" si="550"/>
        <v>0</v>
      </c>
      <c r="M2233" s="4">
        <f t="shared" si="551"/>
        <v>0</v>
      </c>
      <c r="N2233" s="4">
        <f t="shared" si="552"/>
        <v>0</v>
      </c>
      <c r="O2233" s="4">
        <f t="shared" si="553"/>
        <v>1</v>
      </c>
      <c r="P2233" s="4">
        <f t="shared" si="554"/>
        <v>1</v>
      </c>
      <c r="Q2233" s="3">
        <f t="shared" si="555"/>
        <v>0</v>
      </c>
      <c r="R2233" s="4">
        <f t="shared" si="556"/>
        <v>184</v>
      </c>
      <c r="S2233">
        <f t="shared" si="557"/>
        <v>32</v>
      </c>
      <c r="T2233" s="5">
        <f t="shared" si="558"/>
        <v>1</v>
      </c>
      <c r="U2233">
        <f t="shared" si="559"/>
        <v>0</v>
      </c>
    </row>
    <row r="2234" spans="1:21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 s="1">
        <f t="shared" si="544"/>
        <v>0</v>
      </c>
      <c r="G2234" s="2">
        <f t="shared" si="545"/>
        <v>0</v>
      </c>
      <c r="H2234" s="2">
        <f t="shared" si="546"/>
        <v>0</v>
      </c>
      <c r="I2234" s="2">
        <f t="shared" si="547"/>
        <v>0</v>
      </c>
      <c r="J2234" s="2">
        <f t="shared" si="548"/>
        <v>0</v>
      </c>
      <c r="K2234" s="3">
        <f t="shared" si="549"/>
        <v>1</v>
      </c>
      <c r="L2234" s="4">
        <f t="shared" si="550"/>
        <v>0</v>
      </c>
      <c r="M2234" s="4">
        <f t="shared" si="551"/>
        <v>0</v>
      </c>
      <c r="N2234" s="4">
        <f t="shared" si="552"/>
        <v>1</v>
      </c>
      <c r="O2234" s="4">
        <f t="shared" si="553"/>
        <v>0</v>
      </c>
      <c r="P2234" s="4">
        <f t="shared" si="554"/>
        <v>0</v>
      </c>
      <c r="Q2234" s="3">
        <f t="shared" si="555"/>
        <v>1</v>
      </c>
      <c r="R2234" s="4">
        <f t="shared" si="556"/>
        <v>498</v>
      </c>
      <c r="S2234">
        <f t="shared" si="557"/>
        <v>41</v>
      </c>
      <c r="T2234" s="5">
        <f t="shared" si="558"/>
        <v>1</v>
      </c>
      <c r="U2234">
        <f t="shared" si="559"/>
        <v>1</v>
      </c>
    </row>
    <row r="2235" spans="1:21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 s="1">
        <f t="shared" si="544"/>
        <v>0</v>
      </c>
      <c r="G2235" s="2">
        <f t="shared" si="545"/>
        <v>0</v>
      </c>
      <c r="H2235" s="2">
        <f t="shared" si="546"/>
        <v>0</v>
      </c>
      <c r="I2235" s="2">
        <f t="shared" si="547"/>
        <v>0</v>
      </c>
      <c r="J2235" s="2">
        <f t="shared" si="548"/>
        <v>0</v>
      </c>
      <c r="K2235" s="3">
        <f t="shared" si="549"/>
        <v>1</v>
      </c>
      <c r="L2235" s="4">
        <f t="shared" si="550"/>
        <v>1</v>
      </c>
      <c r="M2235" s="4">
        <f t="shared" si="551"/>
        <v>1</v>
      </c>
      <c r="N2235" s="4">
        <f t="shared" si="552"/>
        <v>1</v>
      </c>
      <c r="O2235" s="4">
        <f t="shared" si="553"/>
        <v>0</v>
      </c>
      <c r="P2235" s="4">
        <f t="shared" si="554"/>
        <v>1</v>
      </c>
      <c r="Q2235" s="3">
        <f t="shared" si="555"/>
        <v>0</v>
      </c>
      <c r="R2235" s="4">
        <f t="shared" si="556"/>
        <v>18</v>
      </c>
      <c r="S2235">
        <f t="shared" si="557"/>
        <v>258</v>
      </c>
      <c r="T2235" s="5">
        <f t="shared" si="558"/>
        <v>0</v>
      </c>
      <c r="U2235">
        <f t="shared" si="559"/>
        <v>0</v>
      </c>
    </row>
    <row r="2236" spans="1:21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 s="1">
        <f t="shared" si="544"/>
        <v>0</v>
      </c>
      <c r="G2236" s="2">
        <f t="shared" si="545"/>
        <v>0</v>
      </c>
      <c r="H2236" s="2">
        <f t="shared" si="546"/>
        <v>0</v>
      </c>
      <c r="I2236" s="2">
        <f t="shared" si="547"/>
        <v>0</v>
      </c>
      <c r="J2236" s="2">
        <f t="shared" si="548"/>
        <v>0</v>
      </c>
      <c r="K2236" s="3">
        <f t="shared" si="549"/>
        <v>1</v>
      </c>
      <c r="L2236" s="4">
        <f t="shared" si="550"/>
        <v>1</v>
      </c>
      <c r="M2236" s="4">
        <f t="shared" si="551"/>
        <v>0</v>
      </c>
      <c r="N2236" s="4">
        <f t="shared" si="552"/>
        <v>1</v>
      </c>
      <c r="O2236" s="4">
        <f t="shared" si="553"/>
        <v>1</v>
      </c>
      <c r="P2236" s="4">
        <f t="shared" si="554"/>
        <v>1</v>
      </c>
      <c r="Q2236" s="3">
        <f t="shared" si="555"/>
        <v>0</v>
      </c>
      <c r="R2236" s="4">
        <f t="shared" si="556"/>
        <v>58</v>
      </c>
      <c r="S2236">
        <f t="shared" si="557"/>
        <v>76</v>
      </c>
      <c r="T2236" s="5">
        <f t="shared" si="558"/>
        <v>0</v>
      </c>
      <c r="U2236">
        <f t="shared" si="559"/>
        <v>0</v>
      </c>
    </row>
    <row r="2237" spans="1:21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 s="1">
        <f t="shared" si="544"/>
        <v>0</v>
      </c>
      <c r="G2237" s="2">
        <f t="shared" si="545"/>
        <v>0</v>
      </c>
      <c r="H2237" s="2">
        <f t="shared" si="546"/>
        <v>0</v>
      </c>
      <c r="I2237" s="2">
        <f t="shared" si="547"/>
        <v>0</v>
      </c>
      <c r="J2237" s="2">
        <f t="shared" si="548"/>
        <v>1</v>
      </c>
      <c r="K2237" s="3">
        <f t="shared" si="549"/>
        <v>0</v>
      </c>
      <c r="L2237" s="4">
        <f t="shared" si="550"/>
        <v>0</v>
      </c>
      <c r="M2237" s="4">
        <f t="shared" si="551"/>
        <v>1</v>
      </c>
      <c r="N2237" s="4">
        <f t="shared" si="552"/>
        <v>1</v>
      </c>
      <c r="O2237" s="4">
        <f t="shared" si="553"/>
        <v>1</v>
      </c>
      <c r="P2237" s="4">
        <f t="shared" si="554"/>
        <v>0</v>
      </c>
      <c r="Q2237" s="3">
        <f t="shared" si="555"/>
        <v>0</v>
      </c>
      <c r="R2237" s="4">
        <f t="shared" si="556"/>
        <v>32</v>
      </c>
      <c r="S2237">
        <f t="shared" si="557"/>
        <v>201</v>
      </c>
      <c r="T2237" s="5">
        <f t="shared" si="558"/>
        <v>0</v>
      </c>
      <c r="U2237">
        <f t="shared" si="559"/>
        <v>0</v>
      </c>
    </row>
    <row r="2238" spans="1:21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 s="1">
        <f t="shared" si="544"/>
        <v>0</v>
      </c>
      <c r="G2238" s="2">
        <f t="shared" si="545"/>
        <v>0</v>
      </c>
      <c r="H2238" s="2">
        <f t="shared" si="546"/>
        <v>0</v>
      </c>
      <c r="I2238" s="2">
        <f t="shared" si="547"/>
        <v>0</v>
      </c>
      <c r="J2238" s="2">
        <f t="shared" si="548"/>
        <v>0</v>
      </c>
      <c r="K2238" s="3">
        <f t="shared" si="549"/>
        <v>1</v>
      </c>
      <c r="L2238" s="4">
        <f t="shared" si="550"/>
        <v>0</v>
      </c>
      <c r="M2238" s="4">
        <f t="shared" si="551"/>
        <v>0</v>
      </c>
      <c r="N2238" s="4">
        <f t="shared" si="552"/>
        <v>1</v>
      </c>
      <c r="O2238" s="4">
        <f t="shared" si="553"/>
        <v>1</v>
      </c>
      <c r="P2238" s="4">
        <f t="shared" si="554"/>
        <v>0</v>
      </c>
      <c r="Q2238" s="3">
        <f t="shared" si="555"/>
        <v>0</v>
      </c>
      <c r="R2238" s="4">
        <f t="shared" si="556"/>
        <v>58</v>
      </c>
      <c r="S2238">
        <f t="shared" si="557"/>
        <v>106</v>
      </c>
      <c r="T2238" s="5">
        <f t="shared" si="558"/>
        <v>0</v>
      </c>
      <c r="U2238">
        <f t="shared" si="559"/>
        <v>0</v>
      </c>
    </row>
    <row r="2239" spans="1:21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 s="1">
        <f t="shared" si="544"/>
        <v>0</v>
      </c>
      <c r="G2239" s="2">
        <f t="shared" si="545"/>
        <v>0</v>
      </c>
      <c r="H2239" s="2">
        <f t="shared" si="546"/>
        <v>0</v>
      </c>
      <c r="I2239" s="2">
        <f t="shared" si="547"/>
        <v>0</v>
      </c>
      <c r="J2239" s="2">
        <f t="shared" si="548"/>
        <v>0</v>
      </c>
      <c r="K2239" s="3">
        <f t="shared" si="549"/>
        <v>1</v>
      </c>
      <c r="L2239" s="4">
        <f t="shared" si="550"/>
        <v>0</v>
      </c>
      <c r="M2239" s="4">
        <f t="shared" si="551"/>
        <v>0</v>
      </c>
      <c r="N2239" s="4">
        <f t="shared" si="552"/>
        <v>0</v>
      </c>
      <c r="O2239" s="4">
        <f t="shared" si="553"/>
        <v>0</v>
      </c>
      <c r="P2239" s="4">
        <f t="shared" si="554"/>
        <v>0</v>
      </c>
      <c r="Q2239" s="3">
        <f t="shared" si="555"/>
        <v>1</v>
      </c>
      <c r="R2239" s="4">
        <f t="shared" si="556"/>
        <v>152</v>
      </c>
      <c r="S2239">
        <f t="shared" si="557"/>
        <v>0</v>
      </c>
      <c r="T2239" s="5">
        <f t="shared" si="558"/>
        <v>1</v>
      </c>
      <c r="U2239">
        <f t="shared" si="559"/>
        <v>1</v>
      </c>
    </row>
    <row r="2240" spans="1:21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 s="1">
        <f t="shared" si="544"/>
        <v>0</v>
      </c>
      <c r="G2240" s="2">
        <f t="shared" si="545"/>
        <v>0</v>
      </c>
      <c r="H2240" s="2">
        <f t="shared" si="546"/>
        <v>0</v>
      </c>
      <c r="I2240" s="2">
        <f t="shared" si="547"/>
        <v>0</v>
      </c>
      <c r="J2240" s="2">
        <f t="shared" si="548"/>
        <v>0</v>
      </c>
      <c r="K2240" s="3">
        <f t="shared" si="549"/>
        <v>1</v>
      </c>
      <c r="L2240" s="4">
        <f t="shared" si="550"/>
        <v>1</v>
      </c>
      <c r="M2240" s="4">
        <f t="shared" si="551"/>
        <v>1</v>
      </c>
      <c r="N2240" s="4">
        <f t="shared" si="552"/>
        <v>1</v>
      </c>
      <c r="O2240" s="4">
        <f t="shared" si="553"/>
        <v>1</v>
      </c>
      <c r="P2240" s="4">
        <f t="shared" si="554"/>
        <v>0</v>
      </c>
      <c r="Q2240" s="3">
        <f t="shared" si="555"/>
        <v>0</v>
      </c>
      <c r="R2240" s="4">
        <f t="shared" si="556"/>
        <v>26</v>
      </c>
      <c r="S2240">
        <f t="shared" si="557"/>
        <v>222</v>
      </c>
      <c r="T2240" s="5">
        <f t="shared" si="558"/>
        <v>0</v>
      </c>
      <c r="U2240">
        <f t="shared" si="559"/>
        <v>0</v>
      </c>
    </row>
    <row r="2241" spans="1:21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 s="1">
        <f t="shared" si="544"/>
        <v>0</v>
      </c>
      <c r="G2241" s="2">
        <f t="shared" si="545"/>
        <v>0</v>
      </c>
      <c r="H2241" s="2">
        <f t="shared" si="546"/>
        <v>0</v>
      </c>
      <c r="I2241" s="2">
        <f t="shared" si="547"/>
        <v>0</v>
      </c>
      <c r="J2241" s="2">
        <f t="shared" si="548"/>
        <v>0</v>
      </c>
      <c r="K2241" s="3">
        <f t="shared" si="549"/>
        <v>1</v>
      </c>
      <c r="L2241" s="4">
        <f t="shared" si="550"/>
        <v>0</v>
      </c>
      <c r="M2241" s="4">
        <f t="shared" si="551"/>
        <v>1</v>
      </c>
      <c r="N2241" s="4">
        <f t="shared" si="552"/>
        <v>1</v>
      </c>
      <c r="O2241" s="4">
        <f t="shared" si="553"/>
        <v>1</v>
      </c>
      <c r="P2241" s="4">
        <f t="shared" si="554"/>
        <v>1</v>
      </c>
      <c r="Q2241" s="3">
        <f t="shared" si="555"/>
        <v>0</v>
      </c>
      <c r="R2241" s="4">
        <f t="shared" si="556"/>
        <v>42</v>
      </c>
      <c r="S2241">
        <f t="shared" si="557"/>
        <v>228</v>
      </c>
      <c r="T2241" s="5">
        <f t="shared" si="558"/>
        <v>0</v>
      </c>
      <c r="U2241">
        <f t="shared" si="559"/>
        <v>0</v>
      </c>
    </row>
    <row r="2242" spans="1:21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 s="1">
        <f t="shared" ref="F2242:F2305" si="560">IF(COUNTIF($A$1:$E$1,A2242)=1,1,0)</f>
        <v>0</v>
      </c>
      <c r="G2242" s="2">
        <f t="shared" ref="G2242:G2305" si="561">IF(COUNTIF($A$1:$E$1,B2242)=1,1,0)</f>
        <v>0</v>
      </c>
      <c r="H2242" s="2">
        <f t="shared" ref="H2242:H2305" si="562">IF(COUNTIF($A$1:$E$1,C2242)=1,1,0)</f>
        <v>0</v>
      </c>
      <c r="I2242" s="2">
        <f t="shared" ref="I2242:I2305" si="563">IF(COUNTIF($A$1:$E$1,D2242)=1,1,0)</f>
        <v>0</v>
      </c>
      <c r="J2242" s="2">
        <f t="shared" ref="J2242:J2305" si="564">IF(COUNTIF($A$1:$E$1,E2242)=1,1,0)</f>
        <v>0</v>
      </c>
      <c r="K2242" s="3">
        <f t="shared" ref="K2242:K2305" si="565">IF(SUM(F2242:J2242)=0,1,0)</f>
        <v>1</v>
      </c>
      <c r="L2242" s="4">
        <f t="shared" ref="L2242:L2305" si="566">MOD(A2242,2)</f>
        <v>0</v>
      </c>
      <c r="M2242" s="4">
        <f t="shared" ref="M2242:M2305" si="567">MOD(B2242,2)</f>
        <v>1</v>
      </c>
      <c r="N2242" s="4">
        <f t="shared" ref="N2242:N2305" si="568">MOD(C2242,2)</f>
        <v>1</v>
      </c>
      <c r="O2242" s="4">
        <f t="shared" ref="O2242:O2305" si="569">MOD(D2242,2)</f>
        <v>0</v>
      </c>
      <c r="P2242" s="4">
        <f t="shared" ref="P2242:P2305" si="570">MOD(E2242,2)</f>
        <v>0</v>
      </c>
      <c r="Q2242" s="3">
        <f t="shared" ref="Q2242:Q2305" si="571">IF(SUM(L2242:P2242)&lt;2,1,0)</f>
        <v>0</v>
      </c>
      <c r="R2242" s="4">
        <f t="shared" ref="R2242:R2305" si="572">SUMIF(L2242:P2242,0,A2242:E2242)</f>
        <v>208</v>
      </c>
      <c r="S2242">
        <f t="shared" ref="S2242:S2305" si="573">SUMIF(L2242:P2242,1,A2242:E2242)</f>
        <v>134</v>
      </c>
      <c r="T2242" s="5">
        <f t="shared" ref="T2242:T2305" si="574">IF(R2242&gt;S2242,1,0)</f>
        <v>1</v>
      </c>
      <c r="U2242">
        <f t="shared" ref="U2242:U2305" si="575">K2242*Q2242*T2242</f>
        <v>0</v>
      </c>
    </row>
    <row r="2243" spans="1:21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 s="1">
        <f t="shared" si="560"/>
        <v>0</v>
      </c>
      <c r="G2243" s="2">
        <f t="shared" si="561"/>
        <v>0</v>
      </c>
      <c r="H2243" s="2">
        <f t="shared" si="562"/>
        <v>0</v>
      </c>
      <c r="I2243" s="2">
        <f t="shared" si="563"/>
        <v>0</v>
      </c>
      <c r="J2243" s="2">
        <f t="shared" si="564"/>
        <v>0</v>
      </c>
      <c r="K2243" s="3">
        <f t="shared" si="565"/>
        <v>1</v>
      </c>
      <c r="L2243" s="4">
        <f t="shared" si="566"/>
        <v>0</v>
      </c>
      <c r="M2243" s="4">
        <f t="shared" si="567"/>
        <v>1</v>
      </c>
      <c r="N2243" s="4">
        <f t="shared" si="568"/>
        <v>1</v>
      </c>
      <c r="O2243" s="4">
        <f t="shared" si="569"/>
        <v>0</v>
      </c>
      <c r="P2243" s="4">
        <f t="shared" si="570"/>
        <v>0</v>
      </c>
      <c r="Q2243" s="3">
        <f t="shared" si="571"/>
        <v>0</v>
      </c>
      <c r="R2243" s="4">
        <f t="shared" si="572"/>
        <v>318</v>
      </c>
      <c r="S2243">
        <f t="shared" si="573"/>
        <v>72</v>
      </c>
      <c r="T2243" s="5">
        <f t="shared" si="574"/>
        <v>1</v>
      </c>
      <c r="U2243">
        <f t="shared" si="575"/>
        <v>0</v>
      </c>
    </row>
    <row r="2244" spans="1:21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 s="1">
        <f t="shared" si="560"/>
        <v>0</v>
      </c>
      <c r="G2244" s="2">
        <f t="shared" si="561"/>
        <v>0</v>
      </c>
      <c r="H2244" s="2">
        <f t="shared" si="562"/>
        <v>0</v>
      </c>
      <c r="I2244" s="2">
        <f t="shared" si="563"/>
        <v>0</v>
      </c>
      <c r="J2244" s="2">
        <f t="shared" si="564"/>
        <v>0</v>
      </c>
      <c r="K2244" s="3">
        <f t="shared" si="565"/>
        <v>1</v>
      </c>
      <c r="L2244" s="4">
        <f t="shared" si="566"/>
        <v>1</v>
      </c>
      <c r="M2244" s="4">
        <f t="shared" si="567"/>
        <v>0</v>
      </c>
      <c r="N2244" s="4">
        <f t="shared" si="568"/>
        <v>0</v>
      </c>
      <c r="O2244" s="4">
        <f t="shared" si="569"/>
        <v>0</v>
      </c>
      <c r="P2244" s="4">
        <f t="shared" si="570"/>
        <v>1</v>
      </c>
      <c r="Q2244" s="3">
        <f t="shared" si="571"/>
        <v>0</v>
      </c>
      <c r="R2244" s="4">
        <f t="shared" si="572"/>
        <v>120</v>
      </c>
      <c r="S2244">
        <f t="shared" si="573"/>
        <v>116</v>
      </c>
      <c r="T2244" s="5">
        <f t="shared" si="574"/>
        <v>1</v>
      </c>
      <c r="U2244">
        <f t="shared" si="575"/>
        <v>0</v>
      </c>
    </row>
    <row r="2245" spans="1:21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 s="1">
        <f t="shared" si="560"/>
        <v>0</v>
      </c>
      <c r="G2245" s="2">
        <f t="shared" si="561"/>
        <v>0</v>
      </c>
      <c r="H2245" s="2">
        <f t="shared" si="562"/>
        <v>0</v>
      </c>
      <c r="I2245" s="2">
        <f t="shared" si="563"/>
        <v>0</v>
      </c>
      <c r="J2245" s="2">
        <f t="shared" si="564"/>
        <v>0</v>
      </c>
      <c r="K2245" s="3">
        <f t="shared" si="565"/>
        <v>1</v>
      </c>
      <c r="L2245" s="4">
        <f t="shared" si="566"/>
        <v>0</v>
      </c>
      <c r="M2245" s="4">
        <f t="shared" si="567"/>
        <v>0</v>
      </c>
      <c r="N2245" s="4">
        <f t="shared" si="568"/>
        <v>0</v>
      </c>
      <c r="O2245" s="4">
        <f t="shared" si="569"/>
        <v>1</v>
      </c>
      <c r="P2245" s="4">
        <f t="shared" si="570"/>
        <v>0</v>
      </c>
      <c r="Q2245" s="3">
        <f t="shared" si="571"/>
        <v>1</v>
      </c>
      <c r="R2245" s="4">
        <f t="shared" si="572"/>
        <v>212</v>
      </c>
      <c r="S2245">
        <f t="shared" si="573"/>
        <v>29</v>
      </c>
      <c r="T2245" s="5">
        <f t="shared" si="574"/>
        <v>1</v>
      </c>
      <c r="U2245">
        <f t="shared" si="575"/>
        <v>1</v>
      </c>
    </row>
    <row r="2246" spans="1:21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 s="1">
        <f t="shared" si="560"/>
        <v>0</v>
      </c>
      <c r="G2246" s="2">
        <f t="shared" si="561"/>
        <v>0</v>
      </c>
      <c r="H2246" s="2">
        <f t="shared" si="562"/>
        <v>0</v>
      </c>
      <c r="I2246" s="2">
        <f t="shared" si="563"/>
        <v>0</v>
      </c>
      <c r="J2246" s="2">
        <f t="shared" si="564"/>
        <v>0</v>
      </c>
      <c r="K2246" s="3">
        <f t="shared" si="565"/>
        <v>1</v>
      </c>
      <c r="L2246" s="4">
        <f t="shared" si="566"/>
        <v>1</v>
      </c>
      <c r="M2246" s="4">
        <f t="shared" si="567"/>
        <v>1</v>
      </c>
      <c r="N2246" s="4">
        <f t="shared" si="568"/>
        <v>0</v>
      </c>
      <c r="O2246" s="4">
        <f t="shared" si="569"/>
        <v>0</v>
      </c>
      <c r="P2246" s="4">
        <f t="shared" si="570"/>
        <v>1</v>
      </c>
      <c r="Q2246" s="3">
        <f t="shared" si="571"/>
        <v>0</v>
      </c>
      <c r="R2246" s="4">
        <f t="shared" si="572"/>
        <v>120</v>
      </c>
      <c r="S2246">
        <f t="shared" si="573"/>
        <v>85</v>
      </c>
      <c r="T2246" s="5">
        <f t="shared" si="574"/>
        <v>1</v>
      </c>
      <c r="U2246">
        <f t="shared" si="575"/>
        <v>0</v>
      </c>
    </row>
    <row r="2247" spans="1:21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 s="1">
        <f t="shared" si="560"/>
        <v>0</v>
      </c>
      <c r="G2247" s="2">
        <f t="shared" si="561"/>
        <v>0</v>
      </c>
      <c r="H2247" s="2">
        <f t="shared" si="562"/>
        <v>0</v>
      </c>
      <c r="I2247" s="2">
        <f t="shared" si="563"/>
        <v>0</v>
      </c>
      <c r="J2247" s="2">
        <f t="shared" si="564"/>
        <v>0</v>
      </c>
      <c r="K2247" s="3">
        <f t="shared" si="565"/>
        <v>1</v>
      </c>
      <c r="L2247" s="4">
        <f t="shared" si="566"/>
        <v>0</v>
      </c>
      <c r="M2247" s="4">
        <f t="shared" si="567"/>
        <v>0</v>
      </c>
      <c r="N2247" s="4">
        <f t="shared" si="568"/>
        <v>0</v>
      </c>
      <c r="O2247" s="4">
        <f t="shared" si="569"/>
        <v>1</v>
      </c>
      <c r="P2247" s="4">
        <f t="shared" si="570"/>
        <v>0</v>
      </c>
      <c r="Q2247" s="3">
        <f t="shared" si="571"/>
        <v>1</v>
      </c>
      <c r="R2247" s="4">
        <f t="shared" si="572"/>
        <v>260</v>
      </c>
      <c r="S2247">
        <f t="shared" si="573"/>
        <v>37</v>
      </c>
      <c r="T2247" s="5">
        <f t="shared" si="574"/>
        <v>1</v>
      </c>
      <c r="U2247">
        <f t="shared" si="575"/>
        <v>1</v>
      </c>
    </row>
    <row r="2248" spans="1:21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 s="1">
        <f t="shared" si="560"/>
        <v>0</v>
      </c>
      <c r="G2248" s="2">
        <f t="shared" si="561"/>
        <v>0</v>
      </c>
      <c r="H2248" s="2">
        <f t="shared" si="562"/>
        <v>0</v>
      </c>
      <c r="I2248" s="2">
        <f t="shared" si="563"/>
        <v>0</v>
      </c>
      <c r="J2248" s="2">
        <f t="shared" si="564"/>
        <v>0</v>
      </c>
      <c r="K2248" s="3">
        <f t="shared" si="565"/>
        <v>1</v>
      </c>
      <c r="L2248" s="4">
        <f t="shared" si="566"/>
        <v>0</v>
      </c>
      <c r="M2248" s="4">
        <f t="shared" si="567"/>
        <v>1</v>
      </c>
      <c r="N2248" s="4">
        <f t="shared" si="568"/>
        <v>0</v>
      </c>
      <c r="O2248" s="4">
        <f t="shared" si="569"/>
        <v>1</v>
      </c>
      <c r="P2248" s="4">
        <f t="shared" si="570"/>
        <v>0</v>
      </c>
      <c r="Q2248" s="3">
        <f t="shared" si="571"/>
        <v>0</v>
      </c>
      <c r="R2248" s="4">
        <f t="shared" si="572"/>
        <v>192</v>
      </c>
      <c r="S2248">
        <f t="shared" si="573"/>
        <v>94</v>
      </c>
      <c r="T2248" s="5">
        <f t="shared" si="574"/>
        <v>1</v>
      </c>
      <c r="U2248">
        <f t="shared" si="575"/>
        <v>0</v>
      </c>
    </row>
    <row r="2249" spans="1:21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 s="1">
        <f t="shared" si="560"/>
        <v>0</v>
      </c>
      <c r="G2249" s="2">
        <f t="shared" si="561"/>
        <v>0</v>
      </c>
      <c r="H2249" s="2">
        <f t="shared" si="562"/>
        <v>0</v>
      </c>
      <c r="I2249" s="2">
        <f t="shared" si="563"/>
        <v>0</v>
      </c>
      <c r="J2249" s="2">
        <f t="shared" si="564"/>
        <v>0</v>
      </c>
      <c r="K2249" s="3">
        <f t="shared" si="565"/>
        <v>1</v>
      </c>
      <c r="L2249" s="4">
        <f t="shared" si="566"/>
        <v>0</v>
      </c>
      <c r="M2249" s="4">
        <f t="shared" si="567"/>
        <v>1</v>
      </c>
      <c r="N2249" s="4">
        <f t="shared" si="568"/>
        <v>1</v>
      </c>
      <c r="O2249" s="4">
        <f t="shared" si="569"/>
        <v>1</v>
      </c>
      <c r="P2249" s="4">
        <f t="shared" si="570"/>
        <v>0</v>
      </c>
      <c r="Q2249" s="3">
        <f t="shared" si="571"/>
        <v>0</v>
      </c>
      <c r="R2249" s="4">
        <f t="shared" si="572"/>
        <v>16</v>
      </c>
      <c r="S2249">
        <f t="shared" si="573"/>
        <v>149</v>
      </c>
      <c r="T2249" s="5">
        <f t="shared" si="574"/>
        <v>0</v>
      </c>
      <c r="U2249">
        <f t="shared" si="575"/>
        <v>0</v>
      </c>
    </row>
    <row r="2250" spans="1:21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 s="1">
        <f t="shared" si="560"/>
        <v>0</v>
      </c>
      <c r="G2250" s="2">
        <f t="shared" si="561"/>
        <v>0</v>
      </c>
      <c r="H2250" s="2">
        <f t="shared" si="562"/>
        <v>0</v>
      </c>
      <c r="I2250" s="2">
        <f t="shared" si="563"/>
        <v>0</v>
      </c>
      <c r="J2250" s="2">
        <f t="shared" si="564"/>
        <v>0</v>
      </c>
      <c r="K2250" s="3">
        <f t="shared" si="565"/>
        <v>1</v>
      </c>
      <c r="L2250" s="4">
        <f t="shared" si="566"/>
        <v>0</v>
      </c>
      <c r="M2250" s="4">
        <f t="shared" si="567"/>
        <v>0</v>
      </c>
      <c r="N2250" s="4">
        <f t="shared" si="568"/>
        <v>0</v>
      </c>
      <c r="O2250" s="4">
        <f t="shared" si="569"/>
        <v>0</v>
      </c>
      <c r="P2250" s="4">
        <f t="shared" si="570"/>
        <v>1</v>
      </c>
      <c r="Q2250" s="3">
        <f t="shared" si="571"/>
        <v>1</v>
      </c>
      <c r="R2250" s="4">
        <f t="shared" si="572"/>
        <v>150</v>
      </c>
      <c r="S2250">
        <f t="shared" si="573"/>
        <v>41</v>
      </c>
      <c r="T2250" s="5">
        <f t="shared" si="574"/>
        <v>1</v>
      </c>
      <c r="U2250">
        <f t="shared" si="575"/>
        <v>1</v>
      </c>
    </row>
    <row r="2251" spans="1:21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 s="1">
        <f t="shared" si="560"/>
        <v>0</v>
      </c>
      <c r="G2251" s="2">
        <f t="shared" si="561"/>
        <v>0</v>
      </c>
      <c r="H2251" s="2">
        <f t="shared" si="562"/>
        <v>0</v>
      </c>
      <c r="I2251" s="2">
        <f t="shared" si="563"/>
        <v>0</v>
      </c>
      <c r="J2251" s="2">
        <f t="shared" si="564"/>
        <v>0</v>
      </c>
      <c r="K2251" s="3">
        <f t="shared" si="565"/>
        <v>1</v>
      </c>
      <c r="L2251" s="4">
        <f t="shared" si="566"/>
        <v>0</v>
      </c>
      <c r="M2251" s="4">
        <f t="shared" si="567"/>
        <v>0</v>
      </c>
      <c r="N2251" s="4">
        <f t="shared" si="568"/>
        <v>0</v>
      </c>
      <c r="O2251" s="4">
        <f t="shared" si="569"/>
        <v>1</v>
      </c>
      <c r="P2251" s="4">
        <f t="shared" si="570"/>
        <v>0</v>
      </c>
      <c r="Q2251" s="3">
        <f t="shared" si="571"/>
        <v>1</v>
      </c>
      <c r="R2251" s="4">
        <f t="shared" si="572"/>
        <v>156</v>
      </c>
      <c r="S2251">
        <f t="shared" si="573"/>
        <v>17</v>
      </c>
      <c r="T2251" s="5">
        <f t="shared" si="574"/>
        <v>1</v>
      </c>
      <c r="U2251">
        <f t="shared" si="575"/>
        <v>1</v>
      </c>
    </row>
    <row r="2252" spans="1:21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 s="1">
        <f t="shared" si="560"/>
        <v>0</v>
      </c>
      <c r="G2252" s="2">
        <f t="shared" si="561"/>
        <v>0</v>
      </c>
      <c r="H2252" s="2">
        <f t="shared" si="562"/>
        <v>0</v>
      </c>
      <c r="I2252" s="2">
        <f t="shared" si="563"/>
        <v>0</v>
      </c>
      <c r="J2252" s="2">
        <f t="shared" si="564"/>
        <v>0</v>
      </c>
      <c r="K2252" s="3">
        <f t="shared" si="565"/>
        <v>1</v>
      </c>
      <c r="L2252" s="4">
        <f t="shared" si="566"/>
        <v>1</v>
      </c>
      <c r="M2252" s="4">
        <f t="shared" si="567"/>
        <v>1</v>
      </c>
      <c r="N2252" s="4">
        <f t="shared" si="568"/>
        <v>0</v>
      </c>
      <c r="O2252" s="4">
        <f t="shared" si="569"/>
        <v>1</v>
      </c>
      <c r="P2252" s="4">
        <f t="shared" si="570"/>
        <v>1</v>
      </c>
      <c r="Q2252" s="3">
        <f t="shared" si="571"/>
        <v>0</v>
      </c>
      <c r="R2252" s="4">
        <f t="shared" si="572"/>
        <v>14</v>
      </c>
      <c r="S2252">
        <f t="shared" si="573"/>
        <v>218</v>
      </c>
      <c r="T2252" s="5">
        <f t="shared" si="574"/>
        <v>0</v>
      </c>
      <c r="U2252">
        <f t="shared" si="575"/>
        <v>0</v>
      </c>
    </row>
    <row r="2253" spans="1:21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 s="1">
        <f t="shared" si="560"/>
        <v>0</v>
      </c>
      <c r="G2253" s="2">
        <f t="shared" si="561"/>
        <v>0</v>
      </c>
      <c r="H2253" s="2">
        <f t="shared" si="562"/>
        <v>0</v>
      </c>
      <c r="I2253" s="2">
        <f t="shared" si="563"/>
        <v>1</v>
      </c>
      <c r="J2253" s="2">
        <f t="shared" si="564"/>
        <v>0</v>
      </c>
      <c r="K2253" s="3">
        <f t="shared" si="565"/>
        <v>0</v>
      </c>
      <c r="L2253" s="4">
        <f t="shared" si="566"/>
        <v>0</v>
      </c>
      <c r="M2253" s="4">
        <f t="shared" si="567"/>
        <v>0</v>
      </c>
      <c r="N2253" s="4">
        <f t="shared" si="568"/>
        <v>1</v>
      </c>
      <c r="O2253" s="4">
        <f t="shared" si="569"/>
        <v>1</v>
      </c>
      <c r="P2253" s="4">
        <f t="shared" si="570"/>
        <v>0</v>
      </c>
      <c r="Q2253" s="3">
        <f t="shared" si="571"/>
        <v>0</v>
      </c>
      <c r="R2253" s="4">
        <f t="shared" si="572"/>
        <v>194</v>
      </c>
      <c r="S2253">
        <f t="shared" si="573"/>
        <v>84</v>
      </c>
      <c r="T2253" s="5">
        <f t="shared" si="574"/>
        <v>1</v>
      </c>
      <c r="U2253">
        <f t="shared" si="575"/>
        <v>0</v>
      </c>
    </row>
    <row r="2254" spans="1:21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 s="1">
        <f t="shared" si="560"/>
        <v>0</v>
      </c>
      <c r="G2254" s="2">
        <f t="shared" si="561"/>
        <v>0</v>
      </c>
      <c r="H2254" s="2">
        <f t="shared" si="562"/>
        <v>0</v>
      </c>
      <c r="I2254" s="2">
        <f t="shared" si="563"/>
        <v>0</v>
      </c>
      <c r="J2254" s="2">
        <f t="shared" si="564"/>
        <v>0</v>
      </c>
      <c r="K2254" s="3">
        <f t="shared" si="565"/>
        <v>1</v>
      </c>
      <c r="L2254" s="4">
        <f t="shared" si="566"/>
        <v>0</v>
      </c>
      <c r="M2254" s="4">
        <f t="shared" si="567"/>
        <v>1</v>
      </c>
      <c r="N2254" s="4">
        <f t="shared" si="568"/>
        <v>0</v>
      </c>
      <c r="O2254" s="4">
        <f t="shared" si="569"/>
        <v>1</v>
      </c>
      <c r="P2254" s="4">
        <f t="shared" si="570"/>
        <v>1</v>
      </c>
      <c r="Q2254" s="3">
        <f t="shared" si="571"/>
        <v>0</v>
      </c>
      <c r="R2254" s="4">
        <f t="shared" si="572"/>
        <v>156</v>
      </c>
      <c r="S2254">
        <f t="shared" si="573"/>
        <v>73</v>
      </c>
      <c r="T2254" s="5">
        <f t="shared" si="574"/>
        <v>1</v>
      </c>
      <c r="U2254">
        <f t="shared" si="575"/>
        <v>0</v>
      </c>
    </row>
    <row r="2255" spans="1:21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 s="1">
        <f t="shared" si="560"/>
        <v>0</v>
      </c>
      <c r="G2255" s="2">
        <f t="shared" si="561"/>
        <v>0</v>
      </c>
      <c r="H2255" s="2">
        <f t="shared" si="562"/>
        <v>0</v>
      </c>
      <c r="I2255" s="2">
        <f t="shared" si="563"/>
        <v>0</v>
      </c>
      <c r="J2255" s="2">
        <f t="shared" si="564"/>
        <v>0</v>
      </c>
      <c r="K2255" s="3">
        <f t="shared" si="565"/>
        <v>1</v>
      </c>
      <c r="L2255" s="4">
        <f t="shared" si="566"/>
        <v>0</v>
      </c>
      <c r="M2255" s="4">
        <f t="shared" si="567"/>
        <v>1</v>
      </c>
      <c r="N2255" s="4">
        <f t="shared" si="568"/>
        <v>0</v>
      </c>
      <c r="O2255" s="4">
        <f t="shared" si="569"/>
        <v>1</v>
      </c>
      <c r="P2255" s="4">
        <f t="shared" si="570"/>
        <v>0</v>
      </c>
      <c r="Q2255" s="3">
        <f t="shared" si="571"/>
        <v>0</v>
      </c>
      <c r="R2255" s="4">
        <f t="shared" si="572"/>
        <v>240</v>
      </c>
      <c r="S2255">
        <f t="shared" si="573"/>
        <v>48</v>
      </c>
      <c r="T2255" s="5">
        <f t="shared" si="574"/>
        <v>1</v>
      </c>
      <c r="U2255">
        <f t="shared" si="575"/>
        <v>0</v>
      </c>
    </row>
    <row r="2256" spans="1:21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 s="1">
        <f t="shared" si="560"/>
        <v>0</v>
      </c>
      <c r="G2256" s="2">
        <f t="shared" si="561"/>
        <v>0</v>
      </c>
      <c r="H2256" s="2">
        <f t="shared" si="562"/>
        <v>0</v>
      </c>
      <c r="I2256" s="2">
        <f t="shared" si="563"/>
        <v>0</v>
      </c>
      <c r="J2256" s="2">
        <f t="shared" si="564"/>
        <v>0</v>
      </c>
      <c r="K2256" s="3">
        <f t="shared" si="565"/>
        <v>1</v>
      </c>
      <c r="L2256" s="4">
        <f t="shared" si="566"/>
        <v>0</v>
      </c>
      <c r="M2256" s="4">
        <f t="shared" si="567"/>
        <v>0</v>
      </c>
      <c r="N2256" s="4">
        <f t="shared" si="568"/>
        <v>0</v>
      </c>
      <c r="O2256" s="4">
        <f t="shared" si="569"/>
        <v>1</v>
      </c>
      <c r="P2256" s="4">
        <f t="shared" si="570"/>
        <v>0</v>
      </c>
      <c r="Q2256" s="3">
        <f t="shared" si="571"/>
        <v>1</v>
      </c>
      <c r="R2256" s="4">
        <f t="shared" si="572"/>
        <v>252</v>
      </c>
      <c r="S2256">
        <f t="shared" si="573"/>
        <v>41</v>
      </c>
      <c r="T2256" s="5">
        <f t="shared" si="574"/>
        <v>1</v>
      </c>
      <c r="U2256">
        <f t="shared" si="575"/>
        <v>1</v>
      </c>
    </row>
    <row r="2257" spans="1:21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 s="1">
        <f t="shared" si="560"/>
        <v>0</v>
      </c>
      <c r="G2257" s="2">
        <f t="shared" si="561"/>
        <v>0</v>
      </c>
      <c r="H2257" s="2">
        <f t="shared" si="562"/>
        <v>0</v>
      </c>
      <c r="I2257" s="2">
        <f t="shared" si="563"/>
        <v>0</v>
      </c>
      <c r="J2257" s="2">
        <f t="shared" si="564"/>
        <v>0</v>
      </c>
      <c r="K2257" s="3">
        <f t="shared" si="565"/>
        <v>1</v>
      </c>
      <c r="L2257" s="4">
        <f t="shared" si="566"/>
        <v>1</v>
      </c>
      <c r="M2257" s="4">
        <f t="shared" si="567"/>
        <v>0</v>
      </c>
      <c r="N2257" s="4">
        <f t="shared" si="568"/>
        <v>1</v>
      </c>
      <c r="O2257" s="4">
        <f t="shared" si="569"/>
        <v>0</v>
      </c>
      <c r="P2257" s="4">
        <f t="shared" si="570"/>
        <v>1</v>
      </c>
      <c r="Q2257" s="3">
        <f t="shared" si="571"/>
        <v>0</v>
      </c>
      <c r="R2257" s="4">
        <f t="shared" si="572"/>
        <v>86</v>
      </c>
      <c r="S2257">
        <f t="shared" si="573"/>
        <v>125</v>
      </c>
      <c r="T2257" s="5">
        <f t="shared" si="574"/>
        <v>0</v>
      </c>
      <c r="U2257">
        <f t="shared" si="575"/>
        <v>0</v>
      </c>
    </row>
    <row r="2258" spans="1:21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 s="1">
        <f t="shared" si="560"/>
        <v>0</v>
      </c>
      <c r="G2258" s="2">
        <f t="shared" si="561"/>
        <v>0</v>
      </c>
      <c r="H2258" s="2">
        <f t="shared" si="562"/>
        <v>0</v>
      </c>
      <c r="I2258" s="2">
        <f t="shared" si="563"/>
        <v>0</v>
      </c>
      <c r="J2258" s="2">
        <f t="shared" si="564"/>
        <v>0</v>
      </c>
      <c r="K2258" s="3">
        <f t="shared" si="565"/>
        <v>1</v>
      </c>
      <c r="L2258" s="4">
        <f t="shared" si="566"/>
        <v>1</v>
      </c>
      <c r="M2258" s="4">
        <f t="shared" si="567"/>
        <v>0</v>
      </c>
      <c r="N2258" s="4">
        <f t="shared" si="568"/>
        <v>1</v>
      </c>
      <c r="O2258" s="4">
        <f t="shared" si="569"/>
        <v>1</v>
      </c>
      <c r="P2258" s="4">
        <f t="shared" si="570"/>
        <v>1</v>
      </c>
      <c r="Q2258" s="3">
        <f t="shared" si="571"/>
        <v>0</v>
      </c>
      <c r="R2258" s="4">
        <f t="shared" si="572"/>
        <v>74</v>
      </c>
      <c r="S2258">
        <f t="shared" si="573"/>
        <v>108</v>
      </c>
      <c r="T2258" s="5">
        <f t="shared" si="574"/>
        <v>0</v>
      </c>
      <c r="U2258">
        <f t="shared" si="575"/>
        <v>0</v>
      </c>
    </row>
    <row r="2259" spans="1:21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 s="1">
        <f t="shared" si="560"/>
        <v>0</v>
      </c>
      <c r="G2259" s="2">
        <f t="shared" si="561"/>
        <v>0</v>
      </c>
      <c r="H2259" s="2">
        <f t="shared" si="562"/>
        <v>0</v>
      </c>
      <c r="I2259" s="2">
        <f t="shared" si="563"/>
        <v>0</v>
      </c>
      <c r="J2259" s="2">
        <f t="shared" si="564"/>
        <v>0</v>
      </c>
      <c r="K2259" s="3">
        <f t="shared" si="565"/>
        <v>1</v>
      </c>
      <c r="L2259" s="4">
        <f t="shared" si="566"/>
        <v>1</v>
      </c>
      <c r="M2259" s="4">
        <f t="shared" si="567"/>
        <v>1</v>
      </c>
      <c r="N2259" s="4">
        <f t="shared" si="568"/>
        <v>1</v>
      </c>
      <c r="O2259" s="4">
        <f t="shared" si="569"/>
        <v>1</v>
      </c>
      <c r="P2259" s="4">
        <f t="shared" si="570"/>
        <v>1</v>
      </c>
      <c r="Q2259" s="3">
        <f t="shared" si="571"/>
        <v>0</v>
      </c>
      <c r="R2259" s="4">
        <f t="shared" si="572"/>
        <v>0</v>
      </c>
      <c r="S2259">
        <f t="shared" si="573"/>
        <v>255</v>
      </c>
      <c r="T2259" s="5">
        <f t="shared" si="574"/>
        <v>0</v>
      </c>
      <c r="U2259">
        <f t="shared" si="575"/>
        <v>0</v>
      </c>
    </row>
    <row r="2260" spans="1:21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 s="1">
        <f t="shared" si="560"/>
        <v>0</v>
      </c>
      <c r="G2260" s="2">
        <f t="shared" si="561"/>
        <v>0</v>
      </c>
      <c r="H2260" s="2">
        <f t="shared" si="562"/>
        <v>0</v>
      </c>
      <c r="I2260" s="2">
        <f t="shared" si="563"/>
        <v>0</v>
      </c>
      <c r="J2260" s="2">
        <f t="shared" si="564"/>
        <v>0</v>
      </c>
      <c r="K2260" s="3">
        <f t="shared" si="565"/>
        <v>1</v>
      </c>
      <c r="L2260" s="4">
        <f t="shared" si="566"/>
        <v>1</v>
      </c>
      <c r="M2260" s="4">
        <f t="shared" si="567"/>
        <v>0</v>
      </c>
      <c r="N2260" s="4">
        <f t="shared" si="568"/>
        <v>0</v>
      </c>
      <c r="O2260" s="4">
        <f t="shared" si="569"/>
        <v>1</v>
      </c>
      <c r="P2260" s="4">
        <f t="shared" si="570"/>
        <v>1</v>
      </c>
      <c r="Q2260" s="3">
        <f t="shared" si="571"/>
        <v>0</v>
      </c>
      <c r="R2260" s="4">
        <f t="shared" si="572"/>
        <v>142</v>
      </c>
      <c r="S2260">
        <f t="shared" si="573"/>
        <v>161</v>
      </c>
      <c r="T2260" s="5">
        <f t="shared" si="574"/>
        <v>0</v>
      </c>
      <c r="U2260">
        <f t="shared" si="575"/>
        <v>0</v>
      </c>
    </row>
    <row r="2261" spans="1:21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 s="1">
        <f t="shared" si="560"/>
        <v>0</v>
      </c>
      <c r="G2261" s="2">
        <f t="shared" si="561"/>
        <v>0</v>
      </c>
      <c r="H2261" s="2">
        <f t="shared" si="562"/>
        <v>0</v>
      </c>
      <c r="I2261" s="2">
        <f t="shared" si="563"/>
        <v>0</v>
      </c>
      <c r="J2261" s="2">
        <f t="shared" si="564"/>
        <v>0</v>
      </c>
      <c r="K2261" s="3">
        <f t="shared" si="565"/>
        <v>1</v>
      </c>
      <c r="L2261" s="4">
        <f t="shared" si="566"/>
        <v>0</v>
      </c>
      <c r="M2261" s="4">
        <f t="shared" si="567"/>
        <v>1</v>
      </c>
      <c r="N2261" s="4">
        <f t="shared" si="568"/>
        <v>0</v>
      </c>
      <c r="O2261" s="4">
        <f t="shared" si="569"/>
        <v>0</v>
      </c>
      <c r="P2261" s="4">
        <f t="shared" si="570"/>
        <v>0</v>
      </c>
      <c r="Q2261" s="3">
        <f t="shared" si="571"/>
        <v>1</v>
      </c>
      <c r="R2261" s="4">
        <f t="shared" si="572"/>
        <v>244</v>
      </c>
      <c r="S2261">
        <f t="shared" si="573"/>
        <v>11</v>
      </c>
      <c r="T2261" s="5">
        <f t="shared" si="574"/>
        <v>1</v>
      </c>
      <c r="U2261">
        <f t="shared" si="575"/>
        <v>1</v>
      </c>
    </row>
    <row r="2262" spans="1:21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 s="1">
        <f t="shared" si="560"/>
        <v>0</v>
      </c>
      <c r="G2262" s="2">
        <f t="shared" si="561"/>
        <v>0</v>
      </c>
      <c r="H2262" s="2">
        <f t="shared" si="562"/>
        <v>0</v>
      </c>
      <c r="I2262" s="2">
        <f t="shared" si="563"/>
        <v>0</v>
      </c>
      <c r="J2262" s="2">
        <f t="shared" si="564"/>
        <v>0</v>
      </c>
      <c r="K2262" s="3">
        <f t="shared" si="565"/>
        <v>1</v>
      </c>
      <c r="L2262" s="4">
        <f t="shared" si="566"/>
        <v>0</v>
      </c>
      <c r="M2262" s="4">
        <f t="shared" si="567"/>
        <v>0</v>
      </c>
      <c r="N2262" s="4">
        <f t="shared" si="568"/>
        <v>0</v>
      </c>
      <c r="O2262" s="4">
        <f t="shared" si="569"/>
        <v>0</v>
      </c>
      <c r="P2262" s="4">
        <f t="shared" si="570"/>
        <v>1</v>
      </c>
      <c r="Q2262" s="3">
        <f t="shared" si="571"/>
        <v>1</v>
      </c>
      <c r="R2262" s="4">
        <f t="shared" si="572"/>
        <v>126</v>
      </c>
      <c r="S2262">
        <f t="shared" si="573"/>
        <v>27</v>
      </c>
      <c r="T2262" s="5">
        <f t="shared" si="574"/>
        <v>1</v>
      </c>
      <c r="U2262">
        <f t="shared" si="575"/>
        <v>1</v>
      </c>
    </row>
    <row r="2263" spans="1:21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 s="1">
        <f t="shared" si="560"/>
        <v>0</v>
      </c>
      <c r="G2263" s="2">
        <f t="shared" si="561"/>
        <v>0</v>
      </c>
      <c r="H2263" s="2">
        <f t="shared" si="562"/>
        <v>0</v>
      </c>
      <c r="I2263" s="2">
        <f t="shared" si="563"/>
        <v>0</v>
      </c>
      <c r="J2263" s="2">
        <f t="shared" si="564"/>
        <v>0</v>
      </c>
      <c r="K2263" s="3">
        <f t="shared" si="565"/>
        <v>1</v>
      </c>
      <c r="L2263" s="4">
        <f t="shared" si="566"/>
        <v>1</v>
      </c>
      <c r="M2263" s="4">
        <f t="shared" si="567"/>
        <v>1</v>
      </c>
      <c r="N2263" s="4">
        <f t="shared" si="568"/>
        <v>1</v>
      </c>
      <c r="O2263" s="4">
        <f t="shared" si="569"/>
        <v>1</v>
      </c>
      <c r="P2263" s="4">
        <f t="shared" si="570"/>
        <v>1</v>
      </c>
      <c r="Q2263" s="3">
        <f t="shared" si="571"/>
        <v>0</v>
      </c>
      <c r="R2263" s="4">
        <f t="shared" si="572"/>
        <v>0</v>
      </c>
      <c r="S2263">
        <f t="shared" si="573"/>
        <v>329</v>
      </c>
      <c r="T2263" s="5">
        <f t="shared" si="574"/>
        <v>0</v>
      </c>
      <c r="U2263">
        <f t="shared" si="575"/>
        <v>0</v>
      </c>
    </row>
    <row r="2264" spans="1:21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 s="1">
        <f t="shared" si="560"/>
        <v>0</v>
      </c>
      <c r="G2264" s="2">
        <f t="shared" si="561"/>
        <v>0</v>
      </c>
      <c r="H2264" s="2">
        <f t="shared" si="562"/>
        <v>0</v>
      </c>
      <c r="I2264" s="2">
        <f t="shared" si="563"/>
        <v>0</v>
      </c>
      <c r="J2264" s="2">
        <f t="shared" si="564"/>
        <v>0</v>
      </c>
      <c r="K2264" s="3">
        <f t="shared" si="565"/>
        <v>1</v>
      </c>
      <c r="L2264" s="4">
        <f t="shared" si="566"/>
        <v>1</v>
      </c>
      <c r="M2264" s="4">
        <f t="shared" si="567"/>
        <v>0</v>
      </c>
      <c r="N2264" s="4">
        <f t="shared" si="568"/>
        <v>1</v>
      </c>
      <c r="O2264" s="4">
        <f t="shared" si="569"/>
        <v>0</v>
      </c>
      <c r="P2264" s="4">
        <f t="shared" si="570"/>
        <v>0</v>
      </c>
      <c r="Q2264" s="3">
        <f t="shared" si="571"/>
        <v>0</v>
      </c>
      <c r="R2264" s="4">
        <f t="shared" si="572"/>
        <v>90</v>
      </c>
      <c r="S2264">
        <f t="shared" si="573"/>
        <v>66</v>
      </c>
      <c r="T2264" s="5">
        <f t="shared" si="574"/>
        <v>1</v>
      </c>
      <c r="U2264">
        <f t="shared" si="575"/>
        <v>0</v>
      </c>
    </row>
    <row r="2265" spans="1:21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 s="1">
        <f t="shared" si="560"/>
        <v>0</v>
      </c>
      <c r="G2265" s="2">
        <f t="shared" si="561"/>
        <v>0</v>
      </c>
      <c r="H2265" s="2">
        <f t="shared" si="562"/>
        <v>0</v>
      </c>
      <c r="I2265" s="2">
        <f t="shared" si="563"/>
        <v>0</v>
      </c>
      <c r="J2265" s="2">
        <f t="shared" si="564"/>
        <v>0</v>
      </c>
      <c r="K2265" s="3">
        <f t="shared" si="565"/>
        <v>1</v>
      </c>
      <c r="L2265" s="4">
        <f t="shared" si="566"/>
        <v>1</v>
      </c>
      <c r="M2265" s="4">
        <f t="shared" si="567"/>
        <v>0</v>
      </c>
      <c r="N2265" s="4">
        <f t="shared" si="568"/>
        <v>0</v>
      </c>
      <c r="O2265" s="4">
        <f t="shared" si="569"/>
        <v>0</v>
      </c>
      <c r="P2265" s="4">
        <f t="shared" si="570"/>
        <v>1</v>
      </c>
      <c r="Q2265" s="3">
        <f t="shared" si="571"/>
        <v>0</v>
      </c>
      <c r="R2265" s="4">
        <f t="shared" si="572"/>
        <v>70</v>
      </c>
      <c r="S2265">
        <f t="shared" si="573"/>
        <v>50</v>
      </c>
      <c r="T2265" s="5">
        <f t="shared" si="574"/>
        <v>1</v>
      </c>
      <c r="U2265">
        <f t="shared" si="575"/>
        <v>0</v>
      </c>
    </row>
    <row r="2266" spans="1:21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 s="1">
        <f t="shared" si="560"/>
        <v>0</v>
      </c>
      <c r="G2266" s="2">
        <f t="shared" si="561"/>
        <v>0</v>
      </c>
      <c r="H2266" s="2">
        <f t="shared" si="562"/>
        <v>0</v>
      </c>
      <c r="I2266" s="2">
        <f t="shared" si="563"/>
        <v>0</v>
      </c>
      <c r="J2266" s="2">
        <f t="shared" si="564"/>
        <v>0</v>
      </c>
      <c r="K2266" s="3">
        <f t="shared" si="565"/>
        <v>1</v>
      </c>
      <c r="L2266" s="4">
        <f t="shared" si="566"/>
        <v>1</v>
      </c>
      <c r="M2266" s="4">
        <f t="shared" si="567"/>
        <v>0</v>
      </c>
      <c r="N2266" s="4">
        <f t="shared" si="568"/>
        <v>0</v>
      </c>
      <c r="O2266" s="4">
        <f t="shared" si="569"/>
        <v>0</v>
      </c>
      <c r="P2266" s="4">
        <f t="shared" si="570"/>
        <v>1</v>
      </c>
      <c r="Q2266" s="3">
        <f t="shared" si="571"/>
        <v>0</v>
      </c>
      <c r="R2266" s="4">
        <f t="shared" si="572"/>
        <v>164</v>
      </c>
      <c r="S2266">
        <f t="shared" si="573"/>
        <v>10</v>
      </c>
      <c r="T2266" s="5">
        <f t="shared" si="574"/>
        <v>1</v>
      </c>
      <c r="U2266">
        <f t="shared" si="575"/>
        <v>0</v>
      </c>
    </row>
    <row r="2267" spans="1:21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 s="1">
        <f t="shared" si="560"/>
        <v>1</v>
      </c>
      <c r="G2267" s="2">
        <f t="shared" si="561"/>
        <v>0</v>
      </c>
      <c r="H2267" s="2">
        <f t="shared" si="562"/>
        <v>0</v>
      </c>
      <c r="I2267" s="2">
        <f t="shared" si="563"/>
        <v>0</v>
      </c>
      <c r="J2267" s="2">
        <f t="shared" si="564"/>
        <v>0</v>
      </c>
      <c r="K2267" s="3">
        <f t="shared" si="565"/>
        <v>0</v>
      </c>
      <c r="L2267" s="4">
        <f t="shared" si="566"/>
        <v>1</v>
      </c>
      <c r="M2267" s="4">
        <f t="shared" si="567"/>
        <v>0</v>
      </c>
      <c r="N2267" s="4">
        <f t="shared" si="568"/>
        <v>1</v>
      </c>
      <c r="O2267" s="4">
        <f t="shared" si="569"/>
        <v>1</v>
      </c>
      <c r="P2267" s="4">
        <f t="shared" si="570"/>
        <v>0</v>
      </c>
      <c r="Q2267" s="3">
        <f t="shared" si="571"/>
        <v>0</v>
      </c>
      <c r="R2267" s="4">
        <f t="shared" si="572"/>
        <v>184</v>
      </c>
      <c r="S2267">
        <f t="shared" si="573"/>
        <v>181</v>
      </c>
      <c r="T2267" s="5">
        <f t="shared" si="574"/>
        <v>1</v>
      </c>
      <c r="U2267">
        <f t="shared" si="575"/>
        <v>0</v>
      </c>
    </row>
    <row r="2268" spans="1:21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 s="1">
        <f t="shared" si="560"/>
        <v>0</v>
      </c>
      <c r="G2268" s="2">
        <f t="shared" si="561"/>
        <v>0</v>
      </c>
      <c r="H2268" s="2">
        <f t="shared" si="562"/>
        <v>0</v>
      </c>
      <c r="I2268" s="2">
        <f t="shared" si="563"/>
        <v>0</v>
      </c>
      <c r="J2268" s="2">
        <f t="shared" si="564"/>
        <v>0</v>
      </c>
      <c r="K2268" s="3">
        <f t="shared" si="565"/>
        <v>1</v>
      </c>
      <c r="L2268" s="4">
        <f t="shared" si="566"/>
        <v>0</v>
      </c>
      <c r="M2268" s="4">
        <f t="shared" si="567"/>
        <v>0</v>
      </c>
      <c r="N2268" s="4">
        <f t="shared" si="568"/>
        <v>1</v>
      </c>
      <c r="O2268" s="4">
        <f t="shared" si="569"/>
        <v>1</v>
      </c>
      <c r="P2268" s="4">
        <f t="shared" si="570"/>
        <v>0</v>
      </c>
      <c r="Q2268" s="3">
        <f t="shared" si="571"/>
        <v>0</v>
      </c>
      <c r="R2268" s="4">
        <f t="shared" si="572"/>
        <v>134</v>
      </c>
      <c r="S2268">
        <f t="shared" si="573"/>
        <v>44</v>
      </c>
      <c r="T2268" s="5">
        <f t="shared" si="574"/>
        <v>1</v>
      </c>
      <c r="U2268">
        <f t="shared" si="575"/>
        <v>0</v>
      </c>
    </row>
    <row r="2269" spans="1:21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 s="1">
        <f t="shared" si="560"/>
        <v>0</v>
      </c>
      <c r="G2269" s="2">
        <f t="shared" si="561"/>
        <v>0</v>
      </c>
      <c r="H2269" s="2">
        <f t="shared" si="562"/>
        <v>0</v>
      </c>
      <c r="I2269" s="2">
        <f t="shared" si="563"/>
        <v>1</v>
      </c>
      <c r="J2269" s="2">
        <f t="shared" si="564"/>
        <v>0</v>
      </c>
      <c r="K2269" s="3">
        <f t="shared" si="565"/>
        <v>0</v>
      </c>
      <c r="L2269" s="4">
        <f t="shared" si="566"/>
        <v>1</v>
      </c>
      <c r="M2269" s="4">
        <f t="shared" si="567"/>
        <v>0</v>
      </c>
      <c r="N2269" s="4">
        <f t="shared" si="568"/>
        <v>1</v>
      </c>
      <c r="O2269" s="4">
        <f t="shared" si="569"/>
        <v>0</v>
      </c>
      <c r="P2269" s="4">
        <f t="shared" si="570"/>
        <v>0</v>
      </c>
      <c r="Q2269" s="3">
        <f t="shared" si="571"/>
        <v>0</v>
      </c>
      <c r="R2269" s="4">
        <f t="shared" si="572"/>
        <v>134</v>
      </c>
      <c r="S2269">
        <f t="shared" si="573"/>
        <v>60</v>
      </c>
      <c r="T2269" s="5">
        <f t="shared" si="574"/>
        <v>1</v>
      </c>
      <c r="U2269">
        <f t="shared" si="575"/>
        <v>0</v>
      </c>
    </row>
    <row r="2270" spans="1:21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 s="1">
        <f t="shared" si="560"/>
        <v>0</v>
      </c>
      <c r="G2270" s="2">
        <f t="shared" si="561"/>
        <v>0</v>
      </c>
      <c r="H2270" s="2">
        <f t="shared" si="562"/>
        <v>0</v>
      </c>
      <c r="I2270" s="2">
        <f t="shared" si="563"/>
        <v>0</v>
      </c>
      <c r="J2270" s="2">
        <f t="shared" si="564"/>
        <v>0</v>
      </c>
      <c r="K2270" s="3">
        <f t="shared" si="565"/>
        <v>1</v>
      </c>
      <c r="L2270" s="4">
        <f t="shared" si="566"/>
        <v>1</v>
      </c>
      <c r="M2270" s="4">
        <f t="shared" si="567"/>
        <v>1</v>
      </c>
      <c r="N2270" s="4">
        <f t="shared" si="568"/>
        <v>1</v>
      </c>
      <c r="O2270" s="4">
        <f t="shared" si="569"/>
        <v>0</v>
      </c>
      <c r="P2270" s="4">
        <f t="shared" si="570"/>
        <v>1</v>
      </c>
      <c r="Q2270" s="3">
        <f t="shared" si="571"/>
        <v>0</v>
      </c>
      <c r="R2270" s="4">
        <f t="shared" si="572"/>
        <v>12</v>
      </c>
      <c r="S2270">
        <f t="shared" si="573"/>
        <v>210</v>
      </c>
      <c r="T2270" s="5">
        <f t="shared" si="574"/>
        <v>0</v>
      </c>
      <c r="U2270">
        <f t="shared" si="575"/>
        <v>0</v>
      </c>
    </row>
    <row r="2271" spans="1:21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 s="1">
        <f t="shared" si="560"/>
        <v>0</v>
      </c>
      <c r="G2271" s="2">
        <f t="shared" si="561"/>
        <v>0</v>
      </c>
      <c r="H2271" s="2">
        <f t="shared" si="562"/>
        <v>0</v>
      </c>
      <c r="I2271" s="2">
        <f t="shared" si="563"/>
        <v>0</v>
      </c>
      <c r="J2271" s="2">
        <f t="shared" si="564"/>
        <v>0</v>
      </c>
      <c r="K2271" s="3">
        <f t="shared" si="565"/>
        <v>1</v>
      </c>
      <c r="L2271" s="4">
        <f t="shared" si="566"/>
        <v>1</v>
      </c>
      <c r="M2271" s="4">
        <f t="shared" si="567"/>
        <v>1</v>
      </c>
      <c r="N2271" s="4">
        <f t="shared" si="568"/>
        <v>0</v>
      </c>
      <c r="O2271" s="4">
        <f t="shared" si="569"/>
        <v>1</v>
      </c>
      <c r="P2271" s="4">
        <f t="shared" si="570"/>
        <v>0</v>
      </c>
      <c r="Q2271" s="3">
        <f t="shared" si="571"/>
        <v>0</v>
      </c>
      <c r="R2271" s="4">
        <f t="shared" si="572"/>
        <v>4</v>
      </c>
      <c r="S2271">
        <f t="shared" si="573"/>
        <v>113</v>
      </c>
      <c r="T2271" s="5">
        <f t="shared" si="574"/>
        <v>0</v>
      </c>
      <c r="U2271">
        <f t="shared" si="575"/>
        <v>0</v>
      </c>
    </row>
    <row r="2272" spans="1:21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 s="1">
        <f t="shared" si="560"/>
        <v>0</v>
      </c>
      <c r="G2272" s="2">
        <f t="shared" si="561"/>
        <v>0</v>
      </c>
      <c r="H2272" s="2">
        <f t="shared" si="562"/>
        <v>0</v>
      </c>
      <c r="I2272" s="2">
        <f t="shared" si="563"/>
        <v>0</v>
      </c>
      <c r="J2272" s="2">
        <f t="shared" si="564"/>
        <v>0</v>
      </c>
      <c r="K2272" s="3">
        <f t="shared" si="565"/>
        <v>1</v>
      </c>
      <c r="L2272" s="4">
        <f t="shared" si="566"/>
        <v>0</v>
      </c>
      <c r="M2272" s="4">
        <f t="shared" si="567"/>
        <v>0</v>
      </c>
      <c r="N2272" s="4">
        <f t="shared" si="568"/>
        <v>1</v>
      </c>
      <c r="O2272" s="4">
        <f t="shared" si="569"/>
        <v>1</v>
      </c>
      <c r="P2272" s="4">
        <f t="shared" si="570"/>
        <v>0</v>
      </c>
      <c r="Q2272" s="3">
        <f t="shared" si="571"/>
        <v>0</v>
      </c>
      <c r="R2272" s="4">
        <f t="shared" si="572"/>
        <v>166</v>
      </c>
      <c r="S2272">
        <f t="shared" si="573"/>
        <v>88</v>
      </c>
      <c r="T2272" s="5">
        <f t="shared" si="574"/>
        <v>1</v>
      </c>
      <c r="U2272">
        <f t="shared" si="575"/>
        <v>0</v>
      </c>
    </row>
    <row r="2273" spans="1:21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 s="1">
        <f t="shared" si="560"/>
        <v>0</v>
      </c>
      <c r="G2273" s="2">
        <f t="shared" si="561"/>
        <v>0</v>
      </c>
      <c r="H2273" s="2">
        <f t="shared" si="562"/>
        <v>0</v>
      </c>
      <c r="I2273" s="2">
        <f t="shared" si="563"/>
        <v>0</v>
      </c>
      <c r="J2273" s="2">
        <f t="shared" si="564"/>
        <v>0</v>
      </c>
      <c r="K2273" s="3">
        <f t="shared" si="565"/>
        <v>1</v>
      </c>
      <c r="L2273" s="4">
        <f t="shared" si="566"/>
        <v>0</v>
      </c>
      <c r="M2273" s="4">
        <f t="shared" si="567"/>
        <v>0</v>
      </c>
      <c r="N2273" s="4">
        <f t="shared" si="568"/>
        <v>1</v>
      </c>
      <c r="O2273" s="4">
        <f t="shared" si="569"/>
        <v>1</v>
      </c>
      <c r="P2273" s="4">
        <f t="shared" si="570"/>
        <v>0</v>
      </c>
      <c r="Q2273" s="3">
        <f t="shared" si="571"/>
        <v>0</v>
      </c>
      <c r="R2273" s="4">
        <f t="shared" si="572"/>
        <v>104</v>
      </c>
      <c r="S2273">
        <f t="shared" si="573"/>
        <v>124</v>
      </c>
      <c r="T2273" s="5">
        <f t="shared" si="574"/>
        <v>0</v>
      </c>
      <c r="U2273">
        <f t="shared" si="575"/>
        <v>0</v>
      </c>
    </row>
    <row r="2274" spans="1:21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 s="1">
        <f t="shared" si="560"/>
        <v>0</v>
      </c>
      <c r="G2274" s="2">
        <f t="shared" si="561"/>
        <v>0</v>
      </c>
      <c r="H2274" s="2">
        <f t="shared" si="562"/>
        <v>0</v>
      </c>
      <c r="I2274" s="2">
        <f t="shared" si="563"/>
        <v>0</v>
      </c>
      <c r="J2274" s="2">
        <f t="shared" si="564"/>
        <v>0</v>
      </c>
      <c r="K2274" s="3">
        <f t="shared" si="565"/>
        <v>1</v>
      </c>
      <c r="L2274" s="4">
        <f t="shared" si="566"/>
        <v>1</v>
      </c>
      <c r="M2274" s="4">
        <f t="shared" si="567"/>
        <v>1</v>
      </c>
      <c r="N2274" s="4">
        <f t="shared" si="568"/>
        <v>0</v>
      </c>
      <c r="O2274" s="4">
        <f t="shared" si="569"/>
        <v>1</v>
      </c>
      <c r="P2274" s="4">
        <f t="shared" si="570"/>
        <v>1</v>
      </c>
      <c r="Q2274" s="3">
        <f t="shared" si="571"/>
        <v>0</v>
      </c>
      <c r="R2274" s="4">
        <f t="shared" si="572"/>
        <v>68</v>
      </c>
      <c r="S2274">
        <f t="shared" si="573"/>
        <v>74</v>
      </c>
      <c r="T2274" s="5">
        <f t="shared" si="574"/>
        <v>0</v>
      </c>
      <c r="U2274">
        <f t="shared" si="575"/>
        <v>0</v>
      </c>
    </row>
    <row r="2275" spans="1:21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 s="1">
        <f t="shared" si="560"/>
        <v>0</v>
      </c>
      <c r="G2275" s="2">
        <f t="shared" si="561"/>
        <v>0</v>
      </c>
      <c r="H2275" s="2">
        <f t="shared" si="562"/>
        <v>0</v>
      </c>
      <c r="I2275" s="2">
        <f t="shared" si="563"/>
        <v>0</v>
      </c>
      <c r="J2275" s="2">
        <f t="shared" si="564"/>
        <v>0</v>
      </c>
      <c r="K2275" s="3">
        <f t="shared" si="565"/>
        <v>1</v>
      </c>
      <c r="L2275" s="4">
        <f t="shared" si="566"/>
        <v>0</v>
      </c>
      <c r="M2275" s="4">
        <f t="shared" si="567"/>
        <v>0</v>
      </c>
      <c r="N2275" s="4">
        <f t="shared" si="568"/>
        <v>1</v>
      </c>
      <c r="O2275" s="4">
        <f t="shared" si="569"/>
        <v>1</v>
      </c>
      <c r="P2275" s="4">
        <f t="shared" si="570"/>
        <v>0</v>
      </c>
      <c r="Q2275" s="3">
        <f t="shared" si="571"/>
        <v>0</v>
      </c>
      <c r="R2275" s="4">
        <f t="shared" si="572"/>
        <v>128</v>
      </c>
      <c r="S2275">
        <f t="shared" si="573"/>
        <v>142</v>
      </c>
      <c r="T2275" s="5">
        <f t="shared" si="574"/>
        <v>0</v>
      </c>
      <c r="U2275">
        <f t="shared" si="575"/>
        <v>0</v>
      </c>
    </row>
    <row r="2276" spans="1:21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 s="1">
        <f t="shared" si="560"/>
        <v>0</v>
      </c>
      <c r="G2276" s="2">
        <f t="shared" si="561"/>
        <v>0</v>
      </c>
      <c r="H2276" s="2">
        <f t="shared" si="562"/>
        <v>0</v>
      </c>
      <c r="I2276" s="2">
        <f t="shared" si="563"/>
        <v>0</v>
      </c>
      <c r="J2276" s="2">
        <f t="shared" si="564"/>
        <v>0</v>
      </c>
      <c r="K2276" s="3">
        <f t="shared" si="565"/>
        <v>1</v>
      </c>
      <c r="L2276" s="4">
        <f t="shared" si="566"/>
        <v>1</v>
      </c>
      <c r="M2276" s="4">
        <f t="shared" si="567"/>
        <v>1</v>
      </c>
      <c r="N2276" s="4">
        <f t="shared" si="568"/>
        <v>0</v>
      </c>
      <c r="O2276" s="4">
        <f t="shared" si="569"/>
        <v>1</v>
      </c>
      <c r="P2276" s="4">
        <f t="shared" si="570"/>
        <v>0</v>
      </c>
      <c r="Q2276" s="3">
        <f t="shared" si="571"/>
        <v>0</v>
      </c>
      <c r="R2276" s="4">
        <f t="shared" si="572"/>
        <v>92</v>
      </c>
      <c r="S2276">
        <f t="shared" si="573"/>
        <v>159</v>
      </c>
      <c r="T2276" s="5">
        <f t="shared" si="574"/>
        <v>0</v>
      </c>
      <c r="U2276">
        <f t="shared" si="575"/>
        <v>0</v>
      </c>
    </row>
    <row r="2277" spans="1:21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 s="1">
        <f t="shared" si="560"/>
        <v>0</v>
      </c>
      <c r="G2277" s="2">
        <f t="shared" si="561"/>
        <v>0</v>
      </c>
      <c r="H2277" s="2">
        <f t="shared" si="562"/>
        <v>0</v>
      </c>
      <c r="I2277" s="2">
        <f t="shared" si="563"/>
        <v>0</v>
      </c>
      <c r="J2277" s="2">
        <f t="shared" si="564"/>
        <v>0</v>
      </c>
      <c r="K2277" s="3">
        <f t="shared" si="565"/>
        <v>1</v>
      </c>
      <c r="L2277" s="4">
        <f t="shared" si="566"/>
        <v>0</v>
      </c>
      <c r="M2277" s="4">
        <f t="shared" si="567"/>
        <v>1</v>
      </c>
      <c r="N2277" s="4">
        <f t="shared" si="568"/>
        <v>0</v>
      </c>
      <c r="O2277" s="4">
        <f t="shared" si="569"/>
        <v>0</v>
      </c>
      <c r="P2277" s="4">
        <f t="shared" si="570"/>
        <v>0</v>
      </c>
      <c r="Q2277" s="3">
        <f t="shared" si="571"/>
        <v>1</v>
      </c>
      <c r="R2277" s="4">
        <f t="shared" si="572"/>
        <v>148</v>
      </c>
      <c r="S2277">
        <f t="shared" si="573"/>
        <v>37</v>
      </c>
      <c r="T2277" s="5">
        <f t="shared" si="574"/>
        <v>1</v>
      </c>
      <c r="U2277">
        <f t="shared" si="575"/>
        <v>1</v>
      </c>
    </row>
    <row r="2278" spans="1:21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 s="1">
        <f t="shared" si="560"/>
        <v>1</v>
      </c>
      <c r="G2278" s="2">
        <f t="shared" si="561"/>
        <v>0</v>
      </c>
      <c r="H2278" s="2">
        <f t="shared" si="562"/>
        <v>0</v>
      </c>
      <c r="I2278" s="2">
        <f t="shared" si="563"/>
        <v>0</v>
      </c>
      <c r="J2278" s="2">
        <f t="shared" si="564"/>
        <v>0</v>
      </c>
      <c r="K2278" s="3">
        <f t="shared" si="565"/>
        <v>0</v>
      </c>
      <c r="L2278" s="4">
        <f t="shared" si="566"/>
        <v>1</v>
      </c>
      <c r="M2278" s="4">
        <f t="shared" si="567"/>
        <v>0</v>
      </c>
      <c r="N2278" s="4">
        <f t="shared" si="568"/>
        <v>0</v>
      </c>
      <c r="O2278" s="4">
        <f t="shared" si="569"/>
        <v>0</v>
      </c>
      <c r="P2278" s="4">
        <f t="shared" si="570"/>
        <v>0</v>
      </c>
      <c r="Q2278" s="3">
        <f t="shared" si="571"/>
        <v>1</v>
      </c>
      <c r="R2278" s="4">
        <f t="shared" si="572"/>
        <v>130</v>
      </c>
      <c r="S2278">
        <f t="shared" si="573"/>
        <v>19</v>
      </c>
      <c r="T2278" s="5">
        <f t="shared" si="574"/>
        <v>1</v>
      </c>
      <c r="U2278">
        <f t="shared" si="575"/>
        <v>0</v>
      </c>
    </row>
    <row r="2279" spans="1:21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 s="1">
        <f t="shared" si="560"/>
        <v>0</v>
      </c>
      <c r="G2279" s="2">
        <f t="shared" si="561"/>
        <v>0</v>
      </c>
      <c r="H2279" s="2">
        <f t="shared" si="562"/>
        <v>0</v>
      </c>
      <c r="I2279" s="2">
        <f t="shared" si="563"/>
        <v>0</v>
      </c>
      <c r="J2279" s="2">
        <f t="shared" si="564"/>
        <v>0</v>
      </c>
      <c r="K2279" s="3">
        <f t="shared" si="565"/>
        <v>1</v>
      </c>
      <c r="L2279" s="4">
        <f t="shared" si="566"/>
        <v>1</v>
      </c>
      <c r="M2279" s="4">
        <f t="shared" si="567"/>
        <v>1</v>
      </c>
      <c r="N2279" s="4">
        <f t="shared" si="568"/>
        <v>1</v>
      </c>
      <c r="O2279" s="4">
        <f t="shared" si="569"/>
        <v>1</v>
      </c>
      <c r="P2279" s="4">
        <f t="shared" si="570"/>
        <v>1</v>
      </c>
      <c r="Q2279" s="3">
        <f t="shared" si="571"/>
        <v>0</v>
      </c>
      <c r="R2279" s="4">
        <f t="shared" si="572"/>
        <v>0</v>
      </c>
      <c r="S2279">
        <f t="shared" si="573"/>
        <v>243</v>
      </c>
      <c r="T2279" s="5">
        <f t="shared" si="574"/>
        <v>0</v>
      </c>
      <c r="U2279">
        <f t="shared" si="575"/>
        <v>0</v>
      </c>
    </row>
    <row r="2280" spans="1:21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 s="1">
        <f t="shared" si="560"/>
        <v>0</v>
      </c>
      <c r="G2280" s="2">
        <f t="shared" si="561"/>
        <v>0</v>
      </c>
      <c r="H2280" s="2">
        <f t="shared" si="562"/>
        <v>0</v>
      </c>
      <c r="I2280" s="2">
        <f t="shared" si="563"/>
        <v>0</v>
      </c>
      <c r="J2280" s="2">
        <f t="shared" si="564"/>
        <v>0</v>
      </c>
      <c r="K2280" s="3">
        <f t="shared" si="565"/>
        <v>1</v>
      </c>
      <c r="L2280" s="4">
        <f t="shared" si="566"/>
        <v>0</v>
      </c>
      <c r="M2280" s="4">
        <f t="shared" si="567"/>
        <v>0</v>
      </c>
      <c r="N2280" s="4">
        <f t="shared" si="568"/>
        <v>0</v>
      </c>
      <c r="O2280" s="4">
        <f t="shared" si="569"/>
        <v>1</v>
      </c>
      <c r="P2280" s="4">
        <f t="shared" si="570"/>
        <v>0</v>
      </c>
      <c r="Q2280" s="3">
        <f t="shared" si="571"/>
        <v>1</v>
      </c>
      <c r="R2280" s="4">
        <f t="shared" si="572"/>
        <v>330</v>
      </c>
      <c r="S2280">
        <f t="shared" si="573"/>
        <v>31</v>
      </c>
      <c r="T2280" s="5">
        <f t="shared" si="574"/>
        <v>1</v>
      </c>
      <c r="U2280">
        <f t="shared" si="575"/>
        <v>1</v>
      </c>
    </row>
    <row r="2281" spans="1:21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 s="1">
        <f t="shared" si="560"/>
        <v>0</v>
      </c>
      <c r="G2281" s="2">
        <f t="shared" si="561"/>
        <v>0</v>
      </c>
      <c r="H2281" s="2">
        <f t="shared" si="562"/>
        <v>0</v>
      </c>
      <c r="I2281" s="2">
        <f t="shared" si="563"/>
        <v>0</v>
      </c>
      <c r="J2281" s="2">
        <f t="shared" si="564"/>
        <v>0</v>
      </c>
      <c r="K2281" s="3">
        <f t="shared" si="565"/>
        <v>1</v>
      </c>
      <c r="L2281" s="4">
        <f t="shared" si="566"/>
        <v>0</v>
      </c>
      <c r="M2281" s="4">
        <f t="shared" si="567"/>
        <v>0</v>
      </c>
      <c r="N2281" s="4">
        <f t="shared" si="568"/>
        <v>0</v>
      </c>
      <c r="O2281" s="4">
        <f t="shared" si="569"/>
        <v>1</v>
      </c>
      <c r="P2281" s="4">
        <f t="shared" si="570"/>
        <v>0</v>
      </c>
      <c r="Q2281" s="3">
        <f t="shared" si="571"/>
        <v>1</v>
      </c>
      <c r="R2281" s="4">
        <f t="shared" si="572"/>
        <v>154</v>
      </c>
      <c r="S2281">
        <f t="shared" si="573"/>
        <v>25</v>
      </c>
      <c r="T2281" s="5">
        <f t="shared" si="574"/>
        <v>1</v>
      </c>
      <c r="U2281">
        <f t="shared" si="575"/>
        <v>1</v>
      </c>
    </row>
    <row r="2282" spans="1:21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 s="1">
        <f t="shared" si="560"/>
        <v>0</v>
      </c>
      <c r="G2282" s="2">
        <f t="shared" si="561"/>
        <v>0</v>
      </c>
      <c r="H2282" s="2">
        <f t="shared" si="562"/>
        <v>0</v>
      </c>
      <c r="I2282" s="2">
        <f t="shared" si="563"/>
        <v>0</v>
      </c>
      <c r="J2282" s="2">
        <f t="shared" si="564"/>
        <v>0</v>
      </c>
      <c r="K2282" s="3">
        <f t="shared" si="565"/>
        <v>1</v>
      </c>
      <c r="L2282" s="4">
        <f t="shared" si="566"/>
        <v>0</v>
      </c>
      <c r="M2282" s="4">
        <f t="shared" si="567"/>
        <v>1</v>
      </c>
      <c r="N2282" s="4">
        <f t="shared" si="568"/>
        <v>0</v>
      </c>
      <c r="O2282" s="4">
        <f t="shared" si="569"/>
        <v>0</v>
      </c>
      <c r="P2282" s="4">
        <f t="shared" si="570"/>
        <v>0</v>
      </c>
      <c r="Q2282" s="3">
        <f t="shared" si="571"/>
        <v>1</v>
      </c>
      <c r="R2282" s="4">
        <f t="shared" si="572"/>
        <v>220</v>
      </c>
      <c r="S2282">
        <f t="shared" si="573"/>
        <v>69</v>
      </c>
      <c r="T2282" s="5">
        <f t="shared" si="574"/>
        <v>1</v>
      </c>
      <c r="U2282">
        <f t="shared" si="575"/>
        <v>1</v>
      </c>
    </row>
    <row r="2283" spans="1:21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 s="1">
        <f t="shared" si="560"/>
        <v>0</v>
      </c>
      <c r="G2283" s="2">
        <f t="shared" si="561"/>
        <v>0</v>
      </c>
      <c r="H2283" s="2">
        <f t="shared" si="562"/>
        <v>0</v>
      </c>
      <c r="I2283" s="2">
        <f t="shared" si="563"/>
        <v>0</v>
      </c>
      <c r="J2283" s="2">
        <f t="shared" si="564"/>
        <v>0</v>
      </c>
      <c r="K2283" s="3">
        <f t="shared" si="565"/>
        <v>1</v>
      </c>
      <c r="L2283" s="4">
        <f t="shared" si="566"/>
        <v>0</v>
      </c>
      <c r="M2283" s="4">
        <f t="shared" si="567"/>
        <v>0</v>
      </c>
      <c r="N2283" s="4">
        <f t="shared" si="568"/>
        <v>0</v>
      </c>
      <c r="O2283" s="4">
        <f t="shared" si="569"/>
        <v>0</v>
      </c>
      <c r="P2283" s="4">
        <f t="shared" si="570"/>
        <v>0</v>
      </c>
      <c r="Q2283" s="3">
        <f t="shared" si="571"/>
        <v>1</v>
      </c>
      <c r="R2283" s="4">
        <f t="shared" si="572"/>
        <v>186</v>
      </c>
      <c r="S2283">
        <f t="shared" si="573"/>
        <v>0</v>
      </c>
      <c r="T2283" s="5">
        <f t="shared" si="574"/>
        <v>1</v>
      </c>
      <c r="U2283">
        <f t="shared" si="575"/>
        <v>1</v>
      </c>
    </row>
    <row r="2284" spans="1:21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 s="1">
        <f t="shared" si="560"/>
        <v>0</v>
      </c>
      <c r="G2284" s="2">
        <f t="shared" si="561"/>
        <v>0</v>
      </c>
      <c r="H2284" s="2">
        <f t="shared" si="562"/>
        <v>0</v>
      </c>
      <c r="I2284" s="2">
        <f t="shared" si="563"/>
        <v>0</v>
      </c>
      <c r="J2284" s="2">
        <f t="shared" si="564"/>
        <v>0</v>
      </c>
      <c r="K2284" s="3">
        <f t="shared" si="565"/>
        <v>1</v>
      </c>
      <c r="L2284" s="4">
        <f t="shared" si="566"/>
        <v>0</v>
      </c>
      <c r="M2284" s="4">
        <f t="shared" si="567"/>
        <v>0</v>
      </c>
      <c r="N2284" s="4">
        <f t="shared" si="568"/>
        <v>0</v>
      </c>
      <c r="O2284" s="4">
        <f t="shared" si="569"/>
        <v>0</v>
      </c>
      <c r="P2284" s="4">
        <f t="shared" si="570"/>
        <v>0</v>
      </c>
      <c r="Q2284" s="3">
        <f t="shared" si="571"/>
        <v>1</v>
      </c>
      <c r="R2284" s="4">
        <f t="shared" si="572"/>
        <v>424</v>
      </c>
      <c r="S2284">
        <f t="shared" si="573"/>
        <v>0</v>
      </c>
      <c r="T2284" s="5">
        <f t="shared" si="574"/>
        <v>1</v>
      </c>
      <c r="U2284">
        <f t="shared" si="575"/>
        <v>1</v>
      </c>
    </row>
    <row r="2285" spans="1:21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 s="1">
        <f t="shared" si="560"/>
        <v>0</v>
      </c>
      <c r="G2285" s="2">
        <f t="shared" si="561"/>
        <v>0</v>
      </c>
      <c r="H2285" s="2">
        <f t="shared" si="562"/>
        <v>0</v>
      </c>
      <c r="I2285" s="2">
        <f t="shared" si="563"/>
        <v>1</v>
      </c>
      <c r="J2285" s="2">
        <f t="shared" si="564"/>
        <v>0</v>
      </c>
      <c r="K2285" s="3">
        <f t="shared" si="565"/>
        <v>0</v>
      </c>
      <c r="L2285" s="4">
        <f t="shared" si="566"/>
        <v>0</v>
      </c>
      <c r="M2285" s="4">
        <f t="shared" si="567"/>
        <v>1</v>
      </c>
      <c r="N2285" s="4">
        <f t="shared" si="568"/>
        <v>0</v>
      </c>
      <c r="O2285" s="4">
        <f t="shared" si="569"/>
        <v>0</v>
      </c>
      <c r="P2285" s="4">
        <f t="shared" si="570"/>
        <v>0</v>
      </c>
      <c r="Q2285" s="3">
        <f t="shared" si="571"/>
        <v>1</v>
      </c>
      <c r="R2285" s="4">
        <f t="shared" si="572"/>
        <v>434</v>
      </c>
      <c r="S2285">
        <f t="shared" si="573"/>
        <v>49</v>
      </c>
      <c r="T2285" s="5">
        <f t="shared" si="574"/>
        <v>1</v>
      </c>
      <c r="U2285">
        <f t="shared" si="575"/>
        <v>0</v>
      </c>
    </row>
    <row r="2286" spans="1:21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 s="1">
        <f t="shared" si="560"/>
        <v>0</v>
      </c>
      <c r="G2286" s="2">
        <f t="shared" si="561"/>
        <v>0</v>
      </c>
      <c r="H2286" s="2">
        <f t="shared" si="562"/>
        <v>0</v>
      </c>
      <c r="I2286" s="2">
        <f t="shared" si="563"/>
        <v>0</v>
      </c>
      <c r="J2286" s="2">
        <f t="shared" si="564"/>
        <v>0</v>
      </c>
      <c r="K2286" s="3">
        <f t="shared" si="565"/>
        <v>1</v>
      </c>
      <c r="L2286" s="4">
        <f t="shared" si="566"/>
        <v>0</v>
      </c>
      <c r="M2286" s="4">
        <f t="shared" si="567"/>
        <v>0</v>
      </c>
      <c r="N2286" s="4">
        <f t="shared" si="568"/>
        <v>0</v>
      </c>
      <c r="O2286" s="4">
        <f t="shared" si="569"/>
        <v>0</v>
      </c>
      <c r="P2286" s="4">
        <f t="shared" si="570"/>
        <v>1</v>
      </c>
      <c r="Q2286" s="3">
        <f t="shared" si="571"/>
        <v>1</v>
      </c>
      <c r="R2286" s="4">
        <f t="shared" si="572"/>
        <v>204</v>
      </c>
      <c r="S2286">
        <f t="shared" si="573"/>
        <v>57</v>
      </c>
      <c r="T2286" s="5">
        <f t="shared" si="574"/>
        <v>1</v>
      </c>
      <c r="U2286">
        <f t="shared" si="575"/>
        <v>1</v>
      </c>
    </row>
    <row r="2287" spans="1:21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 s="1">
        <f t="shared" si="560"/>
        <v>0</v>
      </c>
      <c r="G2287" s="2">
        <f t="shared" si="561"/>
        <v>0</v>
      </c>
      <c r="H2287" s="2">
        <f t="shared" si="562"/>
        <v>0</v>
      </c>
      <c r="I2287" s="2">
        <f t="shared" si="563"/>
        <v>0</v>
      </c>
      <c r="J2287" s="2">
        <f t="shared" si="564"/>
        <v>0</v>
      </c>
      <c r="K2287" s="3">
        <f t="shared" si="565"/>
        <v>1</v>
      </c>
      <c r="L2287" s="4">
        <f t="shared" si="566"/>
        <v>0</v>
      </c>
      <c r="M2287" s="4">
        <f t="shared" si="567"/>
        <v>1</v>
      </c>
      <c r="N2287" s="4">
        <f t="shared" si="568"/>
        <v>0</v>
      </c>
      <c r="O2287" s="4">
        <f t="shared" si="569"/>
        <v>1</v>
      </c>
      <c r="P2287" s="4">
        <f t="shared" si="570"/>
        <v>0</v>
      </c>
      <c r="Q2287" s="3">
        <f t="shared" si="571"/>
        <v>0</v>
      </c>
      <c r="R2287" s="4">
        <f t="shared" si="572"/>
        <v>182</v>
      </c>
      <c r="S2287">
        <f t="shared" si="573"/>
        <v>66</v>
      </c>
      <c r="T2287" s="5">
        <f t="shared" si="574"/>
        <v>1</v>
      </c>
      <c r="U2287">
        <f t="shared" si="575"/>
        <v>0</v>
      </c>
    </row>
    <row r="2288" spans="1:21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 s="1">
        <f t="shared" si="560"/>
        <v>0</v>
      </c>
      <c r="G2288" s="2">
        <f t="shared" si="561"/>
        <v>0</v>
      </c>
      <c r="H2288" s="2">
        <f t="shared" si="562"/>
        <v>0</v>
      </c>
      <c r="I2288" s="2">
        <f t="shared" si="563"/>
        <v>0</v>
      </c>
      <c r="J2288" s="2">
        <f t="shared" si="564"/>
        <v>0</v>
      </c>
      <c r="K2288" s="3">
        <f t="shared" si="565"/>
        <v>1</v>
      </c>
      <c r="L2288" s="4">
        <f t="shared" si="566"/>
        <v>0</v>
      </c>
      <c r="M2288" s="4">
        <f t="shared" si="567"/>
        <v>1</v>
      </c>
      <c r="N2288" s="4">
        <f t="shared" si="568"/>
        <v>1</v>
      </c>
      <c r="O2288" s="4">
        <f t="shared" si="569"/>
        <v>1</v>
      </c>
      <c r="P2288" s="4">
        <f t="shared" si="570"/>
        <v>0</v>
      </c>
      <c r="Q2288" s="3">
        <f t="shared" si="571"/>
        <v>0</v>
      </c>
      <c r="R2288" s="4">
        <f t="shared" si="572"/>
        <v>48</v>
      </c>
      <c r="S2288">
        <f t="shared" si="573"/>
        <v>189</v>
      </c>
      <c r="T2288" s="5">
        <f t="shared" si="574"/>
        <v>0</v>
      </c>
      <c r="U2288">
        <f t="shared" si="575"/>
        <v>0</v>
      </c>
    </row>
    <row r="2289" spans="1:21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 s="1">
        <f t="shared" si="560"/>
        <v>0</v>
      </c>
      <c r="G2289" s="2">
        <f t="shared" si="561"/>
        <v>0</v>
      </c>
      <c r="H2289" s="2">
        <f t="shared" si="562"/>
        <v>0</v>
      </c>
      <c r="I2289" s="2">
        <f t="shared" si="563"/>
        <v>0</v>
      </c>
      <c r="J2289" s="2">
        <f t="shared" si="564"/>
        <v>0</v>
      </c>
      <c r="K2289" s="3">
        <f t="shared" si="565"/>
        <v>1</v>
      </c>
      <c r="L2289" s="4">
        <f t="shared" si="566"/>
        <v>0</v>
      </c>
      <c r="M2289" s="4">
        <f t="shared" si="567"/>
        <v>1</v>
      </c>
      <c r="N2289" s="4">
        <f t="shared" si="568"/>
        <v>0</v>
      </c>
      <c r="O2289" s="4">
        <f t="shared" si="569"/>
        <v>1</v>
      </c>
      <c r="P2289" s="4">
        <f t="shared" si="570"/>
        <v>0</v>
      </c>
      <c r="Q2289" s="3">
        <f t="shared" si="571"/>
        <v>0</v>
      </c>
      <c r="R2289" s="4">
        <f t="shared" si="572"/>
        <v>74</v>
      </c>
      <c r="S2289">
        <f t="shared" si="573"/>
        <v>26</v>
      </c>
      <c r="T2289" s="5">
        <f t="shared" si="574"/>
        <v>1</v>
      </c>
      <c r="U2289">
        <f t="shared" si="575"/>
        <v>0</v>
      </c>
    </row>
    <row r="2290" spans="1:21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 s="1">
        <f t="shared" si="560"/>
        <v>0</v>
      </c>
      <c r="G2290" s="2">
        <f t="shared" si="561"/>
        <v>0</v>
      </c>
      <c r="H2290" s="2">
        <f t="shared" si="562"/>
        <v>0</v>
      </c>
      <c r="I2290" s="2">
        <f t="shared" si="563"/>
        <v>0</v>
      </c>
      <c r="J2290" s="2">
        <f t="shared" si="564"/>
        <v>0</v>
      </c>
      <c r="K2290" s="3">
        <f t="shared" si="565"/>
        <v>1</v>
      </c>
      <c r="L2290" s="4">
        <f t="shared" si="566"/>
        <v>1</v>
      </c>
      <c r="M2290" s="4">
        <f t="shared" si="567"/>
        <v>1</v>
      </c>
      <c r="N2290" s="4">
        <f t="shared" si="568"/>
        <v>1</v>
      </c>
      <c r="O2290" s="4">
        <f t="shared" si="569"/>
        <v>1</v>
      </c>
      <c r="P2290" s="4">
        <f t="shared" si="570"/>
        <v>1</v>
      </c>
      <c r="Q2290" s="3">
        <f t="shared" si="571"/>
        <v>0</v>
      </c>
      <c r="R2290" s="4">
        <f t="shared" si="572"/>
        <v>0</v>
      </c>
      <c r="S2290">
        <f t="shared" si="573"/>
        <v>247</v>
      </c>
      <c r="T2290" s="5">
        <f t="shared" si="574"/>
        <v>0</v>
      </c>
      <c r="U2290">
        <f t="shared" si="575"/>
        <v>0</v>
      </c>
    </row>
    <row r="2291" spans="1:21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 s="1">
        <f t="shared" si="560"/>
        <v>0</v>
      </c>
      <c r="G2291" s="2">
        <f t="shared" si="561"/>
        <v>0</v>
      </c>
      <c r="H2291" s="2">
        <f t="shared" si="562"/>
        <v>0</v>
      </c>
      <c r="I2291" s="2">
        <f t="shared" si="563"/>
        <v>0</v>
      </c>
      <c r="J2291" s="2">
        <f t="shared" si="564"/>
        <v>0</v>
      </c>
      <c r="K2291" s="3">
        <f t="shared" si="565"/>
        <v>1</v>
      </c>
      <c r="L2291" s="4">
        <f t="shared" si="566"/>
        <v>0</v>
      </c>
      <c r="M2291" s="4">
        <f t="shared" si="567"/>
        <v>1</v>
      </c>
      <c r="N2291" s="4">
        <f t="shared" si="568"/>
        <v>1</v>
      </c>
      <c r="O2291" s="4">
        <f t="shared" si="569"/>
        <v>0</v>
      </c>
      <c r="P2291" s="4">
        <f t="shared" si="570"/>
        <v>0</v>
      </c>
      <c r="Q2291" s="3">
        <f t="shared" si="571"/>
        <v>0</v>
      </c>
      <c r="R2291" s="4">
        <f t="shared" si="572"/>
        <v>126</v>
      </c>
      <c r="S2291">
        <f t="shared" si="573"/>
        <v>158</v>
      </c>
      <c r="T2291" s="5">
        <f t="shared" si="574"/>
        <v>0</v>
      </c>
      <c r="U2291">
        <f t="shared" si="575"/>
        <v>0</v>
      </c>
    </row>
    <row r="2292" spans="1:21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 s="1">
        <f t="shared" si="560"/>
        <v>0</v>
      </c>
      <c r="G2292" s="2">
        <f t="shared" si="561"/>
        <v>1</v>
      </c>
      <c r="H2292" s="2">
        <f t="shared" si="562"/>
        <v>0</v>
      </c>
      <c r="I2292" s="2">
        <f t="shared" si="563"/>
        <v>0</v>
      </c>
      <c r="J2292" s="2">
        <f t="shared" si="564"/>
        <v>0</v>
      </c>
      <c r="K2292" s="3">
        <f t="shared" si="565"/>
        <v>0</v>
      </c>
      <c r="L2292" s="4">
        <f t="shared" si="566"/>
        <v>1</v>
      </c>
      <c r="M2292" s="4">
        <f t="shared" si="567"/>
        <v>0</v>
      </c>
      <c r="N2292" s="4">
        <f t="shared" si="568"/>
        <v>0</v>
      </c>
      <c r="O2292" s="4">
        <f t="shared" si="569"/>
        <v>1</v>
      </c>
      <c r="P2292" s="4">
        <f t="shared" si="570"/>
        <v>1</v>
      </c>
      <c r="Q2292" s="3">
        <f t="shared" si="571"/>
        <v>0</v>
      </c>
      <c r="R2292" s="4">
        <f t="shared" si="572"/>
        <v>44</v>
      </c>
      <c r="S2292">
        <f t="shared" si="573"/>
        <v>17</v>
      </c>
      <c r="T2292" s="5">
        <f t="shared" si="574"/>
        <v>1</v>
      </c>
      <c r="U2292">
        <f t="shared" si="575"/>
        <v>0</v>
      </c>
    </row>
    <row r="2293" spans="1:21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 s="1">
        <f t="shared" si="560"/>
        <v>0</v>
      </c>
      <c r="G2293" s="2">
        <f t="shared" si="561"/>
        <v>0</v>
      </c>
      <c r="H2293" s="2">
        <f t="shared" si="562"/>
        <v>0</v>
      </c>
      <c r="I2293" s="2">
        <f t="shared" si="563"/>
        <v>0</v>
      </c>
      <c r="J2293" s="2">
        <f t="shared" si="564"/>
        <v>0</v>
      </c>
      <c r="K2293" s="3">
        <f t="shared" si="565"/>
        <v>1</v>
      </c>
      <c r="L2293" s="4">
        <f t="shared" si="566"/>
        <v>0</v>
      </c>
      <c r="M2293" s="4">
        <f t="shared" si="567"/>
        <v>0</v>
      </c>
      <c r="N2293" s="4">
        <f t="shared" si="568"/>
        <v>0</v>
      </c>
      <c r="O2293" s="4">
        <f t="shared" si="569"/>
        <v>0</v>
      </c>
      <c r="P2293" s="4">
        <f t="shared" si="570"/>
        <v>0</v>
      </c>
      <c r="Q2293" s="3">
        <f t="shared" si="571"/>
        <v>1</v>
      </c>
      <c r="R2293" s="4">
        <f t="shared" si="572"/>
        <v>322</v>
      </c>
      <c r="S2293">
        <f t="shared" si="573"/>
        <v>0</v>
      </c>
      <c r="T2293" s="5">
        <f t="shared" si="574"/>
        <v>1</v>
      </c>
      <c r="U2293">
        <f t="shared" si="575"/>
        <v>1</v>
      </c>
    </row>
    <row r="2294" spans="1:21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 s="1">
        <f t="shared" si="560"/>
        <v>0</v>
      </c>
      <c r="G2294" s="2">
        <f t="shared" si="561"/>
        <v>0</v>
      </c>
      <c r="H2294" s="2">
        <f t="shared" si="562"/>
        <v>0</v>
      </c>
      <c r="I2294" s="2">
        <f t="shared" si="563"/>
        <v>1</v>
      </c>
      <c r="J2294" s="2">
        <f t="shared" si="564"/>
        <v>0</v>
      </c>
      <c r="K2294" s="3">
        <f t="shared" si="565"/>
        <v>0</v>
      </c>
      <c r="L2294" s="4">
        <f t="shared" si="566"/>
        <v>0</v>
      </c>
      <c r="M2294" s="4">
        <f t="shared" si="567"/>
        <v>1</v>
      </c>
      <c r="N2294" s="4">
        <f t="shared" si="568"/>
        <v>0</v>
      </c>
      <c r="O2294" s="4">
        <f t="shared" si="569"/>
        <v>0</v>
      </c>
      <c r="P2294" s="4">
        <f t="shared" si="570"/>
        <v>1</v>
      </c>
      <c r="Q2294" s="3">
        <f t="shared" si="571"/>
        <v>0</v>
      </c>
      <c r="R2294" s="4">
        <f t="shared" si="572"/>
        <v>130</v>
      </c>
      <c r="S2294">
        <f t="shared" si="573"/>
        <v>102</v>
      </c>
      <c r="T2294" s="5">
        <f t="shared" si="574"/>
        <v>1</v>
      </c>
      <c r="U2294">
        <f t="shared" si="575"/>
        <v>0</v>
      </c>
    </row>
    <row r="2295" spans="1:21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 s="1">
        <f t="shared" si="560"/>
        <v>0</v>
      </c>
      <c r="G2295" s="2">
        <f t="shared" si="561"/>
        <v>0</v>
      </c>
      <c r="H2295" s="2">
        <f t="shared" si="562"/>
        <v>0</v>
      </c>
      <c r="I2295" s="2">
        <f t="shared" si="563"/>
        <v>0</v>
      </c>
      <c r="J2295" s="2">
        <f t="shared" si="564"/>
        <v>0</v>
      </c>
      <c r="K2295" s="3">
        <f t="shared" si="565"/>
        <v>1</v>
      </c>
      <c r="L2295" s="4">
        <f t="shared" si="566"/>
        <v>1</v>
      </c>
      <c r="M2295" s="4">
        <f t="shared" si="567"/>
        <v>1</v>
      </c>
      <c r="N2295" s="4">
        <f t="shared" si="568"/>
        <v>1</v>
      </c>
      <c r="O2295" s="4">
        <f t="shared" si="569"/>
        <v>1</v>
      </c>
      <c r="P2295" s="4">
        <f t="shared" si="570"/>
        <v>1</v>
      </c>
      <c r="Q2295" s="3">
        <f t="shared" si="571"/>
        <v>0</v>
      </c>
      <c r="R2295" s="4">
        <f t="shared" si="572"/>
        <v>0</v>
      </c>
      <c r="S2295">
        <f t="shared" si="573"/>
        <v>363</v>
      </c>
      <c r="T2295" s="5">
        <f t="shared" si="574"/>
        <v>0</v>
      </c>
      <c r="U2295">
        <f t="shared" si="575"/>
        <v>0</v>
      </c>
    </row>
    <row r="2296" spans="1:21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 s="1">
        <f t="shared" si="560"/>
        <v>0</v>
      </c>
      <c r="G2296" s="2">
        <f t="shared" si="561"/>
        <v>0</v>
      </c>
      <c r="H2296" s="2">
        <f t="shared" si="562"/>
        <v>0</v>
      </c>
      <c r="I2296" s="2">
        <f t="shared" si="563"/>
        <v>0</v>
      </c>
      <c r="J2296" s="2">
        <f t="shared" si="564"/>
        <v>0</v>
      </c>
      <c r="K2296" s="3">
        <f t="shared" si="565"/>
        <v>1</v>
      </c>
      <c r="L2296" s="4">
        <f t="shared" si="566"/>
        <v>1</v>
      </c>
      <c r="M2296" s="4">
        <f t="shared" si="567"/>
        <v>1</v>
      </c>
      <c r="N2296" s="4">
        <f t="shared" si="568"/>
        <v>0</v>
      </c>
      <c r="O2296" s="4">
        <f t="shared" si="569"/>
        <v>1</v>
      </c>
      <c r="P2296" s="4">
        <f t="shared" si="570"/>
        <v>1</v>
      </c>
      <c r="Q2296" s="3">
        <f t="shared" si="571"/>
        <v>0</v>
      </c>
      <c r="R2296" s="4">
        <f t="shared" si="572"/>
        <v>16</v>
      </c>
      <c r="S2296">
        <f t="shared" si="573"/>
        <v>40</v>
      </c>
      <c r="T2296" s="5">
        <f t="shared" si="574"/>
        <v>0</v>
      </c>
      <c r="U2296">
        <f t="shared" si="575"/>
        <v>0</v>
      </c>
    </row>
    <row r="2297" spans="1:21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 s="1">
        <f t="shared" si="560"/>
        <v>0</v>
      </c>
      <c r="G2297" s="2">
        <f t="shared" si="561"/>
        <v>0</v>
      </c>
      <c r="H2297" s="2">
        <f t="shared" si="562"/>
        <v>0</v>
      </c>
      <c r="I2297" s="2">
        <f t="shared" si="563"/>
        <v>0</v>
      </c>
      <c r="J2297" s="2">
        <f t="shared" si="564"/>
        <v>0</v>
      </c>
      <c r="K2297" s="3">
        <f t="shared" si="565"/>
        <v>1</v>
      </c>
      <c r="L2297" s="4">
        <f t="shared" si="566"/>
        <v>0</v>
      </c>
      <c r="M2297" s="4">
        <f t="shared" si="567"/>
        <v>0</v>
      </c>
      <c r="N2297" s="4">
        <f t="shared" si="568"/>
        <v>0</v>
      </c>
      <c r="O2297" s="4">
        <f t="shared" si="569"/>
        <v>1</v>
      </c>
      <c r="P2297" s="4">
        <f t="shared" si="570"/>
        <v>1</v>
      </c>
      <c r="Q2297" s="3">
        <f t="shared" si="571"/>
        <v>0</v>
      </c>
      <c r="R2297" s="4">
        <f t="shared" si="572"/>
        <v>162</v>
      </c>
      <c r="S2297">
        <f t="shared" si="573"/>
        <v>34</v>
      </c>
      <c r="T2297" s="5">
        <f t="shared" si="574"/>
        <v>1</v>
      </c>
      <c r="U2297">
        <f t="shared" si="575"/>
        <v>0</v>
      </c>
    </row>
    <row r="2298" spans="1:21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 s="1">
        <f t="shared" si="560"/>
        <v>0</v>
      </c>
      <c r="G2298" s="2">
        <f t="shared" si="561"/>
        <v>0</v>
      </c>
      <c r="H2298" s="2">
        <f t="shared" si="562"/>
        <v>0</v>
      </c>
      <c r="I2298" s="2">
        <f t="shared" si="563"/>
        <v>0</v>
      </c>
      <c r="J2298" s="2">
        <f t="shared" si="564"/>
        <v>0</v>
      </c>
      <c r="K2298" s="3">
        <f t="shared" si="565"/>
        <v>1</v>
      </c>
      <c r="L2298" s="4">
        <f t="shared" si="566"/>
        <v>1</v>
      </c>
      <c r="M2298" s="4">
        <f t="shared" si="567"/>
        <v>1</v>
      </c>
      <c r="N2298" s="4">
        <f t="shared" si="568"/>
        <v>1</v>
      </c>
      <c r="O2298" s="4">
        <f t="shared" si="569"/>
        <v>0</v>
      </c>
      <c r="P2298" s="4">
        <f t="shared" si="570"/>
        <v>0</v>
      </c>
      <c r="Q2298" s="3">
        <f t="shared" si="571"/>
        <v>0</v>
      </c>
      <c r="R2298" s="4">
        <f t="shared" si="572"/>
        <v>86</v>
      </c>
      <c r="S2298">
        <f t="shared" si="573"/>
        <v>145</v>
      </c>
      <c r="T2298" s="5">
        <f t="shared" si="574"/>
        <v>0</v>
      </c>
      <c r="U2298">
        <f t="shared" si="575"/>
        <v>0</v>
      </c>
    </row>
    <row r="2299" spans="1:21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 s="1">
        <f t="shared" si="560"/>
        <v>0</v>
      </c>
      <c r="G2299" s="2">
        <f t="shared" si="561"/>
        <v>0</v>
      </c>
      <c r="H2299" s="2">
        <f t="shared" si="562"/>
        <v>0</v>
      </c>
      <c r="I2299" s="2">
        <f t="shared" si="563"/>
        <v>0</v>
      </c>
      <c r="J2299" s="2">
        <f t="shared" si="564"/>
        <v>0</v>
      </c>
      <c r="K2299" s="3">
        <f t="shared" si="565"/>
        <v>1</v>
      </c>
      <c r="L2299" s="4">
        <f t="shared" si="566"/>
        <v>0</v>
      </c>
      <c r="M2299" s="4">
        <f t="shared" si="567"/>
        <v>1</v>
      </c>
      <c r="N2299" s="4">
        <f t="shared" si="568"/>
        <v>1</v>
      </c>
      <c r="O2299" s="4">
        <f t="shared" si="569"/>
        <v>1</v>
      </c>
      <c r="P2299" s="4">
        <f t="shared" si="570"/>
        <v>0</v>
      </c>
      <c r="Q2299" s="3">
        <f t="shared" si="571"/>
        <v>0</v>
      </c>
      <c r="R2299" s="4">
        <f t="shared" si="572"/>
        <v>92</v>
      </c>
      <c r="S2299">
        <f t="shared" si="573"/>
        <v>163</v>
      </c>
      <c r="T2299" s="5">
        <f t="shared" si="574"/>
        <v>0</v>
      </c>
      <c r="U2299">
        <f t="shared" si="575"/>
        <v>0</v>
      </c>
    </row>
    <row r="2300" spans="1:21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 s="1">
        <f t="shared" si="560"/>
        <v>0</v>
      </c>
      <c r="G2300" s="2">
        <f t="shared" si="561"/>
        <v>0</v>
      </c>
      <c r="H2300" s="2">
        <f t="shared" si="562"/>
        <v>0</v>
      </c>
      <c r="I2300" s="2">
        <f t="shared" si="563"/>
        <v>0</v>
      </c>
      <c r="J2300" s="2">
        <f t="shared" si="564"/>
        <v>0</v>
      </c>
      <c r="K2300" s="3">
        <f t="shared" si="565"/>
        <v>1</v>
      </c>
      <c r="L2300" s="4">
        <f t="shared" si="566"/>
        <v>0</v>
      </c>
      <c r="M2300" s="4">
        <f t="shared" si="567"/>
        <v>0</v>
      </c>
      <c r="N2300" s="4">
        <f t="shared" si="568"/>
        <v>0</v>
      </c>
      <c r="O2300" s="4">
        <f t="shared" si="569"/>
        <v>0</v>
      </c>
      <c r="P2300" s="4">
        <f t="shared" si="570"/>
        <v>1</v>
      </c>
      <c r="Q2300" s="3">
        <f t="shared" si="571"/>
        <v>1</v>
      </c>
      <c r="R2300" s="4">
        <f t="shared" si="572"/>
        <v>216</v>
      </c>
      <c r="S2300">
        <f t="shared" si="573"/>
        <v>147</v>
      </c>
      <c r="T2300" s="5">
        <f t="shared" si="574"/>
        <v>1</v>
      </c>
      <c r="U2300">
        <f t="shared" si="575"/>
        <v>1</v>
      </c>
    </row>
    <row r="2301" spans="1:21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 s="1">
        <f t="shared" si="560"/>
        <v>0</v>
      </c>
      <c r="G2301" s="2">
        <f t="shared" si="561"/>
        <v>0</v>
      </c>
      <c r="H2301" s="2">
        <f t="shared" si="562"/>
        <v>0</v>
      </c>
      <c r="I2301" s="2">
        <f t="shared" si="563"/>
        <v>0</v>
      </c>
      <c r="J2301" s="2">
        <f t="shared" si="564"/>
        <v>0</v>
      </c>
      <c r="K2301" s="3">
        <f t="shared" si="565"/>
        <v>1</v>
      </c>
      <c r="L2301" s="4">
        <f t="shared" si="566"/>
        <v>0</v>
      </c>
      <c r="M2301" s="4">
        <f t="shared" si="567"/>
        <v>1</v>
      </c>
      <c r="N2301" s="4">
        <f t="shared" si="568"/>
        <v>0</v>
      </c>
      <c r="O2301" s="4">
        <f t="shared" si="569"/>
        <v>0</v>
      </c>
      <c r="P2301" s="4">
        <f t="shared" si="570"/>
        <v>0</v>
      </c>
      <c r="Q2301" s="3">
        <f t="shared" si="571"/>
        <v>1</v>
      </c>
      <c r="R2301" s="4">
        <f t="shared" si="572"/>
        <v>186</v>
      </c>
      <c r="S2301">
        <f t="shared" si="573"/>
        <v>87</v>
      </c>
      <c r="T2301" s="5">
        <f t="shared" si="574"/>
        <v>1</v>
      </c>
      <c r="U2301">
        <f t="shared" si="575"/>
        <v>1</v>
      </c>
    </row>
    <row r="2302" spans="1:21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 s="1">
        <f t="shared" si="560"/>
        <v>0</v>
      </c>
      <c r="G2302" s="2">
        <f t="shared" si="561"/>
        <v>0</v>
      </c>
      <c r="H2302" s="2">
        <f t="shared" si="562"/>
        <v>0</v>
      </c>
      <c r="I2302" s="2">
        <f t="shared" si="563"/>
        <v>0</v>
      </c>
      <c r="J2302" s="2">
        <f t="shared" si="564"/>
        <v>0</v>
      </c>
      <c r="K2302" s="3">
        <f t="shared" si="565"/>
        <v>1</v>
      </c>
      <c r="L2302" s="4">
        <f t="shared" si="566"/>
        <v>1</v>
      </c>
      <c r="M2302" s="4">
        <f t="shared" si="567"/>
        <v>0</v>
      </c>
      <c r="N2302" s="4">
        <f t="shared" si="568"/>
        <v>0</v>
      </c>
      <c r="O2302" s="4">
        <f t="shared" si="569"/>
        <v>1</v>
      </c>
      <c r="P2302" s="4">
        <f t="shared" si="570"/>
        <v>0</v>
      </c>
      <c r="Q2302" s="3">
        <f t="shared" si="571"/>
        <v>0</v>
      </c>
      <c r="R2302" s="4">
        <f t="shared" si="572"/>
        <v>348</v>
      </c>
      <c r="S2302">
        <f t="shared" si="573"/>
        <v>126</v>
      </c>
      <c r="T2302" s="5">
        <f t="shared" si="574"/>
        <v>1</v>
      </c>
      <c r="U2302">
        <f t="shared" si="575"/>
        <v>0</v>
      </c>
    </row>
    <row r="2303" spans="1:21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 s="1">
        <f t="shared" si="560"/>
        <v>0</v>
      </c>
      <c r="G2303" s="2">
        <f t="shared" si="561"/>
        <v>0</v>
      </c>
      <c r="H2303" s="2">
        <f t="shared" si="562"/>
        <v>0</v>
      </c>
      <c r="I2303" s="2">
        <f t="shared" si="563"/>
        <v>0</v>
      </c>
      <c r="J2303" s="2">
        <f t="shared" si="564"/>
        <v>0</v>
      </c>
      <c r="K2303" s="3">
        <f t="shared" si="565"/>
        <v>1</v>
      </c>
      <c r="L2303" s="4">
        <f t="shared" si="566"/>
        <v>0</v>
      </c>
      <c r="M2303" s="4">
        <f t="shared" si="567"/>
        <v>1</v>
      </c>
      <c r="N2303" s="4">
        <f t="shared" si="568"/>
        <v>1</v>
      </c>
      <c r="O2303" s="4">
        <f t="shared" si="569"/>
        <v>0</v>
      </c>
      <c r="P2303" s="4">
        <f t="shared" si="570"/>
        <v>0</v>
      </c>
      <c r="Q2303" s="3">
        <f t="shared" si="571"/>
        <v>0</v>
      </c>
      <c r="R2303" s="4">
        <f t="shared" si="572"/>
        <v>62</v>
      </c>
      <c r="S2303">
        <f t="shared" si="573"/>
        <v>84</v>
      </c>
      <c r="T2303" s="5">
        <f t="shared" si="574"/>
        <v>0</v>
      </c>
      <c r="U2303">
        <f t="shared" si="575"/>
        <v>0</v>
      </c>
    </row>
    <row r="2304" spans="1:21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 s="1">
        <f t="shared" si="560"/>
        <v>0</v>
      </c>
      <c r="G2304" s="2">
        <f t="shared" si="561"/>
        <v>0</v>
      </c>
      <c r="H2304" s="2">
        <f t="shared" si="562"/>
        <v>0</v>
      </c>
      <c r="I2304" s="2">
        <f t="shared" si="563"/>
        <v>0</v>
      </c>
      <c r="J2304" s="2">
        <f t="shared" si="564"/>
        <v>0</v>
      </c>
      <c r="K2304" s="3">
        <f t="shared" si="565"/>
        <v>1</v>
      </c>
      <c r="L2304" s="4">
        <f t="shared" si="566"/>
        <v>1</v>
      </c>
      <c r="M2304" s="4">
        <f t="shared" si="567"/>
        <v>0</v>
      </c>
      <c r="N2304" s="4">
        <f t="shared" si="568"/>
        <v>0</v>
      </c>
      <c r="O2304" s="4">
        <f t="shared" si="569"/>
        <v>0</v>
      </c>
      <c r="P2304" s="4">
        <f t="shared" si="570"/>
        <v>1</v>
      </c>
      <c r="Q2304" s="3">
        <f t="shared" si="571"/>
        <v>0</v>
      </c>
      <c r="R2304" s="4">
        <f t="shared" si="572"/>
        <v>184</v>
      </c>
      <c r="S2304">
        <f t="shared" si="573"/>
        <v>146</v>
      </c>
      <c r="T2304" s="5">
        <f t="shared" si="574"/>
        <v>1</v>
      </c>
      <c r="U2304">
        <f t="shared" si="575"/>
        <v>0</v>
      </c>
    </row>
    <row r="2305" spans="1:21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 s="1">
        <f t="shared" si="560"/>
        <v>0</v>
      </c>
      <c r="G2305" s="2">
        <f t="shared" si="561"/>
        <v>0</v>
      </c>
      <c r="H2305" s="2">
        <f t="shared" si="562"/>
        <v>0</v>
      </c>
      <c r="I2305" s="2">
        <f t="shared" si="563"/>
        <v>0</v>
      </c>
      <c r="J2305" s="2">
        <f t="shared" si="564"/>
        <v>0</v>
      </c>
      <c r="K2305" s="3">
        <f t="shared" si="565"/>
        <v>1</v>
      </c>
      <c r="L2305" s="4">
        <f t="shared" si="566"/>
        <v>0</v>
      </c>
      <c r="M2305" s="4">
        <f t="shared" si="567"/>
        <v>0</v>
      </c>
      <c r="N2305" s="4">
        <f t="shared" si="568"/>
        <v>0</v>
      </c>
      <c r="O2305" s="4">
        <f t="shared" si="569"/>
        <v>1</v>
      </c>
      <c r="P2305" s="4">
        <f t="shared" si="570"/>
        <v>1</v>
      </c>
      <c r="Q2305" s="3">
        <f t="shared" si="571"/>
        <v>0</v>
      </c>
      <c r="R2305" s="4">
        <f t="shared" si="572"/>
        <v>148</v>
      </c>
      <c r="S2305">
        <f t="shared" si="573"/>
        <v>66</v>
      </c>
      <c r="T2305" s="5">
        <f t="shared" si="574"/>
        <v>1</v>
      </c>
      <c r="U2305">
        <f t="shared" si="575"/>
        <v>0</v>
      </c>
    </row>
    <row r="2306" spans="1:21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 s="1">
        <f t="shared" ref="F2306:F2369" si="576">IF(COUNTIF($A$1:$E$1,A2306)=1,1,0)</f>
        <v>0</v>
      </c>
      <c r="G2306" s="2">
        <f t="shared" ref="G2306:G2369" si="577">IF(COUNTIF($A$1:$E$1,B2306)=1,1,0)</f>
        <v>0</v>
      </c>
      <c r="H2306" s="2">
        <f t="shared" ref="H2306:H2369" si="578">IF(COUNTIF($A$1:$E$1,C2306)=1,1,0)</f>
        <v>0</v>
      </c>
      <c r="I2306" s="2">
        <f t="shared" ref="I2306:I2369" si="579">IF(COUNTIF($A$1:$E$1,D2306)=1,1,0)</f>
        <v>0</v>
      </c>
      <c r="J2306" s="2">
        <f t="shared" ref="J2306:J2369" si="580">IF(COUNTIF($A$1:$E$1,E2306)=1,1,0)</f>
        <v>0</v>
      </c>
      <c r="K2306" s="3">
        <f t="shared" ref="K2306:K2369" si="581">IF(SUM(F2306:J2306)=0,1,0)</f>
        <v>1</v>
      </c>
      <c r="L2306" s="4">
        <f t="shared" ref="L2306:L2369" si="582">MOD(A2306,2)</f>
        <v>0</v>
      </c>
      <c r="M2306" s="4">
        <f t="shared" ref="M2306:M2369" si="583">MOD(B2306,2)</f>
        <v>0</v>
      </c>
      <c r="N2306" s="4">
        <f t="shared" ref="N2306:N2369" si="584">MOD(C2306,2)</f>
        <v>0</v>
      </c>
      <c r="O2306" s="4">
        <f t="shared" ref="O2306:O2369" si="585">MOD(D2306,2)</f>
        <v>0</v>
      </c>
      <c r="P2306" s="4">
        <f t="shared" ref="P2306:P2369" si="586">MOD(E2306,2)</f>
        <v>0</v>
      </c>
      <c r="Q2306" s="3">
        <f t="shared" ref="Q2306:Q2369" si="587">IF(SUM(L2306:P2306)&lt;2,1,0)</f>
        <v>1</v>
      </c>
      <c r="R2306" s="4">
        <f t="shared" ref="R2306:R2369" si="588">SUMIF(L2306:P2306,0,A2306:E2306)</f>
        <v>426</v>
      </c>
      <c r="S2306">
        <f t="shared" ref="S2306:S2369" si="589">SUMIF(L2306:P2306,1,A2306:E2306)</f>
        <v>0</v>
      </c>
      <c r="T2306" s="5">
        <f t="shared" ref="T2306:T2369" si="590">IF(R2306&gt;S2306,1,0)</f>
        <v>1</v>
      </c>
      <c r="U2306">
        <f t="shared" ref="U2306:U2369" si="591">K2306*Q2306*T2306</f>
        <v>1</v>
      </c>
    </row>
    <row r="2307" spans="1:21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 s="1">
        <f t="shared" si="576"/>
        <v>0</v>
      </c>
      <c r="G2307" s="2">
        <f t="shared" si="577"/>
        <v>0</v>
      </c>
      <c r="H2307" s="2">
        <f t="shared" si="578"/>
        <v>0</v>
      </c>
      <c r="I2307" s="2">
        <f t="shared" si="579"/>
        <v>0</v>
      </c>
      <c r="J2307" s="2">
        <f t="shared" si="580"/>
        <v>0</v>
      </c>
      <c r="K2307" s="3">
        <f t="shared" si="581"/>
        <v>1</v>
      </c>
      <c r="L2307" s="4">
        <f t="shared" si="582"/>
        <v>1</v>
      </c>
      <c r="M2307" s="4">
        <f t="shared" si="583"/>
        <v>0</v>
      </c>
      <c r="N2307" s="4">
        <f t="shared" si="584"/>
        <v>1</v>
      </c>
      <c r="O2307" s="4">
        <f t="shared" si="585"/>
        <v>1</v>
      </c>
      <c r="P2307" s="4">
        <f t="shared" si="586"/>
        <v>1</v>
      </c>
      <c r="Q2307" s="3">
        <f t="shared" si="587"/>
        <v>0</v>
      </c>
      <c r="R2307" s="4">
        <f t="shared" si="588"/>
        <v>46</v>
      </c>
      <c r="S2307">
        <f t="shared" si="589"/>
        <v>216</v>
      </c>
      <c r="T2307" s="5">
        <f t="shared" si="590"/>
        <v>0</v>
      </c>
      <c r="U2307">
        <f t="shared" si="591"/>
        <v>0</v>
      </c>
    </row>
    <row r="2308" spans="1:21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 s="1">
        <f t="shared" si="576"/>
        <v>0</v>
      </c>
      <c r="G2308" s="2">
        <f t="shared" si="577"/>
        <v>0</v>
      </c>
      <c r="H2308" s="2">
        <f t="shared" si="578"/>
        <v>0</v>
      </c>
      <c r="I2308" s="2">
        <f t="shared" si="579"/>
        <v>0</v>
      </c>
      <c r="J2308" s="2">
        <f t="shared" si="580"/>
        <v>0</v>
      </c>
      <c r="K2308" s="3">
        <f t="shared" si="581"/>
        <v>1</v>
      </c>
      <c r="L2308" s="4">
        <f t="shared" si="582"/>
        <v>0</v>
      </c>
      <c r="M2308" s="4">
        <f t="shared" si="583"/>
        <v>0</v>
      </c>
      <c r="N2308" s="4">
        <f t="shared" si="584"/>
        <v>0</v>
      </c>
      <c r="O2308" s="4">
        <f t="shared" si="585"/>
        <v>1</v>
      </c>
      <c r="P2308" s="4">
        <f t="shared" si="586"/>
        <v>1</v>
      </c>
      <c r="Q2308" s="3">
        <f t="shared" si="587"/>
        <v>0</v>
      </c>
      <c r="R2308" s="4">
        <f t="shared" si="588"/>
        <v>180</v>
      </c>
      <c r="S2308">
        <f t="shared" si="589"/>
        <v>108</v>
      </c>
      <c r="T2308" s="5">
        <f t="shared" si="590"/>
        <v>1</v>
      </c>
      <c r="U2308">
        <f t="shared" si="591"/>
        <v>0</v>
      </c>
    </row>
    <row r="2309" spans="1:21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 s="1">
        <f t="shared" si="576"/>
        <v>0</v>
      </c>
      <c r="G2309" s="2">
        <f t="shared" si="577"/>
        <v>1</v>
      </c>
      <c r="H2309" s="2">
        <f t="shared" si="578"/>
        <v>0</v>
      </c>
      <c r="I2309" s="2">
        <f t="shared" si="579"/>
        <v>0</v>
      </c>
      <c r="J2309" s="2">
        <f t="shared" si="580"/>
        <v>0</v>
      </c>
      <c r="K2309" s="3">
        <f t="shared" si="581"/>
        <v>0</v>
      </c>
      <c r="L2309" s="4">
        <f t="shared" si="582"/>
        <v>1</v>
      </c>
      <c r="M2309" s="4">
        <f t="shared" si="583"/>
        <v>1</v>
      </c>
      <c r="N2309" s="4">
        <f t="shared" si="584"/>
        <v>1</v>
      </c>
      <c r="O2309" s="4">
        <f t="shared" si="585"/>
        <v>1</v>
      </c>
      <c r="P2309" s="4">
        <f t="shared" si="586"/>
        <v>1</v>
      </c>
      <c r="Q2309" s="3">
        <f t="shared" si="587"/>
        <v>0</v>
      </c>
      <c r="R2309" s="4">
        <f t="shared" si="588"/>
        <v>0</v>
      </c>
      <c r="S2309">
        <f t="shared" si="589"/>
        <v>209</v>
      </c>
      <c r="T2309" s="5">
        <f t="shared" si="590"/>
        <v>0</v>
      </c>
      <c r="U2309">
        <f t="shared" si="591"/>
        <v>0</v>
      </c>
    </row>
    <row r="2310" spans="1:21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 s="1">
        <f t="shared" si="576"/>
        <v>0</v>
      </c>
      <c r="G2310" s="2">
        <f t="shared" si="577"/>
        <v>0</v>
      </c>
      <c r="H2310" s="2">
        <f t="shared" si="578"/>
        <v>0</v>
      </c>
      <c r="I2310" s="2">
        <f t="shared" si="579"/>
        <v>0</v>
      </c>
      <c r="J2310" s="2">
        <f t="shared" si="580"/>
        <v>0</v>
      </c>
      <c r="K2310" s="3">
        <f t="shared" si="581"/>
        <v>1</v>
      </c>
      <c r="L2310" s="4">
        <f t="shared" si="582"/>
        <v>0</v>
      </c>
      <c r="M2310" s="4">
        <f t="shared" si="583"/>
        <v>0</v>
      </c>
      <c r="N2310" s="4">
        <f t="shared" si="584"/>
        <v>1</v>
      </c>
      <c r="O2310" s="4">
        <f t="shared" si="585"/>
        <v>1</v>
      </c>
      <c r="P2310" s="4">
        <f t="shared" si="586"/>
        <v>0</v>
      </c>
      <c r="Q2310" s="3">
        <f t="shared" si="587"/>
        <v>0</v>
      </c>
      <c r="R2310" s="4">
        <f t="shared" si="588"/>
        <v>208</v>
      </c>
      <c r="S2310">
        <f t="shared" si="589"/>
        <v>80</v>
      </c>
      <c r="T2310" s="5">
        <f t="shared" si="590"/>
        <v>1</v>
      </c>
      <c r="U2310">
        <f t="shared" si="591"/>
        <v>0</v>
      </c>
    </row>
    <row r="2311" spans="1:21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 s="1">
        <f t="shared" si="576"/>
        <v>0</v>
      </c>
      <c r="G2311" s="2">
        <f t="shared" si="577"/>
        <v>0</v>
      </c>
      <c r="H2311" s="2">
        <f t="shared" si="578"/>
        <v>0</v>
      </c>
      <c r="I2311" s="2">
        <f t="shared" si="579"/>
        <v>0</v>
      </c>
      <c r="J2311" s="2">
        <f t="shared" si="580"/>
        <v>0</v>
      </c>
      <c r="K2311" s="3">
        <f t="shared" si="581"/>
        <v>1</v>
      </c>
      <c r="L2311" s="4">
        <f t="shared" si="582"/>
        <v>1</v>
      </c>
      <c r="M2311" s="4">
        <f t="shared" si="583"/>
        <v>1</v>
      </c>
      <c r="N2311" s="4">
        <f t="shared" si="584"/>
        <v>1</v>
      </c>
      <c r="O2311" s="4">
        <f t="shared" si="585"/>
        <v>1</v>
      </c>
      <c r="P2311" s="4">
        <f t="shared" si="586"/>
        <v>1</v>
      </c>
      <c r="Q2311" s="3">
        <f t="shared" si="587"/>
        <v>0</v>
      </c>
      <c r="R2311" s="4">
        <f t="shared" si="588"/>
        <v>0</v>
      </c>
      <c r="S2311">
        <f t="shared" si="589"/>
        <v>171</v>
      </c>
      <c r="T2311" s="5">
        <f t="shared" si="590"/>
        <v>0</v>
      </c>
      <c r="U2311">
        <f t="shared" si="591"/>
        <v>0</v>
      </c>
    </row>
    <row r="2312" spans="1:21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 s="1">
        <f t="shared" si="576"/>
        <v>0</v>
      </c>
      <c r="G2312" s="2">
        <f t="shared" si="577"/>
        <v>0</v>
      </c>
      <c r="H2312" s="2">
        <f t="shared" si="578"/>
        <v>0</v>
      </c>
      <c r="I2312" s="2">
        <f t="shared" si="579"/>
        <v>0</v>
      </c>
      <c r="J2312" s="2">
        <f t="shared" si="580"/>
        <v>0</v>
      </c>
      <c r="K2312" s="3">
        <f t="shared" si="581"/>
        <v>1</v>
      </c>
      <c r="L2312" s="4">
        <f t="shared" si="582"/>
        <v>1</v>
      </c>
      <c r="M2312" s="4">
        <f t="shared" si="583"/>
        <v>1</v>
      </c>
      <c r="N2312" s="4">
        <f t="shared" si="584"/>
        <v>0</v>
      </c>
      <c r="O2312" s="4">
        <f t="shared" si="585"/>
        <v>1</v>
      </c>
      <c r="P2312" s="4">
        <f t="shared" si="586"/>
        <v>1</v>
      </c>
      <c r="Q2312" s="3">
        <f t="shared" si="587"/>
        <v>0</v>
      </c>
      <c r="R2312" s="4">
        <f t="shared" si="588"/>
        <v>92</v>
      </c>
      <c r="S2312">
        <f t="shared" si="589"/>
        <v>80</v>
      </c>
      <c r="T2312" s="5">
        <f t="shared" si="590"/>
        <v>1</v>
      </c>
      <c r="U2312">
        <f t="shared" si="591"/>
        <v>0</v>
      </c>
    </row>
    <row r="2313" spans="1:21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 s="1">
        <f t="shared" si="576"/>
        <v>0</v>
      </c>
      <c r="G2313" s="2">
        <f t="shared" si="577"/>
        <v>1</v>
      </c>
      <c r="H2313" s="2">
        <f t="shared" si="578"/>
        <v>0</v>
      </c>
      <c r="I2313" s="2">
        <f t="shared" si="579"/>
        <v>0</v>
      </c>
      <c r="J2313" s="2">
        <f t="shared" si="580"/>
        <v>0</v>
      </c>
      <c r="K2313" s="3">
        <f t="shared" si="581"/>
        <v>0</v>
      </c>
      <c r="L2313" s="4">
        <f t="shared" si="582"/>
        <v>0</v>
      </c>
      <c r="M2313" s="4">
        <f t="shared" si="583"/>
        <v>1</v>
      </c>
      <c r="N2313" s="4">
        <f t="shared" si="584"/>
        <v>0</v>
      </c>
      <c r="O2313" s="4">
        <f t="shared" si="585"/>
        <v>1</v>
      </c>
      <c r="P2313" s="4">
        <f t="shared" si="586"/>
        <v>1</v>
      </c>
      <c r="Q2313" s="3">
        <f t="shared" si="587"/>
        <v>0</v>
      </c>
      <c r="R2313" s="4">
        <f t="shared" si="588"/>
        <v>136</v>
      </c>
      <c r="S2313">
        <f t="shared" si="589"/>
        <v>151</v>
      </c>
      <c r="T2313" s="5">
        <f t="shared" si="590"/>
        <v>0</v>
      </c>
      <c r="U2313">
        <f t="shared" si="591"/>
        <v>0</v>
      </c>
    </row>
    <row r="2314" spans="1:21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 s="1">
        <f t="shared" si="576"/>
        <v>0</v>
      </c>
      <c r="G2314" s="2">
        <f t="shared" si="577"/>
        <v>0</v>
      </c>
      <c r="H2314" s="2">
        <f t="shared" si="578"/>
        <v>0</v>
      </c>
      <c r="I2314" s="2">
        <f t="shared" si="579"/>
        <v>0</v>
      </c>
      <c r="J2314" s="2">
        <f t="shared" si="580"/>
        <v>0</v>
      </c>
      <c r="K2314" s="3">
        <f t="shared" si="581"/>
        <v>1</v>
      </c>
      <c r="L2314" s="4">
        <f t="shared" si="582"/>
        <v>0</v>
      </c>
      <c r="M2314" s="4">
        <f t="shared" si="583"/>
        <v>1</v>
      </c>
      <c r="N2314" s="4">
        <f t="shared" si="584"/>
        <v>1</v>
      </c>
      <c r="O2314" s="4">
        <f t="shared" si="585"/>
        <v>0</v>
      </c>
      <c r="P2314" s="4">
        <f t="shared" si="586"/>
        <v>0</v>
      </c>
      <c r="Q2314" s="3">
        <f t="shared" si="587"/>
        <v>0</v>
      </c>
      <c r="R2314" s="4">
        <f t="shared" si="588"/>
        <v>132</v>
      </c>
      <c r="S2314">
        <f t="shared" si="589"/>
        <v>28</v>
      </c>
      <c r="T2314" s="5">
        <f t="shared" si="590"/>
        <v>1</v>
      </c>
      <c r="U2314">
        <f t="shared" si="591"/>
        <v>0</v>
      </c>
    </row>
    <row r="2315" spans="1:21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 s="1">
        <f t="shared" si="576"/>
        <v>0</v>
      </c>
      <c r="G2315" s="2">
        <f t="shared" si="577"/>
        <v>0</v>
      </c>
      <c r="H2315" s="2">
        <f t="shared" si="578"/>
        <v>0</v>
      </c>
      <c r="I2315" s="2">
        <f t="shared" si="579"/>
        <v>0</v>
      </c>
      <c r="J2315" s="2">
        <f t="shared" si="580"/>
        <v>0</v>
      </c>
      <c r="K2315" s="3">
        <f t="shared" si="581"/>
        <v>1</v>
      </c>
      <c r="L2315" s="4">
        <f t="shared" si="582"/>
        <v>1</v>
      </c>
      <c r="M2315" s="4">
        <f t="shared" si="583"/>
        <v>0</v>
      </c>
      <c r="N2315" s="4">
        <f t="shared" si="584"/>
        <v>0</v>
      </c>
      <c r="O2315" s="4">
        <f t="shared" si="585"/>
        <v>0</v>
      </c>
      <c r="P2315" s="4">
        <f t="shared" si="586"/>
        <v>1</v>
      </c>
      <c r="Q2315" s="3">
        <f t="shared" si="587"/>
        <v>0</v>
      </c>
      <c r="R2315" s="4">
        <f t="shared" si="588"/>
        <v>154</v>
      </c>
      <c r="S2315">
        <f t="shared" si="589"/>
        <v>52</v>
      </c>
      <c r="T2315" s="5">
        <f t="shared" si="590"/>
        <v>1</v>
      </c>
      <c r="U2315">
        <f t="shared" si="591"/>
        <v>0</v>
      </c>
    </row>
    <row r="2316" spans="1:21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 s="1">
        <f t="shared" si="576"/>
        <v>0</v>
      </c>
      <c r="G2316" s="2">
        <f t="shared" si="577"/>
        <v>0</v>
      </c>
      <c r="H2316" s="2">
        <f t="shared" si="578"/>
        <v>0</v>
      </c>
      <c r="I2316" s="2">
        <f t="shared" si="579"/>
        <v>0</v>
      </c>
      <c r="J2316" s="2">
        <f t="shared" si="580"/>
        <v>0</v>
      </c>
      <c r="K2316" s="3">
        <f t="shared" si="581"/>
        <v>1</v>
      </c>
      <c r="L2316" s="4">
        <f t="shared" si="582"/>
        <v>1</v>
      </c>
      <c r="M2316" s="4">
        <f t="shared" si="583"/>
        <v>1</v>
      </c>
      <c r="N2316" s="4">
        <f t="shared" si="584"/>
        <v>1</v>
      </c>
      <c r="O2316" s="4">
        <f t="shared" si="585"/>
        <v>0</v>
      </c>
      <c r="P2316" s="4">
        <f t="shared" si="586"/>
        <v>0</v>
      </c>
      <c r="Q2316" s="3">
        <f t="shared" si="587"/>
        <v>0</v>
      </c>
      <c r="R2316" s="4">
        <f t="shared" si="588"/>
        <v>50</v>
      </c>
      <c r="S2316">
        <f t="shared" si="589"/>
        <v>91</v>
      </c>
      <c r="T2316" s="5">
        <f t="shared" si="590"/>
        <v>0</v>
      </c>
      <c r="U2316">
        <f t="shared" si="591"/>
        <v>0</v>
      </c>
    </row>
    <row r="2317" spans="1:21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 s="1">
        <f t="shared" si="576"/>
        <v>0</v>
      </c>
      <c r="G2317" s="2">
        <f t="shared" si="577"/>
        <v>0</v>
      </c>
      <c r="H2317" s="2">
        <f t="shared" si="578"/>
        <v>0</v>
      </c>
      <c r="I2317" s="2">
        <f t="shared" si="579"/>
        <v>0</v>
      </c>
      <c r="J2317" s="2">
        <f t="shared" si="580"/>
        <v>0</v>
      </c>
      <c r="K2317" s="3">
        <f t="shared" si="581"/>
        <v>1</v>
      </c>
      <c r="L2317" s="4">
        <f t="shared" si="582"/>
        <v>1</v>
      </c>
      <c r="M2317" s="4">
        <f t="shared" si="583"/>
        <v>0</v>
      </c>
      <c r="N2317" s="4">
        <f t="shared" si="584"/>
        <v>0</v>
      </c>
      <c r="O2317" s="4">
        <f t="shared" si="585"/>
        <v>1</v>
      </c>
      <c r="P2317" s="4">
        <f t="shared" si="586"/>
        <v>1</v>
      </c>
      <c r="Q2317" s="3">
        <f t="shared" si="587"/>
        <v>0</v>
      </c>
      <c r="R2317" s="4">
        <f t="shared" si="588"/>
        <v>56</v>
      </c>
      <c r="S2317">
        <f t="shared" si="589"/>
        <v>227</v>
      </c>
      <c r="T2317" s="5">
        <f t="shared" si="590"/>
        <v>0</v>
      </c>
      <c r="U2317">
        <f t="shared" si="591"/>
        <v>0</v>
      </c>
    </row>
    <row r="2318" spans="1:21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 s="1">
        <f t="shared" si="576"/>
        <v>0</v>
      </c>
      <c r="G2318" s="2">
        <f t="shared" si="577"/>
        <v>0</v>
      </c>
      <c r="H2318" s="2">
        <f t="shared" si="578"/>
        <v>0</v>
      </c>
      <c r="I2318" s="2">
        <f t="shared" si="579"/>
        <v>0</v>
      </c>
      <c r="J2318" s="2">
        <f t="shared" si="580"/>
        <v>0</v>
      </c>
      <c r="K2318" s="3">
        <f t="shared" si="581"/>
        <v>1</v>
      </c>
      <c r="L2318" s="4">
        <f t="shared" si="582"/>
        <v>0</v>
      </c>
      <c r="M2318" s="4">
        <f t="shared" si="583"/>
        <v>1</v>
      </c>
      <c r="N2318" s="4">
        <f t="shared" si="584"/>
        <v>0</v>
      </c>
      <c r="O2318" s="4">
        <f t="shared" si="585"/>
        <v>1</v>
      </c>
      <c r="P2318" s="4">
        <f t="shared" si="586"/>
        <v>0</v>
      </c>
      <c r="Q2318" s="3">
        <f t="shared" si="587"/>
        <v>0</v>
      </c>
      <c r="R2318" s="4">
        <f t="shared" si="588"/>
        <v>184</v>
      </c>
      <c r="S2318">
        <f t="shared" si="589"/>
        <v>66</v>
      </c>
      <c r="T2318" s="5">
        <f t="shared" si="590"/>
        <v>1</v>
      </c>
      <c r="U2318">
        <f t="shared" si="591"/>
        <v>0</v>
      </c>
    </row>
    <row r="2319" spans="1:21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 s="1">
        <f t="shared" si="576"/>
        <v>0</v>
      </c>
      <c r="G2319" s="2">
        <f t="shared" si="577"/>
        <v>0</v>
      </c>
      <c r="H2319" s="2">
        <f t="shared" si="578"/>
        <v>0</v>
      </c>
      <c r="I2319" s="2">
        <f t="shared" si="579"/>
        <v>0</v>
      </c>
      <c r="J2319" s="2">
        <f t="shared" si="580"/>
        <v>0</v>
      </c>
      <c r="K2319" s="3">
        <f t="shared" si="581"/>
        <v>1</v>
      </c>
      <c r="L2319" s="4">
        <f t="shared" si="582"/>
        <v>0</v>
      </c>
      <c r="M2319" s="4">
        <f t="shared" si="583"/>
        <v>1</v>
      </c>
      <c r="N2319" s="4">
        <f t="shared" si="584"/>
        <v>0</v>
      </c>
      <c r="O2319" s="4">
        <f t="shared" si="585"/>
        <v>1</v>
      </c>
      <c r="P2319" s="4">
        <f t="shared" si="586"/>
        <v>0</v>
      </c>
      <c r="Q2319" s="3">
        <f t="shared" si="587"/>
        <v>0</v>
      </c>
      <c r="R2319" s="4">
        <f t="shared" si="588"/>
        <v>206</v>
      </c>
      <c r="S2319">
        <f t="shared" si="589"/>
        <v>86</v>
      </c>
      <c r="T2319" s="5">
        <f t="shared" si="590"/>
        <v>1</v>
      </c>
      <c r="U2319">
        <f t="shared" si="591"/>
        <v>0</v>
      </c>
    </row>
    <row r="2320" spans="1:21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 s="1">
        <f t="shared" si="576"/>
        <v>0</v>
      </c>
      <c r="G2320" s="2">
        <f t="shared" si="577"/>
        <v>0</v>
      </c>
      <c r="H2320" s="2">
        <f t="shared" si="578"/>
        <v>0</v>
      </c>
      <c r="I2320" s="2">
        <f t="shared" si="579"/>
        <v>0</v>
      </c>
      <c r="J2320" s="2">
        <f t="shared" si="580"/>
        <v>1</v>
      </c>
      <c r="K2320" s="3">
        <f t="shared" si="581"/>
        <v>0</v>
      </c>
      <c r="L2320" s="4">
        <f t="shared" si="582"/>
        <v>0</v>
      </c>
      <c r="M2320" s="4">
        <f t="shared" si="583"/>
        <v>0</v>
      </c>
      <c r="N2320" s="4">
        <f t="shared" si="584"/>
        <v>0</v>
      </c>
      <c r="O2320" s="4">
        <f t="shared" si="585"/>
        <v>1</v>
      </c>
      <c r="P2320" s="4">
        <f t="shared" si="586"/>
        <v>0</v>
      </c>
      <c r="Q2320" s="3">
        <f t="shared" si="587"/>
        <v>1</v>
      </c>
      <c r="R2320" s="4">
        <f t="shared" si="588"/>
        <v>124</v>
      </c>
      <c r="S2320">
        <f t="shared" si="589"/>
        <v>5</v>
      </c>
      <c r="T2320" s="5">
        <f t="shared" si="590"/>
        <v>1</v>
      </c>
      <c r="U2320">
        <f t="shared" si="591"/>
        <v>0</v>
      </c>
    </row>
    <row r="2321" spans="1:21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 s="1">
        <f t="shared" si="576"/>
        <v>0</v>
      </c>
      <c r="G2321" s="2">
        <f t="shared" si="577"/>
        <v>1</v>
      </c>
      <c r="H2321" s="2">
        <f t="shared" si="578"/>
        <v>0</v>
      </c>
      <c r="I2321" s="2">
        <f t="shared" si="579"/>
        <v>0</v>
      </c>
      <c r="J2321" s="2">
        <f t="shared" si="580"/>
        <v>0</v>
      </c>
      <c r="K2321" s="3">
        <f t="shared" si="581"/>
        <v>0</v>
      </c>
      <c r="L2321" s="4">
        <f t="shared" si="582"/>
        <v>1</v>
      </c>
      <c r="M2321" s="4">
        <f t="shared" si="583"/>
        <v>1</v>
      </c>
      <c r="N2321" s="4">
        <f t="shared" si="584"/>
        <v>0</v>
      </c>
      <c r="O2321" s="4">
        <f t="shared" si="585"/>
        <v>1</v>
      </c>
      <c r="P2321" s="4">
        <f t="shared" si="586"/>
        <v>0</v>
      </c>
      <c r="Q2321" s="3">
        <f t="shared" si="587"/>
        <v>0</v>
      </c>
      <c r="R2321" s="4">
        <f t="shared" si="588"/>
        <v>60</v>
      </c>
      <c r="S2321">
        <f t="shared" si="589"/>
        <v>199</v>
      </c>
      <c r="T2321" s="5">
        <f t="shared" si="590"/>
        <v>0</v>
      </c>
      <c r="U2321">
        <f t="shared" si="591"/>
        <v>0</v>
      </c>
    </row>
    <row r="2322" spans="1:21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 s="1">
        <f t="shared" si="576"/>
        <v>0</v>
      </c>
      <c r="G2322" s="2">
        <f t="shared" si="577"/>
        <v>0</v>
      </c>
      <c r="H2322" s="2">
        <f t="shared" si="578"/>
        <v>0</v>
      </c>
      <c r="I2322" s="2">
        <f t="shared" si="579"/>
        <v>0</v>
      </c>
      <c r="J2322" s="2">
        <f t="shared" si="580"/>
        <v>0</v>
      </c>
      <c r="K2322" s="3">
        <f t="shared" si="581"/>
        <v>1</v>
      </c>
      <c r="L2322" s="4">
        <f t="shared" si="582"/>
        <v>1</v>
      </c>
      <c r="M2322" s="4">
        <f t="shared" si="583"/>
        <v>1</v>
      </c>
      <c r="N2322" s="4">
        <f t="shared" si="584"/>
        <v>0</v>
      </c>
      <c r="O2322" s="4">
        <f t="shared" si="585"/>
        <v>0</v>
      </c>
      <c r="P2322" s="4">
        <f t="shared" si="586"/>
        <v>1</v>
      </c>
      <c r="Q2322" s="3">
        <f t="shared" si="587"/>
        <v>0</v>
      </c>
      <c r="R2322" s="4">
        <f t="shared" si="588"/>
        <v>84</v>
      </c>
      <c r="S2322">
        <f t="shared" si="589"/>
        <v>57</v>
      </c>
      <c r="T2322" s="5">
        <f t="shared" si="590"/>
        <v>1</v>
      </c>
      <c r="U2322">
        <f t="shared" si="591"/>
        <v>0</v>
      </c>
    </row>
    <row r="2323" spans="1:21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 s="1">
        <f t="shared" si="576"/>
        <v>0</v>
      </c>
      <c r="G2323" s="2">
        <f t="shared" si="577"/>
        <v>0</v>
      </c>
      <c r="H2323" s="2">
        <f t="shared" si="578"/>
        <v>1</v>
      </c>
      <c r="I2323" s="2">
        <f t="shared" si="579"/>
        <v>0</v>
      </c>
      <c r="J2323" s="2">
        <f t="shared" si="580"/>
        <v>0</v>
      </c>
      <c r="K2323" s="3">
        <f t="shared" si="581"/>
        <v>0</v>
      </c>
      <c r="L2323" s="4">
        <f t="shared" si="582"/>
        <v>0</v>
      </c>
      <c r="M2323" s="4">
        <f t="shared" si="583"/>
        <v>0</v>
      </c>
      <c r="N2323" s="4">
        <f t="shared" si="584"/>
        <v>0</v>
      </c>
      <c r="O2323" s="4">
        <f t="shared" si="585"/>
        <v>1</v>
      </c>
      <c r="P2323" s="4">
        <f t="shared" si="586"/>
        <v>0</v>
      </c>
      <c r="Q2323" s="3">
        <f t="shared" si="587"/>
        <v>1</v>
      </c>
      <c r="R2323" s="4">
        <f t="shared" si="588"/>
        <v>152</v>
      </c>
      <c r="S2323">
        <f t="shared" si="589"/>
        <v>33</v>
      </c>
      <c r="T2323" s="5">
        <f t="shared" si="590"/>
        <v>1</v>
      </c>
      <c r="U2323">
        <f t="shared" si="591"/>
        <v>0</v>
      </c>
    </row>
    <row r="2324" spans="1:21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 s="1">
        <f t="shared" si="576"/>
        <v>1</v>
      </c>
      <c r="G2324" s="2">
        <f t="shared" si="577"/>
        <v>0</v>
      </c>
      <c r="H2324" s="2">
        <f t="shared" si="578"/>
        <v>0</v>
      </c>
      <c r="I2324" s="2">
        <f t="shared" si="579"/>
        <v>0</v>
      </c>
      <c r="J2324" s="2">
        <f t="shared" si="580"/>
        <v>1</v>
      </c>
      <c r="K2324" s="3">
        <f t="shared" si="581"/>
        <v>0</v>
      </c>
      <c r="L2324" s="4">
        <f t="shared" si="582"/>
        <v>1</v>
      </c>
      <c r="M2324" s="4">
        <f t="shared" si="583"/>
        <v>0</v>
      </c>
      <c r="N2324" s="4">
        <f t="shared" si="584"/>
        <v>1</v>
      </c>
      <c r="O2324" s="4">
        <f t="shared" si="585"/>
        <v>1</v>
      </c>
      <c r="P2324" s="4">
        <f t="shared" si="586"/>
        <v>1</v>
      </c>
      <c r="Q2324" s="3">
        <f t="shared" si="587"/>
        <v>0</v>
      </c>
      <c r="R2324" s="4">
        <f t="shared" si="588"/>
        <v>4</v>
      </c>
      <c r="S2324">
        <f t="shared" si="589"/>
        <v>96</v>
      </c>
      <c r="T2324" s="5">
        <f t="shared" si="590"/>
        <v>0</v>
      </c>
      <c r="U2324">
        <f t="shared" si="591"/>
        <v>0</v>
      </c>
    </row>
    <row r="2325" spans="1:21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 s="1">
        <f t="shared" si="576"/>
        <v>0</v>
      </c>
      <c r="G2325" s="2">
        <f t="shared" si="577"/>
        <v>0</v>
      </c>
      <c r="H2325" s="2">
        <f t="shared" si="578"/>
        <v>0</v>
      </c>
      <c r="I2325" s="2">
        <f t="shared" si="579"/>
        <v>1</v>
      </c>
      <c r="J2325" s="2">
        <f t="shared" si="580"/>
        <v>0</v>
      </c>
      <c r="K2325" s="3">
        <f t="shared" si="581"/>
        <v>0</v>
      </c>
      <c r="L2325" s="4">
        <f t="shared" si="582"/>
        <v>0</v>
      </c>
      <c r="M2325" s="4">
        <f t="shared" si="583"/>
        <v>0</v>
      </c>
      <c r="N2325" s="4">
        <f t="shared" si="584"/>
        <v>1</v>
      </c>
      <c r="O2325" s="4">
        <f t="shared" si="585"/>
        <v>0</v>
      </c>
      <c r="P2325" s="4">
        <f t="shared" si="586"/>
        <v>1</v>
      </c>
      <c r="Q2325" s="3">
        <f t="shared" si="587"/>
        <v>0</v>
      </c>
      <c r="R2325" s="4">
        <f t="shared" si="588"/>
        <v>188</v>
      </c>
      <c r="S2325">
        <f t="shared" si="589"/>
        <v>50</v>
      </c>
      <c r="T2325" s="5">
        <f t="shared" si="590"/>
        <v>1</v>
      </c>
      <c r="U2325">
        <f t="shared" si="591"/>
        <v>0</v>
      </c>
    </row>
    <row r="2326" spans="1:21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 s="1">
        <f t="shared" si="576"/>
        <v>0</v>
      </c>
      <c r="G2326" s="2">
        <f t="shared" si="577"/>
        <v>0</v>
      </c>
      <c r="H2326" s="2">
        <f t="shared" si="578"/>
        <v>0</v>
      </c>
      <c r="I2326" s="2">
        <f t="shared" si="579"/>
        <v>0</v>
      </c>
      <c r="J2326" s="2">
        <f t="shared" si="580"/>
        <v>0</v>
      </c>
      <c r="K2326" s="3">
        <f t="shared" si="581"/>
        <v>1</v>
      </c>
      <c r="L2326" s="4">
        <f t="shared" si="582"/>
        <v>0</v>
      </c>
      <c r="M2326" s="4">
        <f t="shared" si="583"/>
        <v>1</v>
      </c>
      <c r="N2326" s="4">
        <f t="shared" si="584"/>
        <v>0</v>
      </c>
      <c r="O2326" s="4">
        <f t="shared" si="585"/>
        <v>1</v>
      </c>
      <c r="P2326" s="4">
        <f t="shared" si="586"/>
        <v>0</v>
      </c>
      <c r="Q2326" s="3">
        <f t="shared" si="587"/>
        <v>0</v>
      </c>
      <c r="R2326" s="4">
        <f t="shared" si="588"/>
        <v>146</v>
      </c>
      <c r="S2326">
        <f t="shared" si="589"/>
        <v>30</v>
      </c>
      <c r="T2326" s="5">
        <f t="shared" si="590"/>
        <v>1</v>
      </c>
      <c r="U2326">
        <f t="shared" si="591"/>
        <v>0</v>
      </c>
    </row>
    <row r="2327" spans="1:21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 s="1">
        <f t="shared" si="576"/>
        <v>0</v>
      </c>
      <c r="G2327" s="2">
        <f t="shared" si="577"/>
        <v>0</v>
      </c>
      <c r="H2327" s="2">
        <f t="shared" si="578"/>
        <v>0</v>
      </c>
      <c r="I2327" s="2">
        <f t="shared" si="579"/>
        <v>0</v>
      </c>
      <c r="J2327" s="2">
        <f t="shared" si="580"/>
        <v>0</v>
      </c>
      <c r="K2327" s="3">
        <f t="shared" si="581"/>
        <v>1</v>
      </c>
      <c r="L2327" s="4">
        <f t="shared" si="582"/>
        <v>1</v>
      </c>
      <c r="M2327" s="4">
        <f t="shared" si="583"/>
        <v>0</v>
      </c>
      <c r="N2327" s="4">
        <f t="shared" si="584"/>
        <v>0</v>
      </c>
      <c r="O2327" s="4">
        <f t="shared" si="585"/>
        <v>0</v>
      </c>
      <c r="P2327" s="4">
        <f t="shared" si="586"/>
        <v>1</v>
      </c>
      <c r="Q2327" s="3">
        <f t="shared" si="587"/>
        <v>0</v>
      </c>
      <c r="R2327" s="4">
        <f t="shared" si="588"/>
        <v>186</v>
      </c>
      <c r="S2327">
        <f t="shared" si="589"/>
        <v>2</v>
      </c>
      <c r="T2327" s="5">
        <f t="shared" si="590"/>
        <v>1</v>
      </c>
      <c r="U2327">
        <f t="shared" si="591"/>
        <v>0</v>
      </c>
    </row>
    <row r="2328" spans="1:21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 s="1">
        <f t="shared" si="576"/>
        <v>0</v>
      </c>
      <c r="G2328" s="2">
        <f t="shared" si="577"/>
        <v>0</v>
      </c>
      <c r="H2328" s="2">
        <f t="shared" si="578"/>
        <v>0</v>
      </c>
      <c r="I2328" s="2">
        <f t="shared" si="579"/>
        <v>0</v>
      </c>
      <c r="J2328" s="2">
        <f t="shared" si="580"/>
        <v>0</v>
      </c>
      <c r="K2328" s="3">
        <f t="shared" si="581"/>
        <v>1</v>
      </c>
      <c r="L2328" s="4">
        <f t="shared" si="582"/>
        <v>0</v>
      </c>
      <c r="M2328" s="4">
        <f t="shared" si="583"/>
        <v>0</v>
      </c>
      <c r="N2328" s="4">
        <f t="shared" si="584"/>
        <v>1</v>
      </c>
      <c r="O2328" s="4">
        <f t="shared" si="585"/>
        <v>0</v>
      </c>
      <c r="P2328" s="4">
        <f t="shared" si="586"/>
        <v>0</v>
      </c>
      <c r="Q2328" s="3">
        <f t="shared" si="587"/>
        <v>1</v>
      </c>
      <c r="R2328" s="4">
        <f t="shared" si="588"/>
        <v>238</v>
      </c>
      <c r="S2328">
        <f t="shared" si="589"/>
        <v>85</v>
      </c>
      <c r="T2328" s="5">
        <f t="shared" si="590"/>
        <v>1</v>
      </c>
      <c r="U2328">
        <f t="shared" si="591"/>
        <v>1</v>
      </c>
    </row>
    <row r="2329" spans="1:21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 s="1">
        <f t="shared" si="576"/>
        <v>0</v>
      </c>
      <c r="G2329" s="2">
        <f t="shared" si="577"/>
        <v>0</v>
      </c>
      <c r="H2329" s="2">
        <f t="shared" si="578"/>
        <v>0</v>
      </c>
      <c r="I2329" s="2">
        <f t="shared" si="579"/>
        <v>0</v>
      </c>
      <c r="J2329" s="2">
        <f t="shared" si="580"/>
        <v>0</v>
      </c>
      <c r="K2329" s="3">
        <f t="shared" si="581"/>
        <v>1</v>
      </c>
      <c r="L2329" s="4">
        <f t="shared" si="582"/>
        <v>1</v>
      </c>
      <c r="M2329" s="4">
        <f t="shared" si="583"/>
        <v>0</v>
      </c>
      <c r="N2329" s="4">
        <f t="shared" si="584"/>
        <v>1</v>
      </c>
      <c r="O2329" s="4">
        <f t="shared" si="585"/>
        <v>1</v>
      </c>
      <c r="P2329" s="4">
        <f t="shared" si="586"/>
        <v>1</v>
      </c>
      <c r="Q2329" s="3">
        <f t="shared" si="587"/>
        <v>0</v>
      </c>
      <c r="R2329" s="4">
        <f t="shared" si="588"/>
        <v>58</v>
      </c>
      <c r="S2329">
        <f t="shared" si="589"/>
        <v>280</v>
      </c>
      <c r="T2329" s="5">
        <f t="shared" si="590"/>
        <v>0</v>
      </c>
      <c r="U2329">
        <f t="shared" si="591"/>
        <v>0</v>
      </c>
    </row>
    <row r="2330" spans="1:21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 s="1">
        <f t="shared" si="576"/>
        <v>0</v>
      </c>
      <c r="G2330" s="2">
        <f t="shared" si="577"/>
        <v>0</v>
      </c>
      <c r="H2330" s="2">
        <f t="shared" si="578"/>
        <v>0</v>
      </c>
      <c r="I2330" s="2">
        <f t="shared" si="579"/>
        <v>0</v>
      </c>
      <c r="J2330" s="2">
        <f t="shared" si="580"/>
        <v>0</v>
      </c>
      <c r="K2330" s="3">
        <f t="shared" si="581"/>
        <v>1</v>
      </c>
      <c r="L2330" s="4">
        <f t="shared" si="582"/>
        <v>1</v>
      </c>
      <c r="M2330" s="4">
        <f t="shared" si="583"/>
        <v>0</v>
      </c>
      <c r="N2330" s="4">
        <f t="shared" si="584"/>
        <v>0</v>
      </c>
      <c r="O2330" s="4">
        <f t="shared" si="585"/>
        <v>0</v>
      </c>
      <c r="P2330" s="4">
        <f t="shared" si="586"/>
        <v>1</v>
      </c>
      <c r="Q2330" s="3">
        <f t="shared" si="587"/>
        <v>0</v>
      </c>
      <c r="R2330" s="4">
        <f t="shared" si="588"/>
        <v>132</v>
      </c>
      <c r="S2330">
        <f t="shared" si="589"/>
        <v>68</v>
      </c>
      <c r="T2330" s="5">
        <f t="shared" si="590"/>
        <v>1</v>
      </c>
      <c r="U2330">
        <f t="shared" si="591"/>
        <v>0</v>
      </c>
    </row>
    <row r="2331" spans="1:21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 s="1">
        <f t="shared" si="576"/>
        <v>0</v>
      </c>
      <c r="G2331" s="2">
        <f t="shared" si="577"/>
        <v>0</v>
      </c>
      <c r="H2331" s="2">
        <f t="shared" si="578"/>
        <v>0</v>
      </c>
      <c r="I2331" s="2">
        <f t="shared" si="579"/>
        <v>0</v>
      </c>
      <c r="J2331" s="2">
        <f t="shared" si="580"/>
        <v>0</v>
      </c>
      <c r="K2331" s="3">
        <f t="shared" si="581"/>
        <v>1</v>
      </c>
      <c r="L2331" s="4">
        <f t="shared" si="582"/>
        <v>1</v>
      </c>
      <c r="M2331" s="4">
        <f t="shared" si="583"/>
        <v>0</v>
      </c>
      <c r="N2331" s="4">
        <f t="shared" si="584"/>
        <v>1</v>
      </c>
      <c r="O2331" s="4">
        <f t="shared" si="585"/>
        <v>0</v>
      </c>
      <c r="P2331" s="4">
        <f t="shared" si="586"/>
        <v>1</v>
      </c>
      <c r="Q2331" s="3">
        <f t="shared" si="587"/>
        <v>0</v>
      </c>
      <c r="R2331" s="4">
        <f t="shared" si="588"/>
        <v>118</v>
      </c>
      <c r="S2331">
        <f t="shared" si="589"/>
        <v>259</v>
      </c>
      <c r="T2331" s="5">
        <f t="shared" si="590"/>
        <v>0</v>
      </c>
      <c r="U2331">
        <f t="shared" si="591"/>
        <v>0</v>
      </c>
    </row>
    <row r="2332" spans="1:21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 s="1">
        <f t="shared" si="576"/>
        <v>0</v>
      </c>
      <c r="G2332" s="2">
        <f t="shared" si="577"/>
        <v>0</v>
      </c>
      <c r="H2332" s="2">
        <f t="shared" si="578"/>
        <v>0</v>
      </c>
      <c r="I2332" s="2">
        <f t="shared" si="579"/>
        <v>0</v>
      </c>
      <c r="J2332" s="2">
        <f t="shared" si="580"/>
        <v>0</v>
      </c>
      <c r="K2332" s="3">
        <f t="shared" si="581"/>
        <v>1</v>
      </c>
      <c r="L2332" s="4">
        <f t="shared" si="582"/>
        <v>1</v>
      </c>
      <c r="M2332" s="4">
        <f t="shared" si="583"/>
        <v>1</v>
      </c>
      <c r="N2332" s="4">
        <f t="shared" si="584"/>
        <v>1</v>
      </c>
      <c r="O2332" s="4">
        <f t="shared" si="585"/>
        <v>1</v>
      </c>
      <c r="P2332" s="4">
        <f t="shared" si="586"/>
        <v>0</v>
      </c>
      <c r="Q2332" s="3">
        <f t="shared" si="587"/>
        <v>0</v>
      </c>
      <c r="R2332" s="4">
        <f t="shared" si="588"/>
        <v>4</v>
      </c>
      <c r="S2332">
        <f t="shared" si="589"/>
        <v>166</v>
      </c>
      <c r="T2332" s="5">
        <f t="shared" si="590"/>
        <v>0</v>
      </c>
      <c r="U2332">
        <f t="shared" si="591"/>
        <v>0</v>
      </c>
    </row>
    <row r="2333" spans="1:21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 s="1">
        <f t="shared" si="576"/>
        <v>0</v>
      </c>
      <c r="G2333" s="2">
        <f t="shared" si="577"/>
        <v>0</v>
      </c>
      <c r="H2333" s="2">
        <f t="shared" si="578"/>
        <v>0</v>
      </c>
      <c r="I2333" s="2">
        <f t="shared" si="579"/>
        <v>0</v>
      </c>
      <c r="J2333" s="2">
        <f t="shared" si="580"/>
        <v>0</v>
      </c>
      <c r="K2333" s="3">
        <f t="shared" si="581"/>
        <v>1</v>
      </c>
      <c r="L2333" s="4">
        <f t="shared" si="582"/>
        <v>1</v>
      </c>
      <c r="M2333" s="4">
        <f t="shared" si="583"/>
        <v>1</v>
      </c>
      <c r="N2333" s="4">
        <f t="shared" si="584"/>
        <v>1</v>
      </c>
      <c r="O2333" s="4">
        <f t="shared" si="585"/>
        <v>0</v>
      </c>
      <c r="P2333" s="4">
        <f t="shared" si="586"/>
        <v>1</v>
      </c>
      <c r="Q2333" s="3">
        <f t="shared" si="587"/>
        <v>0</v>
      </c>
      <c r="R2333" s="4">
        <f t="shared" si="588"/>
        <v>16</v>
      </c>
      <c r="S2333">
        <f t="shared" si="589"/>
        <v>260</v>
      </c>
      <c r="T2333" s="5">
        <f t="shared" si="590"/>
        <v>0</v>
      </c>
      <c r="U2333">
        <f t="shared" si="591"/>
        <v>0</v>
      </c>
    </row>
    <row r="2334" spans="1:21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 s="1">
        <f t="shared" si="576"/>
        <v>0</v>
      </c>
      <c r="G2334" s="2">
        <f t="shared" si="577"/>
        <v>0</v>
      </c>
      <c r="H2334" s="2">
        <f t="shared" si="578"/>
        <v>0</v>
      </c>
      <c r="I2334" s="2">
        <f t="shared" si="579"/>
        <v>0</v>
      </c>
      <c r="J2334" s="2">
        <f t="shared" si="580"/>
        <v>0</v>
      </c>
      <c r="K2334" s="3">
        <f t="shared" si="581"/>
        <v>1</v>
      </c>
      <c r="L2334" s="4">
        <f t="shared" si="582"/>
        <v>1</v>
      </c>
      <c r="M2334" s="4">
        <f t="shared" si="583"/>
        <v>0</v>
      </c>
      <c r="N2334" s="4">
        <f t="shared" si="584"/>
        <v>1</v>
      </c>
      <c r="O2334" s="4">
        <f t="shared" si="585"/>
        <v>0</v>
      </c>
      <c r="P2334" s="4">
        <f t="shared" si="586"/>
        <v>0</v>
      </c>
      <c r="Q2334" s="3">
        <f t="shared" si="587"/>
        <v>0</v>
      </c>
      <c r="R2334" s="4">
        <f t="shared" si="588"/>
        <v>194</v>
      </c>
      <c r="S2334">
        <f t="shared" si="589"/>
        <v>148</v>
      </c>
      <c r="T2334" s="5">
        <f t="shared" si="590"/>
        <v>1</v>
      </c>
      <c r="U2334">
        <f t="shared" si="591"/>
        <v>0</v>
      </c>
    </row>
    <row r="2335" spans="1:21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 s="1">
        <f t="shared" si="576"/>
        <v>0</v>
      </c>
      <c r="G2335" s="2">
        <f t="shared" si="577"/>
        <v>0</v>
      </c>
      <c r="H2335" s="2">
        <f t="shared" si="578"/>
        <v>0</v>
      </c>
      <c r="I2335" s="2">
        <f t="shared" si="579"/>
        <v>0</v>
      </c>
      <c r="J2335" s="2">
        <f t="shared" si="580"/>
        <v>0</v>
      </c>
      <c r="K2335" s="3">
        <f t="shared" si="581"/>
        <v>1</v>
      </c>
      <c r="L2335" s="4">
        <f t="shared" si="582"/>
        <v>1</v>
      </c>
      <c r="M2335" s="4">
        <f t="shared" si="583"/>
        <v>1</v>
      </c>
      <c r="N2335" s="4">
        <f t="shared" si="584"/>
        <v>0</v>
      </c>
      <c r="O2335" s="4">
        <f t="shared" si="585"/>
        <v>1</v>
      </c>
      <c r="P2335" s="4">
        <f t="shared" si="586"/>
        <v>1</v>
      </c>
      <c r="Q2335" s="3">
        <f t="shared" si="587"/>
        <v>0</v>
      </c>
      <c r="R2335" s="4">
        <f t="shared" si="588"/>
        <v>60</v>
      </c>
      <c r="S2335">
        <f t="shared" si="589"/>
        <v>204</v>
      </c>
      <c r="T2335" s="5">
        <f t="shared" si="590"/>
        <v>0</v>
      </c>
      <c r="U2335">
        <f t="shared" si="591"/>
        <v>0</v>
      </c>
    </row>
    <row r="2336" spans="1:21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 s="1">
        <f t="shared" si="576"/>
        <v>0</v>
      </c>
      <c r="G2336" s="2">
        <f t="shared" si="577"/>
        <v>0</v>
      </c>
      <c r="H2336" s="2">
        <f t="shared" si="578"/>
        <v>0</v>
      </c>
      <c r="I2336" s="2">
        <f t="shared" si="579"/>
        <v>0</v>
      </c>
      <c r="J2336" s="2">
        <f t="shared" si="580"/>
        <v>0</v>
      </c>
      <c r="K2336" s="3">
        <f t="shared" si="581"/>
        <v>1</v>
      </c>
      <c r="L2336" s="4">
        <f t="shared" si="582"/>
        <v>0</v>
      </c>
      <c r="M2336" s="4">
        <f t="shared" si="583"/>
        <v>0</v>
      </c>
      <c r="N2336" s="4">
        <f t="shared" si="584"/>
        <v>0</v>
      </c>
      <c r="O2336" s="4">
        <f t="shared" si="585"/>
        <v>1</v>
      </c>
      <c r="P2336" s="4">
        <f t="shared" si="586"/>
        <v>1</v>
      </c>
      <c r="Q2336" s="3">
        <f t="shared" si="587"/>
        <v>0</v>
      </c>
      <c r="R2336" s="4">
        <f t="shared" si="588"/>
        <v>90</v>
      </c>
      <c r="S2336">
        <f t="shared" si="589"/>
        <v>50</v>
      </c>
      <c r="T2336" s="5">
        <f t="shared" si="590"/>
        <v>1</v>
      </c>
      <c r="U2336">
        <f t="shared" si="591"/>
        <v>0</v>
      </c>
    </row>
    <row r="2337" spans="1:21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 s="1">
        <f t="shared" si="576"/>
        <v>0</v>
      </c>
      <c r="G2337" s="2">
        <f t="shared" si="577"/>
        <v>0</v>
      </c>
      <c r="H2337" s="2">
        <f t="shared" si="578"/>
        <v>0</v>
      </c>
      <c r="I2337" s="2">
        <f t="shared" si="579"/>
        <v>0</v>
      </c>
      <c r="J2337" s="2">
        <f t="shared" si="580"/>
        <v>0</v>
      </c>
      <c r="K2337" s="3">
        <f t="shared" si="581"/>
        <v>1</v>
      </c>
      <c r="L2337" s="4">
        <f t="shared" si="582"/>
        <v>1</v>
      </c>
      <c r="M2337" s="4">
        <f t="shared" si="583"/>
        <v>0</v>
      </c>
      <c r="N2337" s="4">
        <f t="shared" si="584"/>
        <v>0</v>
      </c>
      <c r="O2337" s="4">
        <f t="shared" si="585"/>
        <v>0</v>
      </c>
      <c r="P2337" s="4">
        <f t="shared" si="586"/>
        <v>1</v>
      </c>
      <c r="Q2337" s="3">
        <f t="shared" si="587"/>
        <v>0</v>
      </c>
      <c r="R2337" s="4">
        <f t="shared" si="588"/>
        <v>104</v>
      </c>
      <c r="S2337">
        <f t="shared" si="589"/>
        <v>130</v>
      </c>
      <c r="T2337" s="5">
        <f t="shared" si="590"/>
        <v>0</v>
      </c>
      <c r="U2337">
        <f t="shared" si="591"/>
        <v>0</v>
      </c>
    </row>
    <row r="2338" spans="1:21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 s="1">
        <f t="shared" si="576"/>
        <v>0</v>
      </c>
      <c r="G2338" s="2">
        <f t="shared" si="577"/>
        <v>0</v>
      </c>
      <c r="H2338" s="2">
        <f t="shared" si="578"/>
        <v>0</v>
      </c>
      <c r="I2338" s="2">
        <f t="shared" si="579"/>
        <v>0</v>
      </c>
      <c r="J2338" s="2">
        <f t="shared" si="580"/>
        <v>0</v>
      </c>
      <c r="K2338" s="3">
        <f t="shared" si="581"/>
        <v>1</v>
      </c>
      <c r="L2338" s="4">
        <f t="shared" si="582"/>
        <v>1</v>
      </c>
      <c r="M2338" s="4">
        <f t="shared" si="583"/>
        <v>1</v>
      </c>
      <c r="N2338" s="4">
        <f t="shared" si="584"/>
        <v>0</v>
      </c>
      <c r="O2338" s="4">
        <f t="shared" si="585"/>
        <v>0</v>
      </c>
      <c r="P2338" s="4">
        <f t="shared" si="586"/>
        <v>0</v>
      </c>
      <c r="Q2338" s="3">
        <f t="shared" si="587"/>
        <v>0</v>
      </c>
      <c r="R2338" s="4">
        <f t="shared" si="588"/>
        <v>122</v>
      </c>
      <c r="S2338">
        <f t="shared" si="589"/>
        <v>156</v>
      </c>
      <c r="T2338" s="5">
        <f t="shared" si="590"/>
        <v>0</v>
      </c>
      <c r="U2338">
        <f t="shared" si="591"/>
        <v>0</v>
      </c>
    </row>
    <row r="2339" spans="1:21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 s="1">
        <f t="shared" si="576"/>
        <v>0</v>
      </c>
      <c r="G2339" s="2">
        <f t="shared" si="577"/>
        <v>0</v>
      </c>
      <c r="H2339" s="2">
        <f t="shared" si="578"/>
        <v>0</v>
      </c>
      <c r="I2339" s="2">
        <f t="shared" si="579"/>
        <v>0</v>
      </c>
      <c r="J2339" s="2">
        <f t="shared" si="580"/>
        <v>0</v>
      </c>
      <c r="K2339" s="3">
        <f t="shared" si="581"/>
        <v>1</v>
      </c>
      <c r="L2339" s="4">
        <f t="shared" si="582"/>
        <v>0</v>
      </c>
      <c r="M2339" s="4">
        <f t="shared" si="583"/>
        <v>1</v>
      </c>
      <c r="N2339" s="4">
        <f t="shared" si="584"/>
        <v>0</v>
      </c>
      <c r="O2339" s="4">
        <f t="shared" si="585"/>
        <v>0</v>
      </c>
      <c r="P2339" s="4">
        <f t="shared" si="586"/>
        <v>0</v>
      </c>
      <c r="Q2339" s="3">
        <f t="shared" si="587"/>
        <v>1</v>
      </c>
      <c r="R2339" s="4">
        <f t="shared" si="588"/>
        <v>116</v>
      </c>
      <c r="S2339">
        <f t="shared" si="589"/>
        <v>51</v>
      </c>
      <c r="T2339" s="5">
        <f t="shared" si="590"/>
        <v>1</v>
      </c>
      <c r="U2339">
        <f t="shared" si="591"/>
        <v>1</v>
      </c>
    </row>
    <row r="2340" spans="1:21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 s="1">
        <f t="shared" si="576"/>
        <v>0</v>
      </c>
      <c r="G2340" s="2">
        <f t="shared" si="577"/>
        <v>0</v>
      </c>
      <c r="H2340" s="2">
        <f t="shared" si="578"/>
        <v>0</v>
      </c>
      <c r="I2340" s="2">
        <f t="shared" si="579"/>
        <v>0</v>
      </c>
      <c r="J2340" s="2">
        <f t="shared" si="580"/>
        <v>0</v>
      </c>
      <c r="K2340" s="3">
        <f t="shared" si="581"/>
        <v>1</v>
      </c>
      <c r="L2340" s="4">
        <f t="shared" si="582"/>
        <v>0</v>
      </c>
      <c r="M2340" s="4">
        <f t="shared" si="583"/>
        <v>0</v>
      </c>
      <c r="N2340" s="4">
        <f t="shared" si="584"/>
        <v>0</v>
      </c>
      <c r="O2340" s="4">
        <f t="shared" si="585"/>
        <v>0</v>
      </c>
      <c r="P2340" s="4">
        <f t="shared" si="586"/>
        <v>0</v>
      </c>
      <c r="Q2340" s="3">
        <f t="shared" si="587"/>
        <v>1</v>
      </c>
      <c r="R2340" s="4">
        <f t="shared" si="588"/>
        <v>268</v>
      </c>
      <c r="S2340">
        <f t="shared" si="589"/>
        <v>0</v>
      </c>
      <c r="T2340" s="5">
        <f t="shared" si="590"/>
        <v>1</v>
      </c>
      <c r="U2340">
        <f t="shared" si="591"/>
        <v>1</v>
      </c>
    </row>
    <row r="2341" spans="1:21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 s="1">
        <f t="shared" si="576"/>
        <v>0</v>
      </c>
      <c r="G2341" s="2">
        <f t="shared" si="577"/>
        <v>0</v>
      </c>
      <c r="H2341" s="2">
        <f t="shared" si="578"/>
        <v>0</v>
      </c>
      <c r="I2341" s="2">
        <f t="shared" si="579"/>
        <v>0</v>
      </c>
      <c r="J2341" s="2">
        <f t="shared" si="580"/>
        <v>0</v>
      </c>
      <c r="K2341" s="3">
        <f t="shared" si="581"/>
        <v>1</v>
      </c>
      <c r="L2341" s="4">
        <f t="shared" si="582"/>
        <v>1</v>
      </c>
      <c r="M2341" s="4">
        <f t="shared" si="583"/>
        <v>0</v>
      </c>
      <c r="N2341" s="4">
        <f t="shared" si="584"/>
        <v>1</v>
      </c>
      <c r="O2341" s="4">
        <f t="shared" si="585"/>
        <v>0</v>
      </c>
      <c r="P2341" s="4">
        <f t="shared" si="586"/>
        <v>1</v>
      </c>
      <c r="Q2341" s="3">
        <f t="shared" si="587"/>
        <v>0</v>
      </c>
      <c r="R2341" s="4">
        <f t="shared" si="588"/>
        <v>106</v>
      </c>
      <c r="S2341">
        <f t="shared" si="589"/>
        <v>17</v>
      </c>
      <c r="T2341" s="5">
        <f t="shared" si="590"/>
        <v>1</v>
      </c>
      <c r="U2341">
        <f t="shared" si="591"/>
        <v>0</v>
      </c>
    </row>
    <row r="2342" spans="1:21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 s="1">
        <f t="shared" si="576"/>
        <v>0</v>
      </c>
      <c r="G2342" s="2">
        <f t="shared" si="577"/>
        <v>0</v>
      </c>
      <c r="H2342" s="2">
        <f t="shared" si="578"/>
        <v>0</v>
      </c>
      <c r="I2342" s="2">
        <f t="shared" si="579"/>
        <v>0</v>
      </c>
      <c r="J2342" s="2">
        <f t="shared" si="580"/>
        <v>0</v>
      </c>
      <c r="K2342" s="3">
        <f t="shared" si="581"/>
        <v>1</v>
      </c>
      <c r="L2342" s="4">
        <f t="shared" si="582"/>
        <v>1</v>
      </c>
      <c r="M2342" s="4">
        <f t="shared" si="583"/>
        <v>1</v>
      </c>
      <c r="N2342" s="4">
        <f t="shared" si="584"/>
        <v>1</v>
      </c>
      <c r="O2342" s="4">
        <f t="shared" si="585"/>
        <v>0</v>
      </c>
      <c r="P2342" s="4">
        <f t="shared" si="586"/>
        <v>1</v>
      </c>
      <c r="Q2342" s="3">
        <f t="shared" si="587"/>
        <v>0</v>
      </c>
      <c r="R2342" s="4">
        <f t="shared" si="588"/>
        <v>44</v>
      </c>
      <c r="S2342">
        <f t="shared" si="589"/>
        <v>172</v>
      </c>
      <c r="T2342" s="5">
        <f t="shared" si="590"/>
        <v>0</v>
      </c>
      <c r="U2342">
        <f t="shared" si="591"/>
        <v>0</v>
      </c>
    </row>
    <row r="2343" spans="1:21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 s="1">
        <f t="shared" si="576"/>
        <v>0</v>
      </c>
      <c r="G2343" s="2">
        <f t="shared" si="577"/>
        <v>0</v>
      </c>
      <c r="H2343" s="2">
        <f t="shared" si="578"/>
        <v>0</v>
      </c>
      <c r="I2343" s="2">
        <f t="shared" si="579"/>
        <v>0</v>
      </c>
      <c r="J2343" s="2">
        <f t="shared" si="580"/>
        <v>0</v>
      </c>
      <c r="K2343" s="3">
        <f t="shared" si="581"/>
        <v>1</v>
      </c>
      <c r="L2343" s="4">
        <f t="shared" si="582"/>
        <v>0</v>
      </c>
      <c r="M2343" s="4">
        <f t="shared" si="583"/>
        <v>0</v>
      </c>
      <c r="N2343" s="4">
        <f t="shared" si="584"/>
        <v>1</v>
      </c>
      <c r="O2343" s="4">
        <f t="shared" si="585"/>
        <v>1</v>
      </c>
      <c r="P2343" s="4">
        <f t="shared" si="586"/>
        <v>0</v>
      </c>
      <c r="Q2343" s="3">
        <f t="shared" si="587"/>
        <v>0</v>
      </c>
      <c r="R2343" s="4">
        <f t="shared" si="588"/>
        <v>290</v>
      </c>
      <c r="S2343">
        <f t="shared" si="589"/>
        <v>112</v>
      </c>
      <c r="T2343" s="5">
        <f t="shared" si="590"/>
        <v>1</v>
      </c>
      <c r="U2343">
        <f t="shared" si="591"/>
        <v>0</v>
      </c>
    </row>
    <row r="2344" spans="1:21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 s="1">
        <f t="shared" si="576"/>
        <v>0</v>
      </c>
      <c r="G2344" s="2">
        <f t="shared" si="577"/>
        <v>0</v>
      </c>
      <c r="H2344" s="2">
        <f t="shared" si="578"/>
        <v>0</v>
      </c>
      <c r="I2344" s="2">
        <f t="shared" si="579"/>
        <v>0</v>
      </c>
      <c r="J2344" s="2">
        <f t="shared" si="580"/>
        <v>0</v>
      </c>
      <c r="K2344" s="3">
        <f t="shared" si="581"/>
        <v>1</v>
      </c>
      <c r="L2344" s="4">
        <f t="shared" si="582"/>
        <v>1</v>
      </c>
      <c r="M2344" s="4">
        <f t="shared" si="583"/>
        <v>0</v>
      </c>
      <c r="N2344" s="4">
        <f t="shared" si="584"/>
        <v>0</v>
      </c>
      <c r="O2344" s="4">
        <f t="shared" si="585"/>
        <v>1</v>
      </c>
      <c r="P2344" s="4">
        <f t="shared" si="586"/>
        <v>1</v>
      </c>
      <c r="Q2344" s="3">
        <f t="shared" si="587"/>
        <v>0</v>
      </c>
      <c r="R2344" s="4">
        <f t="shared" si="588"/>
        <v>110</v>
      </c>
      <c r="S2344">
        <f t="shared" si="589"/>
        <v>65</v>
      </c>
      <c r="T2344" s="5">
        <f t="shared" si="590"/>
        <v>1</v>
      </c>
      <c r="U2344">
        <f t="shared" si="591"/>
        <v>0</v>
      </c>
    </row>
    <row r="2345" spans="1:21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 s="1">
        <f t="shared" si="576"/>
        <v>0</v>
      </c>
      <c r="G2345" s="2">
        <f t="shared" si="577"/>
        <v>0</v>
      </c>
      <c r="H2345" s="2">
        <f t="shared" si="578"/>
        <v>0</v>
      </c>
      <c r="I2345" s="2">
        <f t="shared" si="579"/>
        <v>0</v>
      </c>
      <c r="J2345" s="2">
        <f t="shared" si="580"/>
        <v>1</v>
      </c>
      <c r="K2345" s="3">
        <f t="shared" si="581"/>
        <v>0</v>
      </c>
      <c r="L2345" s="4">
        <f t="shared" si="582"/>
        <v>1</v>
      </c>
      <c r="M2345" s="4">
        <f t="shared" si="583"/>
        <v>0</v>
      </c>
      <c r="N2345" s="4">
        <f t="shared" si="584"/>
        <v>0</v>
      </c>
      <c r="O2345" s="4">
        <f t="shared" si="585"/>
        <v>1</v>
      </c>
      <c r="P2345" s="4">
        <f t="shared" si="586"/>
        <v>1</v>
      </c>
      <c r="Q2345" s="3">
        <f t="shared" si="587"/>
        <v>0</v>
      </c>
      <c r="R2345" s="4">
        <f t="shared" si="588"/>
        <v>138</v>
      </c>
      <c r="S2345">
        <f t="shared" si="589"/>
        <v>63</v>
      </c>
      <c r="T2345" s="5">
        <f t="shared" si="590"/>
        <v>1</v>
      </c>
      <c r="U2345">
        <f t="shared" si="591"/>
        <v>0</v>
      </c>
    </row>
    <row r="2346" spans="1:21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 s="1">
        <f t="shared" si="576"/>
        <v>0</v>
      </c>
      <c r="G2346" s="2">
        <f t="shared" si="577"/>
        <v>0</v>
      </c>
      <c r="H2346" s="2">
        <f t="shared" si="578"/>
        <v>0</v>
      </c>
      <c r="I2346" s="2">
        <f t="shared" si="579"/>
        <v>0</v>
      </c>
      <c r="J2346" s="2">
        <f t="shared" si="580"/>
        <v>0</v>
      </c>
      <c r="K2346" s="3">
        <f t="shared" si="581"/>
        <v>1</v>
      </c>
      <c r="L2346" s="4">
        <f t="shared" si="582"/>
        <v>0</v>
      </c>
      <c r="M2346" s="4">
        <f t="shared" si="583"/>
        <v>0</v>
      </c>
      <c r="N2346" s="4">
        <f t="shared" si="584"/>
        <v>0</v>
      </c>
      <c r="O2346" s="4">
        <f t="shared" si="585"/>
        <v>0</v>
      </c>
      <c r="P2346" s="4">
        <f t="shared" si="586"/>
        <v>1</v>
      </c>
      <c r="Q2346" s="3">
        <f t="shared" si="587"/>
        <v>1</v>
      </c>
      <c r="R2346" s="4">
        <f t="shared" si="588"/>
        <v>252</v>
      </c>
      <c r="S2346">
        <f t="shared" si="589"/>
        <v>29</v>
      </c>
      <c r="T2346" s="5">
        <f t="shared" si="590"/>
        <v>1</v>
      </c>
      <c r="U2346">
        <f t="shared" si="591"/>
        <v>1</v>
      </c>
    </row>
    <row r="2347" spans="1:21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 s="1">
        <f t="shared" si="576"/>
        <v>0</v>
      </c>
      <c r="G2347" s="2">
        <f t="shared" si="577"/>
        <v>0</v>
      </c>
      <c r="H2347" s="2">
        <f t="shared" si="578"/>
        <v>0</v>
      </c>
      <c r="I2347" s="2">
        <f t="shared" si="579"/>
        <v>0</v>
      </c>
      <c r="J2347" s="2">
        <f t="shared" si="580"/>
        <v>0</v>
      </c>
      <c r="K2347" s="3">
        <f t="shared" si="581"/>
        <v>1</v>
      </c>
      <c r="L2347" s="4">
        <f t="shared" si="582"/>
        <v>1</v>
      </c>
      <c r="M2347" s="4">
        <f t="shared" si="583"/>
        <v>1</v>
      </c>
      <c r="N2347" s="4">
        <f t="shared" si="584"/>
        <v>1</v>
      </c>
      <c r="O2347" s="4">
        <f t="shared" si="585"/>
        <v>0</v>
      </c>
      <c r="P2347" s="4">
        <f t="shared" si="586"/>
        <v>0</v>
      </c>
      <c r="Q2347" s="3">
        <f t="shared" si="587"/>
        <v>0</v>
      </c>
      <c r="R2347" s="4">
        <f t="shared" si="588"/>
        <v>154</v>
      </c>
      <c r="S2347">
        <f t="shared" si="589"/>
        <v>123</v>
      </c>
      <c r="T2347" s="5">
        <f t="shared" si="590"/>
        <v>1</v>
      </c>
      <c r="U2347">
        <f t="shared" si="591"/>
        <v>0</v>
      </c>
    </row>
    <row r="2348" spans="1:21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 s="1">
        <f t="shared" si="576"/>
        <v>0</v>
      </c>
      <c r="G2348" s="2">
        <f t="shared" si="577"/>
        <v>0</v>
      </c>
      <c r="H2348" s="2">
        <f t="shared" si="578"/>
        <v>0</v>
      </c>
      <c r="I2348" s="2">
        <f t="shared" si="579"/>
        <v>0</v>
      </c>
      <c r="J2348" s="2">
        <f t="shared" si="580"/>
        <v>0</v>
      </c>
      <c r="K2348" s="3">
        <f t="shared" si="581"/>
        <v>1</v>
      </c>
      <c r="L2348" s="4">
        <f t="shared" si="582"/>
        <v>1</v>
      </c>
      <c r="M2348" s="4">
        <f t="shared" si="583"/>
        <v>1</v>
      </c>
      <c r="N2348" s="4">
        <f t="shared" si="584"/>
        <v>1</v>
      </c>
      <c r="O2348" s="4">
        <f t="shared" si="585"/>
        <v>1</v>
      </c>
      <c r="P2348" s="4">
        <f t="shared" si="586"/>
        <v>1</v>
      </c>
      <c r="Q2348" s="3">
        <f t="shared" si="587"/>
        <v>0</v>
      </c>
      <c r="R2348" s="4">
        <f t="shared" si="588"/>
        <v>0</v>
      </c>
      <c r="S2348">
        <f t="shared" si="589"/>
        <v>251</v>
      </c>
      <c r="T2348" s="5">
        <f t="shared" si="590"/>
        <v>0</v>
      </c>
      <c r="U2348">
        <f t="shared" si="591"/>
        <v>0</v>
      </c>
    </row>
    <row r="2349" spans="1:21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 s="1">
        <f t="shared" si="576"/>
        <v>0</v>
      </c>
      <c r="G2349" s="2">
        <f t="shared" si="577"/>
        <v>0</v>
      </c>
      <c r="H2349" s="2">
        <f t="shared" si="578"/>
        <v>0</v>
      </c>
      <c r="I2349" s="2">
        <f t="shared" si="579"/>
        <v>0</v>
      </c>
      <c r="J2349" s="2">
        <f t="shared" si="580"/>
        <v>0</v>
      </c>
      <c r="K2349" s="3">
        <f t="shared" si="581"/>
        <v>1</v>
      </c>
      <c r="L2349" s="4">
        <f t="shared" si="582"/>
        <v>0</v>
      </c>
      <c r="M2349" s="4">
        <f t="shared" si="583"/>
        <v>1</v>
      </c>
      <c r="N2349" s="4">
        <f t="shared" si="584"/>
        <v>0</v>
      </c>
      <c r="O2349" s="4">
        <f t="shared" si="585"/>
        <v>1</v>
      </c>
      <c r="P2349" s="4">
        <f t="shared" si="586"/>
        <v>0</v>
      </c>
      <c r="Q2349" s="3">
        <f t="shared" si="587"/>
        <v>0</v>
      </c>
      <c r="R2349" s="4">
        <f t="shared" si="588"/>
        <v>152</v>
      </c>
      <c r="S2349">
        <f t="shared" si="589"/>
        <v>126</v>
      </c>
      <c r="T2349" s="5">
        <f t="shared" si="590"/>
        <v>1</v>
      </c>
      <c r="U2349">
        <f t="shared" si="591"/>
        <v>0</v>
      </c>
    </row>
    <row r="2350" spans="1:21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 s="1">
        <f t="shared" si="576"/>
        <v>0</v>
      </c>
      <c r="G2350" s="2">
        <f t="shared" si="577"/>
        <v>0</v>
      </c>
      <c r="H2350" s="2">
        <f t="shared" si="578"/>
        <v>0</v>
      </c>
      <c r="I2350" s="2">
        <f t="shared" si="579"/>
        <v>0</v>
      </c>
      <c r="J2350" s="2">
        <f t="shared" si="580"/>
        <v>0</v>
      </c>
      <c r="K2350" s="3">
        <f t="shared" si="581"/>
        <v>1</v>
      </c>
      <c r="L2350" s="4">
        <f t="shared" si="582"/>
        <v>1</v>
      </c>
      <c r="M2350" s="4">
        <f t="shared" si="583"/>
        <v>1</v>
      </c>
      <c r="N2350" s="4">
        <f t="shared" si="584"/>
        <v>0</v>
      </c>
      <c r="O2350" s="4">
        <f t="shared" si="585"/>
        <v>1</v>
      </c>
      <c r="P2350" s="4">
        <f t="shared" si="586"/>
        <v>1</v>
      </c>
      <c r="Q2350" s="3">
        <f t="shared" si="587"/>
        <v>0</v>
      </c>
      <c r="R2350" s="4">
        <f t="shared" si="588"/>
        <v>46</v>
      </c>
      <c r="S2350">
        <f t="shared" si="589"/>
        <v>74</v>
      </c>
      <c r="T2350" s="5">
        <f t="shared" si="590"/>
        <v>0</v>
      </c>
      <c r="U2350">
        <f t="shared" si="591"/>
        <v>0</v>
      </c>
    </row>
    <row r="2351" spans="1:21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 s="1">
        <f t="shared" si="576"/>
        <v>0</v>
      </c>
      <c r="G2351" s="2">
        <f t="shared" si="577"/>
        <v>0</v>
      </c>
      <c r="H2351" s="2">
        <f t="shared" si="578"/>
        <v>0</v>
      </c>
      <c r="I2351" s="2">
        <f t="shared" si="579"/>
        <v>0</v>
      </c>
      <c r="J2351" s="2">
        <f t="shared" si="580"/>
        <v>0</v>
      </c>
      <c r="K2351" s="3">
        <f t="shared" si="581"/>
        <v>1</v>
      </c>
      <c r="L2351" s="4">
        <f t="shared" si="582"/>
        <v>0</v>
      </c>
      <c r="M2351" s="4">
        <f t="shared" si="583"/>
        <v>0</v>
      </c>
      <c r="N2351" s="4">
        <f t="shared" si="584"/>
        <v>0</v>
      </c>
      <c r="O2351" s="4">
        <f t="shared" si="585"/>
        <v>1</v>
      </c>
      <c r="P2351" s="4">
        <f t="shared" si="586"/>
        <v>0</v>
      </c>
      <c r="Q2351" s="3">
        <f t="shared" si="587"/>
        <v>1</v>
      </c>
      <c r="R2351" s="4">
        <f t="shared" si="588"/>
        <v>336</v>
      </c>
      <c r="S2351">
        <f t="shared" si="589"/>
        <v>15</v>
      </c>
      <c r="T2351" s="5">
        <f t="shared" si="590"/>
        <v>1</v>
      </c>
      <c r="U2351">
        <f t="shared" si="591"/>
        <v>1</v>
      </c>
    </row>
    <row r="2352" spans="1:21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 s="1">
        <f t="shared" si="576"/>
        <v>0</v>
      </c>
      <c r="G2352" s="2">
        <f t="shared" si="577"/>
        <v>0</v>
      </c>
      <c r="H2352" s="2">
        <f t="shared" si="578"/>
        <v>0</v>
      </c>
      <c r="I2352" s="2">
        <f t="shared" si="579"/>
        <v>0</v>
      </c>
      <c r="J2352" s="2">
        <f t="shared" si="580"/>
        <v>0</v>
      </c>
      <c r="K2352" s="3">
        <f t="shared" si="581"/>
        <v>1</v>
      </c>
      <c r="L2352" s="4">
        <f t="shared" si="582"/>
        <v>1</v>
      </c>
      <c r="M2352" s="4">
        <f t="shared" si="583"/>
        <v>1</v>
      </c>
      <c r="N2352" s="4">
        <f t="shared" si="584"/>
        <v>0</v>
      </c>
      <c r="O2352" s="4">
        <f t="shared" si="585"/>
        <v>0</v>
      </c>
      <c r="P2352" s="4">
        <f t="shared" si="586"/>
        <v>1</v>
      </c>
      <c r="Q2352" s="3">
        <f t="shared" si="587"/>
        <v>0</v>
      </c>
      <c r="R2352" s="4">
        <f t="shared" si="588"/>
        <v>84</v>
      </c>
      <c r="S2352">
        <f t="shared" si="589"/>
        <v>71</v>
      </c>
      <c r="T2352" s="5">
        <f t="shared" si="590"/>
        <v>1</v>
      </c>
      <c r="U2352">
        <f t="shared" si="591"/>
        <v>0</v>
      </c>
    </row>
    <row r="2353" spans="1:21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 s="1">
        <f t="shared" si="576"/>
        <v>0</v>
      </c>
      <c r="G2353" s="2">
        <f t="shared" si="577"/>
        <v>0</v>
      </c>
      <c r="H2353" s="2">
        <f t="shared" si="578"/>
        <v>0</v>
      </c>
      <c r="I2353" s="2">
        <f t="shared" si="579"/>
        <v>0</v>
      </c>
      <c r="J2353" s="2">
        <f t="shared" si="580"/>
        <v>0</v>
      </c>
      <c r="K2353" s="3">
        <f t="shared" si="581"/>
        <v>1</v>
      </c>
      <c r="L2353" s="4">
        <f t="shared" si="582"/>
        <v>0</v>
      </c>
      <c r="M2353" s="4">
        <f t="shared" si="583"/>
        <v>1</v>
      </c>
      <c r="N2353" s="4">
        <f t="shared" si="584"/>
        <v>0</v>
      </c>
      <c r="O2353" s="4">
        <f t="shared" si="585"/>
        <v>0</v>
      </c>
      <c r="P2353" s="4">
        <f t="shared" si="586"/>
        <v>0</v>
      </c>
      <c r="Q2353" s="3">
        <f t="shared" si="587"/>
        <v>1</v>
      </c>
      <c r="R2353" s="4">
        <f t="shared" si="588"/>
        <v>190</v>
      </c>
      <c r="S2353">
        <f t="shared" si="589"/>
        <v>63</v>
      </c>
      <c r="T2353" s="5">
        <f t="shared" si="590"/>
        <v>1</v>
      </c>
      <c r="U2353">
        <f t="shared" si="591"/>
        <v>1</v>
      </c>
    </row>
    <row r="2354" spans="1:21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 s="1">
        <f t="shared" si="576"/>
        <v>0</v>
      </c>
      <c r="G2354" s="2">
        <f t="shared" si="577"/>
        <v>0</v>
      </c>
      <c r="H2354" s="2">
        <f t="shared" si="578"/>
        <v>0</v>
      </c>
      <c r="I2354" s="2">
        <f t="shared" si="579"/>
        <v>0</v>
      </c>
      <c r="J2354" s="2">
        <f t="shared" si="580"/>
        <v>0</v>
      </c>
      <c r="K2354" s="3">
        <f t="shared" si="581"/>
        <v>1</v>
      </c>
      <c r="L2354" s="4">
        <f t="shared" si="582"/>
        <v>0</v>
      </c>
      <c r="M2354" s="4">
        <f t="shared" si="583"/>
        <v>0</v>
      </c>
      <c r="N2354" s="4">
        <f t="shared" si="584"/>
        <v>1</v>
      </c>
      <c r="O2354" s="4">
        <f t="shared" si="585"/>
        <v>1</v>
      </c>
      <c r="P2354" s="4">
        <f t="shared" si="586"/>
        <v>0</v>
      </c>
      <c r="Q2354" s="3">
        <f t="shared" si="587"/>
        <v>0</v>
      </c>
      <c r="R2354" s="4">
        <f t="shared" si="588"/>
        <v>246</v>
      </c>
      <c r="S2354">
        <f t="shared" si="589"/>
        <v>78</v>
      </c>
      <c r="T2354" s="5">
        <f t="shared" si="590"/>
        <v>1</v>
      </c>
      <c r="U2354">
        <f t="shared" si="591"/>
        <v>0</v>
      </c>
    </row>
    <row r="2355" spans="1:21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 s="1">
        <f t="shared" si="576"/>
        <v>0</v>
      </c>
      <c r="G2355" s="2">
        <f t="shared" si="577"/>
        <v>0</v>
      </c>
      <c r="H2355" s="2">
        <f t="shared" si="578"/>
        <v>0</v>
      </c>
      <c r="I2355" s="2">
        <f t="shared" si="579"/>
        <v>0</v>
      </c>
      <c r="J2355" s="2">
        <f t="shared" si="580"/>
        <v>0</v>
      </c>
      <c r="K2355" s="3">
        <f t="shared" si="581"/>
        <v>1</v>
      </c>
      <c r="L2355" s="4">
        <f t="shared" si="582"/>
        <v>1</v>
      </c>
      <c r="M2355" s="4">
        <f t="shared" si="583"/>
        <v>0</v>
      </c>
      <c r="N2355" s="4">
        <f t="shared" si="584"/>
        <v>1</v>
      </c>
      <c r="O2355" s="4">
        <f t="shared" si="585"/>
        <v>0</v>
      </c>
      <c r="P2355" s="4">
        <f t="shared" si="586"/>
        <v>1</v>
      </c>
      <c r="Q2355" s="3">
        <f t="shared" si="587"/>
        <v>0</v>
      </c>
      <c r="R2355" s="4">
        <f t="shared" si="588"/>
        <v>114</v>
      </c>
      <c r="S2355">
        <f t="shared" si="589"/>
        <v>139</v>
      </c>
      <c r="T2355" s="5">
        <f t="shared" si="590"/>
        <v>0</v>
      </c>
      <c r="U2355">
        <f t="shared" si="591"/>
        <v>0</v>
      </c>
    </row>
    <row r="2356" spans="1:21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 s="1">
        <f t="shared" si="576"/>
        <v>0</v>
      </c>
      <c r="G2356" s="2">
        <f t="shared" si="577"/>
        <v>0</v>
      </c>
      <c r="H2356" s="2">
        <f t="shared" si="578"/>
        <v>0</v>
      </c>
      <c r="I2356" s="2">
        <f t="shared" si="579"/>
        <v>0</v>
      </c>
      <c r="J2356" s="2">
        <f t="shared" si="580"/>
        <v>0</v>
      </c>
      <c r="K2356" s="3">
        <f t="shared" si="581"/>
        <v>1</v>
      </c>
      <c r="L2356" s="4">
        <f t="shared" si="582"/>
        <v>1</v>
      </c>
      <c r="M2356" s="4">
        <f t="shared" si="583"/>
        <v>0</v>
      </c>
      <c r="N2356" s="4">
        <f t="shared" si="584"/>
        <v>0</v>
      </c>
      <c r="O2356" s="4">
        <f t="shared" si="585"/>
        <v>0</v>
      </c>
      <c r="P2356" s="4">
        <f t="shared" si="586"/>
        <v>1</v>
      </c>
      <c r="Q2356" s="3">
        <f t="shared" si="587"/>
        <v>0</v>
      </c>
      <c r="R2356" s="4">
        <f t="shared" si="588"/>
        <v>146</v>
      </c>
      <c r="S2356">
        <f t="shared" si="589"/>
        <v>64</v>
      </c>
      <c r="T2356" s="5">
        <f t="shared" si="590"/>
        <v>1</v>
      </c>
      <c r="U2356">
        <f t="shared" si="591"/>
        <v>0</v>
      </c>
    </row>
    <row r="2357" spans="1:21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 s="1">
        <f t="shared" si="576"/>
        <v>0</v>
      </c>
      <c r="G2357" s="2">
        <f t="shared" si="577"/>
        <v>0</v>
      </c>
      <c r="H2357" s="2">
        <f t="shared" si="578"/>
        <v>0</v>
      </c>
      <c r="I2357" s="2">
        <f t="shared" si="579"/>
        <v>0</v>
      </c>
      <c r="J2357" s="2">
        <f t="shared" si="580"/>
        <v>0</v>
      </c>
      <c r="K2357" s="3">
        <f t="shared" si="581"/>
        <v>1</v>
      </c>
      <c r="L2357" s="4">
        <f t="shared" si="582"/>
        <v>0</v>
      </c>
      <c r="M2357" s="4">
        <f t="shared" si="583"/>
        <v>1</v>
      </c>
      <c r="N2357" s="4">
        <f t="shared" si="584"/>
        <v>0</v>
      </c>
      <c r="O2357" s="4">
        <f t="shared" si="585"/>
        <v>1</v>
      </c>
      <c r="P2357" s="4">
        <f t="shared" si="586"/>
        <v>0</v>
      </c>
      <c r="Q2357" s="3">
        <f t="shared" si="587"/>
        <v>0</v>
      </c>
      <c r="R2357" s="4">
        <f t="shared" si="588"/>
        <v>92</v>
      </c>
      <c r="S2357">
        <f t="shared" si="589"/>
        <v>78</v>
      </c>
      <c r="T2357" s="5">
        <f t="shared" si="590"/>
        <v>1</v>
      </c>
      <c r="U2357">
        <f t="shared" si="591"/>
        <v>0</v>
      </c>
    </row>
    <row r="2358" spans="1:21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 s="1">
        <f t="shared" si="576"/>
        <v>0</v>
      </c>
      <c r="G2358" s="2">
        <f t="shared" si="577"/>
        <v>0</v>
      </c>
      <c r="H2358" s="2">
        <f t="shared" si="578"/>
        <v>0</v>
      </c>
      <c r="I2358" s="2">
        <f t="shared" si="579"/>
        <v>0</v>
      </c>
      <c r="J2358" s="2">
        <f t="shared" si="580"/>
        <v>0</v>
      </c>
      <c r="K2358" s="3">
        <f t="shared" si="581"/>
        <v>1</v>
      </c>
      <c r="L2358" s="4">
        <f t="shared" si="582"/>
        <v>0</v>
      </c>
      <c r="M2358" s="4">
        <f t="shared" si="583"/>
        <v>0</v>
      </c>
      <c r="N2358" s="4">
        <f t="shared" si="584"/>
        <v>0</v>
      </c>
      <c r="O2358" s="4">
        <f t="shared" si="585"/>
        <v>0</v>
      </c>
      <c r="P2358" s="4">
        <f t="shared" si="586"/>
        <v>0</v>
      </c>
      <c r="Q2358" s="3">
        <f t="shared" si="587"/>
        <v>1</v>
      </c>
      <c r="R2358" s="4">
        <f t="shared" si="588"/>
        <v>330</v>
      </c>
      <c r="S2358">
        <f t="shared" si="589"/>
        <v>0</v>
      </c>
      <c r="T2358" s="5">
        <f t="shared" si="590"/>
        <v>1</v>
      </c>
      <c r="U2358">
        <f t="shared" si="591"/>
        <v>1</v>
      </c>
    </row>
    <row r="2359" spans="1:21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 s="1">
        <f t="shared" si="576"/>
        <v>0</v>
      </c>
      <c r="G2359" s="2">
        <f t="shared" si="577"/>
        <v>0</v>
      </c>
      <c r="H2359" s="2">
        <f t="shared" si="578"/>
        <v>0</v>
      </c>
      <c r="I2359" s="2">
        <f t="shared" si="579"/>
        <v>0</v>
      </c>
      <c r="J2359" s="2">
        <f t="shared" si="580"/>
        <v>0</v>
      </c>
      <c r="K2359" s="3">
        <f t="shared" si="581"/>
        <v>1</v>
      </c>
      <c r="L2359" s="4">
        <f t="shared" si="582"/>
        <v>0</v>
      </c>
      <c r="M2359" s="4">
        <f t="shared" si="583"/>
        <v>1</v>
      </c>
      <c r="N2359" s="4">
        <f t="shared" si="584"/>
        <v>1</v>
      </c>
      <c r="O2359" s="4">
        <f t="shared" si="585"/>
        <v>1</v>
      </c>
      <c r="P2359" s="4">
        <f t="shared" si="586"/>
        <v>1</v>
      </c>
      <c r="Q2359" s="3">
        <f t="shared" si="587"/>
        <v>0</v>
      </c>
      <c r="R2359" s="4">
        <f t="shared" si="588"/>
        <v>100</v>
      </c>
      <c r="S2359">
        <f t="shared" si="589"/>
        <v>238</v>
      </c>
      <c r="T2359" s="5">
        <f t="shared" si="590"/>
        <v>0</v>
      </c>
      <c r="U2359">
        <f t="shared" si="591"/>
        <v>0</v>
      </c>
    </row>
    <row r="2360" spans="1:21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 s="1">
        <f t="shared" si="576"/>
        <v>0</v>
      </c>
      <c r="G2360" s="2">
        <f t="shared" si="577"/>
        <v>0</v>
      </c>
      <c r="H2360" s="2">
        <f t="shared" si="578"/>
        <v>0</v>
      </c>
      <c r="I2360" s="2">
        <f t="shared" si="579"/>
        <v>0</v>
      </c>
      <c r="J2360" s="2">
        <f t="shared" si="580"/>
        <v>0</v>
      </c>
      <c r="K2360" s="3">
        <f t="shared" si="581"/>
        <v>1</v>
      </c>
      <c r="L2360" s="4">
        <f t="shared" si="582"/>
        <v>0</v>
      </c>
      <c r="M2360" s="4">
        <f t="shared" si="583"/>
        <v>1</v>
      </c>
      <c r="N2360" s="4">
        <f t="shared" si="584"/>
        <v>0</v>
      </c>
      <c r="O2360" s="4">
        <f t="shared" si="585"/>
        <v>0</v>
      </c>
      <c r="P2360" s="4">
        <f t="shared" si="586"/>
        <v>1</v>
      </c>
      <c r="Q2360" s="3">
        <f t="shared" si="587"/>
        <v>0</v>
      </c>
      <c r="R2360" s="4">
        <f t="shared" si="588"/>
        <v>132</v>
      </c>
      <c r="S2360">
        <f t="shared" si="589"/>
        <v>24</v>
      </c>
      <c r="T2360" s="5">
        <f t="shared" si="590"/>
        <v>1</v>
      </c>
      <c r="U2360">
        <f t="shared" si="591"/>
        <v>0</v>
      </c>
    </row>
    <row r="2361" spans="1:21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 s="1">
        <f t="shared" si="576"/>
        <v>0</v>
      </c>
      <c r="G2361" s="2">
        <f t="shared" si="577"/>
        <v>0</v>
      </c>
      <c r="H2361" s="2">
        <f t="shared" si="578"/>
        <v>0</v>
      </c>
      <c r="I2361" s="2">
        <f t="shared" si="579"/>
        <v>0</v>
      </c>
      <c r="J2361" s="2">
        <f t="shared" si="580"/>
        <v>0</v>
      </c>
      <c r="K2361" s="3">
        <f t="shared" si="581"/>
        <v>1</v>
      </c>
      <c r="L2361" s="4">
        <f t="shared" si="582"/>
        <v>1</v>
      </c>
      <c r="M2361" s="4">
        <f t="shared" si="583"/>
        <v>1</v>
      </c>
      <c r="N2361" s="4">
        <f t="shared" si="584"/>
        <v>0</v>
      </c>
      <c r="O2361" s="4">
        <f t="shared" si="585"/>
        <v>0</v>
      </c>
      <c r="P2361" s="4">
        <f t="shared" si="586"/>
        <v>0</v>
      </c>
      <c r="Q2361" s="3">
        <f t="shared" si="587"/>
        <v>0</v>
      </c>
      <c r="R2361" s="4">
        <f t="shared" si="588"/>
        <v>194</v>
      </c>
      <c r="S2361">
        <f t="shared" si="589"/>
        <v>102</v>
      </c>
      <c r="T2361" s="5">
        <f t="shared" si="590"/>
        <v>1</v>
      </c>
      <c r="U2361">
        <f t="shared" si="591"/>
        <v>0</v>
      </c>
    </row>
    <row r="2362" spans="1:21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 s="1">
        <f t="shared" si="576"/>
        <v>0</v>
      </c>
      <c r="G2362" s="2">
        <f t="shared" si="577"/>
        <v>0</v>
      </c>
      <c r="H2362" s="2">
        <f t="shared" si="578"/>
        <v>0</v>
      </c>
      <c r="I2362" s="2">
        <f t="shared" si="579"/>
        <v>0</v>
      </c>
      <c r="J2362" s="2">
        <f t="shared" si="580"/>
        <v>0</v>
      </c>
      <c r="K2362" s="3">
        <f t="shared" si="581"/>
        <v>1</v>
      </c>
      <c r="L2362" s="4">
        <f t="shared" si="582"/>
        <v>1</v>
      </c>
      <c r="M2362" s="4">
        <f t="shared" si="583"/>
        <v>1</v>
      </c>
      <c r="N2362" s="4">
        <f t="shared" si="584"/>
        <v>1</v>
      </c>
      <c r="O2362" s="4">
        <f t="shared" si="585"/>
        <v>1</v>
      </c>
      <c r="P2362" s="4">
        <f t="shared" si="586"/>
        <v>1</v>
      </c>
      <c r="Q2362" s="3">
        <f t="shared" si="587"/>
        <v>0</v>
      </c>
      <c r="R2362" s="4">
        <f t="shared" si="588"/>
        <v>0</v>
      </c>
      <c r="S2362">
        <f t="shared" si="589"/>
        <v>177</v>
      </c>
      <c r="T2362" s="5">
        <f t="shared" si="590"/>
        <v>0</v>
      </c>
      <c r="U2362">
        <f t="shared" si="591"/>
        <v>0</v>
      </c>
    </row>
    <row r="2363" spans="1:21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 s="1">
        <f t="shared" si="576"/>
        <v>0</v>
      </c>
      <c r="G2363" s="2">
        <f t="shared" si="577"/>
        <v>0</v>
      </c>
      <c r="H2363" s="2">
        <f t="shared" si="578"/>
        <v>0</v>
      </c>
      <c r="I2363" s="2">
        <f t="shared" si="579"/>
        <v>0</v>
      </c>
      <c r="J2363" s="2">
        <f t="shared" si="580"/>
        <v>0</v>
      </c>
      <c r="K2363" s="3">
        <f t="shared" si="581"/>
        <v>1</v>
      </c>
      <c r="L2363" s="4">
        <f t="shared" si="582"/>
        <v>0</v>
      </c>
      <c r="M2363" s="4">
        <f t="shared" si="583"/>
        <v>1</v>
      </c>
      <c r="N2363" s="4">
        <f t="shared" si="584"/>
        <v>0</v>
      </c>
      <c r="O2363" s="4">
        <f t="shared" si="585"/>
        <v>1</v>
      </c>
      <c r="P2363" s="4">
        <f t="shared" si="586"/>
        <v>0</v>
      </c>
      <c r="Q2363" s="3">
        <f t="shared" si="587"/>
        <v>0</v>
      </c>
      <c r="R2363" s="4">
        <f t="shared" si="588"/>
        <v>146</v>
      </c>
      <c r="S2363">
        <f t="shared" si="589"/>
        <v>70</v>
      </c>
      <c r="T2363" s="5">
        <f t="shared" si="590"/>
        <v>1</v>
      </c>
      <c r="U2363">
        <f t="shared" si="591"/>
        <v>0</v>
      </c>
    </row>
    <row r="2364" spans="1:21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 s="1">
        <f t="shared" si="576"/>
        <v>0</v>
      </c>
      <c r="G2364" s="2">
        <f t="shared" si="577"/>
        <v>0</v>
      </c>
      <c r="H2364" s="2">
        <f t="shared" si="578"/>
        <v>0</v>
      </c>
      <c r="I2364" s="2">
        <f t="shared" si="579"/>
        <v>0</v>
      </c>
      <c r="J2364" s="2">
        <f t="shared" si="580"/>
        <v>0</v>
      </c>
      <c r="K2364" s="3">
        <f t="shared" si="581"/>
        <v>1</v>
      </c>
      <c r="L2364" s="4">
        <f t="shared" si="582"/>
        <v>1</v>
      </c>
      <c r="M2364" s="4">
        <f t="shared" si="583"/>
        <v>1</v>
      </c>
      <c r="N2364" s="4">
        <f t="shared" si="584"/>
        <v>1</v>
      </c>
      <c r="O2364" s="4">
        <f t="shared" si="585"/>
        <v>0</v>
      </c>
      <c r="P2364" s="4">
        <f t="shared" si="586"/>
        <v>1</v>
      </c>
      <c r="Q2364" s="3">
        <f t="shared" si="587"/>
        <v>0</v>
      </c>
      <c r="R2364" s="4">
        <f t="shared" si="588"/>
        <v>16</v>
      </c>
      <c r="S2364">
        <f t="shared" si="589"/>
        <v>288</v>
      </c>
      <c r="T2364" s="5">
        <f t="shared" si="590"/>
        <v>0</v>
      </c>
      <c r="U2364">
        <f t="shared" si="591"/>
        <v>0</v>
      </c>
    </row>
    <row r="2365" spans="1:21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 s="1">
        <f t="shared" si="576"/>
        <v>0</v>
      </c>
      <c r="G2365" s="2">
        <f t="shared" si="577"/>
        <v>1</v>
      </c>
      <c r="H2365" s="2">
        <f t="shared" si="578"/>
        <v>0</v>
      </c>
      <c r="I2365" s="2">
        <f t="shared" si="579"/>
        <v>0</v>
      </c>
      <c r="J2365" s="2">
        <f t="shared" si="580"/>
        <v>0</v>
      </c>
      <c r="K2365" s="3">
        <f t="shared" si="581"/>
        <v>0</v>
      </c>
      <c r="L2365" s="4">
        <f t="shared" si="582"/>
        <v>0</v>
      </c>
      <c r="M2365" s="4">
        <f t="shared" si="583"/>
        <v>0</v>
      </c>
      <c r="N2365" s="4">
        <f t="shared" si="584"/>
        <v>1</v>
      </c>
      <c r="O2365" s="4">
        <f t="shared" si="585"/>
        <v>0</v>
      </c>
      <c r="P2365" s="4">
        <f t="shared" si="586"/>
        <v>0</v>
      </c>
      <c r="Q2365" s="3">
        <f t="shared" si="587"/>
        <v>1</v>
      </c>
      <c r="R2365" s="4">
        <f t="shared" si="588"/>
        <v>136</v>
      </c>
      <c r="S2365">
        <f t="shared" si="589"/>
        <v>97</v>
      </c>
      <c r="T2365" s="5">
        <f t="shared" si="590"/>
        <v>1</v>
      </c>
      <c r="U2365">
        <f t="shared" si="591"/>
        <v>0</v>
      </c>
    </row>
    <row r="2366" spans="1:21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 s="1">
        <f t="shared" si="576"/>
        <v>0</v>
      </c>
      <c r="G2366" s="2">
        <f t="shared" si="577"/>
        <v>0</v>
      </c>
      <c r="H2366" s="2">
        <f t="shared" si="578"/>
        <v>0</v>
      </c>
      <c r="I2366" s="2">
        <f t="shared" si="579"/>
        <v>0</v>
      </c>
      <c r="J2366" s="2">
        <f t="shared" si="580"/>
        <v>0</v>
      </c>
      <c r="K2366" s="3">
        <f t="shared" si="581"/>
        <v>1</v>
      </c>
      <c r="L2366" s="4">
        <f t="shared" si="582"/>
        <v>0</v>
      </c>
      <c r="M2366" s="4">
        <f t="shared" si="583"/>
        <v>1</v>
      </c>
      <c r="N2366" s="4">
        <f t="shared" si="584"/>
        <v>0</v>
      </c>
      <c r="O2366" s="4">
        <f t="shared" si="585"/>
        <v>1</v>
      </c>
      <c r="P2366" s="4">
        <f t="shared" si="586"/>
        <v>0</v>
      </c>
      <c r="Q2366" s="3">
        <f t="shared" si="587"/>
        <v>0</v>
      </c>
      <c r="R2366" s="4">
        <f t="shared" si="588"/>
        <v>184</v>
      </c>
      <c r="S2366">
        <f t="shared" si="589"/>
        <v>96</v>
      </c>
      <c r="T2366" s="5">
        <f t="shared" si="590"/>
        <v>1</v>
      </c>
      <c r="U2366">
        <f t="shared" si="591"/>
        <v>0</v>
      </c>
    </row>
    <row r="2367" spans="1:21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 s="1">
        <f t="shared" si="576"/>
        <v>0</v>
      </c>
      <c r="G2367" s="2">
        <f t="shared" si="577"/>
        <v>0</v>
      </c>
      <c r="H2367" s="2">
        <f t="shared" si="578"/>
        <v>0</v>
      </c>
      <c r="I2367" s="2">
        <f t="shared" si="579"/>
        <v>0</v>
      </c>
      <c r="J2367" s="2">
        <f t="shared" si="580"/>
        <v>0</v>
      </c>
      <c r="K2367" s="3">
        <f t="shared" si="581"/>
        <v>1</v>
      </c>
      <c r="L2367" s="4">
        <f t="shared" si="582"/>
        <v>0</v>
      </c>
      <c r="M2367" s="4">
        <f t="shared" si="583"/>
        <v>1</v>
      </c>
      <c r="N2367" s="4">
        <f t="shared" si="584"/>
        <v>0</v>
      </c>
      <c r="O2367" s="4">
        <f t="shared" si="585"/>
        <v>1</v>
      </c>
      <c r="P2367" s="4">
        <f t="shared" si="586"/>
        <v>1</v>
      </c>
      <c r="Q2367" s="3">
        <f t="shared" si="587"/>
        <v>0</v>
      </c>
      <c r="R2367" s="4">
        <f t="shared" si="588"/>
        <v>130</v>
      </c>
      <c r="S2367">
        <f t="shared" si="589"/>
        <v>87</v>
      </c>
      <c r="T2367" s="5">
        <f t="shared" si="590"/>
        <v>1</v>
      </c>
      <c r="U2367">
        <f t="shared" si="591"/>
        <v>0</v>
      </c>
    </row>
    <row r="2368" spans="1:21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 s="1">
        <f t="shared" si="576"/>
        <v>0</v>
      </c>
      <c r="G2368" s="2">
        <f t="shared" si="577"/>
        <v>0</v>
      </c>
      <c r="H2368" s="2">
        <f t="shared" si="578"/>
        <v>0</v>
      </c>
      <c r="I2368" s="2">
        <f t="shared" si="579"/>
        <v>0</v>
      </c>
      <c r="J2368" s="2">
        <f t="shared" si="580"/>
        <v>0</v>
      </c>
      <c r="K2368" s="3">
        <f t="shared" si="581"/>
        <v>1</v>
      </c>
      <c r="L2368" s="4">
        <f t="shared" si="582"/>
        <v>1</v>
      </c>
      <c r="M2368" s="4">
        <f t="shared" si="583"/>
        <v>0</v>
      </c>
      <c r="N2368" s="4">
        <f t="shared" si="584"/>
        <v>1</v>
      </c>
      <c r="O2368" s="4">
        <f t="shared" si="585"/>
        <v>0</v>
      </c>
      <c r="P2368" s="4">
        <f t="shared" si="586"/>
        <v>1</v>
      </c>
      <c r="Q2368" s="3">
        <f t="shared" si="587"/>
        <v>0</v>
      </c>
      <c r="R2368" s="4">
        <f t="shared" si="588"/>
        <v>48</v>
      </c>
      <c r="S2368">
        <f t="shared" si="589"/>
        <v>35</v>
      </c>
      <c r="T2368" s="5">
        <f t="shared" si="590"/>
        <v>1</v>
      </c>
      <c r="U2368">
        <f t="shared" si="591"/>
        <v>0</v>
      </c>
    </row>
    <row r="2369" spans="1:21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 s="1">
        <f t="shared" si="576"/>
        <v>0</v>
      </c>
      <c r="G2369" s="2">
        <f t="shared" si="577"/>
        <v>0</v>
      </c>
      <c r="H2369" s="2">
        <f t="shared" si="578"/>
        <v>0</v>
      </c>
      <c r="I2369" s="2">
        <f t="shared" si="579"/>
        <v>0</v>
      </c>
      <c r="J2369" s="2">
        <f t="shared" si="580"/>
        <v>0</v>
      </c>
      <c r="K2369" s="3">
        <f t="shared" si="581"/>
        <v>1</v>
      </c>
      <c r="L2369" s="4">
        <f t="shared" si="582"/>
        <v>0</v>
      </c>
      <c r="M2369" s="4">
        <f t="shared" si="583"/>
        <v>0</v>
      </c>
      <c r="N2369" s="4">
        <f t="shared" si="584"/>
        <v>0</v>
      </c>
      <c r="O2369" s="4">
        <f t="shared" si="585"/>
        <v>1</v>
      </c>
      <c r="P2369" s="4">
        <f t="shared" si="586"/>
        <v>0</v>
      </c>
      <c r="Q2369" s="3">
        <f t="shared" si="587"/>
        <v>1</v>
      </c>
      <c r="R2369" s="4">
        <f t="shared" si="588"/>
        <v>178</v>
      </c>
      <c r="S2369">
        <f t="shared" si="589"/>
        <v>49</v>
      </c>
      <c r="T2369" s="5">
        <f t="shared" si="590"/>
        <v>1</v>
      </c>
      <c r="U2369">
        <f t="shared" si="591"/>
        <v>1</v>
      </c>
    </row>
    <row r="2370" spans="1:21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 s="1">
        <f t="shared" ref="F2370:F2433" si="592">IF(COUNTIF($A$1:$E$1,A2370)=1,1,0)</f>
        <v>0</v>
      </c>
      <c r="G2370" s="2">
        <f t="shared" ref="G2370:G2433" si="593">IF(COUNTIF($A$1:$E$1,B2370)=1,1,0)</f>
        <v>0</v>
      </c>
      <c r="H2370" s="2">
        <f t="shared" ref="H2370:H2433" si="594">IF(COUNTIF($A$1:$E$1,C2370)=1,1,0)</f>
        <v>0</v>
      </c>
      <c r="I2370" s="2">
        <f t="shared" ref="I2370:I2433" si="595">IF(COUNTIF($A$1:$E$1,D2370)=1,1,0)</f>
        <v>0</v>
      </c>
      <c r="J2370" s="2">
        <f t="shared" ref="J2370:J2433" si="596">IF(COUNTIF($A$1:$E$1,E2370)=1,1,0)</f>
        <v>0</v>
      </c>
      <c r="K2370" s="3">
        <f t="shared" ref="K2370:K2433" si="597">IF(SUM(F2370:J2370)=0,1,0)</f>
        <v>1</v>
      </c>
      <c r="L2370" s="4">
        <f t="shared" ref="L2370:L2433" si="598">MOD(A2370,2)</f>
        <v>0</v>
      </c>
      <c r="M2370" s="4">
        <f t="shared" ref="M2370:M2433" si="599">MOD(B2370,2)</f>
        <v>0</v>
      </c>
      <c r="N2370" s="4">
        <f t="shared" ref="N2370:N2433" si="600">MOD(C2370,2)</f>
        <v>1</v>
      </c>
      <c r="O2370" s="4">
        <f t="shared" ref="O2370:O2433" si="601">MOD(D2370,2)</f>
        <v>0</v>
      </c>
      <c r="P2370" s="4">
        <f t="shared" ref="P2370:P2433" si="602">MOD(E2370,2)</f>
        <v>0</v>
      </c>
      <c r="Q2370" s="3">
        <f t="shared" ref="Q2370:Q2433" si="603">IF(SUM(L2370:P2370)&lt;2,1,0)</f>
        <v>1</v>
      </c>
      <c r="R2370" s="4">
        <f t="shared" ref="R2370:R2433" si="604">SUMIF(L2370:P2370,0,A2370:E2370)</f>
        <v>204</v>
      </c>
      <c r="S2370">
        <f t="shared" ref="S2370:S2433" si="605">SUMIF(L2370:P2370,1,A2370:E2370)</f>
        <v>59</v>
      </c>
      <c r="T2370" s="5">
        <f t="shared" ref="T2370:T2433" si="606">IF(R2370&gt;S2370,1,0)</f>
        <v>1</v>
      </c>
      <c r="U2370">
        <f t="shared" ref="U2370:U2433" si="607">K2370*Q2370*T2370</f>
        <v>1</v>
      </c>
    </row>
    <row r="2371" spans="1:21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 s="1">
        <f t="shared" si="592"/>
        <v>0</v>
      </c>
      <c r="G2371" s="2">
        <f t="shared" si="593"/>
        <v>0</v>
      </c>
      <c r="H2371" s="2">
        <f t="shared" si="594"/>
        <v>0</v>
      </c>
      <c r="I2371" s="2">
        <f t="shared" si="595"/>
        <v>0</v>
      </c>
      <c r="J2371" s="2">
        <f t="shared" si="596"/>
        <v>0</v>
      </c>
      <c r="K2371" s="3">
        <f t="shared" si="597"/>
        <v>1</v>
      </c>
      <c r="L2371" s="4">
        <f t="shared" si="598"/>
        <v>1</v>
      </c>
      <c r="M2371" s="4">
        <f t="shared" si="599"/>
        <v>1</v>
      </c>
      <c r="N2371" s="4">
        <f t="shared" si="600"/>
        <v>0</v>
      </c>
      <c r="O2371" s="4">
        <f t="shared" si="601"/>
        <v>0</v>
      </c>
      <c r="P2371" s="4">
        <f t="shared" si="602"/>
        <v>1</v>
      </c>
      <c r="Q2371" s="3">
        <f t="shared" si="603"/>
        <v>0</v>
      </c>
      <c r="R2371" s="4">
        <f t="shared" si="604"/>
        <v>60</v>
      </c>
      <c r="S2371">
        <f t="shared" si="605"/>
        <v>257</v>
      </c>
      <c r="T2371" s="5">
        <f t="shared" si="606"/>
        <v>0</v>
      </c>
      <c r="U2371">
        <f t="shared" si="607"/>
        <v>0</v>
      </c>
    </row>
    <row r="2372" spans="1:21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 s="1">
        <f t="shared" si="592"/>
        <v>0</v>
      </c>
      <c r="G2372" s="2">
        <f t="shared" si="593"/>
        <v>0</v>
      </c>
      <c r="H2372" s="2">
        <f t="shared" si="594"/>
        <v>0</v>
      </c>
      <c r="I2372" s="2">
        <f t="shared" si="595"/>
        <v>0</v>
      </c>
      <c r="J2372" s="2">
        <f t="shared" si="596"/>
        <v>0</v>
      </c>
      <c r="K2372" s="3">
        <f t="shared" si="597"/>
        <v>1</v>
      </c>
      <c r="L2372" s="4">
        <f t="shared" si="598"/>
        <v>1</v>
      </c>
      <c r="M2372" s="4">
        <f t="shared" si="599"/>
        <v>1</v>
      </c>
      <c r="N2372" s="4">
        <f t="shared" si="600"/>
        <v>0</v>
      </c>
      <c r="O2372" s="4">
        <f t="shared" si="601"/>
        <v>1</v>
      </c>
      <c r="P2372" s="4">
        <f t="shared" si="602"/>
        <v>1</v>
      </c>
      <c r="Q2372" s="3">
        <f t="shared" si="603"/>
        <v>0</v>
      </c>
      <c r="R2372" s="4">
        <f t="shared" si="604"/>
        <v>40</v>
      </c>
      <c r="S2372">
        <f t="shared" si="605"/>
        <v>246</v>
      </c>
      <c r="T2372" s="5">
        <f t="shared" si="606"/>
        <v>0</v>
      </c>
      <c r="U2372">
        <f t="shared" si="607"/>
        <v>0</v>
      </c>
    </row>
    <row r="2373" spans="1:21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 s="1">
        <f t="shared" si="592"/>
        <v>0</v>
      </c>
      <c r="G2373" s="2">
        <f t="shared" si="593"/>
        <v>0</v>
      </c>
      <c r="H2373" s="2">
        <f t="shared" si="594"/>
        <v>0</v>
      </c>
      <c r="I2373" s="2">
        <f t="shared" si="595"/>
        <v>0</v>
      </c>
      <c r="J2373" s="2">
        <f t="shared" si="596"/>
        <v>0</v>
      </c>
      <c r="K2373" s="3">
        <f t="shared" si="597"/>
        <v>1</v>
      </c>
      <c r="L2373" s="4">
        <f t="shared" si="598"/>
        <v>0</v>
      </c>
      <c r="M2373" s="4">
        <f t="shared" si="599"/>
        <v>1</v>
      </c>
      <c r="N2373" s="4">
        <f t="shared" si="600"/>
        <v>1</v>
      </c>
      <c r="O2373" s="4">
        <f t="shared" si="601"/>
        <v>1</v>
      </c>
      <c r="P2373" s="4">
        <f t="shared" si="602"/>
        <v>1</v>
      </c>
      <c r="Q2373" s="3">
        <f t="shared" si="603"/>
        <v>0</v>
      </c>
      <c r="R2373" s="4">
        <f t="shared" si="604"/>
        <v>18</v>
      </c>
      <c r="S2373">
        <f t="shared" si="605"/>
        <v>168</v>
      </c>
      <c r="T2373" s="5">
        <f t="shared" si="606"/>
        <v>0</v>
      </c>
      <c r="U2373">
        <f t="shared" si="607"/>
        <v>0</v>
      </c>
    </row>
    <row r="2374" spans="1:21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 s="1">
        <f t="shared" si="592"/>
        <v>0</v>
      </c>
      <c r="G2374" s="2">
        <f t="shared" si="593"/>
        <v>0</v>
      </c>
      <c r="H2374" s="2">
        <f t="shared" si="594"/>
        <v>0</v>
      </c>
      <c r="I2374" s="2">
        <f t="shared" si="595"/>
        <v>1</v>
      </c>
      <c r="J2374" s="2">
        <f t="shared" si="596"/>
        <v>0</v>
      </c>
      <c r="K2374" s="3">
        <f t="shared" si="597"/>
        <v>0</v>
      </c>
      <c r="L2374" s="4">
        <f t="shared" si="598"/>
        <v>0</v>
      </c>
      <c r="M2374" s="4">
        <f t="shared" si="599"/>
        <v>1</v>
      </c>
      <c r="N2374" s="4">
        <f t="shared" si="600"/>
        <v>0</v>
      </c>
      <c r="O2374" s="4">
        <f t="shared" si="601"/>
        <v>1</v>
      </c>
      <c r="P2374" s="4">
        <f t="shared" si="602"/>
        <v>0</v>
      </c>
      <c r="Q2374" s="3">
        <f t="shared" si="603"/>
        <v>0</v>
      </c>
      <c r="R2374" s="4">
        <f t="shared" si="604"/>
        <v>220</v>
      </c>
      <c r="S2374">
        <f t="shared" si="605"/>
        <v>32</v>
      </c>
      <c r="T2374" s="5">
        <f t="shared" si="606"/>
        <v>1</v>
      </c>
      <c r="U2374">
        <f t="shared" si="607"/>
        <v>0</v>
      </c>
    </row>
    <row r="2375" spans="1:21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 s="1">
        <f t="shared" si="592"/>
        <v>0</v>
      </c>
      <c r="G2375" s="2">
        <f t="shared" si="593"/>
        <v>0</v>
      </c>
      <c r="H2375" s="2">
        <f t="shared" si="594"/>
        <v>0</v>
      </c>
      <c r="I2375" s="2">
        <f t="shared" si="595"/>
        <v>0</v>
      </c>
      <c r="J2375" s="2">
        <f t="shared" si="596"/>
        <v>0</v>
      </c>
      <c r="K2375" s="3">
        <f t="shared" si="597"/>
        <v>1</v>
      </c>
      <c r="L2375" s="4">
        <f t="shared" si="598"/>
        <v>1</v>
      </c>
      <c r="M2375" s="4">
        <f t="shared" si="599"/>
        <v>1</v>
      </c>
      <c r="N2375" s="4">
        <f t="shared" si="600"/>
        <v>1</v>
      </c>
      <c r="O2375" s="4">
        <f t="shared" si="601"/>
        <v>1</v>
      </c>
      <c r="P2375" s="4">
        <f t="shared" si="602"/>
        <v>1</v>
      </c>
      <c r="Q2375" s="3">
        <f t="shared" si="603"/>
        <v>0</v>
      </c>
      <c r="R2375" s="4">
        <f t="shared" si="604"/>
        <v>0</v>
      </c>
      <c r="S2375">
        <f t="shared" si="605"/>
        <v>123</v>
      </c>
      <c r="T2375" s="5">
        <f t="shared" si="606"/>
        <v>0</v>
      </c>
      <c r="U2375">
        <f t="shared" si="607"/>
        <v>0</v>
      </c>
    </row>
    <row r="2376" spans="1:21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 s="1">
        <f t="shared" si="592"/>
        <v>0</v>
      </c>
      <c r="G2376" s="2">
        <f t="shared" si="593"/>
        <v>0</v>
      </c>
      <c r="H2376" s="2">
        <f t="shared" si="594"/>
        <v>0</v>
      </c>
      <c r="I2376" s="2">
        <f t="shared" si="595"/>
        <v>0</v>
      </c>
      <c r="J2376" s="2">
        <f t="shared" si="596"/>
        <v>0</v>
      </c>
      <c r="K2376" s="3">
        <f t="shared" si="597"/>
        <v>1</v>
      </c>
      <c r="L2376" s="4">
        <f t="shared" si="598"/>
        <v>0</v>
      </c>
      <c r="M2376" s="4">
        <f t="shared" si="599"/>
        <v>0</v>
      </c>
      <c r="N2376" s="4">
        <f t="shared" si="600"/>
        <v>0</v>
      </c>
      <c r="O2376" s="4">
        <f t="shared" si="601"/>
        <v>1</v>
      </c>
      <c r="P2376" s="4">
        <f t="shared" si="602"/>
        <v>0</v>
      </c>
      <c r="Q2376" s="3">
        <f t="shared" si="603"/>
        <v>1</v>
      </c>
      <c r="R2376" s="4">
        <f t="shared" si="604"/>
        <v>180</v>
      </c>
      <c r="S2376">
        <f t="shared" si="605"/>
        <v>11</v>
      </c>
      <c r="T2376" s="5">
        <f t="shared" si="606"/>
        <v>1</v>
      </c>
      <c r="U2376">
        <f t="shared" si="607"/>
        <v>1</v>
      </c>
    </row>
    <row r="2377" spans="1:21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 s="1">
        <f t="shared" si="592"/>
        <v>0</v>
      </c>
      <c r="G2377" s="2">
        <f t="shared" si="593"/>
        <v>0</v>
      </c>
      <c r="H2377" s="2">
        <f t="shared" si="594"/>
        <v>0</v>
      </c>
      <c r="I2377" s="2">
        <f t="shared" si="595"/>
        <v>0</v>
      </c>
      <c r="J2377" s="2">
        <f t="shared" si="596"/>
        <v>0</v>
      </c>
      <c r="K2377" s="3">
        <f t="shared" si="597"/>
        <v>1</v>
      </c>
      <c r="L2377" s="4">
        <f t="shared" si="598"/>
        <v>0</v>
      </c>
      <c r="M2377" s="4">
        <f t="shared" si="599"/>
        <v>1</v>
      </c>
      <c r="N2377" s="4">
        <f t="shared" si="600"/>
        <v>0</v>
      </c>
      <c r="O2377" s="4">
        <f t="shared" si="601"/>
        <v>0</v>
      </c>
      <c r="P2377" s="4">
        <f t="shared" si="602"/>
        <v>0</v>
      </c>
      <c r="Q2377" s="3">
        <f t="shared" si="603"/>
        <v>1</v>
      </c>
      <c r="R2377" s="4">
        <f t="shared" si="604"/>
        <v>210</v>
      </c>
      <c r="S2377">
        <f t="shared" si="605"/>
        <v>57</v>
      </c>
      <c r="T2377" s="5">
        <f t="shared" si="606"/>
        <v>1</v>
      </c>
      <c r="U2377">
        <f t="shared" si="607"/>
        <v>1</v>
      </c>
    </row>
    <row r="2378" spans="1:21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 s="1">
        <f t="shared" si="592"/>
        <v>0</v>
      </c>
      <c r="G2378" s="2">
        <f t="shared" si="593"/>
        <v>0</v>
      </c>
      <c r="H2378" s="2">
        <f t="shared" si="594"/>
        <v>0</v>
      </c>
      <c r="I2378" s="2">
        <f t="shared" si="595"/>
        <v>0</v>
      </c>
      <c r="J2378" s="2">
        <f t="shared" si="596"/>
        <v>0</v>
      </c>
      <c r="K2378" s="3">
        <f t="shared" si="597"/>
        <v>1</v>
      </c>
      <c r="L2378" s="4">
        <f t="shared" si="598"/>
        <v>0</v>
      </c>
      <c r="M2378" s="4">
        <f t="shared" si="599"/>
        <v>0</v>
      </c>
      <c r="N2378" s="4">
        <f t="shared" si="600"/>
        <v>1</v>
      </c>
      <c r="O2378" s="4">
        <f t="shared" si="601"/>
        <v>1</v>
      </c>
      <c r="P2378" s="4">
        <f t="shared" si="602"/>
        <v>0</v>
      </c>
      <c r="Q2378" s="3">
        <f t="shared" si="603"/>
        <v>0</v>
      </c>
      <c r="R2378" s="4">
        <f t="shared" si="604"/>
        <v>220</v>
      </c>
      <c r="S2378">
        <f t="shared" si="605"/>
        <v>130</v>
      </c>
      <c r="T2378" s="5">
        <f t="shared" si="606"/>
        <v>1</v>
      </c>
      <c r="U2378">
        <f t="shared" si="607"/>
        <v>0</v>
      </c>
    </row>
    <row r="2379" spans="1:21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 s="1">
        <f t="shared" si="592"/>
        <v>0</v>
      </c>
      <c r="G2379" s="2">
        <f t="shared" si="593"/>
        <v>0</v>
      </c>
      <c r="H2379" s="2">
        <f t="shared" si="594"/>
        <v>0</v>
      </c>
      <c r="I2379" s="2">
        <f t="shared" si="595"/>
        <v>0</v>
      </c>
      <c r="J2379" s="2">
        <f t="shared" si="596"/>
        <v>0</v>
      </c>
      <c r="K2379" s="3">
        <f t="shared" si="597"/>
        <v>1</v>
      </c>
      <c r="L2379" s="4">
        <f t="shared" si="598"/>
        <v>0</v>
      </c>
      <c r="M2379" s="4">
        <f t="shared" si="599"/>
        <v>0</v>
      </c>
      <c r="N2379" s="4">
        <f t="shared" si="600"/>
        <v>0</v>
      </c>
      <c r="O2379" s="4">
        <f t="shared" si="601"/>
        <v>1</v>
      </c>
      <c r="P2379" s="4">
        <f t="shared" si="602"/>
        <v>0</v>
      </c>
      <c r="Q2379" s="3">
        <f t="shared" si="603"/>
        <v>1</v>
      </c>
      <c r="R2379" s="4">
        <f t="shared" si="604"/>
        <v>236</v>
      </c>
      <c r="S2379">
        <f t="shared" si="605"/>
        <v>27</v>
      </c>
      <c r="T2379" s="5">
        <f t="shared" si="606"/>
        <v>1</v>
      </c>
      <c r="U2379">
        <f t="shared" si="607"/>
        <v>1</v>
      </c>
    </row>
    <row r="2380" spans="1:21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 s="1">
        <f t="shared" si="592"/>
        <v>0</v>
      </c>
      <c r="G2380" s="2">
        <f t="shared" si="593"/>
        <v>0</v>
      </c>
      <c r="H2380" s="2">
        <f t="shared" si="594"/>
        <v>0</v>
      </c>
      <c r="I2380" s="2">
        <f t="shared" si="595"/>
        <v>0</v>
      </c>
      <c r="J2380" s="2">
        <f t="shared" si="596"/>
        <v>0</v>
      </c>
      <c r="K2380" s="3">
        <f t="shared" si="597"/>
        <v>1</v>
      </c>
      <c r="L2380" s="4">
        <f t="shared" si="598"/>
        <v>0</v>
      </c>
      <c r="M2380" s="4">
        <f t="shared" si="599"/>
        <v>0</v>
      </c>
      <c r="N2380" s="4">
        <f t="shared" si="600"/>
        <v>1</v>
      </c>
      <c r="O2380" s="4">
        <f t="shared" si="601"/>
        <v>0</v>
      </c>
      <c r="P2380" s="4">
        <f t="shared" si="602"/>
        <v>0</v>
      </c>
      <c r="Q2380" s="3">
        <f t="shared" si="603"/>
        <v>1</v>
      </c>
      <c r="R2380" s="4">
        <f t="shared" si="604"/>
        <v>104</v>
      </c>
      <c r="S2380">
        <f t="shared" si="605"/>
        <v>35</v>
      </c>
      <c r="T2380" s="5">
        <f t="shared" si="606"/>
        <v>1</v>
      </c>
      <c r="U2380">
        <f t="shared" si="607"/>
        <v>1</v>
      </c>
    </row>
    <row r="2381" spans="1:21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 s="1">
        <f t="shared" si="592"/>
        <v>0</v>
      </c>
      <c r="G2381" s="2">
        <f t="shared" si="593"/>
        <v>0</v>
      </c>
      <c r="H2381" s="2">
        <f t="shared" si="594"/>
        <v>0</v>
      </c>
      <c r="I2381" s="2">
        <f t="shared" si="595"/>
        <v>0</v>
      </c>
      <c r="J2381" s="2">
        <f t="shared" si="596"/>
        <v>0</v>
      </c>
      <c r="K2381" s="3">
        <f t="shared" si="597"/>
        <v>1</v>
      </c>
      <c r="L2381" s="4">
        <f t="shared" si="598"/>
        <v>1</v>
      </c>
      <c r="M2381" s="4">
        <f t="shared" si="599"/>
        <v>1</v>
      </c>
      <c r="N2381" s="4">
        <f t="shared" si="600"/>
        <v>0</v>
      </c>
      <c r="O2381" s="4">
        <f t="shared" si="601"/>
        <v>1</v>
      </c>
      <c r="P2381" s="4">
        <f t="shared" si="602"/>
        <v>1</v>
      </c>
      <c r="Q2381" s="3">
        <f t="shared" si="603"/>
        <v>0</v>
      </c>
      <c r="R2381" s="4">
        <f t="shared" si="604"/>
        <v>78</v>
      </c>
      <c r="S2381">
        <f t="shared" si="605"/>
        <v>362</v>
      </c>
      <c r="T2381" s="5">
        <f t="shared" si="606"/>
        <v>0</v>
      </c>
      <c r="U2381">
        <f t="shared" si="607"/>
        <v>0</v>
      </c>
    </row>
    <row r="2382" spans="1:21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 s="1">
        <f t="shared" si="592"/>
        <v>0</v>
      </c>
      <c r="G2382" s="2">
        <f t="shared" si="593"/>
        <v>0</v>
      </c>
      <c r="H2382" s="2">
        <f t="shared" si="594"/>
        <v>0</v>
      </c>
      <c r="I2382" s="2">
        <f t="shared" si="595"/>
        <v>0</v>
      </c>
      <c r="J2382" s="2">
        <f t="shared" si="596"/>
        <v>0</v>
      </c>
      <c r="K2382" s="3">
        <f t="shared" si="597"/>
        <v>1</v>
      </c>
      <c r="L2382" s="4">
        <f t="shared" si="598"/>
        <v>0</v>
      </c>
      <c r="M2382" s="4">
        <f t="shared" si="599"/>
        <v>1</v>
      </c>
      <c r="N2382" s="4">
        <f t="shared" si="600"/>
        <v>0</v>
      </c>
      <c r="O2382" s="4">
        <f t="shared" si="601"/>
        <v>1</v>
      </c>
      <c r="P2382" s="4">
        <f t="shared" si="602"/>
        <v>0</v>
      </c>
      <c r="Q2382" s="3">
        <f t="shared" si="603"/>
        <v>0</v>
      </c>
      <c r="R2382" s="4">
        <f t="shared" si="604"/>
        <v>88</v>
      </c>
      <c r="S2382">
        <f t="shared" si="605"/>
        <v>34</v>
      </c>
      <c r="T2382" s="5">
        <f t="shared" si="606"/>
        <v>1</v>
      </c>
      <c r="U2382">
        <f t="shared" si="607"/>
        <v>0</v>
      </c>
    </row>
    <row r="2383" spans="1:21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 s="1">
        <f t="shared" si="592"/>
        <v>0</v>
      </c>
      <c r="G2383" s="2">
        <f t="shared" si="593"/>
        <v>0</v>
      </c>
      <c r="H2383" s="2">
        <f t="shared" si="594"/>
        <v>0</v>
      </c>
      <c r="I2383" s="2">
        <f t="shared" si="595"/>
        <v>0</v>
      </c>
      <c r="J2383" s="2">
        <f t="shared" si="596"/>
        <v>0</v>
      </c>
      <c r="K2383" s="3">
        <f t="shared" si="597"/>
        <v>1</v>
      </c>
      <c r="L2383" s="4">
        <f t="shared" si="598"/>
        <v>0</v>
      </c>
      <c r="M2383" s="4">
        <f t="shared" si="599"/>
        <v>0</v>
      </c>
      <c r="N2383" s="4">
        <f t="shared" si="600"/>
        <v>0</v>
      </c>
      <c r="O2383" s="4">
        <f t="shared" si="601"/>
        <v>1</v>
      </c>
      <c r="P2383" s="4">
        <f t="shared" si="602"/>
        <v>0</v>
      </c>
      <c r="Q2383" s="3">
        <f t="shared" si="603"/>
        <v>1</v>
      </c>
      <c r="R2383" s="4">
        <f t="shared" si="604"/>
        <v>136</v>
      </c>
      <c r="S2383">
        <f t="shared" si="605"/>
        <v>15</v>
      </c>
      <c r="T2383" s="5">
        <f t="shared" si="606"/>
        <v>1</v>
      </c>
      <c r="U2383">
        <f t="shared" si="607"/>
        <v>1</v>
      </c>
    </row>
    <row r="2384" spans="1:21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 s="1">
        <f t="shared" si="592"/>
        <v>0</v>
      </c>
      <c r="G2384" s="2">
        <f t="shared" si="593"/>
        <v>0</v>
      </c>
      <c r="H2384" s="2">
        <f t="shared" si="594"/>
        <v>0</v>
      </c>
      <c r="I2384" s="2">
        <f t="shared" si="595"/>
        <v>0</v>
      </c>
      <c r="J2384" s="2">
        <f t="shared" si="596"/>
        <v>0</v>
      </c>
      <c r="K2384" s="3">
        <f t="shared" si="597"/>
        <v>1</v>
      </c>
      <c r="L2384" s="4">
        <f t="shared" si="598"/>
        <v>0</v>
      </c>
      <c r="M2384" s="4">
        <f t="shared" si="599"/>
        <v>0</v>
      </c>
      <c r="N2384" s="4">
        <f t="shared" si="600"/>
        <v>0</v>
      </c>
      <c r="O2384" s="4">
        <f t="shared" si="601"/>
        <v>0</v>
      </c>
      <c r="P2384" s="4">
        <f t="shared" si="602"/>
        <v>1</v>
      </c>
      <c r="Q2384" s="3">
        <f t="shared" si="603"/>
        <v>1</v>
      </c>
      <c r="R2384" s="4">
        <f t="shared" si="604"/>
        <v>150</v>
      </c>
      <c r="S2384">
        <f t="shared" si="605"/>
        <v>25</v>
      </c>
      <c r="T2384" s="5">
        <f t="shared" si="606"/>
        <v>1</v>
      </c>
      <c r="U2384">
        <f t="shared" si="607"/>
        <v>1</v>
      </c>
    </row>
    <row r="2385" spans="1:21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 s="1">
        <f t="shared" si="592"/>
        <v>0</v>
      </c>
      <c r="G2385" s="2">
        <f t="shared" si="593"/>
        <v>0</v>
      </c>
      <c r="H2385" s="2">
        <f t="shared" si="594"/>
        <v>0</v>
      </c>
      <c r="I2385" s="2">
        <f t="shared" si="595"/>
        <v>0</v>
      </c>
      <c r="J2385" s="2">
        <f t="shared" si="596"/>
        <v>0</v>
      </c>
      <c r="K2385" s="3">
        <f t="shared" si="597"/>
        <v>1</v>
      </c>
      <c r="L2385" s="4">
        <f t="shared" si="598"/>
        <v>0</v>
      </c>
      <c r="M2385" s="4">
        <f t="shared" si="599"/>
        <v>0</v>
      </c>
      <c r="N2385" s="4">
        <f t="shared" si="600"/>
        <v>0</v>
      </c>
      <c r="O2385" s="4">
        <f t="shared" si="601"/>
        <v>0</v>
      </c>
      <c r="P2385" s="4">
        <f t="shared" si="602"/>
        <v>0</v>
      </c>
      <c r="Q2385" s="3">
        <f t="shared" si="603"/>
        <v>1</v>
      </c>
      <c r="R2385" s="4">
        <f t="shared" si="604"/>
        <v>114</v>
      </c>
      <c r="S2385">
        <f t="shared" si="605"/>
        <v>0</v>
      </c>
      <c r="T2385" s="5">
        <f t="shared" si="606"/>
        <v>1</v>
      </c>
      <c r="U2385">
        <f t="shared" si="607"/>
        <v>1</v>
      </c>
    </row>
    <row r="2386" spans="1:21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 s="1">
        <f t="shared" si="592"/>
        <v>0</v>
      </c>
      <c r="G2386" s="2">
        <f t="shared" si="593"/>
        <v>0</v>
      </c>
      <c r="H2386" s="2">
        <f t="shared" si="594"/>
        <v>0</v>
      </c>
      <c r="I2386" s="2">
        <f t="shared" si="595"/>
        <v>0</v>
      </c>
      <c r="J2386" s="2">
        <f t="shared" si="596"/>
        <v>0</v>
      </c>
      <c r="K2386" s="3">
        <f t="shared" si="597"/>
        <v>1</v>
      </c>
      <c r="L2386" s="4">
        <f t="shared" si="598"/>
        <v>1</v>
      </c>
      <c r="M2386" s="4">
        <f t="shared" si="599"/>
        <v>1</v>
      </c>
      <c r="N2386" s="4">
        <f t="shared" si="600"/>
        <v>1</v>
      </c>
      <c r="O2386" s="4">
        <f t="shared" si="601"/>
        <v>0</v>
      </c>
      <c r="P2386" s="4">
        <f t="shared" si="602"/>
        <v>1</v>
      </c>
      <c r="Q2386" s="3">
        <f t="shared" si="603"/>
        <v>0</v>
      </c>
      <c r="R2386" s="4">
        <f t="shared" si="604"/>
        <v>10</v>
      </c>
      <c r="S2386">
        <f t="shared" si="605"/>
        <v>104</v>
      </c>
      <c r="T2386" s="5">
        <f t="shared" si="606"/>
        <v>0</v>
      </c>
      <c r="U2386">
        <f t="shared" si="607"/>
        <v>0</v>
      </c>
    </row>
    <row r="2387" spans="1:21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 s="1">
        <f t="shared" si="592"/>
        <v>0</v>
      </c>
      <c r="G2387" s="2">
        <f t="shared" si="593"/>
        <v>0</v>
      </c>
      <c r="H2387" s="2">
        <f t="shared" si="594"/>
        <v>0</v>
      </c>
      <c r="I2387" s="2">
        <f t="shared" si="595"/>
        <v>0</v>
      </c>
      <c r="J2387" s="2">
        <f t="shared" si="596"/>
        <v>0</v>
      </c>
      <c r="K2387" s="3">
        <f t="shared" si="597"/>
        <v>1</v>
      </c>
      <c r="L2387" s="4">
        <f t="shared" si="598"/>
        <v>0</v>
      </c>
      <c r="M2387" s="4">
        <f t="shared" si="599"/>
        <v>1</v>
      </c>
      <c r="N2387" s="4">
        <f t="shared" si="600"/>
        <v>0</v>
      </c>
      <c r="O2387" s="4">
        <f t="shared" si="601"/>
        <v>0</v>
      </c>
      <c r="P2387" s="4">
        <f t="shared" si="602"/>
        <v>0</v>
      </c>
      <c r="Q2387" s="3">
        <f t="shared" si="603"/>
        <v>1</v>
      </c>
      <c r="R2387" s="4">
        <f t="shared" si="604"/>
        <v>158</v>
      </c>
      <c r="S2387">
        <f t="shared" si="605"/>
        <v>73</v>
      </c>
      <c r="T2387" s="5">
        <f t="shared" si="606"/>
        <v>1</v>
      </c>
      <c r="U2387">
        <f t="shared" si="607"/>
        <v>1</v>
      </c>
    </row>
    <row r="2388" spans="1:21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 s="1">
        <f t="shared" si="592"/>
        <v>0</v>
      </c>
      <c r="G2388" s="2">
        <f t="shared" si="593"/>
        <v>0</v>
      </c>
      <c r="H2388" s="2">
        <f t="shared" si="594"/>
        <v>0</v>
      </c>
      <c r="I2388" s="2">
        <f t="shared" si="595"/>
        <v>0</v>
      </c>
      <c r="J2388" s="2">
        <f t="shared" si="596"/>
        <v>0</v>
      </c>
      <c r="K2388" s="3">
        <f t="shared" si="597"/>
        <v>1</v>
      </c>
      <c r="L2388" s="4">
        <f t="shared" si="598"/>
        <v>0</v>
      </c>
      <c r="M2388" s="4">
        <f t="shared" si="599"/>
        <v>1</v>
      </c>
      <c r="N2388" s="4">
        <f t="shared" si="600"/>
        <v>0</v>
      </c>
      <c r="O2388" s="4">
        <f t="shared" si="601"/>
        <v>1</v>
      </c>
      <c r="P2388" s="4">
        <f t="shared" si="602"/>
        <v>0</v>
      </c>
      <c r="Q2388" s="3">
        <f t="shared" si="603"/>
        <v>0</v>
      </c>
      <c r="R2388" s="4">
        <f t="shared" si="604"/>
        <v>276</v>
      </c>
      <c r="S2388">
        <f t="shared" si="605"/>
        <v>80</v>
      </c>
      <c r="T2388" s="5">
        <f t="shared" si="606"/>
        <v>1</v>
      </c>
      <c r="U2388">
        <f t="shared" si="607"/>
        <v>0</v>
      </c>
    </row>
    <row r="2389" spans="1:21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 s="1">
        <f t="shared" si="592"/>
        <v>0</v>
      </c>
      <c r="G2389" s="2">
        <f t="shared" si="593"/>
        <v>0</v>
      </c>
      <c r="H2389" s="2">
        <f t="shared" si="594"/>
        <v>0</v>
      </c>
      <c r="I2389" s="2">
        <f t="shared" si="595"/>
        <v>0</v>
      </c>
      <c r="J2389" s="2">
        <f t="shared" si="596"/>
        <v>0</v>
      </c>
      <c r="K2389" s="3">
        <f t="shared" si="597"/>
        <v>1</v>
      </c>
      <c r="L2389" s="4">
        <f t="shared" si="598"/>
        <v>1</v>
      </c>
      <c r="M2389" s="4">
        <f t="shared" si="599"/>
        <v>1</v>
      </c>
      <c r="N2389" s="4">
        <f t="shared" si="600"/>
        <v>0</v>
      </c>
      <c r="O2389" s="4">
        <f t="shared" si="601"/>
        <v>1</v>
      </c>
      <c r="P2389" s="4">
        <f t="shared" si="602"/>
        <v>0</v>
      </c>
      <c r="Q2389" s="3">
        <f t="shared" si="603"/>
        <v>0</v>
      </c>
      <c r="R2389" s="4">
        <f t="shared" si="604"/>
        <v>228</v>
      </c>
      <c r="S2389">
        <f t="shared" si="605"/>
        <v>213</v>
      </c>
      <c r="T2389" s="5">
        <f t="shared" si="606"/>
        <v>1</v>
      </c>
      <c r="U2389">
        <f t="shared" si="607"/>
        <v>0</v>
      </c>
    </row>
    <row r="2390" spans="1:21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 s="1">
        <f t="shared" si="592"/>
        <v>0</v>
      </c>
      <c r="G2390" s="2">
        <f t="shared" si="593"/>
        <v>0</v>
      </c>
      <c r="H2390" s="2">
        <f t="shared" si="594"/>
        <v>0</v>
      </c>
      <c r="I2390" s="2">
        <f t="shared" si="595"/>
        <v>0</v>
      </c>
      <c r="J2390" s="2">
        <f t="shared" si="596"/>
        <v>0</v>
      </c>
      <c r="K2390" s="3">
        <f t="shared" si="597"/>
        <v>1</v>
      </c>
      <c r="L2390" s="4">
        <f t="shared" si="598"/>
        <v>0</v>
      </c>
      <c r="M2390" s="4">
        <f t="shared" si="599"/>
        <v>1</v>
      </c>
      <c r="N2390" s="4">
        <f t="shared" si="600"/>
        <v>1</v>
      </c>
      <c r="O2390" s="4">
        <f t="shared" si="601"/>
        <v>1</v>
      </c>
      <c r="P2390" s="4">
        <f t="shared" si="602"/>
        <v>0</v>
      </c>
      <c r="Q2390" s="3">
        <f t="shared" si="603"/>
        <v>0</v>
      </c>
      <c r="R2390" s="4">
        <f t="shared" si="604"/>
        <v>102</v>
      </c>
      <c r="S2390">
        <f t="shared" si="605"/>
        <v>71</v>
      </c>
      <c r="T2390" s="5">
        <f t="shared" si="606"/>
        <v>1</v>
      </c>
      <c r="U2390">
        <f t="shared" si="607"/>
        <v>0</v>
      </c>
    </row>
    <row r="2391" spans="1:21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 s="1">
        <f t="shared" si="592"/>
        <v>0</v>
      </c>
      <c r="G2391" s="2">
        <f t="shared" si="593"/>
        <v>0</v>
      </c>
      <c r="H2391" s="2">
        <f t="shared" si="594"/>
        <v>0</v>
      </c>
      <c r="I2391" s="2">
        <f t="shared" si="595"/>
        <v>0</v>
      </c>
      <c r="J2391" s="2">
        <f t="shared" si="596"/>
        <v>0</v>
      </c>
      <c r="K2391" s="3">
        <f t="shared" si="597"/>
        <v>1</v>
      </c>
      <c r="L2391" s="4">
        <f t="shared" si="598"/>
        <v>1</v>
      </c>
      <c r="M2391" s="4">
        <f t="shared" si="599"/>
        <v>0</v>
      </c>
      <c r="N2391" s="4">
        <f t="shared" si="600"/>
        <v>0</v>
      </c>
      <c r="O2391" s="4">
        <f t="shared" si="601"/>
        <v>1</v>
      </c>
      <c r="P2391" s="4">
        <f t="shared" si="602"/>
        <v>0</v>
      </c>
      <c r="Q2391" s="3">
        <f t="shared" si="603"/>
        <v>0</v>
      </c>
      <c r="R2391" s="4">
        <f t="shared" si="604"/>
        <v>126</v>
      </c>
      <c r="S2391">
        <f t="shared" si="605"/>
        <v>42</v>
      </c>
      <c r="T2391" s="5">
        <f t="shared" si="606"/>
        <v>1</v>
      </c>
      <c r="U2391">
        <f t="shared" si="607"/>
        <v>0</v>
      </c>
    </row>
    <row r="2392" spans="1:21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 s="1">
        <f t="shared" si="592"/>
        <v>0</v>
      </c>
      <c r="G2392" s="2">
        <f t="shared" si="593"/>
        <v>0</v>
      </c>
      <c r="H2392" s="2">
        <f t="shared" si="594"/>
        <v>0</v>
      </c>
      <c r="I2392" s="2">
        <f t="shared" si="595"/>
        <v>0</v>
      </c>
      <c r="J2392" s="2">
        <f t="shared" si="596"/>
        <v>0</v>
      </c>
      <c r="K2392" s="3">
        <f t="shared" si="597"/>
        <v>1</v>
      </c>
      <c r="L2392" s="4">
        <f t="shared" si="598"/>
        <v>0</v>
      </c>
      <c r="M2392" s="4">
        <f t="shared" si="599"/>
        <v>0</v>
      </c>
      <c r="N2392" s="4">
        <f t="shared" si="600"/>
        <v>0</v>
      </c>
      <c r="O2392" s="4">
        <f t="shared" si="601"/>
        <v>0</v>
      </c>
      <c r="P2392" s="4">
        <f t="shared" si="602"/>
        <v>0</v>
      </c>
      <c r="Q2392" s="3">
        <f t="shared" si="603"/>
        <v>1</v>
      </c>
      <c r="R2392" s="4">
        <f t="shared" si="604"/>
        <v>62</v>
      </c>
      <c r="S2392">
        <f t="shared" si="605"/>
        <v>0</v>
      </c>
      <c r="T2392" s="5">
        <f t="shared" si="606"/>
        <v>1</v>
      </c>
      <c r="U2392">
        <f t="shared" si="607"/>
        <v>1</v>
      </c>
    </row>
    <row r="2393" spans="1:21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 s="1">
        <f t="shared" si="592"/>
        <v>0</v>
      </c>
      <c r="G2393" s="2">
        <f t="shared" si="593"/>
        <v>0</v>
      </c>
      <c r="H2393" s="2">
        <f t="shared" si="594"/>
        <v>0</v>
      </c>
      <c r="I2393" s="2">
        <f t="shared" si="595"/>
        <v>0</v>
      </c>
      <c r="J2393" s="2">
        <f t="shared" si="596"/>
        <v>0</v>
      </c>
      <c r="K2393" s="3">
        <f t="shared" si="597"/>
        <v>1</v>
      </c>
      <c r="L2393" s="4">
        <f t="shared" si="598"/>
        <v>0</v>
      </c>
      <c r="M2393" s="4">
        <f t="shared" si="599"/>
        <v>0</v>
      </c>
      <c r="N2393" s="4">
        <f t="shared" si="600"/>
        <v>1</v>
      </c>
      <c r="O2393" s="4">
        <f t="shared" si="601"/>
        <v>0</v>
      </c>
      <c r="P2393" s="4">
        <f t="shared" si="602"/>
        <v>0</v>
      </c>
      <c r="Q2393" s="3">
        <f t="shared" si="603"/>
        <v>1</v>
      </c>
      <c r="R2393" s="4">
        <f t="shared" si="604"/>
        <v>248</v>
      </c>
      <c r="S2393">
        <f t="shared" si="605"/>
        <v>63</v>
      </c>
      <c r="T2393" s="5">
        <f t="shared" si="606"/>
        <v>1</v>
      </c>
      <c r="U2393">
        <f t="shared" si="607"/>
        <v>1</v>
      </c>
    </row>
    <row r="2394" spans="1:21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 s="1">
        <f t="shared" si="592"/>
        <v>0</v>
      </c>
      <c r="G2394" s="2">
        <f t="shared" si="593"/>
        <v>0</v>
      </c>
      <c r="H2394" s="2">
        <f t="shared" si="594"/>
        <v>0</v>
      </c>
      <c r="I2394" s="2">
        <f t="shared" si="595"/>
        <v>0</v>
      </c>
      <c r="J2394" s="2">
        <f t="shared" si="596"/>
        <v>0</v>
      </c>
      <c r="K2394" s="3">
        <f t="shared" si="597"/>
        <v>1</v>
      </c>
      <c r="L2394" s="4">
        <f t="shared" si="598"/>
        <v>0</v>
      </c>
      <c r="M2394" s="4">
        <f t="shared" si="599"/>
        <v>1</v>
      </c>
      <c r="N2394" s="4">
        <f t="shared" si="600"/>
        <v>0</v>
      </c>
      <c r="O2394" s="4">
        <f t="shared" si="601"/>
        <v>0</v>
      </c>
      <c r="P2394" s="4">
        <f t="shared" si="602"/>
        <v>0</v>
      </c>
      <c r="Q2394" s="3">
        <f t="shared" si="603"/>
        <v>1</v>
      </c>
      <c r="R2394" s="4">
        <f t="shared" si="604"/>
        <v>318</v>
      </c>
      <c r="S2394">
        <f t="shared" si="605"/>
        <v>21</v>
      </c>
      <c r="T2394" s="5">
        <f t="shared" si="606"/>
        <v>1</v>
      </c>
      <c r="U2394">
        <f t="shared" si="607"/>
        <v>1</v>
      </c>
    </row>
    <row r="2395" spans="1:21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 s="1">
        <f t="shared" si="592"/>
        <v>0</v>
      </c>
      <c r="G2395" s="2">
        <f t="shared" si="593"/>
        <v>0</v>
      </c>
      <c r="H2395" s="2">
        <f t="shared" si="594"/>
        <v>0</v>
      </c>
      <c r="I2395" s="2">
        <f t="shared" si="595"/>
        <v>1</v>
      </c>
      <c r="J2395" s="2">
        <f t="shared" si="596"/>
        <v>0</v>
      </c>
      <c r="K2395" s="3">
        <f t="shared" si="597"/>
        <v>0</v>
      </c>
      <c r="L2395" s="4">
        <f t="shared" si="598"/>
        <v>1</v>
      </c>
      <c r="M2395" s="4">
        <f t="shared" si="599"/>
        <v>1</v>
      </c>
      <c r="N2395" s="4">
        <f t="shared" si="600"/>
        <v>0</v>
      </c>
      <c r="O2395" s="4">
        <f t="shared" si="601"/>
        <v>0</v>
      </c>
      <c r="P2395" s="4">
        <f t="shared" si="602"/>
        <v>1</v>
      </c>
      <c r="Q2395" s="3">
        <f t="shared" si="603"/>
        <v>0</v>
      </c>
      <c r="R2395" s="4">
        <f t="shared" si="604"/>
        <v>76</v>
      </c>
      <c r="S2395">
        <f t="shared" si="605"/>
        <v>113</v>
      </c>
      <c r="T2395" s="5">
        <f t="shared" si="606"/>
        <v>0</v>
      </c>
      <c r="U2395">
        <f t="shared" si="607"/>
        <v>0</v>
      </c>
    </row>
    <row r="2396" spans="1:21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 s="1">
        <f t="shared" si="592"/>
        <v>0</v>
      </c>
      <c r="G2396" s="2">
        <f t="shared" si="593"/>
        <v>0</v>
      </c>
      <c r="H2396" s="2">
        <f t="shared" si="594"/>
        <v>0</v>
      </c>
      <c r="I2396" s="2">
        <f t="shared" si="595"/>
        <v>0</v>
      </c>
      <c r="J2396" s="2">
        <f t="shared" si="596"/>
        <v>0</v>
      </c>
      <c r="K2396" s="3">
        <f t="shared" si="597"/>
        <v>1</v>
      </c>
      <c r="L2396" s="4">
        <f t="shared" si="598"/>
        <v>0</v>
      </c>
      <c r="M2396" s="4">
        <f t="shared" si="599"/>
        <v>1</v>
      </c>
      <c r="N2396" s="4">
        <f t="shared" si="600"/>
        <v>0</v>
      </c>
      <c r="O2396" s="4">
        <f t="shared" si="601"/>
        <v>1</v>
      </c>
      <c r="P2396" s="4">
        <f t="shared" si="602"/>
        <v>1</v>
      </c>
      <c r="Q2396" s="3">
        <f t="shared" si="603"/>
        <v>0</v>
      </c>
      <c r="R2396" s="4">
        <f t="shared" si="604"/>
        <v>106</v>
      </c>
      <c r="S2396">
        <f t="shared" si="605"/>
        <v>137</v>
      </c>
      <c r="T2396" s="5">
        <f t="shared" si="606"/>
        <v>0</v>
      </c>
      <c r="U2396">
        <f t="shared" si="607"/>
        <v>0</v>
      </c>
    </row>
    <row r="2397" spans="1:21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 s="1">
        <f t="shared" si="592"/>
        <v>0</v>
      </c>
      <c r="G2397" s="2">
        <f t="shared" si="593"/>
        <v>0</v>
      </c>
      <c r="H2397" s="2">
        <f t="shared" si="594"/>
        <v>0</v>
      </c>
      <c r="I2397" s="2">
        <f t="shared" si="595"/>
        <v>0</v>
      </c>
      <c r="J2397" s="2">
        <f t="shared" si="596"/>
        <v>0</v>
      </c>
      <c r="K2397" s="3">
        <f t="shared" si="597"/>
        <v>1</v>
      </c>
      <c r="L2397" s="4">
        <f t="shared" si="598"/>
        <v>1</v>
      </c>
      <c r="M2397" s="4">
        <f t="shared" si="599"/>
        <v>0</v>
      </c>
      <c r="N2397" s="4">
        <f t="shared" si="600"/>
        <v>1</v>
      </c>
      <c r="O2397" s="4">
        <f t="shared" si="601"/>
        <v>0</v>
      </c>
      <c r="P2397" s="4">
        <f t="shared" si="602"/>
        <v>1</v>
      </c>
      <c r="Q2397" s="3">
        <f t="shared" si="603"/>
        <v>0</v>
      </c>
      <c r="R2397" s="4">
        <f t="shared" si="604"/>
        <v>114</v>
      </c>
      <c r="S2397">
        <f t="shared" si="605"/>
        <v>211</v>
      </c>
      <c r="T2397" s="5">
        <f t="shared" si="606"/>
        <v>0</v>
      </c>
      <c r="U2397">
        <f t="shared" si="607"/>
        <v>0</v>
      </c>
    </row>
    <row r="2398" spans="1:21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 s="1">
        <f t="shared" si="592"/>
        <v>0</v>
      </c>
      <c r="G2398" s="2">
        <f t="shared" si="593"/>
        <v>0</v>
      </c>
      <c r="H2398" s="2">
        <f t="shared" si="594"/>
        <v>0</v>
      </c>
      <c r="I2398" s="2">
        <f t="shared" si="595"/>
        <v>0</v>
      </c>
      <c r="J2398" s="2">
        <f t="shared" si="596"/>
        <v>0</v>
      </c>
      <c r="K2398" s="3">
        <f t="shared" si="597"/>
        <v>1</v>
      </c>
      <c r="L2398" s="4">
        <f t="shared" si="598"/>
        <v>1</v>
      </c>
      <c r="M2398" s="4">
        <f t="shared" si="599"/>
        <v>1</v>
      </c>
      <c r="N2398" s="4">
        <f t="shared" si="600"/>
        <v>1</v>
      </c>
      <c r="O2398" s="4">
        <f t="shared" si="601"/>
        <v>1</v>
      </c>
      <c r="P2398" s="4">
        <f t="shared" si="602"/>
        <v>1</v>
      </c>
      <c r="Q2398" s="3">
        <f t="shared" si="603"/>
        <v>0</v>
      </c>
      <c r="R2398" s="4">
        <f t="shared" si="604"/>
        <v>0</v>
      </c>
      <c r="S2398">
        <f t="shared" si="605"/>
        <v>223</v>
      </c>
      <c r="T2398" s="5">
        <f t="shared" si="606"/>
        <v>0</v>
      </c>
      <c r="U2398">
        <f t="shared" si="607"/>
        <v>0</v>
      </c>
    </row>
    <row r="2399" spans="1:21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 s="1">
        <f t="shared" si="592"/>
        <v>0</v>
      </c>
      <c r="G2399" s="2">
        <f t="shared" si="593"/>
        <v>0</v>
      </c>
      <c r="H2399" s="2">
        <f t="shared" si="594"/>
        <v>0</v>
      </c>
      <c r="I2399" s="2">
        <f t="shared" si="595"/>
        <v>0</v>
      </c>
      <c r="J2399" s="2">
        <f t="shared" si="596"/>
        <v>0</v>
      </c>
      <c r="K2399" s="3">
        <f t="shared" si="597"/>
        <v>1</v>
      </c>
      <c r="L2399" s="4">
        <f t="shared" si="598"/>
        <v>1</v>
      </c>
      <c r="M2399" s="4">
        <f t="shared" si="599"/>
        <v>0</v>
      </c>
      <c r="N2399" s="4">
        <f t="shared" si="600"/>
        <v>0</v>
      </c>
      <c r="O2399" s="4">
        <f t="shared" si="601"/>
        <v>1</v>
      </c>
      <c r="P2399" s="4">
        <f t="shared" si="602"/>
        <v>0</v>
      </c>
      <c r="Q2399" s="3">
        <f t="shared" si="603"/>
        <v>0</v>
      </c>
      <c r="R2399" s="4">
        <f t="shared" si="604"/>
        <v>90</v>
      </c>
      <c r="S2399">
        <f t="shared" si="605"/>
        <v>54</v>
      </c>
      <c r="T2399" s="5">
        <f t="shared" si="606"/>
        <v>1</v>
      </c>
      <c r="U2399">
        <f t="shared" si="607"/>
        <v>0</v>
      </c>
    </row>
    <row r="2400" spans="1:21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 s="1">
        <f t="shared" si="592"/>
        <v>0</v>
      </c>
      <c r="G2400" s="2">
        <f t="shared" si="593"/>
        <v>0</v>
      </c>
      <c r="H2400" s="2">
        <f t="shared" si="594"/>
        <v>0</v>
      </c>
      <c r="I2400" s="2">
        <f t="shared" si="595"/>
        <v>1</v>
      </c>
      <c r="J2400" s="2">
        <f t="shared" si="596"/>
        <v>0</v>
      </c>
      <c r="K2400" s="3">
        <f t="shared" si="597"/>
        <v>0</v>
      </c>
      <c r="L2400" s="4">
        <f t="shared" si="598"/>
        <v>1</v>
      </c>
      <c r="M2400" s="4">
        <f t="shared" si="599"/>
        <v>0</v>
      </c>
      <c r="N2400" s="4">
        <f t="shared" si="600"/>
        <v>0</v>
      </c>
      <c r="O2400" s="4">
        <f t="shared" si="601"/>
        <v>0</v>
      </c>
      <c r="P2400" s="4">
        <f t="shared" si="602"/>
        <v>1</v>
      </c>
      <c r="Q2400" s="3">
        <f t="shared" si="603"/>
        <v>0</v>
      </c>
      <c r="R2400" s="4">
        <f t="shared" si="604"/>
        <v>176</v>
      </c>
      <c r="S2400">
        <f t="shared" si="605"/>
        <v>130</v>
      </c>
      <c r="T2400" s="5">
        <f t="shared" si="606"/>
        <v>1</v>
      </c>
      <c r="U2400">
        <f t="shared" si="607"/>
        <v>0</v>
      </c>
    </row>
    <row r="2401" spans="1:21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 s="1">
        <f t="shared" si="592"/>
        <v>0</v>
      </c>
      <c r="G2401" s="2">
        <f t="shared" si="593"/>
        <v>0</v>
      </c>
      <c r="H2401" s="2">
        <f t="shared" si="594"/>
        <v>0</v>
      </c>
      <c r="I2401" s="2">
        <f t="shared" si="595"/>
        <v>0</v>
      </c>
      <c r="J2401" s="2">
        <f t="shared" si="596"/>
        <v>0</v>
      </c>
      <c r="K2401" s="3">
        <f t="shared" si="597"/>
        <v>1</v>
      </c>
      <c r="L2401" s="4">
        <f t="shared" si="598"/>
        <v>0</v>
      </c>
      <c r="M2401" s="4">
        <f t="shared" si="599"/>
        <v>0</v>
      </c>
      <c r="N2401" s="4">
        <f t="shared" si="600"/>
        <v>1</v>
      </c>
      <c r="O2401" s="4">
        <f t="shared" si="601"/>
        <v>1</v>
      </c>
      <c r="P2401" s="4">
        <f t="shared" si="602"/>
        <v>1</v>
      </c>
      <c r="Q2401" s="3">
        <f t="shared" si="603"/>
        <v>0</v>
      </c>
      <c r="R2401" s="4">
        <f t="shared" si="604"/>
        <v>62</v>
      </c>
      <c r="S2401">
        <f t="shared" si="605"/>
        <v>97</v>
      </c>
      <c r="T2401" s="5">
        <f t="shared" si="606"/>
        <v>0</v>
      </c>
      <c r="U2401">
        <f t="shared" si="607"/>
        <v>0</v>
      </c>
    </row>
    <row r="2402" spans="1:21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 s="1">
        <f t="shared" si="592"/>
        <v>0</v>
      </c>
      <c r="G2402" s="2">
        <f t="shared" si="593"/>
        <v>0</v>
      </c>
      <c r="H2402" s="2">
        <f t="shared" si="594"/>
        <v>0</v>
      </c>
      <c r="I2402" s="2">
        <f t="shared" si="595"/>
        <v>0</v>
      </c>
      <c r="J2402" s="2">
        <f t="shared" si="596"/>
        <v>0</v>
      </c>
      <c r="K2402" s="3">
        <f t="shared" si="597"/>
        <v>1</v>
      </c>
      <c r="L2402" s="4">
        <f t="shared" si="598"/>
        <v>0</v>
      </c>
      <c r="M2402" s="4">
        <f t="shared" si="599"/>
        <v>1</v>
      </c>
      <c r="N2402" s="4">
        <f t="shared" si="600"/>
        <v>1</v>
      </c>
      <c r="O2402" s="4">
        <f t="shared" si="601"/>
        <v>0</v>
      </c>
      <c r="P2402" s="4">
        <f t="shared" si="602"/>
        <v>0</v>
      </c>
      <c r="Q2402" s="3">
        <f t="shared" si="603"/>
        <v>0</v>
      </c>
      <c r="R2402" s="4">
        <f t="shared" si="604"/>
        <v>160</v>
      </c>
      <c r="S2402">
        <f t="shared" si="605"/>
        <v>90</v>
      </c>
      <c r="T2402" s="5">
        <f t="shared" si="606"/>
        <v>1</v>
      </c>
      <c r="U2402">
        <f t="shared" si="607"/>
        <v>0</v>
      </c>
    </row>
    <row r="2403" spans="1:21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 s="1">
        <f t="shared" si="592"/>
        <v>0</v>
      </c>
      <c r="G2403" s="2">
        <f t="shared" si="593"/>
        <v>0</v>
      </c>
      <c r="H2403" s="2">
        <f t="shared" si="594"/>
        <v>0</v>
      </c>
      <c r="I2403" s="2">
        <f t="shared" si="595"/>
        <v>0</v>
      </c>
      <c r="J2403" s="2">
        <f t="shared" si="596"/>
        <v>0</v>
      </c>
      <c r="K2403" s="3">
        <f t="shared" si="597"/>
        <v>1</v>
      </c>
      <c r="L2403" s="4">
        <f t="shared" si="598"/>
        <v>0</v>
      </c>
      <c r="M2403" s="4">
        <f t="shared" si="599"/>
        <v>1</v>
      </c>
      <c r="N2403" s="4">
        <f t="shared" si="600"/>
        <v>1</v>
      </c>
      <c r="O2403" s="4">
        <f t="shared" si="601"/>
        <v>1</v>
      </c>
      <c r="P2403" s="4">
        <f t="shared" si="602"/>
        <v>0</v>
      </c>
      <c r="Q2403" s="3">
        <f t="shared" si="603"/>
        <v>0</v>
      </c>
      <c r="R2403" s="4">
        <f t="shared" si="604"/>
        <v>166</v>
      </c>
      <c r="S2403">
        <f t="shared" si="605"/>
        <v>203</v>
      </c>
      <c r="T2403" s="5">
        <f t="shared" si="606"/>
        <v>0</v>
      </c>
      <c r="U2403">
        <f t="shared" si="607"/>
        <v>0</v>
      </c>
    </row>
    <row r="2404" spans="1:21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 s="1">
        <f t="shared" si="592"/>
        <v>0</v>
      </c>
      <c r="G2404" s="2">
        <f t="shared" si="593"/>
        <v>1</v>
      </c>
      <c r="H2404" s="2">
        <f t="shared" si="594"/>
        <v>0</v>
      </c>
      <c r="I2404" s="2">
        <f t="shared" si="595"/>
        <v>0</v>
      </c>
      <c r="J2404" s="2">
        <f t="shared" si="596"/>
        <v>0</v>
      </c>
      <c r="K2404" s="3">
        <f t="shared" si="597"/>
        <v>0</v>
      </c>
      <c r="L2404" s="4">
        <f t="shared" si="598"/>
        <v>0</v>
      </c>
      <c r="M2404" s="4">
        <f t="shared" si="599"/>
        <v>1</v>
      </c>
      <c r="N2404" s="4">
        <f t="shared" si="600"/>
        <v>0</v>
      </c>
      <c r="O2404" s="4">
        <f t="shared" si="601"/>
        <v>1</v>
      </c>
      <c r="P2404" s="4">
        <f t="shared" si="602"/>
        <v>0</v>
      </c>
      <c r="Q2404" s="3">
        <f t="shared" si="603"/>
        <v>0</v>
      </c>
      <c r="R2404" s="4">
        <f t="shared" si="604"/>
        <v>134</v>
      </c>
      <c r="S2404">
        <f t="shared" si="605"/>
        <v>24</v>
      </c>
      <c r="T2404" s="5">
        <f t="shared" si="606"/>
        <v>1</v>
      </c>
      <c r="U2404">
        <f t="shared" si="607"/>
        <v>0</v>
      </c>
    </row>
    <row r="2405" spans="1:21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 s="1">
        <f t="shared" si="592"/>
        <v>0</v>
      </c>
      <c r="G2405" s="2">
        <f t="shared" si="593"/>
        <v>0</v>
      </c>
      <c r="H2405" s="2">
        <f t="shared" si="594"/>
        <v>0</v>
      </c>
      <c r="I2405" s="2">
        <f t="shared" si="595"/>
        <v>0</v>
      </c>
      <c r="J2405" s="2">
        <f t="shared" si="596"/>
        <v>0</v>
      </c>
      <c r="K2405" s="3">
        <f t="shared" si="597"/>
        <v>1</v>
      </c>
      <c r="L2405" s="4">
        <f t="shared" si="598"/>
        <v>1</v>
      </c>
      <c r="M2405" s="4">
        <f t="shared" si="599"/>
        <v>0</v>
      </c>
      <c r="N2405" s="4">
        <f t="shared" si="600"/>
        <v>0</v>
      </c>
      <c r="O2405" s="4">
        <f t="shared" si="601"/>
        <v>1</v>
      </c>
      <c r="P2405" s="4">
        <f t="shared" si="602"/>
        <v>0</v>
      </c>
      <c r="Q2405" s="3">
        <f t="shared" si="603"/>
        <v>0</v>
      </c>
      <c r="R2405" s="4">
        <f t="shared" si="604"/>
        <v>134</v>
      </c>
      <c r="S2405">
        <f t="shared" si="605"/>
        <v>72</v>
      </c>
      <c r="T2405" s="5">
        <f t="shared" si="606"/>
        <v>1</v>
      </c>
      <c r="U2405">
        <f t="shared" si="607"/>
        <v>0</v>
      </c>
    </row>
    <row r="2406" spans="1:21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 s="1">
        <f t="shared" si="592"/>
        <v>0</v>
      </c>
      <c r="G2406" s="2">
        <f t="shared" si="593"/>
        <v>0</v>
      </c>
      <c r="H2406" s="2">
        <f t="shared" si="594"/>
        <v>0</v>
      </c>
      <c r="I2406" s="2">
        <f t="shared" si="595"/>
        <v>0</v>
      </c>
      <c r="J2406" s="2">
        <f t="shared" si="596"/>
        <v>0</v>
      </c>
      <c r="K2406" s="3">
        <f t="shared" si="597"/>
        <v>1</v>
      </c>
      <c r="L2406" s="4">
        <f t="shared" si="598"/>
        <v>0</v>
      </c>
      <c r="M2406" s="4">
        <f t="shared" si="599"/>
        <v>0</v>
      </c>
      <c r="N2406" s="4">
        <f t="shared" si="600"/>
        <v>0</v>
      </c>
      <c r="O2406" s="4">
        <f t="shared" si="601"/>
        <v>1</v>
      </c>
      <c r="P2406" s="4">
        <f t="shared" si="602"/>
        <v>0</v>
      </c>
      <c r="Q2406" s="3">
        <f t="shared" si="603"/>
        <v>1</v>
      </c>
      <c r="R2406" s="4">
        <f t="shared" si="604"/>
        <v>106</v>
      </c>
      <c r="S2406">
        <f t="shared" si="605"/>
        <v>13</v>
      </c>
      <c r="T2406" s="5">
        <f t="shared" si="606"/>
        <v>1</v>
      </c>
      <c r="U2406">
        <f t="shared" si="607"/>
        <v>1</v>
      </c>
    </row>
    <row r="2407" spans="1:21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 s="1">
        <f t="shared" si="592"/>
        <v>0</v>
      </c>
      <c r="G2407" s="2">
        <f t="shared" si="593"/>
        <v>0</v>
      </c>
      <c r="H2407" s="2">
        <f t="shared" si="594"/>
        <v>0</v>
      </c>
      <c r="I2407" s="2">
        <f t="shared" si="595"/>
        <v>0</v>
      </c>
      <c r="J2407" s="2">
        <f t="shared" si="596"/>
        <v>0</v>
      </c>
      <c r="K2407" s="3">
        <f t="shared" si="597"/>
        <v>1</v>
      </c>
      <c r="L2407" s="4">
        <f t="shared" si="598"/>
        <v>1</v>
      </c>
      <c r="M2407" s="4">
        <f t="shared" si="599"/>
        <v>0</v>
      </c>
      <c r="N2407" s="4">
        <f t="shared" si="600"/>
        <v>0</v>
      </c>
      <c r="O2407" s="4">
        <f t="shared" si="601"/>
        <v>1</v>
      </c>
      <c r="P2407" s="4">
        <f t="shared" si="602"/>
        <v>0</v>
      </c>
      <c r="Q2407" s="3">
        <f t="shared" si="603"/>
        <v>0</v>
      </c>
      <c r="R2407" s="4">
        <f t="shared" si="604"/>
        <v>184</v>
      </c>
      <c r="S2407">
        <f t="shared" si="605"/>
        <v>12</v>
      </c>
      <c r="T2407" s="5">
        <f t="shared" si="606"/>
        <v>1</v>
      </c>
      <c r="U2407">
        <f t="shared" si="607"/>
        <v>0</v>
      </c>
    </row>
    <row r="2408" spans="1:21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 s="1">
        <f t="shared" si="592"/>
        <v>0</v>
      </c>
      <c r="G2408" s="2">
        <f t="shared" si="593"/>
        <v>0</v>
      </c>
      <c r="H2408" s="2">
        <f t="shared" si="594"/>
        <v>0</v>
      </c>
      <c r="I2408" s="2">
        <f t="shared" si="595"/>
        <v>0</v>
      </c>
      <c r="J2408" s="2">
        <f t="shared" si="596"/>
        <v>0</v>
      </c>
      <c r="K2408" s="3">
        <f t="shared" si="597"/>
        <v>1</v>
      </c>
      <c r="L2408" s="4">
        <f t="shared" si="598"/>
        <v>0</v>
      </c>
      <c r="M2408" s="4">
        <f t="shared" si="599"/>
        <v>0</v>
      </c>
      <c r="N2408" s="4">
        <f t="shared" si="600"/>
        <v>1</v>
      </c>
      <c r="O2408" s="4">
        <f t="shared" si="601"/>
        <v>1</v>
      </c>
      <c r="P2408" s="4">
        <f t="shared" si="602"/>
        <v>0</v>
      </c>
      <c r="Q2408" s="3">
        <f t="shared" si="603"/>
        <v>0</v>
      </c>
      <c r="R2408" s="4">
        <f t="shared" si="604"/>
        <v>94</v>
      </c>
      <c r="S2408">
        <f t="shared" si="605"/>
        <v>68</v>
      </c>
      <c r="T2408" s="5">
        <f t="shared" si="606"/>
        <v>1</v>
      </c>
      <c r="U2408">
        <f t="shared" si="607"/>
        <v>0</v>
      </c>
    </row>
    <row r="2409" spans="1:21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 s="1">
        <f t="shared" si="592"/>
        <v>0</v>
      </c>
      <c r="G2409" s="2">
        <f t="shared" si="593"/>
        <v>0</v>
      </c>
      <c r="H2409" s="2">
        <f t="shared" si="594"/>
        <v>0</v>
      </c>
      <c r="I2409" s="2">
        <f t="shared" si="595"/>
        <v>1</v>
      </c>
      <c r="J2409" s="2">
        <f t="shared" si="596"/>
        <v>0</v>
      </c>
      <c r="K2409" s="3">
        <f t="shared" si="597"/>
        <v>0</v>
      </c>
      <c r="L2409" s="4">
        <f t="shared" si="598"/>
        <v>1</v>
      </c>
      <c r="M2409" s="4">
        <f t="shared" si="599"/>
        <v>1</v>
      </c>
      <c r="N2409" s="4">
        <f t="shared" si="600"/>
        <v>0</v>
      </c>
      <c r="O2409" s="4">
        <f t="shared" si="601"/>
        <v>1</v>
      </c>
      <c r="P2409" s="4">
        <f t="shared" si="602"/>
        <v>1</v>
      </c>
      <c r="Q2409" s="3">
        <f t="shared" si="603"/>
        <v>0</v>
      </c>
      <c r="R2409" s="4">
        <f t="shared" si="604"/>
        <v>42</v>
      </c>
      <c r="S2409">
        <f t="shared" si="605"/>
        <v>228</v>
      </c>
      <c r="T2409" s="5">
        <f t="shared" si="606"/>
        <v>0</v>
      </c>
      <c r="U2409">
        <f t="shared" si="607"/>
        <v>0</v>
      </c>
    </row>
    <row r="2410" spans="1:21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 s="1">
        <f t="shared" si="592"/>
        <v>0</v>
      </c>
      <c r="G2410" s="2">
        <f t="shared" si="593"/>
        <v>1</v>
      </c>
      <c r="H2410" s="2">
        <f t="shared" si="594"/>
        <v>0</v>
      </c>
      <c r="I2410" s="2">
        <f t="shared" si="595"/>
        <v>0</v>
      </c>
      <c r="J2410" s="2">
        <f t="shared" si="596"/>
        <v>0</v>
      </c>
      <c r="K2410" s="3">
        <f t="shared" si="597"/>
        <v>0</v>
      </c>
      <c r="L2410" s="4">
        <f t="shared" si="598"/>
        <v>0</v>
      </c>
      <c r="M2410" s="4">
        <f t="shared" si="599"/>
        <v>0</v>
      </c>
      <c r="N2410" s="4">
        <f t="shared" si="600"/>
        <v>1</v>
      </c>
      <c r="O2410" s="4">
        <f t="shared" si="601"/>
        <v>0</v>
      </c>
      <c r="P2410" s="4">
        <f t="shared" si="602"/>
        <v>0</v>
      </c>
      <c r="Q2410" s="3">
        <f t="shared" si="603"/>
        <v>1</v>
      </c>
      <c r="R2410" s="4">
        <f t="shared" si="604"/>
        <v>208</v>
      </c>
      <c r="S2410">
        <f t="shared" si="605"/>
        <v>39</v>
      </c>
      <c r="T2410" s="5">
        <f t="shared" si="606"/>
        <v>1</v>
      </c>
      <c r="U2410">
        <f t="shared" si="607"/>
        <v>0</v>
      </c>
    </row>
    <row r="2411" spans="1:21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 s="1">
        <f t="shared" si="592"/>
        <v>0</v>
      </c>
      <c r="G2411" s="2">
        <f t="shared" si="593"/>
        <v>0</v>
      </c>
      <c r="H2411" s="2">
        <f t="shared" si="594"/>
        <v>0</v>
      </c>
      <c r="I2411" s="2">
        <f t="shared" si="595"/>
        <v>0</v>
      </c>
      <c r="J2411" s="2">
        <f t="shared" si="596"/>
        <v>0</v>
      </c>
      <c r="K2411" s="3">
        <f t="shared" si="597"/>
        <v>1</v>
      </c>
      <c r="L2411" s="4">
        <f t="shared" si="598"/>
        <v>0</v>
      </c>
      <c r="M2411" s="4">
        <f t="shared" si="599"/>
        <v>1</v>
      </c>
      <c r="N2411" s="4">
        <f t="shared" si="600"/>
        <v>0</v>
      </c>
      <c r="O2411" s="4">
        <f t="shared" si="601"/>
        <v>0</v>
      </c>
      <c r="P2411" s="4">
        <f t="shared" si="602"/>
        <v>0</v>
      </c>
      <c r="Q2411" s="3">
        <f t="shared" si="603"/>
        <v>1</v>
      </c>
      <c r="R2411" s="4">
        <f t="shared" si="604"/>
        <v>186</v>
      </c>
      <c r="S2411">
        <f t="shared" si="605"/>
        <v>85</v>
      </c>
      <c r="T2411" s="5">
        <f t="shared" si="606"/>
        <v>1</v>
      </c>
      <c r="U2411">
        <f t="shared" si="607"/>
        <v>1</v>
      </c>
    </row>
    <row r="2412" spans="1:21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 s="1">
        <f t="shared" si="592"/>
        <v>0</v>
      </c>
      <c r="G2412" s="2">
        <f t="shared" si="593"/>
        <v>0</v>
      </c>
      <c r="H2412" s="2">
        <f t="shared" si="594"/>
        <v>0</v>
      </c>
      <c r="I2412" s="2">
        <f t="shared" si="595"/>
        <v>0</v>
      </c>
      <c r="J2412" s="2">
        <f t="shared" si="596"/>
        <v>0</v>
      </c>
      <c r="K2412" s="3">
        <f t="shared" si="597"/>
        <v>1</v>
      </c>
      <c r="L2412" s="4">
        <f t="shared" si="598"/>
        <v>1</v>
      </c>
      <c r="M2412" s="4">
        <f t="shared" si="599"/>
        <v>1</v>
      </c>
      <c r="N2412" s="4">
        <f t="shared" si="600"/>
        <v>0</v>
      </c>
      <c r="O2412" s="4">
        <f t="shared" si="601"/>
        <v>0</v>
      </c>
      <c r="P2412" s="4">
        <f t="shared" si="602"/>
        <v>1</v>
      </c>
      <c r="Q2412" s="3">
        <f t="shared" si="603"/>
        <v>0</v>
      </c>
      <c r="R2412" s="4">
        <f t="shared" si="604"/>
        <v>42</v>
      </c>
      <c r="S2412">
        <f t="shared" si="605"/>
        <v>127</v>
      </c>
      <c r="T2412" s="5">
        <f t="shared" si="606"/>
        <v>0</v>
      </c>
      <c r="U2412">
        <f t="shared" si="607"/>
        <v>0</v>
      </c>
    </row>
    <row r="2413" spans="1:21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 s="1">
        <f t="shared" si="592"/>
        <v>0</v>
      </c>
      <c r="G2413" s="2">
        <f t="shared" si="593"/>
        <v>0</v>
      </c>
      <c r="H2413" s="2">
        <f t="shared" si="594"/>
        <v>0</v>
      </c>
      <c r="I2413" s="2">
        <f t="shared" si="595"/>
        <v>0</v>
      </c>
      <c r="J2413" s="2">
        <f t="shared" si="596"/>
        <v>0</v>
      </c>
      <c r="K2413" s="3">
        <f t="shared" si="597"/>
        <v>1</v>
      </c>
      <c r="L2413" s="4">
        <f t="shared" si="598"/>
        <v>0</v>
      </c>
      <c r="M2413" s="4">
        <f t="shared" si="599"/>
        <v>0</v>
      </c>
      <c r="N2413" s="4">
        <f t="shared" si="600"/>
        <v>0</v>
      </c>
      <c r="O2413" s="4">
        <f t="shared" si="601"/>
        <v>1</v>
      </c>
      <c r="P2413" s="4">
        <f t="shared" si="602"/>
        <v>0</v>
      </c>
      <c r="Q2413" s="3">
        <f t="shared" si="603"/>
        <v>1</v>
      </c>
      <c r="R2413" s="4">
        <f t="shared" si="604"/>
        <v>208</v>
      </c>
      <c r="S2413">
        <f t="shared" si="605"/>
        <v>3</v>
      </c>
      <c r="T2413" s="5">
        <f t="shared" si="606"/>
        <v>1</v>
      </c>
      <c r="U2413">
        <f t="shared" si="607"/>
        <v>1</v>
      </c>
    </row>
    <row r="2414" spans="1:21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 s="1">
        <f t="shared" si="592"/>
        <v>0</v>
      </c>
      <c r="G2414" s="2">
        <f t="shared" si="593"/>
        <v>0</v>
      </c>
      <c r="H2414" s="2">
        <f t="shared" si="594"/>
        <v>0</v>
      </c>
      <c r="I2414" s="2">
        <f t="shared" si="595"/>
        <v>0</v>
      </c>
      <c r="J2414" s="2">
        <f t="shared" si="596"/>
        <v>0</v>
      </c>
      <c r="K2414" s="3">
        <f t="shared" si="597"/>
        <v>1</v>
      </c>
      <c r="L2414" s="4">
        <f t="shared" si="598"/>
        <v>0</v>
      </c>
      <c r="M2414" s="4">
        <f t="shared" si="599"/>
        <v>0</v>
      </c>
      <c r="N2414" s="4">
        <f t="shared" si="600"/>
        <v>1</v>
      </c>
      <c r="O2414" s="4">
        <f t="shared" si="601"/>
        <v>0</v>
      </c>
      <c r="P2414" s="4">
        <f t="shared" si="602"/>
        <v>0</v>
      </c>
      <c r="Q2414" s="3">
        <f t="shared" si="603"/>
        <v>1</v>
      </c>
      <c r="R2414" s="4">
        <f t="shared" si="604"/>
        <v>268</v>
      </c>
      <c r="S2414">
        <f t="shared" si="605"/>
        <v>35</v>
      </c>
      <c r="T2414" s="5">
        <f t="shared" si="606"/>
        <v>1</v>
      </c>
      <c r="U2414">
        <f t="shared" si="607"/>
        <v>1</v>
      </c>
    </row>
    <row r="2415" spans="1:21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 s="1">
        <f t="shared" si="592"/>
        <v>0</v>
      </c>
      <c r="G2415" s="2">
        <f t="shared" si="593"/>
        <v>0</v>
      </c>
      <c r="H2415" s="2">
        <f t="shared" si="594"/>
        <v>0</v>
      </c>
      <c r="I2415" s="2">
        <f t="shared" si="595"/>
        <v>0</v>
      </c>
      <c r="J2415" s="2">
        <f t="shared" si="596"/>
        <v>0</v>
      </c>
      <c r="K2415" s="3">
        <f t="shared" si="597"/>
        <v>1</v>
      </c>
      <c r="L2415" s="4">
        <f t="shared" si="598"/>
        <v>0</v>
      </c>
      <c r="M2415" s="4">
        <f t="shared" si="599"/>
        <v>0</v>
      </c>
      <c r="N2415" s="4">
        <f t="shared" si="600"/>
        <v>1</v>
      </c>
      <c r="O2415" s="4">
        <f t="shared" si="601"/>
        <v>1</v>
      </c>
      <c r="P2415" s="4">
        <f t="shared" si="602"/>
        <v>0</v>
      </c>
      <c r="Q2415" s="3">
        <f t="shared" si="603"/>
        <v>0</v>
      </c>
      <c r="R2415" s="4">
        <f t="shared" si="604"/>
        <v>120</v>
      </c>
      <c r="S2415">
        <f t="shared" si="605"/>
        <v>70</v>
      </c>
      <c r="T2415" s="5">
        <f t="shared" si="606"/>
        <v>1</v>
      </c>
      <c r="U2415">
        <f t="shared" si="607"/>
        <v>0</v>
      </c>
    </row>
    <row r="2416" spans="1:21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 s="1">
        <f t="shared" si="592"/>
        <v>0</v>
      </c>
      <c r="G2416" s="2">
        <f t="shared" si="593"/>
        <v>0</v>
      </c>
      <c r="H2416" s="2">
        <f t="shared" si="594"/>
        <v>0</v>
      </c>
      <c r="I2416" s="2">
        <f t="shared" si="595"/>
        <v>0</v>
      </c>
      <c r="J2416" s="2">
        <f t="shared" si="596"/>
        <v>0</v>
      </c>
      <c r="K2416" s="3">
        <f t="shared" si="597"/>
        <v>1</v>
      </c>
      <c r="L2416" s="4">
        <f t="shared" si="598"/>
        <v>0</v>
      </c>
      <c r="M2416" s="4">
        <f t="shared" si="599"/>
        <v>1</v>
      </c>
      <c r="N2416" s="4">
        <f t="shared" si="600"/>
        <v>0</v>
      </c>
      <c r="O2416" s="4">
        <f t="shared" si="601"/>
        <v>1</v>
      </c>
      <c r="P2416" s="4">
        <f t="shared" si="602"/>
        <v>0</v>
      </c>
      <c r="Q2416" s="3">
        <f t="shared" si="603"/>
        <v>0</v>
      </c>
      <c r="R2416" s="4">
        <f t="shared" si="604"/>
        <v>84</v>
      </c>
      <c r="S2416">
        <f t="shared" si="605"/>
        <v>82</v>
      </c>
      <c r="T2416" s="5">
        <f t="shared" si="606"/>
        <v>1</v>
      </c>
      <c r="U2416">
        <f t="shared" si="607"/>
        <v>0</v>
      </c>
    </row>
    <row r="2417" spans="1:21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 s="1">
        <f t="shared" si="592"/>
        <v>0</v>
      </c>
      <c r="G2417" s="2">
        <f t="shared" si="593"/>
        <v>0</v>
      </c>
      <c r="H2417" s="2">
        <f t="shared" si="594"/>
        <v>0</v>
      </c>
      <c r="I2417" s="2">
        <f t="shared" si="595"/>
        <v>0</v>
      </c>
      <c r="J2417" s="2">
        <f t="shared" si="596"/>
        <v>0</v>
      </c>
      <c r="K2417" s="3">
        <f t="shared" si="597"/>
        <v>1</v>
      </c>
      <c r="L2417" s="4">
        <f t="shared" si="598"/>
        <v>0</v>
      </c>
      <c r="M2417" s="4">
        <f t="shared" si="599"/>
        <v>0</v>
      </c>
      <c r="N2417" s="4">
        <f t="shared" si="600"/>
        <v>0</v>
      </c>
      <c r="O2417" s="4">
        <f t="shared" si="601"/>
        <v>1</v>
      </c>
      <c r="P2417" s="4">
        <f t="shared" si="602"/>
        <v>0</v>
      </c>
      <c r="Q2417" s="3">
        <f t="shared" si="603"/>
        <v>1</v>
      </c>
      <c r="R2417" s="4">
        <f t="shared" si="604"/>
        <v>200</v>
      </c>
      <c r="S2417">
        <f t="shared" si="605"/>
        <v>33</v>
      </c>
      <c r="T2417" s="5">
        <f t="shared" si="606"/>
        <v>1</v>
      </c>
      <c r="U2417">
        <f t="shared" si="607"/>
        <v>1</v>
      </c>
    </row>
    <row r="2418" spans="1:21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 s="1">
        <f t="shared" si="592"/>
        <v>0</v>
      </c>
      <c r="G2418" s="2">
        <f t="shared" si="593"/>
        <v>0</v>
      </c>
      <c r="H2418" s="2">
        <f t="shared" si="594"/>
        <v>0</v>
      </c>
      <c r="I2418" s="2">
        <f t="shared" si="595"/>
        <v>0</v>
      </c>
      <c r="J2418" s="2">
        <f t="shared" si="596"/>
        <v>0</v>
      </c>
      <c r="K2418" s="3">
        <f t="shared" si="597"/>
        <v>1</v>
      </c>
      <c r="L2418" s="4">
        <f t="shared" si="598"/>
        <v>0</v>
      </c>
      <c r="M2418" s="4">
        <f t="shared" si="599"/>
        <v>0</v>
      </c>
      <c r="N2418" s="4">
        <f t="shared" si="600"/>
        <v>1</v>
      </c>
      <c r="O2418" s="4">
        <f t="shared" si="601"/>
        <v>1</v>
      </c>
      <c r="P2418" s="4">
        <f t="shared" si="602"/>
        <v>0</v>
      </c>
      <c r="Q2418" s="3">
        <f t="shared" si="603"/>
        <v>0</v>
      </c>
      <c r="R2418" s="4">
        <f t="shared" si="604"/>
        <v>166</v>
      </c>
      <c r="S2418">
        <f t="shared" si="605"/>
        <v>98</v>
      </c>
      <c r="T2418" s="5">
        <f t="shared" si="606"/>
        <v>1</v>
      </c>
      <c r="U2418">
        <f t="shared" si="607"/>
        <v>0</v>
      </c>
    </row>
    <row r="2419" spans="1:21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 s="1">
        <f t="shared" si="592"/>
        <v>0</v>
      </c>
      <c r="G2419" s="2">
        <f t="shared" si="593"/>
        <v>1</v>
      </c>
      <c r="H2419" s="2">
        <f t="shared" si="594"/>
        <v>0</v>
      </c>
      <c r="I2419" s="2">
        <f t="shared" si="595"/>
        <v>0</v>
      </c>
      <c r="J2419" s="2">
        <f t="shared" si="596"/>
        <v>0</v>
      </c>
      <c r="K2419" s="3">
        <f t="shared" si="597"/>
        <v>0</v>
      </c>
      <c r="L2419" s="4">
        <f t="shared" si="598"/>
        <v>0</v>
      </c>
      <c r="M2419" s="4">
        <f t="shared" si="599"/>
        <v>1</v>
      </c>
      <c r="N2419" s="4">
        <f t="shared" si="600"/>
        <v>1</v>
      </c>
      <c r="O2419" s="4">
        <f t="shared" si="601"/>
        <v>1</v>
      </c>
      <c r="P2419" s="4">
        <f t="shared" si="602"/>
        <v>1</v>
      </c>
      <c r="Q2419" s="3">
        <f t="shared" si="603"/>
        <v>0</v>
      </c>
      <c r="R2419" s="4">
        <f t="shared" si="604"/>
        <v>10</v>
      </c>
      <c r="S2419">
        <f t="shared" si="605"/>
        <v>212</v>
      </c>
      <c r="T2419" s="5">
        <f t="shared" si="606"/>
        <v>0</v>
      </c>
      <c r="U2419">
        <f t="shared" si="607"/>
        <v>0</v>
      </c>
    </row>
    <row r="2420" spans="1:21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 s="1">
        <f t="shared" si="592"/>
        <v>0</v>
      </c>
      <c r="G2420" s="2">
        <f t="shared" si="593"/>
        <v>0</v>
      </c>
      <c r="H2420" s="2">
        <f t="shared" si="594"/>
        <v>0</v>
      </c>
      <c r="I2420" s="2">
        <f t="shared" si="595"/>
        <v>0</v>
      </c>
      <c r="J2420" s="2">
        <f t="shared" si="596"/>
        <v>0</v>
      </c>
      <c r="K2420" s="3">
        <f t="shared" si="597"/>
        <v>1</v>
      </c>
      <c r="L2420" s="4">
        <f t="shared" si="598"/>
        <v>1</v>
      </c>
      <c r="M2420" s="4">
        <f t="shared" si="599"/>
        <v>0</v>
      </c>
      <c r="N2420" s="4">
        <f t="shared" si="600"/>
        <v>0</v>
      </c>
      <c r="O2420" s="4">
        <f t="shared" si="601"/>
        <v>0</v>
      </c>
      <c r="P2420" s="4">
        <f t="shared" si="602"/>
        <v>1</v>
      </c>
      <c r="Q2420" s="3">
        <f t="shared" si="603"/>
        <v>0</v>
      </c>
      <c r="R2420" s="4">
        <f t="shared" si="604"/>
        <v>158</v>
      </c>
      <c r="S2420">
        <f t="shared" si="605"/>
        <v>100</v>
      </c>
      <c r="T2420" s="5">
        <f t="shared" si="606"/>
        <v>1</v>
      </c>
      <c r="U2420">
        <f t="shared" si="607"/>
        <v>0</v>
      </c>
    </row>
    <row r="2421" spans="1:21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 s="1">
        <f t="shared" si="592"/>
        <v>0</v>
      </c>
      <c r="G2421" s="2">
        <f t="shared" si="593"/>
        <v>0</v>
      </c>
      <c r="H2421" s="2">
        <f t="shared" si="594"/>
        <v>0</v>
      </c>
      <c r="I2421" s="2">
        <f t="shared" si="595"/>
        <v>0</v>
      </c>
      <c r="J2421" s="2">
        <f t="shared" si="596"/>
        <v>0</v>
      </c>
      <c r="K2421" s="3">
        <f t="shared" si="597"/>
        <v>1</v>
      </c>
      <c r="L2421" s="4">
        <f t="shared" si="598"/>
        <v>0</v>
      </c>
      <c r="M2421" s="4">
        <f t="shared" si="599"/>
        <v>1</v>
      </c>
      <c r="N2421" s="4">
        <f t="shared" si="600"/>
        <v>1</v>
      </c>
      <c r="O2421" s="4">
        <f t="shared" si="601"/>
        <v>0</v>
      </c>
      <c r="P2421" s="4">
        <f t="shared" si="602"/>
        <v>1</v>
      </c>
      <c r="Q2421" s="3">
        <f t="shared" si="603"/>
        <v>0</v>
      </c>
      <c r="R2421" s="4">
        <f t="shared" si="604"/>
        <v>42</v>
      </c>
      <c r="S2421">
        <f t="shared" si="605"/>
        <v>93</v>
      </c>
      <c r="T2421" s="5">
        <f t="shared" si="606"/>
        <v>0</v>
      </c>
      <c r="U2421">
        <f t="shared" si="607"/>
        <v>0</v>
      </c>
    </row>
    <row r="2422" spans="1:21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 s="1">
        <f t="shared" si="592"/>
        <v>0</v>
      </c>
      <c r="G2422" s="2">
        <f t="shared" si="593"/>
        <v>0</v>
      </c>
      <c r="H2422" s="2">
        <f t="shared" si="594"/>
        <v>0</v>
      </c>
      <c r="I2422" s="2">
        <f t="shared" si="595"/>
        <v>0</v>
      </c>
      <c r="J2422" s="2">
        <f t="shared" si="596"/>
        <v>0</v>
      </c>
      <c r="K2422" s="3">
        <f t="shared" si="597"/>
        <v>1</v>
      </c>
      <c r="L2422" s="4">
        <f t="shared" si="598"/>
        <v>1</v>
      </c>
      <c r="M2422" s="4">
        <f t="shared" si="599"/>
        <v>0</v>
      </c>
      <c r="N2422" s="4">
        <f t="shared" si="600"/>
        <v>1</v>
      </c>
      <c r="O2422" s="4">
        <f t="shared" si="601"/>
        <v>0</v>
      </c>
      <c r="P2422" s="4">
        <f t="shared" si="602"/>
        <v>1</v>
      </c>
      <c r="Q2422" s="3">
        <f t="shared" si="603"/>
        <v>0</v>
      </c>
      <c r="R2422" s="4">
        <f t="shared" si="604"/>
        <v>68</v>
      </c>
      <c r="S2422">
        <f t="shared" si="605"/>
        <v>85</v>
      </c>
      <c r="T2422" s="5">
        <f t="shared" si="606"/>
        <v>0</v>
      </c>
      <c r="U2422">
        <f t="shared" si="607"/>
        <v>0</v>
      </c>
    </row>
    <row r="2423" spans="1:21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 s="1">
        <f t="shared" si="592"/>
        <v>0</v>
      </c>
      <c r="G2423" s="2">
        <f t="shared" si="593"/>
        <v>0</v>
      </c>
      <c r="H2423" s="2">
        <f t="shared" si="594"/>
        <v>0</v>
      </c>
      <c r="I2423" s="2">
        <f t="shared" si="595"/>
        <v>0</v>
      </c>
      <c r="J2423" s="2">
        <f t="shared" si="596"/>
        <v>0</v>
      </c>
      <c r="K2423" s="3">
        <f t="shared" si="597"/>
        <v>1</v>
      </c>
      <c r="L2423" s="4">
        <f t="shared" si="598"/>
        <v>1</v>
      </c>
      <c r="M2423" s="4">
        <f t="shared" si="599"/>
        <v>0</v>
      </c>
      <c r="N2423" s="4">
        <f t="shared" si="600"/>
        <v>0</v>
      </c>
      <c r="O2423" s="4">
        <f t="shared" si="601"/>
        <v>0</v>
      </c>
      <c r="P2423" s="4">
        <f t="shared" si="602"/>
        <v>1</v>
      </c>
      <c r="Q2423" s="3">
        <f t="shared" si="603"/>
        <v>0</v>
      </c>
      <c r="R2423" s="4">
        <f t="shared" si="604"/>
        <v>190</v>
      </c>
      <c r="S2423">
        <f t="shared" si="605"/>
        <v>90</v>
      </c>
      <c r="T2423" s="5">
        <f t="shared" si="606"/>
        <v>1</v>
      </c>
      <c r="U2423">
        <f t="shared" si="607"/>
        <v>0</v>
      </c>
    </row>
    <row r="2424" spans="1:21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 s="1">
        <f t="shared" si="592"/>
        <v>0</v>
      </c>
      <c r="G2424" s="2">
        <f t="shared" si="593"/>
        <v>0</v>
      </c>
      <c r="H2424" s="2">
        <f t="shared" si="594"/>
        <v>0</v>
      </c>
      <c r="I2424" s="2">
        <f t="shared" si="595"/>
        <v>0</v>
      </c>
      <c r="J2424" s="2">
        <f t="shared" si="596"/>
        <v>0</v>
      </c>
      <c r="K2424" s="3">
        <f t="shared" si="597"/>
        <v>1</v>
      </c>
      <c r="L2424" s="4">
        <f t="shared" si="598"/>
        <v>0</v>
      </c>
      <c r="M2424" s="4">
        <f t="shared" si="599"/>
        <v>0</v>
      </c>
      <c r="N2424" s="4">
        <f t="shared" si="600"/>
        <v>1</v>
      </c>
      <c r="O2424" s="4">
        <f t="shared" si="601"/>
        <v>0</v>
      </c>
      <c r="P2424" s="4">
        <f t="shared" si="602"/>
        <v>0</v>
      </c>
      <c r="Q2424" s="3">
        <f t="shared" si="603"/>
        <v>1</v>
      </c>
      <c r="R2424" s="4">
        <f t="shared" si="604"/>
        <v>424</v>
      </c>
      <c r="S2424">
        <f t="shared" si="605"/>
        <v>91</v>
      </c>
      <c r="T2424" s="5">
        <f t="shared" si="606"/>
        <v>1</v>
      </c>
      <c r="U2424">
        <f t="shared" si="607"/>
        <v>1</v>
      </c>
    </row>
    <row r="2425" spans="1:21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 s="1">
        <f t="shared" si="592"/>
        <v>0</v>
      </c>
      <c r="G2425" s="2">
        <f t="shared" si="593"/>
        <v>0</v>
      </c>
      <c r="H2425" s="2">
        <f t="shared" si="594"/>
        <v>0</v>
      </c>
      <c r="I2425" s="2">
        <f t="shared" si="595"/>
        <v>0</v>
      </c>
      <c r="J2425" s="2">
        <f t="shared" si="596"/>
        <v>0</v>
      </c>
      <c r="K2425" s="3">
        <f t="shared" si="597"/>
        <v>1</v>
      </c>
      <c r="L2425" s="4">
        <f t="shared" si="598"/>
        <v>1</v>
      </c>
      <c r="M2425" s="4">
        <f t="shared" si="599"/>
        <v>1</v>
      </c>
      <c r="N2425" s="4">
        <f t="shared" si="600"/>
        <v>0</v>
      </c>
      <c r="O2425" s="4">
        <f t="shared" si="601"/>
        <v>1</v>
      </c>
      <c r="P2425" s="4">
        <f t="shared" si="602"/>
        <v>0</v>
      </c>
      <c r="Q2425" s="3">
        <f t="shared" si="603"/>
        <v>0</v>
      </c>
      <c r="R2425" s="4">
        <f t="shared" si="604"/>
        <v>86</v>
      </c>
      <c r="S2425">
        <f t="shared" si="605"/>
        <v>135</v>
      </c>
      <c r="T2425" s="5">
        <f t="shared" si="606"/>
        <v>0</v>
      </c>
      <c r="U2425">
        <f t="shared" si="607"/>
        <v>0</v>
      </c>
    </row>
    <row r="2426" spans="1:21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 s="1">
        <f t="shared" si="592"/>
        <v>0</v>
      </c>
      <c r="G2426" s="2">
        <f t="shared" si="593"/>
        <v>0</v>
      </c>
      <c r="H2426" s="2">
        <f t="shared" si="594"/>
        <v>0</v>
      </c>
      <c r="I2426" s="2">
        <f t="shared" si="595"/>
        <v>0</v>
      </c>
      <c r="J2426" s="2">
        <f t="shared" si="596"/>
        <v>0</v>
      </c>
      <c r="K2426" s="3">
        <f t="shared" si="597"/>
        <v>1</v>
      </c>
      <c r="L2426" s="4">
        <f t="shared" si="598"/>
        <v>0</v>
      </c>
      <c r="M2426" s="4">
        <f t="shared" si="599"/>
        <v>1</v>
      </c>
      <c r="N2426" s="4">
        <f t="shared" si="600"/>
        <v>1</v>
      </c>
      <c r="O2426" s="4">
        <f t="shared" si="601"/>
        <v>1</v>
      </c>
      <c r="P2426" s="4">
        <f t="shared" si="602"/>
        <v>0</v>
      </c>
      <c r="Q2426" s="3">
        <f t="shared" si="603"/>
        <v>0</v>
      </c>
      <c r="R2426" s="4">
        <f t="shared" si="604"/>
        <v>76</v>
      </c>
      <c r="S2426">
        <f t="shared" si="605"/>
        <v>77</v>
      </c>
      <c r="T2426" s="5">
        <f t="shared" si="606"/>
        <v>0</v>
      </c>
      <c r="U2426">
        <f t="shared" si="607"/>
        <v>0</v>
      </c>
    </row>
    <row r="2427" spans="1:21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 s="1">
        <f t="shared" si="592"/>
        <v>0</v>
      </c>
      <c r="G2427" s="2">
        <f t="shared" si="593"/>
        <v>0</v>
      </c>
      <c r="H2427" s="2">
        <f t="shared" si="594"/>
        <v>0</v>
      </c>
      <c r="I2427" s="2">
        <f t="shared" si="595"/>
        <v>0</v>
      </c>
      <c r="J2427" s="2">
        <f t="shared" si="596"/>
        <v>0</v>
      </c>
      <c r="K2427" s="3">
        <f t="shared" si="597"/>
        <v>1</v>
      </c>
      <c r="L2427" s="4">
        <f t="shared" si="598"/>
        <v>1</v>
      </c>
      <c r="M2427" s="4">
        <f t="shared" si="599"/>
        <v>0</v>
      </c>
      <c r="N2427" s="4">
        <f t="shared" si="600"/>
        <v>1</v>
      </c>
      <c r="O2427" s="4">
        <f t="shared" si="601"/>
        <v>1</v>
      </c>
      <c r="P2427" s="4">
        <f t="shared" si="602"/>
        <v>1</v>
      </c>
      <c r="Q2427" s="3">
        <f t="shared" si="603"/>
        <v>0</v>
      </c>
      <c r="R2427" s="4">
        <f t="shared" si="604"/>
        <v>22</v>
      </c>
      <c r="S2427">
        <f t="shared" si="605"/>
        <v>192</v>
      </c>
      <c r="T2427" s="5">
        <f t="shared" si="606"/>
        <v>0</v>
      </c>
      <c r="U2427">
        <f t="shared" si="607"/>
        <v>0</v>
      </c>
    </row>
    <row r="2428" spans="1:21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 s="1">
        <f t="shared" si="592"/>
        <v>0</v>
      </c>
      <c r="G2428" s="2">
        <f t="shared" si="593"/>
        <v>0</v>
      </c>
      <c r="H2428" s="2">
        <f t="shared" si="594"/>
        <v>0</v>
      </c>
      <c r="I2428" s="2">
        <f t="shared" si="595"/>
        <v>0</v>
      </c>
      <c r="J2428" s="2">
        <f t="shared" si="596"/>
        <v>0</v>
      </c>
      <c r="K2428" s="3">
        <f t="shared" si="597"/>
        <v>1</v>
      </c>
      <c r="L2428" s="4">
        <f t="shared" si="598"/>
        <v>0</v>
      </c>
      <c r="M2428" s="4">
        <f t="shared" si="599"/>
        <v>1</v>
      </c>
      <c r="N2428" s="4">
        <f t="shared" si="600"/>
        <v>1</v>
      </c>
      <c r="O2428" s="4">
        <f t="shared" si="601"/>
        <v>0</v>
      </c>
      <c r="P2428" s="4">
        <f t="shared" si="602"/>
        <v>0</v>
      </c>
      <c r="Q2428" s="3">
        <f t="shared" si="603"/>
        <v>0</v>
      </c>
      <c r="R2428" s="4">
        <f t="shared" si="604"/>
        <v>64</v>
      </c>
      <c r="S2428">
        <f t="shared" si="605"/>
        <v>134</v>
      </c>
      <c r="T2428" s="5">
        <f t="shared" si="606"/>
        <v>0</v>
      </c>
      <c r="U2428">
        <f t="shared" si="607"/>
        <v>0</v>
      </c>
    </row>
    <row r="2429" spans="1:21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 s="1">
        <f t="shared" si="592"/>
        <v>0</v>
      </c>
      <c r="G2429" s="2">
        <f t="shared" si="593"/>
        <v>0</v>
      </c>
      <c r="H2429" s="2">
        <f t="shared" si="594"/>
        <v>0</v>
      </c>
      <c r="I2429" s="2">
        <f t="shared" si="595"/>
        <v>0</v>
      </c>
      <c r="J2429" s="2">
        <f t="shared" si="596"/>
        <v>0</v>
      </c>
      <c r="K2429" s="3">
        <f t="shared" si="597"/>
        <v>1</v>
      </c>
      <c r="L2429" s="4">
        <f t="shared" si="598"/>
        <v>1</v>
      </c>
      <c r="M2429" s="4">
        <f t="shared" si="599"/>
        <v>1</v>
      </c>
      <c r="N2429" s="4">
        <f t="shared" si="600"/>
        <v>1</v>
      </c>
      <c r="O2429" s="4">
        <f t="shared" si="601"/>
        <v>1</v>
      </c>
      <c r="P2429" s="4">
        <f t="shared" si="602"/>
        <v>1</v>
      </c>
      <c r="Q2429" s="3">
        <f t="shared" si="603"/>
        <v>0</v>
      </c>
      <c r="R2429" s="4">
        <f t="shared" si="604"/>
        <v>0</v>
      </c>
      <c r="S2429">
        <f t="shared" si="605"/>
        <v>139</v>
      </c>
      <c r="T2429" s="5">
        <f t="shared" si="606"/>
        <v>0</v>
      </c>
      <c r="U2429">
        <f t="shared" si="607"/>
        <v>0</v>
      </c>
    </row>
    <row r="2430" spans="1:21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 s="1">
        <f t="shared" si="592"/>
        <v>0</v>
      </c>
      <c r="G2430" s="2">
        <f t="shared" si="593"/>
        <v>0</v>
      </c>
      <c r="H2430" s="2">
        <f t="shared" si="594"/>
        <v>0</v>
      </c>
      <c r="I2430" s="2">
        <f t="shared" si="595"/>
        <v>0</v>
      </c>
      <c r="J2430" s="2">
        <f t="shared" si="596"/>
        <v>0</v>
      </c>
      <c r="K2430" s="3">
        <f t="shared" si="597"/>
        <v>1</v>
      </c>
      <c r="L2430" s="4">
        <f t="shared" si="598"/>
        <v>1</v>
      </c>
      <c r="M2430" s="4">
        <f t="shared" si="599"/>
        <v>0</v>
      </c>
      <c r="N2430" s="4">
        <f t="shared" si="600"/>
        <v>0</v>
      </c>
      <c r="O2430" s="4">
        <f t="shared" si="601"/>
        <v>1</v>
      </c>
      <c r="P2430" s="4">
        <f t="shared" si="602"/>
        <v>0</v>
      </c>
      <c r="Q2430" s="3">
        <f t="shared" si="603"/>
        <v>0</v>
      </c>
      <c r="R2430" s="4">
        <f t="shared" si="604"/>
        <v>142</v>
      </c>
      <c r="S2430">
        <f t="shared" si="605"/>
        <v>72</v>
      </c>
      <c r="T2430" s="5">
        <f t="shared" si="606"/>
        <v>1</v>
      </c>
      <c r="U2430">
        <f t="shared" si="607"/>
        <v>0</v>
      </c>
    </row>
    <row r="2431" spans="1:21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 s="1">
        <f t="shared" si="592"/>
        <v>0</v>
      </c>
      <c r="G2431" s="2">
        <f t="shared" si="593"/>
        <v>0</v>
      </c>
      <c r="H2431" s="2">
        <f t="shared" si="594"/>
        <v>0</v>
      </c>
      <c r="I2431" s="2">
        <f t="shared" si="595"/>
        <v>0</v>
      </c>
      <c r="J2431" s="2">
        <f t="shared" si="596"/>
        <v>0</v>
      </c>
      <c r="K2431" s="3">
        <f t="shared" si="597"/>
        <v>1</v>
      </c>
      <c r="L2431" s="4">
        <f t="shared" si="598"/>
        <v>0</v>
      </c>
      <c r="M2431" s="4">
        <f t="shared" si="599"/>
        <v>1</v>
      </c>
      <c r="N2431" s="4">
        <f t="shared" si="600"/>
        <v>1</v>
      </c>
      <c r="O2431" s="4">
        <f t="shared" si="601"/>
        <v>1</v>
      </c>
      <c r="P2431" s="4">
        <f t="shared" si="602"/>
        <v>0</v>
      </c>
      <c r="Q2431" s="3">
        <f t="shared" si="603"/>
        <v>0</v>
      </c>
      <c r="R2431" s="4">
        <f t="shared" si="604"/>
        <v>60</v>
      </c>
      <c r="S2431">
        <f t="shared" si="605"/>
        <v>73</v>
      </c>
      <c r="T2431" s="5">
        <f t="shared" si="606"/>
        <v>0</v>
      </c>
      <c r="U2431">
        <f t="shared" si="607"/>
        <v>0</v>
      </c>
    </row>
    <row r="2432" spans="1:21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 s="1">
        <f t="shared" si="592"/>
        <v>0</v>
      </c>
      <c r="G2432" s="2">
        <f t="shared" si="593"/>
        <v>0</v>
      </c>
      <c r="H2432" s="2">
        <f t="shared" si="594"/>
        <v>0</v>
      </c>
      <c r="I2432" s="2">
        <f t="shared" si="595"/>
        <v>0</v>
      </c>
      <c r="J2432" s="2">
        <f t="shared" si="596"/>
        <v>0</v>
      </c>
      <c r="K2432" s="3">
        <f t="shared" si="597"/>
        <v>1</v>
      </c>
      <c r="L2432" s="4">
        <f t="shared" si="598"/>
        <v>0</v>
      </c>
      <c r="M2432" s="4">
        <f t="shared" si="599"/>
        <v>0</v>
      </c>
      <c r="N2432" s="4">
        <f t="shared" si="600"/>
        <v>0</v>
      </c>
      <c r="O2432" s="4">
        <f t="shared" si="601"/>
        <v>0</v>
      </c>
      <c r="P2432" s="4">
        <f t="shared" si="602"/>
        <v>0</v>
      </c>
      <c r="Q2432" s="3">
        <f t="shared" si="603"/>
        <v>1</v>
      </c>
      <c r="R2432" s="4">
        <f t="shared" si="604"/>
        <v>148</v>
      </c>
      <c r="S2432">
        <f t="shared" si="605"/>
        <v>0</v>
      </c>
      <c r="T2432" s="5">
        <f t="shared" si="606"/>
        <v>1</v>
      </c>
      <c r="U2432">
        <f t="shared" si="607"/>
        <v>1</v>
      </c>
    </row>
    <row r="2433" spans="1:21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 s="1">
        <f t="shared" si="592"/>
        <v>0</v>
      </c>
      <c r="G2433" s="2">
        <f t="shared" si="593"/>
        <v>1</v>
      </c>
      <c r="H2433" s="2">
        <f t="shared" si="594"/>
        <v>0</v>
      </c>
      <c r="I2433" s="2">
        <f t="shared" si="595"/>
        <v>0</v>
      </c>
      <c r="J2433" s="2">
        <f t="shared" si="596"/>
        <v>0</v>
      </c>
      <c r="K2433" s="3">
        <f t="shared" si="597"/>
        <v>0</v>
      </c>
      <c r="L2433" s="4">
        <f t="shared" si="598"/>
        <v>0</v>
      </c>
      <c r="M2433" s="4">
        <f t="shared" si="599"/>
        <v>1</v>
      </c>
      <c r="N2433" s="4">
        <f t="shared" si="600"/>
        <v>1</v>
      </c>
      <c r="O2433" s="4">
        <f t="shared" si="601"/>
        <v>0</v>
      </c>
      <c r="P2433" s="4">
        <f t="shared" si="602"/>
        <v>0</v>
      </c>
      <c r="Q2433" s="3">
        <f t="shared" si="603"/>
        <v>0</v>
      </c>
      <c r="R2433" s="4">
        <f t="shared" si="604"/>
        <v>358</v>
      </c>
      <c r="S2433">
        <f t="shared" si="605"/>
        <v>62</v>
      </c>
      <c r="T2433" s="5">
        <f t="shared" si="606"/>
        <v>1</v>
      </c>
      <c r="U2433">
        <f t="shared" si="607"/>
        <v>0</v>
      </c>
    </row>
    <row r="2434" spans="1:21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 s="1">
        <f t="shared" ref="F2434:F2497" si="608">IF(COUNTIF($A$1:$E$1,A2434)=1,1,0)</f>
        <v>0</v>
      </c>
      <c r="G2434" s="2">
        <f t="shared" ref="G2434:G2497" si="609">IF(COUNTIF($A$1:$E$1,B2434)=1,1,0)</f>
        <v>0</v>
      </c>
      <c r="H2434" s="2">
        <f t="shared" ref="H2434:H2497" si="610">IF(COUNTIF($A$1:$E$1,C2434)=1,1,0)</f>
        <v>0</v>
      </c>
      <c r="I2434" s="2">
        <f t="shared" ref="I2434:I2497" si="611">IF(COUNTIF($A$1:$E$1,D2434)=1,1,0)</f>
        <v>0</v>
      </c>
      <c r="J2434" s="2">
        <f t="shared" ref="J2434:J2497" si="612">IF(COUNTIF($A$1:$E$1,E2434)=1,1,0)</f>
        <v>0</v>
      </c>
      <c r="K2434" s="3">
        <f t="shared" ref="K2434:K2497" si="613">IF(SUM(F2434:J2434)=0,1,0)</f>
        <v>1</v>
      </c>
      <c r="L2434" s="4">
        <f t="shared" ref="L2434:L2497" si="614">MOD(A2434,2)</f>
        <v>0</v>
      </c>
      <c r="M2434" s="4">
        <f t="shared" ref="M2434:M2497" si="615">MOD(B2434,2)</f>
        <v>0</v>
      </c>
      <c r="N2434" s="4">
        <f t="shared" ref="N2434:N2497" si="616">MOD(C2434,2)</f>
        <v>1</v>
      </c>
      <c r="O2434" s="4">
        <f t="shared" ref="O2434:O2497" si="617">MOD(D2434,2)</f>
        <v>1</v>
      </c>
      <c r="P2434" s="4">
        <f t="shared" ref="P2434:P2497" si="618">MOD(E2434,2)</f>
        <v>0</v>
      </c>
      <c r="Q2434" s="3">
        <f t="shared" ref="Q2434:Q2497" si="619">IF(SUM(L2434:P2434)&lt;2,1,0)</f>
        <v>0</v>
      </c>
      <c r="R2434" s="4">
        <f t="shared" ref="R2434:R2497" si="620">SUMIF(L2434:P2434,0,A2434:E2434)</f>
        <v>142</v>
      </c>
      <c r="S2434">
        <f t="shared" ref="S2434:S2497" si="621">SUMIF(L2434:P2434,1,A2434:E2434)</f>
        <v>86</v>
      </c>
      <c r="T2434" s="5">
        <f t="shared" ref="T2434:T2497" si="622">IF(R2434&gt;S2434,1,0)</f>
        <v>1</v>
      </c>
      <c r="U2434">
        <f t="shared" ref="U2434:U2497" si="623">K2434*Q2434*T2434</f>
        <v>0</v>
      </c>
    </row>
    <row r="2435" spans="1:21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 s="1">
        <f t="shared" si="608"/>
        <v>0</v>
      </c>
      <c r="G2435" s="2">
        <f t="shared" si="609"/>
        <v>0</v>
      </c>
      <c r="H2435" s="2">
        <f t="shared" si="610"/>
        <v>0</v>
      </c>
      <c r="I2435" s="2">
        <f t="shared" si="611"/>
        <v>0</v>
      </c>
      <c r="J2435" s="2">
        <f t="shared" si="612"/>
        <v>0</v>
      </c>
      <c r="K2435" s="3">
        <f t="shared" si="613"/>
        <v>1</v>
      </c>
      <c r="L2435" s="4">
        <f t="shared" si="614"/>
        <v>1</v>
      </c>
      <c r="M2435" s="4">
        <f t="shared" si="615"/>
        <v>1</v>
      </c>
      <c r="N2435" s="4">
        <f t="shared" si="616"/>
        <v>1</v>
      </c>
      <c r="O2435" s="4">
        <f t="shared" si="617"/>
        <v>0</v>
      </c>
      <c r="P2435" s="4">
        <f t="shared" si="618"/>
        <v>1</v>
      </c>
      <c r="Q2435" s="3">
        <f t="shared" si="619"/>
        <v>0</v>
      </c>
      <c r="R2435" s="4">
        <f t="shared" si="620"/>
        <v>26</v>
      </c>
      <c r="S2435">
        <f t="shared" si="621"/>
        <v>224</v>
      </c>
      <c r="T2435" s="5">
        <f t="shared" si="622"/>
        <v>0</v>
      </c>
      <c r="U2435">
        <f t="shared" si="623"/>
        <v>0</v>
      </c>
    </row>
    <row r="2436" spans="1:21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 s="1">
        <f t="shared" si="608"/>
        <v>0</v>
      </c>
      <c r="G2436" s="2">
        <f t="shared" si="609"/>
        <v>0</v>
      </c>
      <c r="H2436" s="2">
        <f t="shared" si="610"/>
        <v>0</v>
      </c>
      <c r="I2436" s="2">
        <f t="shared" si="611"/>
        <v>0</v>
      </c>
      <c r="J2436" s="2">
        <f t="shared" si="612"/>
        <v>0</v>
      </c>
      <c r="K2436" s="3">
        <f t="shared" si="613"/>
        <v>1</v>
      </c>
      <c r="L2436" s="4">
        <f t="shared" si="614"/>
        <v>0</v>
      </c>
      <c r="M2436" s="4">
        <f t="shared" si="615"/>
        <v>0</v>
      </c>
      <c r="N2436" s="4">
        <f t="shared" si="616"/>
        <v>0</v>
      </c>
      <c r="O2436" s="4">
        <f t="shared" si="617"/>
        <v>1</v>
      </c>
      <c r="P2436" s="4">
        <f t="shared" si="618"/>
        <v>0</v>
      </c>
      <c r="Q2436" s="3">
        <f t="shared" si="619"/>
        <v>1</v>
      </c>
      <c r="R2436" s="4">
        <f t="shared" si="620"/>
        <v>176</v>
      </c>
      <c r="S2436">
        <f t="shared" si="621"/>
        <v>11</v>
      </c>
      <c r="T2436" s="5">
        <f t="shared" si="622"/>
        <v>1</v>
      </c>
      <c r="U2436">
        <f t="shared" si="623"/>
        <v>1</v>
      </c>
    </row>
    <row r="2437" spans="1:21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 s="1">
        <f t="shared" si="608"/>
        <v>0</v>
      </c>
      <c r="G2437" s="2">
        <f t="shared" si="609"/>
        <v>0</v>
      </c>
      <c r="H2437" s="2">
        <f t="shared" si="610"/>
        <v>0</v>
      </c>
      <c r="I2437" s="2">
        <f t="shared" si="611"/>
        <v>0</v>
      </c>
      <c r="J2437" s="2">
        <f t="shared" si="612"/>
        <v>0</v>
      </c>
      <c r="K2437" s="3">
        <f t="shared" si="613"/>
        <v>1</v>
      </c>
      <c r="L2437" s="4">
        <f t="shared" si="614"/>
        <v>1</v>
      </c>
      <c r="M2437" s="4">
        <f t="shared" si="615"/>
        <v>1</v>
      </c>
      <c r="N2437" s="4">
        <f t="shared" si="616"/>
        <v>1</v>
      </c>
      <c r="O2437" s="4">
        <f t="shared" si="617"/>
        <v>0</v>
      </c>
      <c r="P2437" s="4">
        <f t="shared" si="618"/>
        <v>1</v>
      </c>
      <c r="Q2437" s="3">
        <f t="shared" si="619"/>
        <v>0</v>
      </c>
      <c r="R2437" s="4">
        <f t="shared" si="620"/>
        <v>18</v>
      </c>
      <c r="S2437">
        <f t="shared" si="621"/>
        <v>180</v>
      </c>
      <c r="T2437" s="5">
        <f t="shared" si="622"/>
        <v>0</v>
      </c>
      <c r="U2437">
        <f t="shared" si="623"/>
        <v>0</v>
      </c>
    </row>
    <row r="2438" spans="1:21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 s="1">
        <f t="shared" si="608"/>
        <v>0</v>
      </c>
      <c r="G2438" s="2">
        <f t="shared" si="609"/>
        <v>0</v>
      </c>
      <c r="H2438" s="2">
        <f t="shared" si="610"/>
        <v>0</v>
      </c>
      <c r="I2438" s="2">
        <f t="shared" si="611"/>
        <v>0</v>
      </c>
      <c r="J2438" s="2">
        <f t="shared" si="612"/>
        <v>0</v>
      </c>
      <c r="K2438" s="3">
        <f t="shared" si="613"/>
        <v>1</v>
      </c>
      <c r="L2438" s="4">
        <f t="shared" si="614"/>
        <v>1</v>
      </c>
      <c r="M2438" s="4">
        <f t="shared" si="615"/>
        <v>0</v>
      </c>
      <c r="N2438" s="4">
        <f t="shared" si="616"/>
        <v>0</v>
      </c>
      <c r="O2438" s="4">
        <f t="shared" si="617"/>
        <v>1</v>
      </c>
      <c r="P2438" s="4">
        <f t="shared" si="618"/>
        <v>1</v>
      </c>
      <c r="Q2438" s="3">
        <f t="shared" si="619"/>
        <v>0</v>
      </c>
      <c r="R2438" s="4">
        <f t="shared" si="620"/>
        <v>100</v>
      </c>
      <c r="S2438">
        <f t="shared" si="621"/>
        <v>43</v>
      </c>
      <c r="T2438" s="5">
        <f t="shared" si="622"/>
        <v>1</v>
      </c>
      <c r="U2438">
        <f t="shared" si="623"/>
        <v>0</v>
      </c>
    </row>
    <row r="2439" spans="1:21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 s="1">
        <f t="shared" si="608"/>
        <v>0</v>
      </c>
      <c r="G2439" s="2">
        <f t="shared" si="609"/>
        <v>0</v>
      </c>
      <c r="H2439" s="2">
        <f t="shared" si="610"/>
        <v>0</v>
      </c>
      <c r="I2439" s="2">
        <f t="shared" si="611"/>
        <v>1</v>
      </c>
      <c r="J2439" s="2">
        <f t="shared" si="612"/>
        <v>0</v>
      </c>
      <c r="K2439" s="3">
        <f t="shared" si="613"/>
        <v>0</v>
      </c>
      <c r="L2439" s="4">
        <f t="shared" si="614"/>
        <v>0</v>
      </c>
      <c r="M2439" s="4">
        <f t="shared" si="615"/>
        <v>0</v>
      </c>
      <c r="N2439" s="4">
        <f t="shared" si="616"/>
        <v>1</v>
      </c>
      <c r="O2439" s="4">
        <f t="shared" si="617"/>
        <v>1</v>
      </c>
      <c r="P2439" s="4">
        <f t="shared" si="618"/>
        <v>0</v>
      </c>
      <c r="Q2439" s="3">
        <f t="shared" si="619"/>
        <v>0</v>
      </c>
      <c r="R2439" s="4">
        <f t="shared" si="620"/>
        <v>152</v>
      </c>
      <c r="S2439">
        <f t="shared" si="621"/>
        <v>116</v>
      </c>
      <c r="T2439" s="5">
        <f t="shared" si="622"/>
        <v>1</v>
      </c>
      <c r="U2439">
        <f t="shared" si="623"/>
        <v>0</v>
      </c>
    </row>
    <row r="2440" spans="1:21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 s="1">
        <f t="shared" si="608"/>
        <v>0</v>
      </c>
      <c r="G2440" s="2">
        <f t="shared" si="609"/>
        <v>0</v>
      </c>
      <c r="H2440" s="2">
        <f t="shared" si="610"/>
        <v>0</v>
      </c>
      <c r="I2440" s="2">
        <f t="shared" si="611"/>
        <v>0</v>
      </c>
      <c r="J2440" s="2">
        <f t="shared" si="612"/>
        <v>0</v>
      </c>
      <c r="K2440" s="3">
        <f t="shared" si="613"/>
        <v>1</v>
      </c>
      <c r="L2440" s="4">
        <f t="shared" si="614"/>
        <v>1</v>
      </c>
      <c r="M2440" s="4">
        <f t="shared" si="615"/>
        <v>0</v>
      </c>
      <c r="N2440" s="4">
        <f t="shared" si="616"/>
        <v>0</v>
      </c>
      <c r="O2440" s="4">
        <f t="shared" si="617"/>
        <v>1</v>
      </c>
      <c r="P2440" s="4">
        <f t="shared" si="618"/>
        <v>1</v>
      </c>
      <c r="Q2440" s="3">
        <f t="shared" si="619"/>
        <v>0</v>
      </c>
      <c r="R2440" s="4">
        <f t="shared" si="620"/>
        <v>104</v>
      </c>
      <c r="S2440">
        <f t="shared" si="621"/>
        <v>385</v>
      </c>
      <c r="T2440" s="5">
        <f t="shared" si="622"/>
        <v>0</v>
      </c>
      <c r="U2440">
        <f t="shared" si="623"/>
        <v>0</v>
      </c>
    </row>
    <row r="2441" spans="1:21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 s="1">
        <f t="shared" si="608"/>
        <v>0</v>
      </c>
      <c r="G2441" s="2">
        <f t="shared" si="609"/>
        <v>0</v>
      </c>
      <c r="H2441" s="2">
        <f t="shared" si="610"/>
        <v>0</v>
      </c>
      <c r="I2441" s="2">
        <f t="shared" si="611"/>
        <v>0</v>
      </c>
      <c r="J2441" s="2">
        <f t="shared" si="612"/>
        <v>0</v>
      </c>
      <c r="K2441" s="3">
        <f t="shared" si="613"/>
        <v>1</v>
      </c>
      <c r="L2441" s="4">
        <f t="shared" si="614"/>
        <v>0</v>
      </c>
      <c r="M2441" s="4">
        <f t="shared" si="615"/>
        <v>0</v>
      </c>
      <c r="N2441" s="4">
        <f t="shared" si="616"/>
        <v>0</v>
      </c>
      <c r="O2441" s="4">
        <f t="shared" si="617"/>
        <v>1</v>
      </c>
      <c r="P2441" s="4">
        <f t="shared" si="618"/>
        <v>0</v>
      </c>
      <c r="Q2441" s="3">
        <f t="shared" si="619"/>
        <v>1</v>
      </c>
      <c r="R2441" s="4">
        <f t="shared" si="620"/>
        <v>172</v>
      </c>
      <c r="S2441">
        <f t="shared" si="621"/>
        <v>31</v>
      </c>
      <c r="T2441" s="5">
        <f t="shared" si="622"/>
        <v>1</v>
      </c>
      <c r="U2441">
        <f t="shared" si="623"/>
        <v>1</v>
      </c>
    </row>
    <row r="2442" spans="1:21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 s="1">
        <f t="shared" si="608"/>
        <v>0</v>
      </c>
      <c r="G2442" s="2">
        <f t="shared" si="609"/>
        <v>0</v>
      </c>
      <c r="H2442" s="2">
        <f t="shared" si="610"/>
        <v>0</v>
      </c>
      <c r="I2442" s="2">
        <f t="shared" si="611"/>
        <v>0</v>
      </c>
      <c r="J2442" s="2">
        <f t="shared" si="612"/>
        <v>0</v>
      </c>
      <c r="K2442" s="3">
        <f t="shared" si="613"/>
        <v>1</v>
      </c>
      <c r="L2442" s="4">
        <f t="shared" si="614"/>
        <v>0</v>
      </c>
      <c r="M2442" s="4">
        <f t="shared" si="615"/>
        <v>1</v>
      </c>
      <c r="N2442" s="4">
        <f t="shared" si="616"/>
        <v>0</v>
      </c>
      <c r="O2442" s="4">
        <f t="shared" si="617"/>
        <v>0</v>
      </c>
      <c r="P2442" s="4">
        <f t="shared" si="618"/>
        <v>0</v>
      </c>
      <c r="Q2442" s="3">
        <f t="shared" si="619"/>
        <v>1</v>
      </c>
      <c r="R2442" s="4">
        <f t="shared" si="620"/>
        <v>92</v>
      </c>
      <c r="S2442">
        <f t="shared" si="621"/>
        <v>53</v>
      </c>
      <c r="T2442" s="5">
        <f t="shared" si="622"/>
        <v>1</v>
      </c>
      <c r="U2442">
        <f t="shared" si="623"/>
        <v>1</v>
      </c>
    </row>
    <row r="2443" spans="1:21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 s="1">
        <f t="shared" si="608"/>
        <v>0</v>
      </c>
      <c r="G2443" s="2">
        <f t="shared" si="609"/>
        <v>0</v>
      </c>
      <c r="H2443" s="2">
        <f t="shared" si="610"/>
        <v>0</v>
      </c>
      <c r="I2443" s="2">
        <f t="shared" si="611"/>
        <v>0</v>
      </c>
      <c r="J2443" s="2">
        <f t="shared" si="612"/>
        <v>0</v>
      </c>
      <c r="K2443" s="3">
        <f t="shared" si="613"/>
        <v>1</v>
      </c>
      <c r="L2443" s="4">
        <f t="shared" si="614"/>
        <v>0</v>
      </c>
      <c r="M2443" s="4">
        <f t="shared" si="615"/>
        <v>1</v>
      </c>
      <c r="N2443" s="4">
        <f t="shared" si="616"/>
        <v>0</v>
      </c>
      <c r="O2443" s="4">
        <f t="shared" si="617"/>
        <v>1</v>
      </c>
      <c r="P2443" s="4">
        <f t="shared" si="618"/>
        <v>0</v>
      </c>
      <c r="Q2443" s="3">
        <f t="shared" si="619"/>
        <v>0</v>
      </c>
      <c r="R2443" s="4">
        <f t="shared" si="620"/>
        <v>152</v>
      </c>
      <c r="S2443">
        <f t="shared" si="621"/>
        <v>124</v>
      </c>
      <c r="T2443" s="5">
        <f t="shared" si="622"/>
        <v>1</v>
      </c>
      <c r="U2443">
        <f t="shared" si="623"/>
        <v>0</v>
      </c>
    </row>
    <row r="2444" spans="1:21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 s="1">
        <f t="shared" si="608"/>
        <v>0</v>
      </c>
      <c r="G2444" s="2">
        <f t="shared" si="609"/>
        <v>0</v>
      </c>
      <c r="H2444" s="2">
        <f t="shared" si="610"/>
        <v>0</v>
      </c>
      <c r="I2444" s="2">
        <f t="shared" si="611"/>
        <v>0</v>
      </c>
      <c r="J2444" s="2">
        <f t="shared" si="612"/>
        <v>0</v>
      </c>
      <c r="K2444" s="3">
        <f t="shared" si="613"/>
        <v>1</v>
      </c>
      <c r="L2444" s="4">
        <f t="shared" si="614"/>
        <v>1</v>
      </c>
      <c r="M2444" s="4">
        <f t="shared" si="615"/>
        <v>0</v>
      </c>
      <c r="N2444" s="4">
        <f t="shared" si="616"/>
        <v>1</v>
      </c>
      <c r="O2444" s="4">
        <f t="shared" si="617"/>
        <v>1</v>
      </c>
      <c r="P2444" s="4">
        <f t="shared" si="618"/>
        <v>1</v>
      </c>
      <c r="Q2444" s="3">
        <f t="shared" si="619"/>
        <v>0</v>
      </c>
      <c r="R2444" s="4">
        <f t="shared" si="620"/>
        <v>10</v>
      </c>
      <c r="S2444">
        <f t="shared" si="621"/>
        <v>162</v>
      </c>
      <c r="T2444" s="5">
        <f t="shared" si="622"/>
        <v>0</v>
      </c>
      <c r="U2444">
        <f t="shared" si="623"/>
        <v>0</v>
      </c>
    </row>
    <row r="2445" spans="1:21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 s="1">
        <f t="shared" si="608"/>
        <v>0</v>
      </c>
      <c r="G2445" s="2">
        <f t="shared" si="609"/>
        <v>0</v>
      </c>
      <c r="H2445" s="2">
        <f t="shared" si="610"/>
        <v>0</v>
      </c>
      <c r="I2445" s="2">
        <f t="shared" si="611"/>
        <v>0</v>
      </c>
      <c r="J2445" s="2">
        <f t="shared" si="612"/>
        <v>0</v>
      </c>
      <c r="K2445" s="3">
        <f t="shared" si="613"/>
        <v>1</v>
      </c>
      <c r="L2445" s="4">
        <f t="shared" si="614"/>
        <v>0</v>
      </c>
      <c r="M2445" s="4">
        <f t="shared" si="615"/>
        <v>1</v>
      </c>
      <c r="N2445" s="4">
        <f t="shared" si="616"/>
        <v>0</v>
      </c>
      <c r="O2445" s="4">
        <f t="shared" si="617"/>
        <v>1</v>
      </c>
      <c r="P2445" s="4">
        <f t="shared" si="618"/>
        <v>0</v>
      </c>
      <c r="Q2445" s="3">
        <f t="shared" si="619"/>
        <v>0</v>
      </c>
      <c r="R2445" s="4">
        <f t="shared" si="620"/>
        <v>156</v>
      </c>
      <c r="S2445">
        <f t="shared" si="621"/>
        <v>84</v>
      </c>
      <c r="T2445" s="5">
        <f t="shared" si="622"/>
        <v>1</v>
      </c>
      <c r="U2445">
        <f t="shared" si="623"/>
        <v>0</v>
      </c>
    </row>
    <row r="2446" spans="1:21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 s="1">
        <f t="shared" si="608"/>
        <v>0</v>
      </c>
      <c r="G2446" s="2">
        <f t="shared" si="609"/>
        <v>0</v>
      </c>
      <c r="H2446" s="2">
        <f t="shared" si="610"/>
        <v>0</v>
      </c>
      <c r="I2446" s="2">
        <f t="shared" si="611"/>
        <v>0</v>
      </c>
      <c r="J2446" s="2">
        <f t="shared" si="612"/>
        <v>0</v>
      </c>
      <c r="K2446" s="3">
        <f t="shared" si="613"/>
        <v>1</v>
      </c>
      <c r="L2446" s="4">
        <f t="shared" si="614"/>
        <v>0</v>
      </c>
      <c r="M2446" s="4">
        <f t="shared" si="615"/>
        <v>1</v>
      </c>
      <c r="N2446" s="4">
        <f t="shared" si="616"/>
        <v>1</v>
      </c>
      <c r="O2446" s="4">
        <f t="shared" si="617"/>
        <v>1</v>
      </c>
      <c r="P2446" s="4">
        <f t="shared" si="618"/>
        <v>1</v>
      </c>
      <c r="Q2446" s="3">
        <f t="shared" si="619"/>
        <v>0</v>
      </c>
      <c r="R2446" s="4">
        <f t="shared" si="620"/>
        <v>54</v>
      </c>
      <c r="S2446">
        <f t="shared" si="621"/>
        <v>194</v>
      </c>
      <c r="T2446" s="5">
        <f t="shared" si="622"/>
        <v>0</v>
      </c>
      <c r="U2446">
        <f t="shared" si="623"/>
        <v>0</v>
      </c>
    </row>
    <row r="2447" spans="1:21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 s="1">
        <f t="shared" si="608"/>
        <v>0</v>
      </c>
      <c r="G2447" s="2">
        <f t="shared" si="609"/>
        <v>0</v>
      </c>
      <c r="H2447" s="2">
        <f t="shared" si="610"/>
        <v>0</v>
      </c>
      <c r="I2447" s="2">
        <f t="shared" si="611"/>
        <v>0</v>
      </c>
      <c r="J2447" s="2">
        <f t="shared" si="612"/>
        <v>0</v>
      </c>
      <c r="K2447" s="3">
        <f t="shared" si="613"/>
        <v>1</v>
      </c>
      <c r="L2447" s="4">
        <f t="shared" si="614"/>
        <v>1</v>
      </c>
      <c r="M2447" s="4">
        <f t="shared" si="615"/>
        <v>0</v>
      </c>
      <c r="N2447" s="4">
        <f t="shared" si="616"/>
        <v>1</v>
      </c>
      <c r="O2447" s="4">
        <f t="shared" si="617"/>
        <v>0</v>
      </c>
      <c r="P2447" s="4">
        <f t="shared" si="618"/>
        <v>0</v>
      </c>
      <c r="Q2447" s="3">
        <f t="shared" si="619"/>
        <v>0</v>
      </c>
      <c r="R2447" s="4">
        <f t="shared" si="620"/>
        <v>186</v>
      </c>
      <c r="S2447">
        <f t="shared" si="621"/>
        <v>104</v>
      </c>
      <c r="T2447" s="5">
        <f t="shared" si="622"/>
        <v>1</v>
      </c>
      <c r="U2447">
        <f t="shared" si="623"/>
        <v>0</v>
      </c>
    </row>
    <row r="2448" spans="1:21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 s="1">
        <f t="shared" si="608"/>
        <v>0</v>
      </c>
      <c r="G2448" s="2">
        <f t="shared" si="609"/>
        <v>0</v>
      </c>
      <c r="H2448" s="2">
        <f t="shared" si="610"/>
        <v>0</v>
      </c>
      <c r="I2448" s="2">
        <f t="shared" si="611"/>
        <v>0</v>
      </c>
      <c r="J2448" s="2">
        <f t="shared" si="612"/>
        <v>0</v>
      </c>
      <c r="K2448" s="3">
        <f t="shared" si="613"/>
        <v>1</v>
      </c>
      <c r="L2448" s="4">
        <f t="shared" si="614"/>
        <v>0</v>
      </c>
      <c r="M2448" s="4">
        <f t="shared" si="615"/>
        <v>0</v>
      </c>
      <c r="N2448" s="4">
        <f t="shared" si="616"/>
        <v>1</v>
      </c>
      <c r="O2448" s="4">
        <f t="shared" si="617"/>
        <v>0</v>
      </c>
      <c r="P2448" s="4">
        <f t="shared" si="618"/>
        <v>0</v>
      </c>
      <c r="Q2448" s="3">
        <f t="shared" si="619"/>
        <v>1</v>
      </c>
      <c r="R2448" s="4">
        <f t="shared" si="620"/>
        <v>58</v>
      </c>
      <c r="S2448">
        <f t="shared" si="621"/>
        <v>67</v>
      </c>
      <c r="T2448" s="5">
        <f t="shared" si="622"/>
        <v>0</v>
      </c>
      <c r="U2448">
        <f t="shared" si="623"/>
        <v>0</v>
      </c>
    </row>
    <row r="2449" spans="1:21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 s="1">
        <f t="shared" si="608"/>
        <v>0</v>
      </c>
      <c r="G2449" s="2">
        <f t="shared" si="609"/>
        <v>0</v>
      </c>
      <c r="H2449" s="2">
        <f t="shared" si="610"/>
        <v>0</v>
      </c>
      <c r="I2449" s="2">
        <f t="shared" si="611"/>
        <v>0</v>
      </c>
      <c r="J2449" s="2">
        <f t="shared" si="612"/>
        <v>0</v>
      </c>
      <c r="K2449" s="3">
        <f t="shared" si="613"/>
        <v>1</v>
      </c>
      <c r="L2449" s="4">
        <f t="shared" si="614"/>
        <v>0</v>
      </c>
      <c r="M2449" s="4">
        <f t="shared" si="615"/>
        <v>1</v>
      </c>
      <c r="N2449" s="4">
        <f t="shared" si="616"/>
        <v>0</v>
      </c>
      <c r="O2449" s="4">
        <f t="shared" si="617"/>
        <v>1</v>
      </c>
      <c r="P2449" s="4">
        <f t="shared" si="618"/>
        <v>0</v>
      </c>
      <c r="Q2449" s="3">
        <f t="shared" si="619"/>
        <v>0</v>
      </c>
      <c r="R2449" s="4">
        <f t="shared" si="620"/>
        <v>100</v>
      </c>
      <c r="S2449">
        <f t="shared" si="621"/>
        <v>54</v>
      </c>
      <c r="T2449" s="5">
        <f t="shared" si="622"/>
        <v>1</v>
      </c>
      <c r="U2449">
        <f t="shared" si="623"/>
        <v>0</v>
      </c>
    </row>
    <row r="2450" spans="1:21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 s="1">
        <f t="shared" si="608"/>
        <v>1</v>
      </c>
      <c r="G2450" s="2">
        <f t="shared" si="609"/>
        <v>0</v>
      </c>
      <c r="H2450" s="2">
        <f t="shared" si="610"/>
        <v>0</v>
      </c>
      <c r="I2450" s="2">
        <f t="shared" si="611"/>
        <v>0</v>
      </c>
      <c r="J2450" s="2">
        <f t="shared" si="612"/>
        <v>0</v>
      </c>
      <c r="K2450" s="3">
        <f t="shared" si="613"/>
        <v>0</v>
      </c>
      <c r="L2450" s="4">
        <f t="shared" si="614"/>
        <v>1</v>
      </c>
      <c r="M2450" s="4">
        <f t="shared" si="615"/>
        <v>1</v>
      </c>
      <c r="N2450" s="4">
        <f t="shared" si="616"/>
        <v>1</v>
      </c>
      <c r="O2450" s="4">
        <f t="shared" si="617"/>
        <v>1</v>
      </c>
      <c r="P2450" s="4">
        <f t="shared" si="618"/>
        <v>1</v>
      </c>
      <c r="Q2450" s="3">
        <f t="shared" si="619"/>
        <v>0</v>
      </c>
      <c r="R2450" s="4">
        <f t="shared" si="620"/>
        <v>0</v>
      </c>
      <c r="S2450">
        <f t="shared" si="621"/>
        <v>445</v>
      </c>
      <c r="T2450" s="5">
        <f t="shared" si="622"/>
        <v>0</v>
      </c>
      <c r="U2450">
        <f t="shared" si="623"/>
        <v>0</v>
      </c>
    </row>
    <row r="2451" spans="1:21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 s="1">
        <f t="shared" si="608"/>
        <v>0</v>
      </c>
      <c r="G2451" s="2">
        <f t="shared" si="609"/>
        <v>0</v>
      </c>
      <c r="H2451" s="2">
        <f t="shared" si="610"/>
        <v>0</v>
      </c>
      <c r="I2451" s="2">
        <f t="shared" si="611"/>
        <v>0</v>
      </c>
      <c r="J2451" s="2">
        <f t="shared" si="612"/>
        <v>0</v>
      </c>
      <c r="K2451" s="3">
        <f t="shared" si="613"/>
        <v>1</v>
      </c>
      <c r="L2451" s="4">
        <f t="shared" si="614"/>
        <v>1</v>
      </c>
      <c r="M2451" s="4">
        <f t="shared" si="615"/>
        <v>1</v>
      </c>
      <c r="N2451" s="4">
        <f t="shared" si="616"/>
        <v>1</v>
      </c>
      <c r="O2451" s="4">
        <f t="shared" si="617"/>
        <v>0</v>
      </c>
      <c r="P2451" s="4">
        <f t="shared" si="618"/>
        <v>1</v>
      </c>
      <c r="Q2451" s="3">
        <f t="shared" si="619"/>
        <v>0</v>
      </c>
      <c r="R2451" s="4">
        <f t="shared" si="620"/>
        <v>34</v>
      </c>
      <c r="S2451">
        <f t="shared" si="621"/>
        <v>208</v>
      </c>
      <c r="T2451" s="5">
        <f t="shared" si="622"/>
        <v>0</v>
      </c>
      <c r="U2451">
        <f t="shared" si="623"/>
        <v>0</v>
      </c>
    </row>
    <row r="2452" spans="1:21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 s="1">
        <f t="shared" si="608"/>
        <v>0</v>
      </c>
      <c r="G2452" s="2">
        <f t="shared" si="609"/>
        <v>0</v>
      </c>
      <c r="H2452" s="2">
        <f t="shared" si="610"/>
        <v>0</v>
      </c>
      <c r="I2452" s="2">
        <f t="shared" si="611"/>
        <v>0</v>
      </c>
      <c r="J2452" s="2">
        <f t="shared" si="612"/>
        <v>0</v>
      </c>
      <c r="K2452" s="3">
        <f t="shared" si="613"/>
        <v>1</v>
      </c>
      <c r="L2452" s="4">
        <f t="shared" si="614"/>
        <v>1</v>
      </c>
      <c r="M2452" s="4">
        <f t="shared" si="615"/>
        <v>1</v>
      </c>
      <c r="N2452" s="4">
        <f t="shared" si="616"/>
        <v>0</v>
      </c>
      <c r="O2452" s="4">
        <f t="shared" si="617"/>
        <v>1</v>
      </c>
      <c r="P2452" s="4">
        <f t="shared" si="618"/>
        <v>1</v>
      </c>
      <c r="Q2452" s="3">
        <f t="shared" si="619"/>
        <v>0</v>
      </c>
      <c r="R2452" s="4">
        <f t="shared" si="620"/>
        <v>66</v>
      </c>
      <c r="S2452">
        <f t="shared" si="621"/>
        <v>222</v>
      </c>
      <c r="T2452" s="5">
        <f t="shared" si="622"/>
        <v>0</v>
      </c>
      <c r="U2452">
        <f t="shared" si="623"/>
        <v>0</v>
      </c>
    </row>
    <row r="2453" spans="1:21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 s="1">
        <f t="shared" si="608"/>
        <v>0</v>
      </c>
      <c r="G2453" s="2">
        <f t="shared" si="609"/>
        <v>0</v>
      </c>
      <c r="H2453" s="2">
        <f t="shared" si="610"/>
        <v>0</v>
      </c>
      <c r="I2453" s="2">
        <f t="shared" si="611"/>
        <v>0</v>
      </c>
      <c r="J2453" s="2">
        <f t="shared" si="612"/>
        <v>0</v>
      </c>
      <c r="K2453" s="3">
        <f t="shared" si="613"/>
        <v>1</v>
      </c>
      <c r="L2453" s="4">
        <f t="shared" si="614"/>
        <v>1</v>
      </c>
      <c r="M2453" s="4">
        <f t="shared" si="615"/>
        <v>1</v>
      </c>
      <c r="N2453" s="4">
        <f t="shared" si="616"/>
        <v>0</v>
      </c>
      <c r="O2453" s="4">
        <f t="shared" si="617"/>
        <v>0</v>
      </c>
      <c r="P2453" s="4">
        <f t="shared" si="618"/>
        <v>1</v>
      </c>
      <c r="Q2453" s="3">
        <f t="shared" si="619"/>
        <v>0</v>
      </c>
      <c r="R2453" s="4">
        <f t="shared" si="620"/>
        <v>94</v>
      </c>
      <c r="S2453">
        <f t="shared" si="621"/>
        <v>277</v>
      </c>
      <c r="T2453" s="5">
        <f t="shared" si="622"/>
        <v>0</v>
      </c>
      <c r="U2453">
        <f t="shared" si="623"/>
        <v>0</v>
      </c>
    </row>
    <row r="2454" spans="1:21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 s="1">
        <f t="shared" si="608"/>
        <v>0</v>
      </c>
      <c r="G2454" s="2">
        <f t="shared" si="609"/>
        <v>0</v>
      </c>
      <c r="H2454" s="2">
        <f t="shared" si="610"/>
        <v>0</v>
      </c>
      <c r="I2454" s="2">
        <f t="shared" si="611"/>
        <v>0</v>
      </c>
      <c r="J2454" s="2">
        <f t="shared" si="612"/>
        <v>0</v>
      </c>
      <c r="K2454" s="3">
        <f t="shared" si="613"/>
        <v>1</v>
      </c>
      <c r="L2454" s="4">
        <f t="shared" si="614"/>
        <v>0</v>
      </c>
      <c r="M2454" s="4">
        <f t="shared" si="615"/>
        <v>1</v>
      </c>
      <c r="N2454" s="4">
        <f t="shared" si="616"/>
        <v>0</v>
      </c>
      <c r="O2454" s="4">
        <f t="shared" si="617"/>
        <v>1</v>
      </c>
      <c r="P2454" s="4">
        <f t="shared" si="618"/>
        <v>0</v>
      </c>
      <c r="Q2454" s="3">
        <f t="shared" si="619"/>
        <v>0</v>
      </c>
      <c r="R2454" s="4">
        <f t="shared" si="620"/>
        <v>58</v>
      </c>
      <c r="S2454">
        <f t="shared" si="621"/>
        <v>104</v>
      </c>
      <c r="T2454" s="5">
        <f t="shared" si="622"/>
        <v>0</v>
      </c>
      <c r="U2454">
        <f t="shared" si="623"/>
        <v>0</v>
      </c>
    </row>
    <row r="2455" spans="1:21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 s="1">
        <f t="shared" si="608"/>
        <v>0</v>
      </c>
      <c r="G2455" s="2">
        <f t="shared" si="609"/>
        <v>0</v>
      </c>
      <c r="H2455" s="2">
        <f t="shared" si="610"/>
        <v>0</v>
      </c>
      <c r="I2455" s="2">
        <f t="shared" si="611"/>
        <v>0</v>
      </c>
      <c r="J2455" s="2">
        <f t="shared" si="612"/>
        <v>0</v>
      </c>
      <c r="K2455" s="3">
        <f t="shared" si="613"/>
        <v>1</v>
      </c>
      <c r="L2455" s="4">
        <f t="shared" si="614"/>
        <v>1</v>
      </c>
      <c r="M2455" s="4">
        <f t="shared" si="615"/>
        <v>0</v>
      </c>
      <c r="N2455" s="4">
        <f t="shared" si="616"/>
        <v>0</v>
      </c>
      <c r="O2455" s="4">
        <f t="shared" si="617"/>
        <v>0</v>
      </c>
      <c r="P2455" s="4">
        <f t="shared" si="618"/>
        <v>1</v>
      </c>
      <c r="Q2455" s="3">
        <f t="shared" si="619"/>
        <v>0</v>
      </c>
      <c r="R2455" s="4">
        <f t="shared" si="620"/>
        <v>144</v>
      </c>
      <c r="S2455">
        <f t="shared" si="621"/>
        <v>14</v>
      </c>
      <c r="T2455" s="5">
        <f t="shared" si="622"/>
        <v>1</v>
      </c>
      <c r="U2455">
        <f t="shared" si="623"/>
        <v>0</v>
      </c>
    </row>
    <row r="2456" spans="1:21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 s="1">
        <f t="shared" si="608"/>
        <v>0</v>
      </c>
      <c r="G2456" s="2">
        <f t="shared" si="609"/>
        <v>0</v>
      </c>
      <c r="H2456" s="2">
        <f t="shared" si="610"/>
        <v>0</v>
      </c>
      <c r="I2456" s="2">
        <f t="shared" si="611"/>
        <v>0</v>
      </c>
      <c r="J2456" s="2">
        <f t="shared" si="612"/>
        <v>0</v>
      </c>
      <c r="K2456" s="3">
        <f t="shared" si="613"/>
        <v>1</v>
      </c>
      <c r="L2456" s="4">
        <f t="shared" si="614"/>
        <v>0</v>
      </c>
      <c r="M2456" s="4">
        <f t="shared" si="615"/>
        <v>1</v>
      </c>
      <c r="N2456" s="4">
        <f t="shared" si="616"/>
        <v>0</v>
      </c>
      <c r="O2456" s="4">
        <f t="shared" si="617"/>
        <v>0</v>
      </c>
      <c r="P2456" s="4">
        <f t="shared" si="618"/>
        <v>0</v>
      </c>
      <c r="Q2456" s="3">
        <f t="shared" si="619"/>
        <v>1</v>
      </c>
      <c r="R2456" s="4">
        <f t="shared" si="620"/>
        <v>194</v>
      </c>
      <c r="S2456">
        <f t="shared" si="621"/>
        <v>35</v>
      </c>
      <c r="T2456" s="5">
        <f t="shared" si="622"/>
        <v>1</v>
      </c>
      <c r="U2456">
        <f t="shared" si="623"/>
        <v>1</v>
      </c>
    </row>
    <row r="2457" spans="1:21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 s="1">
        <f t="shared" si="608"/>
        <v>0</v>
      </c>
      <c r="G2457" s="2">
        <f t="shared" si="609"/>
        <v>0</v>
      </c>
      <c r="H2457" s="2">
        <f t="shared" si="610"/>
        <v>0</v>
      </c>
      <c r="I2457" s="2">
        <f t="shared" si="611"/>
        <v>0</v>
      </c>
      <c r="J2457" s="2">
        <f t="shared" si="612"/>
        <v>0</v>
      </c>
      <c r="K2457" s="3">
        <f t="shared" si="613"/>
        <v>1</v>
      </c>
      <c r="L2457" s="4">
        <f t="shared" si="614"/>
        <v>1</v>
      </c>
      <c r="M2457" s="4">
        <f t="shared" si="615"/>
        <v>0</v>
      </c>
      <c r="N2457" s="4">
        <f t="shared" si="616"/>
        <v>0</v>
      </c>
      <c r="O2457" s="4">
        <f t="shared" si="617"/>
        <v>0</v>
      </c>
      <c r="P2457" s="4">
        <f t="shared" si="618"/>
        <v>0</v>
      </c>
      <c r="Q2457" s="3">
        <f t="shared" si="619"/>
        <v>1</v>
      </c>
      <c r="R2457" s="4">
        <f t="shared" si="620"/>
        <v>104</v>
      </c>
      <c r="S2457">
        <f t="shared" si="621"/>
        <v>93</v>
      </c>
      <c r="T2457" s="5">
        <f t="shared" si="622"/>
        <v>1</v>
      </c>
      <c r="U2457">
        <f t="shared" si="623"/>
        <v>1</v>
      </c>
    </row>
    <row r="2458" spans="1:21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 s="1">
        <f t="shared" si="608"/>
        <v>0</v>
      </c>
      <c r="G2458" s="2">
        <f t="shared" si="609"/>
        <v>0</v>
      </c>
      <c r="H2458" s="2">
        <f t="shared" si="610"/>
        <v>0</v>
      </c>
      <c r="I2458" s="2">
        <f t="shared" si="611"/>
        <v>1</v>
      </c>
      <c r="J2458" s="2">
        <f t="shared" si="612"/>
        <v>0</v>
      </c>
      <c r="K2458" s="3">
        <f t="shared" si="613"/>
        <v>0</v>
      </c>
      <c r="L2458" s="4">
        <f t="shared" si="614"/>
        <v>1</v>
      </c>
      <c r="M2458" s="4">
        <f t="shared" si="615"/>
        <v>0</v>
      </c>
      <c r="N2458" s="4">
        <f t="shared" si="616"/>
        <v>1</v>
      </c>
      <c r="O2458" s="4">
        <f t="shared" si="617"/>
        <v>1</v>
      </c>
      <c r="P2458" s="4">
        <f t="shared" si="618"/>
        <v>1</v>
      </c>
      <c r="Q2458" s="3">
        <f t="shared" si="619"/>
        <v>0</v>
      </c>
      <c r="R2458" s="4">
        <f t="shared" si="620"/>
        <v>2</v>
      </c>
      <c r="S2458">
        <f t="shared" si="621"/>
        <v>158</v>
      </c>
      <c r="T2458" s="5">
        <f t="shared" si="622"/>
        <v>0</v>
      </c>
      <c r="U2458">
        <f t="shared" si="623"/>
        <v>0</v>
      </c>
    </row>
    <row r="2459" spans="1:21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 s="1">
        <f t="shared" si="608"/>
        <v>0</v>
      </c>
      <c r="G2459" s="2">
        <f t="shared" si="609"/>
        <v>1</v>
      </c>
      <c r="H2459" s="2">
        <f t="shared" si="610"/>
        <v>0</v>
      </c>
      <c r="I2459" s="2">
        <f t="shared" si="611"/>
        <v>0</v>
      </c>
      <c r="J2459" s="2">
        <f t="shared" si="612"/>
        <v>0</v>
      </c>
      <c r="K2459" s="3">
        <f t="shared" si="613"/>
        <v>0</v>
      </c>
      <c r="L2459" s="4">
        <f t="shared" si="614"/>
        <v>1</v>
      </c>
      <c r="M2459" s="4">
        <f t="shared" si="615"/>
        <v>0</v>
      </c>
      <c r="N2459" s="4">
        <f t="shared" si="616"/>
        <v>1</v>
      </c>
      <c r="O2459" s="4">
        <f t="shared" si="617"/>
        <v>0</v>
      </c>
      <c r="P2459" s="4">
        <f t="shared" si="618"/>
        <v>1</v>
      </c>
      <c r="Q2459" s="3">
        <f t="shared" si="619"/>
        <v>0</v>
      </c>
      <c r="R2459" s="4">
        <f t="shared" si="620"/>
        <v>46</v>
      </c>
      <c r="S2459">
        <f t="shared" si="621"/>
        <v>385</v>
      </c>
      <c r="T2459" s="5">
        <f t="shared" si="622"/>
        <v>0</v>
      </c>
      <c r="U2459">
        <f t="shared" si="623"/>
        <v>0</v>
      </c>
    </row>
    <row r="2460" spans="1:21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 s="1">
        <f t="shared" si="608"/>
        <v>0</v>
      </c>
      <c r="G2460" s="2">
        <f t="shared" si="609"/>
        <v>0</v>
      </c>
      <c r="H2460" s="2">
        <f t="shared" si="610"/>
        <v>0</v>
      </c>
      <c r="I2460" s="2">
        <f t="shared" si="611"/>
        <v>0</v>
      </c>
      <c r="J2460" s="2">
        <f t="shared" si="612"/>
        <v>0</v>
      </c>
      <c r="K2460" s="3">
        <f t="shared" si="613"/>
        <v>1</v>
      </c>
      <c r="L2460" s="4">
        <f t="shared" si="614"/>
        <v>1</v>
      </c>
      <c r="M2460" s="4">
        <f t="shared" si="615"/>
        <v>0</v>
      </c>
      <c r="N2460" s="4">
        <f t="shared" si="616"/>
        <v>0</v>
      </c>
      <c r="O2460" s="4">
        <f t="shared" si="617"/>
        <v>1</v>
      </c>
      <c r="P2460" s="4">
        <f t="shared" si="618"/>
        <v>1</v>
      </c>
      <c r="Q2460" s="3">
        <f t="shared" si="619"/>
        <v>0</v>
      </c>
      <c r="R2460" s="4">
        <f t="shared" si="620"/>
        <v>44</v>
      </c>
      <c r="S2460">
        <f t="shared" si="621"/>
        <v>109</v>
      </c>
      <c r="T2460" s="5">
        <f t="shared" si="622"/>
        <v>0</v>
      </c>
      <c r="U2460">
        <f t="shared" si="623"/>
        <v>0</v>
      </c>
    </row>
    <row r="2461" spans="1:21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 s="1">
        <f t="shared" si="608"/>
        <v>0</v>
      </c>
      <c r="G2461" s="2">
        <f t="shared" si="609"/>
        <v>0</v>
      </c>
      <c r="H2461" s="2">
        <f t="shared" si="610"/>
        <v>0</v>
      </c>
      <c r="I2461" s="2">
        <f t="shared" si="611"/>
        <v>0</v>
      </c>
      <c r="J2461" s="2">
        <f t="shared" si="612"/>
        <v>0</v>
      </c>
      <c r="K2461" s="3">
        <f t="shared" si="613"/>
        <v>1</v>
      </c>
      <c r="L2461" s="4">
        <f t="shared" si="614"/>
        <v>0</v>
      </c>
      <c r="M2461" s="4">
        <f t="shared" si="615"/>
        <v>1</v>
      </c>
      <c r="N2461" s="4">
        <f t="shared" si="616"/>
        <v>0</v>
      </c>
      <c r="O2461" s="4">
        <f t="shared" si="617"/>
        <v>1</v>
      </c>
      <c r="P2461" s="4">
        <f t="shared" si="618"/>
        <v>0</v>
      </c>
      <c r="Q2461" s="3">
        <f t="shared" si="619"/>
        <v>0</v>
      </c>
      <c r="R2461" s="4">
        <f t="shared" si="620"/>
        <v>164</v>
      </c>
      <c r="S2461">
        <f t="shared" si="621"/>
        <v>66</v>
      </c>
      <c r="T2461" s="5">
        <f t="shared" si="622"/>
        <v>1</v>
      </c>
      <c r="U2461">
        <f t="shared" si="623"/>
        <v>0</v>
      </c>
    </row>
    <row r="2462" spans="1:21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 s="1">
        <f t="shared" si="608"/>
        <v>0</v>
      </c>
      <c r="G2462" s="2">
        <f t="shared" si="609"/>
        <v>0</v>
      </c>
      <c r="H2462" s="2">
        <f t="shared" si="610"/>
        <v>0</v>
      </c>
      <c r="I2462" s="2">
        <f t="shared" si="611"/>
        <v>0</v>
      </c>
      <c r="J2462" s="2">
        <f t="shared" si="612"/>
        <v>0</v>
      </c>
      <c r="K2462" s="3">
        <f t="shared" si="613"/>
        <v>1</v>
      </c>
      <c r="L2462" s="4">
        <f t="shared" si="614"/>
        <v>0</v>
      </c>
      <c r="M2462" s="4">
        <f t="shared" si="615"/>
        <v>1</v>
      </c>
      <c r="N2462" s="4">
        <f t="shared" si="616"/>
        <v>0</v>
      </c>
      <c r="O2462" s="4">
        <f t="shared" si="617"/>
        <v>1</v>
      </c>
      <c r="P2462" s="4">
        <f t="shared" si="618"/>
        <v>1</v>
      </c>
      <c r="Q2462" s="3">
        <f t="shared" si="619"/>
        <v>0</v>
      </c>
      <c r="R2462" s="4">
        <f t="shared" si="620"/>
        <v>120</v>
      </c>
      <c r="S2462">
        <f t="shared" si="621"/>
        <v>185</v>
      </c>
      <c r="T2462" s="5">
        <f t="shared" si="622"/>
        <v>0</v>
      </c>
      <c r="U2462">
        <f t="shared" si="623"/>
        <v>0</v>
      </c>
    </row>
    <row r="2463" spans="1:21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 s="1">
        <f t="shared" si="608"/>
        <v>1</v>
      </c>
      <c r="G2463" s="2">
        <f t="shared" si="609"/>
        <v>0</v>
      </c>
      <c r="H2463" s="2">
        <f t="shared" si="610"/>
        <v>0</v>
      </c>
      <c r="I2463" s="2">
        <f t="shared" si="611"/>
        <v>0</v>
      </c>
      <c r="J2463" s="2">
        <f t="shared" si="612"/>
        <v>1</v>
      </c>
      <c r="K2463" s="3">
        <f t="shared" si="613"/>
        <v>0</v>
      </c>
      <c r="L2463" s="4">
        <f t="shared" si="614"/>
        <v>1</v>
      </c>
      <c r="M2463" s="4">
        <f t="shared" si="615"/>
        <v>1</v>
      </c>
      <c r="N2463" s="4">
        <f t="shared" si="616"/>
        <v>0</v>
      </c>
      <c r="O2463" s="4">
        <f t="shared" si="617"/>
        <v>0</v>
      </c>
      <c r="P2463" s="4">
        <f t="shared" si="618"/>
        <v>1</v>
      </c>
      <c r="Q2463" s="3">
        <f t="shared" si="619"/>
        <v>0</v>
      </c>
      <c r="R2463" s="4">
        <f t="shared" si="620"/>
        <v>44</v>
      </c>
      <c r="S2463">
        <f t="shared" si="621"/>
        <v>85</v>
      </c>
      <c r="T2463" s="5">
        <f t="shared" si="622"/>
        <v>0</v>
      </c>
      <c r="U2463">
        <f t="shared" si="623"/>
        <v>0</v>
      </c>
    </row>
    <row r="2464" spans="1:21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 s="1">
        <f t="shared" si="608"/>
        <v>0</v>
      </c>
      <c r="G2464" s="2">
        <f t="shared" si="609"/>
        <v>0</v>
      </c>
      <c r="H2464" s="2">
        <f t="shared" si="610"/>
        <v>0</v>
      </c>
      <c r="I2464" s="2">
        <f t="shared" si="611"/>
        <v>1</v>
      </c>
      <c r="J2464" s="2">
        <f t="shared" si="612"/>
        <v>0</v>
      </c>
      <c r="K2464" s="3">
        <f t="shared" si="613"/>
        <v>0</v>
      </c>
      <c r="L2464" s="4">
        <f t="shared" si="614"/>
        <v>0</v>
      </c>
      <c r="M2464" s="4">
        <f t="shared" si="615"/>
        <v>0</v>
      </c>
      <c r="N2464" s="4">
        <f t="shared" si="616"/>
        <v>0</v>
      </c>
      <c r="O2464" s="4">
        <f t="shared" si="617"/>
        <v>0</v>
      </c>
      <c r="P2464" s="4">
        <f t="shared" si="618"/>
        <v>0</v>
      </c>
      <c r="Q2464" s="3">
        <f t="shared" si="619"/>
        <v>1</v>
      </c>
      <c r="R2464" s="4">
        <f t="shared" si="620"/>
        <v>240</v>
      </c>
      <c r="S2464">
        <f t="shared" si="621"/>
        <v>0</v>
      </c>
      <c r="T2464" s="5">
        <f t="shared" si="622"/>
        <v>1</v>
      </c>
      <c r="U2464">
        <f t="shared" si="623"/>
        <v>0</v>
      </c>
    </row>
    <row r="2465" spans="1:21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 s="1">
        <f t="shared" si="608"/>
        <v>0</v>
      </c>
      <c r="G2465" s="2">
        <f t="shared" si="609"/>
        <v>0</v>
      </c>
      <c r="H2465" s="2">
        <f t="shared" si="610"/>
        <v>0</v>
      </c>
      <c r="I2465" s="2">
        <f t="shared" si="611"/>
        <v>0</v>
      </c>
      <c r="J2465" s="2">
        <f t="shared" si="612"/>
        <v>0</v>
      </c>
      <c r="K2465" s="3">
        <f t="shared" si="613"/>
        <v>1</v>
      </c>
      <c r="L2465" s="4">
        <f t="shared" si="614"/>
        <v>0</v>
      </c>
      <c r="M2465" s="4">
        <f t="shared" si="615"/>
        <v>1</v>
      </c>
      <c r="N2465" s="4">
        <f t="shared" si="616"/>
        <v>0</v>
      </c>
      <c r="O2465" s="4">
        <f t="shared" si="617"/>
        <v>1</v>
      </c>
      <c r="P2465" s="4">
        <f t="shared" si="618"/>
        <v>0</v>
      </c>
      <c r="Q2465" s="3">
        <f t="shared" si="619"/>
        <v>0</v>
      </c>
      <c r="R2465" s="4">
        <f t="shared" si="620"/>
        <v>74</v>
      </c>
      <c r="S2465">
        <f t="shared" si="621"/>
        <v>90</v>
      </c>
      <c r="T2465" s="5">
        <f t="shared" si="622"/>
        <v>0</v>
      </c>
      <c r="U2465">
        <f t="shared" si="623"/>
        <v>0</v>
      </c>
    </row>
    <row r="2466" spans="1:21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 s="1">
        <f t="shared" si="608"/>
        <v>0</v>
      </c>
      <c r="G2466" s="2">
        <f t="shared" si="609"/>
        <v>0</v>
      </c>
      <c r="H2466" s="2">
        <f t="shared" si="610"/>
        <v>0</v>
      </c>
      <c r="I2466" s="2">
        <f t="shared" si="611"/>
        <v>0</v>
      </c>
      <c r="J2466" s="2">
        <f t="shared" si="612"/>
        <v>0</v>
      </c>
      <c r="K2466" s="3">
        <f t="shared" si="613"/>
        <v>1</v>
      </c>
      <c r="L2466" s="4">
        <f t="shared" si="614"/>
        <v>1</v>
      </c>
      <c r="M2466" s="4">
        <f t="shared" si="615"/>
        <v>1</v>
      </c>
      <c r="N2466" s="4">
        <f t="shared" si="616"/>
        <v>1</v>
      </c>
      <c r="O2466" s="4">
        <f t="shared" si="617"/>
        <v>0</v>
      </c>
      <c r="P2466" s="4">
        <f t="shared" si="618"/>
        <v>0</v>
      </c>
      <c r="Q2466" s="3">
        <f t="shared" si="619"/>
        <v>0</v>
      </c>
      <c r="R2466" s="4">
        <f t="shared" si="620"/>
        <v>84</v>
      </c>
      <c r="S2466">
        <f t="shared" si="621"/>
        <v>145</v>
      </c>
      <c r="T2466" s="5">
        <f t="shared" si="622"/>
        <v>0</v>
      </c>
      <c r="U2466">
        <f t="shared" si="623"/>
        <v>0</v>
      </c>
    </row>
    <row r="2467" spans="1:21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 s="1">
        <f t="shared" si="608"/>
        <v>0</v>
      </c>
      <c r="G2467" s="2">
        <f t="shared" si="609"/>
        <v>1</v>
      </c>
      <c r="H2467" s="2">
        <f t="shared" si="610"/>
        <v>0</v>
      </c>
      <c r="I2467" s="2">
        <f t="shared" si="611"/>
        <v>0</v>
      </c>
      <c r="J2467" s="2">
        <f t="shared" si="612"/>
        <v>0</v>
      </c>
      <c r="K2467" s="3">
        <f t="shared" si="613"/>
        <v>0</v>
      </c>
      <c r="L2467" s="4">
        <f t="shared" si="614"/>
        <v>1</v>
      </c>
      <c r="M2467" s="4">
        <f t="shared" si="615"/>
        <v>0</v>
      </c>
      <c r="N2467" s="4">
        <f t="shared" si="616"/>
        <v>0</v>
      </c>
      <c r="O2467" s="4">
        <f t="shared" si="617"/>
        <v>1</v>
      </c>
      <c r="P2467" s="4">
        <f t="shared" si="618"/>
        <v>1</v>
      </c>
      <c r="Q2467" s="3">
        <f t="shared" si="619"/>
        <v>0</v>
      </c>
      <c r="R2467" s="4">
        <f t="shared" si="620"/>
        <v>62</v>
      </c>
      <c r="S2467">
        <f t="shared" si="621"/>
        <v>409</v>
      </c>
      <c r="T2467" s="5">
        <f t="shared" si="622"/>
        <v>0</v>
      </c>
      <c r="U2467">
        <f t="shared" si="623"/>
        <v>0</v>
      </c>
    </row>
    <row r="2468" spans="1:21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 s="1">
        <f t="shared" si="608"/>
        <v>0</v>
      </c>
      <c r="G2468" s="2">
        <f t="shared" si="609"/>
        <v>0</v>
      </c>
      <c r="H2468" s="2">
        <f t="shared" si="610"/>
        <v>0</v>
      </c>
      <c r="I2468" s="2">
        <f t="shared" si="611"/>
        <v>0</v>
      </c>
      <c r="J2468" s="2">
        <f t="shared" si="612"/>
        <v>0</v>
      </c>
      <c r="K2468" s="3">
        <f t="shared" si="613"/>
        <v>1</v>
      </c>
      <c r="L2468" s="4">
        <f t="shared" si="614"/>
        <v>0</v>
      </c>
      <c r="M2468" s="4">
        <f t="shared" si="615"/>
        <v>1</v>
      </c>
      <c r="N2468" s="4">
        <f t="shared" si="616"/>
        <v>0</v>
      </c>
      <c r="O2468" s="4">
        <f t="shared" si="617"/>
        <v>1</v>
      </c>
      <c r="P2468" s="4">
        <f t="shared" si="618"/>
        <v>0</v>
      </c>
      <c r="Q2468" s="3">
        <f t="shared" si="619"/>
        <v>0</v>
      </c>
      <c r="R2468" s="4">
        <f t="shared" si="620"/>
        <v>184</v>
      </c>
      <c r="S2468">
        <f t="shared" si="621"/>
        <v>80</v>
      </c>
      <c r="T2468" s="5">
        <f t="shared" si="622"/>
        <v>1</v>
      </c>
      <c r="U2468">
        <f t="shared" si="623"/>
        <v>0</v>
      </c>
    </row>
    <row r="2469" spans="1:21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 s="1">
        <f t="shared" si="608"/>
        <v>0</v>
      </c>
      <c r="G2469" s="2">
        <f t="shared" si="609"/>
        <v>0</v>
      </c>
      <c r="H2469" s="2">
        <f t="shared" si="610"/>
        <v>0</v>
      </c>
      <c r="I2469" s="2">
        <f t="shared" si="611"/>
        <v>0</v>
      </c>
      <c r="J2469" s="2">
        <f t="shared" si="612"/>
        <v>0</v>
      </c>
      <c r="K2469" s="3">
        <f t="shared" si="613"/>
        <v>1</v>
      </c>
      <c r="L2469" s="4">
        <f t="shared" si="614"/>
        <v>0</v>
      </c>
      <c r="M2469" s="4">
        <f t="shared" si="615"/>
        <v>1</v>
      </c>
      <c r="N2469" s="4">
        <f t="shared" si="616"/>
        <v>1</v>
      </c>
      <c r="O2469" s="4">
        <f t="shared" si="617"/>
        <v>1</v>
      </c>
      <c r="P2469" s="4">
        <f t="shared" si="618"/>
        <v>0</v>
      </c>
      <c r="Q2469" s="3">
        <f t="shared" si="619"/>
        <v>0</v>
      </c>
      <c r="R2469" s="4">
        <f t="shared" si="620"/>
        <v>222</v>
      </c>
      <c r="S2469">
        <f t="shared" si="621"/>
        <v>131</v>
      </c>
      <c r="T2469" s="5">
        <f t="shared" si="622"/>
        <v>1</v>
      </c>
      <c r="U2469">
        <f t="shared" si="623"/>
        <v>0</v>
      </c>
    </row>
    <row r="2470" spans="1:21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 s="1">
        <f t="shared" si="608"/>
        <v>0</v>
      </c>
      <c r="G2470" s="2">
        <f t="shared" si="609"/>
        <v>0</v>
      </c>
      <c r="H2470" s="2">
        <f t="shared" si="610"/>
        <v>0</v>
      </c>
      <c r="I2470" s="2">
        <f t="shared" si="611"/>
        <v>0</v>
      </c>
      <c r="J2470" s="2">
        <f t="shared" si="612"/>
        <v>0</v>
      </c>
      <c r="K2470" s="3">
        <f t="shared" si="613"/>
        <v>1</v>
      </c>
      <c r="L2470" s="4">
        <f t="shared" si="614"/>
        <v>1</v>
      </c>
      <c r="M2470" s="4">
        <f t="shared" si="615"/>
        <v>1</v>
      </c>
      <c r="N2470" s="4">
        <f t="shared" si="616"/>
        <v>1</v>
      </c>
      <c r="O2470" s="4">
        <f t="shared" si="617"/>
        <v>1</v>
      </c>
      <c r="P2470" s="4">
        <f t="shared" si="618"/>
        <v>1</v>
      </c>
      <c r="Q2470" s="3">
        <f t="shared" si="619"/>
        <v>0</v>
      </c>
      <c r="R2470" s="4">
        <f t="shared" si="620"/>
        <v>0</v>
      </c>
      <c r="S2470">
        <f t="shared" si="621"/>
        <v>487</v>
      </c>
      <c r="T2470" s="5">
        <f t="shared" si="622"/>
        <v>0</v>
      </c>
      <c r="U2470">
        <f t="shared" si="623"/>
        <v>0</v>
      </c>
    </row>
    <row r="2471" spans="1:21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 s="1">
        <f t="shared" si="608"/>
        <v>0</v>
      </c>
      <c r="G2471" s="2">
        <f t="shared" si="609"/>
        <v>0</v>
      </c>
      <c r="H2471" s="2">
        <f t="shared" si="610"/>
        <v>0</v>
      </c>
      <c r="I2471" s="2">
        <f t="shared" si="611"/>
        <v>0</v>
      </c>
      <c r="J2471" s="2">
        <f t="shared" si="612"/>
        <v>0</v>
      </c>
      <c r="K2471" s="3">
        <f t="shared" si="613"/>
        <v>1</v>
      </c>
      <c r="L2471" s="4">
        <f t="shared" si="614"/>
        <v>1</v>
      </c>
      <c r="M2471" s="4">
        <f t="shared" si="615"/>
        <v>0</v>
      </c>
      <c r="N2471" s="4">
        <f t="shared" si="616"/>
        <v>0</v>
      </c>
      <c r="O2471" s="4">
        <f t="shared" si="617"/>
        <v>1</v>
      </c>
      <c r="P2471" s="4">
        <f t="shared" si="618"/>
        <v>0</v>
      </c>
      <c r="Q2471" s="3">
        <f t="shared" si="619"/>
        <v>0</v>
      </c>
      <c r="R2471" s="4">
        <f t="shared" si="620"/>
        <v>166</v>
      </c>
      <c r="S2471">
        <f t="shared" si="621"/>
        <v>104</v>
      </c>
      <c r="T2471" s="5">
        <f t="shared" si="622"/>
        <v>1</v>
      </c>
      <c r="U2471">
        <f t="shared" si="623"/>
        <v>0</v>
      </c>
    </row>
    <row r="2472" spans="1:21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 s="1">
        <f t="shared" si="608"/>
        <v>0</v>
      </c>
      <c r="G2472" s="2">
        <f t="shared" si="609"/>
        <v>0</v>
      </c>
      <c r="H2472" s="2">
        <f t="shared" si="610"/>
        <v>0</v>
      </c>
      <c r="I2472" s="2">
        <f t="shared" si="611"/>
        <v>0</v>
      </c>
      <c r="J2472" s="2">
        <f t="shared" si="612"/>
        <v>0</v>
      </c>
      <c r="K2472" s="3">
        <f t="shared" si="613"/>
        <v>1</v>
      </c>
      <c r="L2472" s="4">
        <f t="shared" si="614"/>
        <v>1</v>
      </c>
      <c r="M2472" s="4">
        <f t="shared" si="615"/>
        <v>1</v>
      </c>
      <c r="N2472" s="4">
        <f t="shared" si="616"/>
        <v>1</v>
      </c>
      <c r="O2472" s="4">
        <f t="shared" si="617"/>
        <v>1</v>
      </c>
      <c r="P2472" s="4">
        <f t="shared" si="618"/>
        <v>1</v>
      </c>
      <c r="Q2472" s="3">
        <f t="shared" si="619"/>
        <v>0</v>
      </c>
      <c r="R2472" s="4">
        <f t="shared" si="620"/>
        <v>0</v>
      </c>
      <c r="S2472">
        <f t="shared" si="621"/>
        <v>235</v>
      </c>
      <c r="T2472" s="5">
        <f t="shared" si="622"/>
        <v>0</v>
      </c>
      <c r="U2472">
        <f t="shared" si="623"/>
        <v>0</v>
      </c>
    </row>
    <row r="2473" spans="1:21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 s="1">
        <f t="shared" si="608"/>
        <v>0</v>
      </c>
      <c r="G2473" s="2">
        <f t="shared" si="609"/>
        <v>0</v>
      </c>
      <c r="H2473" s="2">
        <f t="shared" si="610"/>
        <v>0</v>
      </c>
      <c r="I2473" s="2">
        <f t="shared" si="611"/>
        <v>0</v>
      </c>
      <c r="J2473" s="2">
        <f t="shared" si="612"/>
        <v>0</v>
      </c>
      <c r="K2473" s="3">
        <f t="shared" si="613"/>
        <v>1</v>
      </c>
      <c r="L2473" s="4">
        <f t="shared" si="614"/>
        <v>0</v>
      </c>
      <c r="M2473" s="4">
        <f t="shared" si="615"/>
        <v>1</v>
      </c>
      <c r="N2473" s="4">
        <f t="shared" si="616"/>
        <v>1</v>
      </c>
      <c r="O2473" s="4">
        <f t="shared" si="617"/>
        <v>1</v>
      </c>
      <c r="P2473" s="4">
        <f t="shared" si="618"/>
        <v>0</v>
      </c>
      <c r="Q2473" s="3">
        <f t="shared" si="619"/>
        <v>0</v>
      </c>
      <c r="R2473" s="4">
        <f t="shared" si="620"/>
        <v>8</v>
      </c>
      <c r="S2473">
        <f t="shared" si="621"/>
        <v>143</v>
      </c>
      <c r="T2473" s="5">
        <f t="shared" si="622"/>
        <v>0</v>
      </c>
      <c r="U2473">
        <f t="shared" si="623"/>
        <v>0</v>
      </c>
    </row>
    <row r="2474" spans="1:21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 s="1">
        <f t="shared" si="608"/>
        <v>0</v>
      </c>
      <c r="G2474" s="2">
        <f t="shared" si="609"/>
        <v>0</v>
      </c>
      <c r="H2474" s="2">
        <f t="shared" si="610"/>
        <v>0</v>
      </c>
      <c r="I2474" s="2">
        <f t="shared" si="611"/>
        <v>0</v>
      </c>
      <c r="J2474" s="2">
        <f t="shared" si="612"/>
        <v>0</v>
      </c>
      <c r="K2474" s="3">
        <f t="shared" si="613"/>
        <v>1</v>
      </c>
      <c r="L2474" s="4">
        <f t="shared" si="614"/>
        <v>0</v>
      </c>
      <c r="M2474" s="4">
        <f t="shared" si="615"/>
        <v>1</v>
      </c>
      <c r="N2474" s="4">
        <f t="shared" si="616"/>
        <v>1</v>
      </c>
      <c r="O2474" s="4">
        <f t="shared" si="617"/>
        <v>1</v>
      </c>
      <c r="P2474" s="4">
        <f t="shared" si="618"/>
        <v>0</v>
      </c>
      <c r="Q2474" s="3">
        <f t="shared" si="619"/>
        <v>0</v>
      </c>
      <c r="R2474" s="4">
        <f t="shared" si="620"/>
        <v>250</v>
      </c>
      <c r="S2474">
        <f t="shared" si="621"/>
        <v>121</v>
      </c>
      <c r="T2474" s="5">
        <f t="shared" si="622"/>
        <v>1</v>
      </c>
      <c r="U2474">
        <f t="shared" si="623"/>
        <v>0</v>
      </c>
    </row>
    <row r="2475" spans="1:21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 s="1">
        <f t="shared" si="608"/>
        <v>0</v>
      </c>
      <c r="G2475" s="2">
        <f t="shared" si="609"/>
        <v>0</v>
      </c>
      <c r="H2475" s="2">
        <f t="shared" si="610"/>
        <v>0</v>
      </c>
      <c r="I2475" s="2">
        <f t="shared" si="611"/>
        <v>0</v>
      </c>
      <c r="J2475" s="2">
        <f t="shared" si="612"/>
        <v>0</v>
      </c>
      <c r="K2475" s="3">
        <f t="shared" si="613"/>
        <v>1</v>
      </c>
      <c r="L2475" s="4">
        <f t="shared" si="614"/>
        <v>0</v>
      </c>
      <c r="M2475" s="4">
        <f t="shared" si="615"/>
        <v>0</v>
      </c>
      <c r="N2475" s="4">
        <f t="shared" si="616"/>
        <v>1</v>
      </c>
      <c r="O2475" s="4">
        <f t="shared" si="617"/>
        <v>1</v>
      </c>
      <c r="P2475" s="4">
        <f t="shared" si="618"/>
        <v>0</v>
      </c>
      <c r="Q2475" s="3">
        <f t="shared" si="619"/>
        <v>0</v>
      </c>
      <c r="R2475" s="4">
        <f t="shared" si="620"/>
        <v>60</v>
      </c>
      <c r="S2475">
        <f t="shared" si="621"/>
        <v>50</v>
      </c>
      <c r="T2475" s="5">
        <f t="shared" si="622"/>
        <v>1</v>
      </c>
      <c r="U2475">
        <f t="shared" si="623"/>
        <v>0</v>
      </c>
    </row>
    <row r="2476" spans="1:21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 s="1">
        <f t="shared" si="608"/>
        <v>0</v>
      </c>
      <c r="G2476" s="2">
        <f t="shared" si="609"/>
        <v>0</v>
      </c>
      <c r="H2476" s="2">
        <f t="shared" si="610"/>
        <v>0</v>
      </c>
      <c r="I2476" s="2">
        <f t="shared" si="611"/>
        <v>0</v>
      </c>
      <c r="J2476" s="2">
        <f t="shared" si="612"/>
        <v>0</v>
      </c>
      <c r="K2476" s="3">
        <f t="shared" si="613"/>
        <v>1</v>
      </c>
      <c r="L2476" s="4">
        <f t="shared" si="614"/>
        <v>0</v>
      </c>
      <c r="M2476" s="4">
        <f t="shared" si="615"/>
        <v>1</v>
      </c>
      <c r="N2476" s="4">
        <f t="shared" si="616"/>
        <v>0</v>
      </c>
      <c r="O2476" s="4">
        <f t="shared" si="617"/>
        <v>0</v>
      </c>
      <c r="P2476" s="4">
        <f t="shared" si="618"/>
        <v>0</v>
      </c>
      <c r="Q2476" s="3">
        <f t="shared" si="619"/>
        <v>1</v>
      </c>
      <c r="R2476" s="4">
        <f t="shared" si="620"/>
        <v>262</v>
      </c>
      <c r="S2476">
        <f t="shared" si="621"/>
        <v>55</v>
      </c>
      <c r="T2476" s="5">
        <f t="shared" si="622"/>
        <v>1</v>
      </c>
      <c r="U2476">
        <f t="shared" si="623"/>
        <v>1</v>
      </c>
    </row>
    <row r="2477" spans="1:21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 s="1">
        <f t="shared" si="608"/>
        <v>0</v>
      </c>
      <c r="G2477" s="2">
        <f t="shared" si="609"/>
        <v>1</v>
      </c>
      <c r="H2477" s="2">
        <f t="shared" si="610"/>
        <v>0</v>
      </c>
      <c r="I2477" s="2">
        <f t="shared" si="611"/>
        <v>0</v>
      </c>
      <c r="J2477" s="2">
        <f t="shared" si="612"/>
        <v>0</v>
      </c>
      <c r="K2477" s="3">
        <f t="shared" si="613"/>
        <v>0</v>
      </c>
      <c r="L2477" s="4">
        <f t="shared" si="614"/>
        <v>1</v>
      </c>
      <c r="M2477" s="4">
        <f t="shared" si="615"/>
        <v>1</v>
      </c>
      <c r="N2477" s="4">
        <f t="shared" si="616"/>
        <v>1</v>
      </c>
      <c r="O2477" s="4">
        <f t="shared" si="617"/>
        <v>1</v>
      </c>
      <c r="P2477" s="4">
        <f t="shared" si="618"/>
        <v>0</v>
      </c>
      <c r="Q2477" s="3">
        <f t="shared" si="619"/>
        <v>0</v>
      </c>
      <c r="R2477" s="4">
        <f t="shared" si="620"/>
        <v>30</v>
      </c>
      <c r="S2477">
        <f t="shared" si="621"/>
        <v>160</v>
      </c>
      <c r="T2477" s="5">
        <f t="shared" si="622"/>
        <v>0</v>
      </c>
      <c r="U2477">
        <f t="shared" si="623"/>
        <v>0</v>
      </c>
    </row>
    <row r="2478" spans="1:21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 s="1">
        <f t="shared" si="608"/>
        <v>0</v>
      </c>
      <c r="G2478" s="2">
        <f t="shared" si="609"/>
        <v>0</v>
      </c>
      <c r="H2478" s="2">
        <f t="shared" si="610"/>
        <v>0</v>
      </c>
      <c r="I2478" s="2">
        <f t="shared" si="611"/>
        <v>0</v>
      </c>
      <c r="J2478" s="2">
        <f t="shared" si="612"/>
        <v>0</v>
      </c>
      <c r="K2478" s="3">
        <f t="shared" si="613"/>
        <v>1</v>
      </c>
      <c r="L2478" s="4">
        <f t="shared" si="614"/>
        <v>1</v>
      </c>
      <c r="M2478" s="4">
        <f t="shared" si="615"/>
        <v>1</v>
      </c>
      <c r="N2478" s="4">
        <f t="shared" si="616"/>
        <v>0</v>
      </c>
      <c r="O2478" s="4">
        <f t="shared" si="617"/>
        <v>0</v>
      </c>
      <c r="P2478" s="4">
        <f t="shared" si="618"/>
        <v>1</v>
      </c>
      <c r="Q2478" s="3">
        <f t="shared" si="619"/>
        <v>0</v>
      </c>
      <c r="R2478" s="4">
        <f t="shared" si="620"/>
        <v>134</v>
      </c>
      <c r="S2478">
        <f t="shared" si="621"/>
        <v>195</v>
      </c>
      <c r="T2478" s="5">
        <f t="shared" si="622"/>
        <v>0</v>
      </c>
      <c r="U2478">
        <f t="shared" si="623"/>
        <v>0</v>
      </c>
    </row>
    <row r="2479" spans="1:21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 s="1">
        <f t="shared" si="608"/>
        <v>0</v>
      </c>
      <c r="G2479" s="2">
        <f t="shared" si="609"/>
        <v>0</v>
      </c>
      <c r="H2479" s="2">
        <f t="shared" si="610"/>
        <v>0</v>
      </c>
      <c r="I2479" s="2">
        <f t="shared" si="611"/>
        <v>0</v>
      </c>
      <c r="J2479" s="2">
        <f t="shared" si="612"/>
        <v>0</v>
      </c>
      <c r="K2479" s="3">
        <f t="shared" si="613"/>
        <v>1</v>
      </c>
      <c r="L2479" s="4">
        <f t="shared" si="614"/>
        <v>1</v>
      </c>
      <c r="M2479" s="4">
        <f t="shared" si="615"/>
        <v>1</v>
      </c>
      <c r="N2479" s="4">
        <f t="shared" si="616"/>
        <v>1</v>
      </c>
      <c r="O2479" s="4">
        <f t="shared" si="617"/>
        <v>0</v>
      </c>
      <c r="P2479" s="4">
        <f t="shared" si="618"/>
        <v>1</v>
      </c>
      <c r="Q2479" s="3">
        <f t="shared" si="619"/>
        <v>0</v>
      </c>
      <c r="R2479" s="4">
        <f t="shared" si="620"/>
        <v>4</v>
      </c>
      <c r="S2479">
        <f t="shared" si="621"/>
        <v>448</v>
      </c>
      <c r="T2479" s="5">
        <f t="shared" si="622"/>
        <v>0</v>
      </c>
      <c r="U2479">
        <f t="shared" si="623"/>
        <v>0</v>
      </c>
    </row>
    <row r="2480" spans="1:21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 s="1">
        <f t="shared" si="608"/>
        <v>0</v>
      </c>
      <c r="G2480" s="2">
        <f t="shared" si="609"/>
        <v>0</v>
      </c>
      <c r="H2480" s="2">
        <f t="shared" si="610"/>
        <v>0</v>
      </c>
      <c r="I2480" s="2">
        <f t="shared" si="611"/>
        <v>0</v>
      </c>
      <c r="J2480" s="2">
        <f t="shared" si="612"/>
        <v>0</v>
      </c>
      <c r="K2480" s="3">
        <f t="shared" si="613"/>
        <v>1</v>
      </c>
      <c r="L2480" s="4">
        <f t="shared" si="614"/>
        <v>1</v>
      </c>
      <c r="M2480" s="4">
        <f t="shared" si="615"/>
        <v>0</v>
      </c>
      <c r="N2480" s="4">
        <f t="shared" si="616"/>
        <v>1</v>
      </c>
      <c r="O2480" s="4">
        <f t="shared" si="617"/>
        <v>1</v>
      </c>
      <c r="P2480" s="4">
        <f t="shared" si="618"/>
        <v>1</v>
      </c>
      <c r="Q2480" s="3">
        <f t="shared" si="619"/>
        <v>0</v>
      </c>
      <c r="R2480" s="4">
        <f t="shared" si="620"/>
        <v>2</v>
      </c>
      <c r="S2480">
        <f t="shared" si="621"/>
        <v>210</v>
      </c>
      <c r="T2480" s="5">
        <f t="shared" si="622"/>
        <v>0</v>
      </c>
      <c r="U2480">
        <f t="shared" si="623"/>
        <v>0</v>
      </c>
    </row>
    <row r="2481" spans="1:21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 s="1">
        <f t="shared" si="608"/>
        <v>0</v>
      </c>
      <c r="G2481" s="2">
        <f t="shared" si="609"/>
        <v>0</v>
      </c>
      <c r="H2481" s="2">
        <f t="shared" si="610"/>
        <v>0</v>
      </c>
      <c r="I2481" s="2">
        <f t="shared" si="611"/>
        <v>0</v>
      </c>
      <c r="J2481" s="2">
        <f t="shared" si="612"/>
        <v>0</v>
      </c>
      <c r="K2481" s="3">
        <f t="shared" si="613"/>
        <v>1</v>
      </c>
      <c r="L2481" s="4">
        <f t="shared" si="614"/>
        <v>1</v>
      </c>
      <c r="M2481" s="4">
        <f t="shared" si="615"/>
        <v>1</v>
      </c>
      <c r="N2481" s="4">
        <f t="shared" si="616"/>
        <v>1</v>
      </c>
      <c r="O2481" s="4">
        <f t="shared" si="617"/>
        <v>0</v>
      </c>
      <c r="P2481" s="4">
        <f t="shared" si="618"/>
        <v>1</v>
      </c>
      <c r="Q2481" s="3">
        <f t="shared" si="619"/>
        <v>0</v>
      </c>
      <c r="R2481" s="4">
        <f t="shared" si="620"/>
        <v>4</v>
      </c>
      <c r="S2481">
        <f t="shared" si="621"/>
        <v>140</v>
      </c>
      <c r="T2481" s="5">
        <f t="shared" si="622"/>
        <v>0</v>
      </c>
      <c r="U2481">
        <f t="shared" si="623"/>
        <v>0</v>
      </c>
    </row>
    <row r="2482" spans="1:21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 s="1">
        <f t="shared" si="608"/>
        <v>0</v>
      </c>
      <c r="G2482" s="2">
        <f t="shared" si="609"/>
        <v>0</v>
      </c>
      <c r="H2482" s="2">
        <f t="shared" si="610"/>
        <v>0</v>
      </c>
      <c r="I2482" s="2">
        <f t="shared" si="611"/>
        <v>0</v>
      </c>
      <c r="J2482" s="2">
        <f t="shared" si="612"/>
        <v>0</v>
      </c>
      <c r="K2482" s="3">
        <f t="shared" si="613"/>
        <v>1</v>
      </c>
      <c r="L2482" s="4">
        <f t="shared" si="614"/>
        <v>0</v>
      </c>
      <c r="M2482" s="4">
        <f t="shared" si="615"/>
        <v>1</v>
      </c>
      <c r="N2482" s="4">
        <f t="shared" si="616"/>
        <v>1</v>
      </c>
      <c r="O2482" s="4">
        <f t="shared" si="617"/>
        <v>1</v>
      </c>
      <c r="P2482" s="4">
        <f t="shared" si="618"/>
        <v>0</v>
      </c>
      <c r="Q2482" s="3">
        <f t="shared" si="619"/>
        <v>0</v>
      </c>
      <c r="R2482" s="4">
        <f t="shared" si="620"/>
        <v>72</v>
      </c>
      <c r="S2482">
        <f t="shared" si="621"/>
        <v>149</v>
      </c>
      <c r="T2482" s="5">
        <f t="shared" si="622"/>
        <v>0</v>
      </c>
      <c r="U2482">
        <f t="shared" si="623"/>
        <v>0</v>
      </c>
    </row>
    <row r="2483" spans="1:21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 s="1">
        <f t="shared" si="608"/>
        <v>0</v>
      </c>
      <c r="G2483" s="2">
        <f t="shared" si="609"/>
        <v>0</v>
      </c>
      <c r="H2483" s="2">
        <f t="shared" si="610"/>
        <v>0</v>
      </c>
      <c r="I2483" s="2">
        <f t="shared" si="611"/>
        <v>0</v>
      </c>
      <c r="J2483" s="2">
        <f t="shared" si="612"/>
        <v>0</v>
      </c>
      <c r="K2483" s="3">
        <f t="shared" si="613"/>
        <v>1</v>
      </c>
      <c r="L2483" s="4">
        <f t="shared" si="614"/>
        <v>1</v>
      </c>
      <c r="M2483" s="4">
        <f t="shared" si="615"/>
        <v>1</v>
      </c>
      <c r="N2483" s="4">
        <f t="shared" si="616"/>
        <v>0</v>
      </c>
      <c r="O2483" s="4">
        <f t="shared" si="617"/>
        <v>0</v>
      </c>
      <c r="P2483" s="4">
        <f t="shared" si="618"/>
        <v>0</v>
      </c>
      <c r="Q2483" s="3">
        <f t="shared" si="619"/>
        <v>0</v>
      </c>
      <c r="R2483" s="4">
        <f t="shared" si="620"/>
        <v>276</v>
      </c>
      <c r="S2483">
        <f t="shared" si="621"/>
        <v>160</v>
      </c>
      <c r="T2483" s="5">
        <f t="shared" si="622"/>
        <v>1</v>
      </c>
      <c r="U2483">
        <f t="shared" si="623"/>
        <v>0</v>
      </c>
    </row>
    <row r="2484" spans="1:21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 s="1">
        <f t="shared" si="608"/>
        <v>0</v>
      </c>
      <c r="G2484" s="2">
        <f t="shared" si="609"/>
        <v>0</v>
      </c>
      <c r="H2484" s="2">
        <f t="shared" si="610"/>
        <v>0</v>
      </c>
      <c r="I2484" s="2">
        <f t="shared" si="611"/>
        <v>0</v>
      </c>
      <c r="J2484" s="2">
        <f t="shared" si="612"/>
        <v>0</v>
      </c>
      <c r="K2484" s="3">
        <f t="shared" si="613"/>
        <v>1</v>
      </c>
      <c r="L2484" s="4">
        <f t="shared" si="614"/>
        <v>1</v>
      </c>
      <c r="M2484" s="4">
        <f t="shared" si="615"/>
        <v>0</v>
      </c>
      <c r="N2484" s="4">
        <f t="shared" si="616"/>
        <v>1</v>
      </c>
      <c r="O2484" s="4">
        <f t="shared" si="617"/>
        <v>1</v>
      </c>
      <c r="P2484" s="4">
        <f t="shared" si="618"/>
        <v>1</v>
      </c>
      <c r="Q2484" s="3">
        <f t="shared" si="619"/>
        <v>0</v>
      </c>
      <c r="R2484" s="4">
        <f t="shared" si="620"/>
        <v>52</v>
      </c>
      <c r="S2484">
        <f t="shared" si="621"/>
        <v>64</v>
      </c>
      <c r="T2484" s="5">
        <f t="shared" si="622"/>
        <v>0</v>
      </c>
      <c r="U2484">
        <f t="shared" si="623"/>
        <v>0</v>
      </c>
    </row>
    <row r="2485" spans="1:21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 s="1">
        <f t="shared" si="608"/>
        <v>1</v>
      </c>
      <c r="G2485" s="2">
        <f t="shared" si="609"/>
        <v>0</v>
      </c>
      <c r="H2485" s="2">
        <f t="shared" si="610"/>
        <v>0</v>
      </c>
      <c r="I2485" s="2">
        <f t="shared" si="611"/>
        <v>0</v>
      </c>
      <c r="J2485" s="2">
        <f t="shared" si="612"/>
        <v>0</v>
      </c>
      <c r="K2485" s="3">
        <f t="shared" si="613"/>
        <v>0</v>
      </c>
      <c r="L2485" s="4">
        <f t="shared" si="614"/>
        <v>1</v>
      </c>
      <c r="M2485" s="4">
        <f t="shared" si="615"/>
        <v>0</v>
      </c>
      <c r="N2485" s="4">
        <f t="shared" si="616"/>
        <v>0</v>
      </c>
      <c r="O2485" s="4">
        <f t="shared" si="617"/>
        <v>0</v>
      </c>
      <c r="P2485" s="4">
        <f t="shared" si="618"/>
        <v>1</v>
      </c>
      <c r="Q2485" s="3">
        <f t="shared" si="619"/>
        <v>0</v>
      </c>
      <c r="R2485" s="4">
        <f t="shared" si="620"/>
        <v>184</v>
      </c>
      <c r="S2485">
        <f t="shared" si="621"/>
        <v>124</v>
      </c>
      <c r="T2485" s="5">
        <f t="shared" si="622"/>
        <v>1</v>
      </c>
      <c r="U2485">
        <f t="shared" si="623"/>
        <v>0</v>
      </c>
    </row>
    <row r="2486" spans="1:21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 s="1">
        <f t="shared" si="608"/>
        <v>0</v>
      </c>
      <c r="G2486" s="2">
        <f t="shared" si="609"/>
        <v>0</v>
      </c>
      <c r="H2486" s="2">
        <f t="shared" si="610"/>
        <v>0</v>
      </c>
      <c r="I2486" s="2">
        <f t="shared" si="611"/>
        <v>0</v>
      </c>
      <c r="J2486" s="2">
        <f t="shared" si="612"/>
        <v>0</v>
      </c>
      <c r="K2486" s="3">
        <f t="shared" si="613"/>
        <v>1</v>
      </c>
      <c r="L2486" s="4">
        <f t="shared" si="614"/>
        <v>0</v>
      </c>
      <c r="M2486" s="4">
        <f t="shared" si="615"/>
        <v>0</v>
      </c>
      <c r="N2486" s="4">
        <f t="shared" si="616"/>
        <v>0</v>
      </c>
      <c r="O2486" s="4">
        <f t="shared" si="617"/>
        <v>0</v>
      </c>
      <c r="P2486" s="4">
        <f t="shared" si="618"/>
        <v>0</v>
      </c>
      <c r="Q2486" s="3">
        <f t="shared" si="619"/>
        <v>1</v>
      </c>
      <c r="R2486" s="4">
        <f t="shared" si="620"/>
        <v>270</v>
      </c>
      <c r="S2486">
        <f t="shared" si="621"/>
        <v>0</v>
      </c>
      <c r="T2486" s="5">
        <f t="shared" si="622"/>
        <v>1</v>
      </c>
      <c r="U2486">
        <f t="shared" si="623"/>
        <v>1</v>
      </c>
    </row>
    <row r="2487" spans="1:21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 s="1">
        <f t="shared" si="608"/>
        <v>0</v>
      </c>
      <c r="G2487" s="2">
        <f t="shared" si="609"/>
        <v>0</v>
      </c>
      <c r="H2487" s="2">
        <f t="shared" si="610"/>
        <v>0</v>
      </c>
      <c r="I2487" s="2">
        <f t="shared" si="611"/>
        <v>0</v>
      </c>
      <c r="J2487" s="2">
        <f t="shared" si="612"/>
        <v>0</v>
      </c>
      <c r="K2487" s="3">
        <f t="shared" si="613"/>
        <v>1</v>
      </c>
      <c r="L2487" s="4">
        <f t="shared" si="614"/>
        <v>0</v>
      </c>
      <c r="M2487" s="4">
        <f t="shared" si="615"/>
        <v>1</v>
      </c>
      <c r="N2487" s="4">
        <f t="shared" si="616"/>
        <v>1</v>
      </c>
      <c r="O2487" s="4">
        <f t="shared" si="617"/>
        <v>1</v>
      </c>
      <c r="P2487" s="4">
        <f t="shared" si="618"/>
        <v>0</v>
      </c>
      <c r="Q2487" s="3">
        <f t="shared" si="619"/>
        <v>0</v>
      </c>
      <c r="R2487" s="4">
        <f t="shared" si="620"/>
        <v>232</v>
      </c>
      <c r="S2487">
        <f t="shared" si="621"/>
        <v>157</v>
      </c>
      <c r="T2487" s="5">
        <f t="shared" si="622"/>
        <v>1</v>
      </c>
      <c r="U2487">
        <f t="shared" si="623"/>
        <v>0</v>
      </c>
    </row>
    <row r="2488" spans="1:21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 s="1">
        <f t="shared" si="608"/>
        <v>0</v>
      </c>
      <c r="G2488" s="2">
        <f t="shared" si="609"/>
        <v>0</v>
      </c>
      <c r="H2488" s="2">
        <f t="shared" si="610"/>
        <v>0</v>
      </c>
      <c r="I2488" s="2">
        <f t="shared" si="611"/>
        <v>0</v>
      </c>
      <c r="J2488" s="2">
        <f t="shared" si="612"/>
        <v>0</v>
      </c>
      <c r="K2488" s="3">
        <f t="shared" si="613"/>
        <v>1</v>
      </c>
      <c r="L2488" s="4">
        <f t="shared" si="614"/>
        <v>0</v>
      </c>
      <c r="M2488" s="4">
        <f t="shared" si="615"/>
        <v>0</v>
      </c>
      <c r="N2488" s="4">
        <f t="shared" si="616"/>
        <v>1</v>
      </c>
      <c r="O2488" s="4">
        <f t="shared" si="617"/>
        <v>0</v>
      </c>
      <c r="P2488" s="4">
        <f t="shared" si="618"/>
        <v>0</v>
      </c>
      <c r="Q2488" s="3">
        <f t="shared" si="619"/>
        <v>1</v>
      </c>
      <c r="R2488" s="4">
        <f t="shared" si="620"/>
        <v>166</v>
      </c>
      <c r="S2488">
        <f t="shared" si="621"/>
        <v>81</v>
      </c>
      <c r="T2488" s="5">
        <f t="shared" si="622"/>
        <v>1</v>
      </c>
      <c r="U2488">
        <f t="shared" si="623"/>
        <v>1</v>
      </c>
    </row>
    <row r="2489" spans="1:21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 s="1">
        <f t="shared" si="608"/>
        <v>0</v>
      </c>
      <c r="G2489" s="2">
        <f t="shared" si="609"/>
        <v>0</v>
      </c>
      <c r="H2489" s="2">
        <f t="shared" si="610"/>
        <v>0</v>
      </c>
      <c r="I2489" s="2">
        <f t="shared" si="611"/>
        <v>0</v>
      </c>
      <c r="J2489" s="2">
        <f t="shared" si="612"/>
        <v>0</v>
      </c>
      <c r="K2489" s="3">
        <f t="shared" si="613"/>
        <v>1</v>
      </c>
      <c r="L2489" s="4">
        <f t="shared" si="614"/>
        <v>0</v>
      </c>
      <c r="M2489" s="4">
        <f t="shared" si="615"/>
        <v>0</v>
      </c>
      <c r="N2489" s="4">
        <f t="shared" si="616"/>
        <v>0</v>
      </c>
      <c r="O2489" s="4">
        <f t="shared" si="617"/>
        <v>1</v>
      </c>
      <c r="P2489" s="4">
        <f t="shared" si="618"/>
        <v>0</v>
      </c>
      <c r="Q2489" s="3">
        <f t="shared" si="619"/>
        <v>1</v>
      </c>
      <c r="R2489" s="4">
        <f t="shared" si="620"/>
        <v>162</v>
      </c>
      <c r="S2489">
        <f t="shared" si="621"/>
        <v>27</v>
      </c>
      <c r="T2489" s="5">
        <f t="shared" si="622"/>
        <v>1</v>
      </c>
      <c r="U2489">
        <f t="shared" si="623"/>
        <v>1</v>
      </c>
    </row>
    <row r="2490" spans="1:21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 s="1">
        <f t="shared" si="608"/>
        <v>0</v>
      </c>
      <c r="G2490" s="2">
        <f t="shared" si="609"/>
        <v>0</v>
      </c>
      <c r="H2490" s="2">
        <f t="shared" si="610"/>
        <v>0</v>
      </c>
      <c r="I2490" s="2">
        <f t="shared" si="611"/>
        <v>0</v>
      </c>
      <c r="J2490" s="2">
        <f t="shared" si="612"/>
        <v>0</v>
      </c>
      <c r="K2490" s="3">
        <f t="shared" si="613"/>
        <v>1</v>
      </c>
      <c r="L2490" s="4">
        <f t="shared" si="614"/>
        <v>1</v>
      </c>
      <c r="M2490" s="4">
        <f t="shared" si="615"/>
        <v>0</v>
      </c>
      <c r="N2490" s="4">
        <f t="shared" si="616"/>
        <v>1</v>
      </c>
      <c r="O2490" s="4">
        <f t="shared" si="617"/>
        <v>0</v>
      </c>
      <c r="P2490" s="4">
        <f t="shared" si="618"/>
        <v>0</v>
      </c>
      <c r="Q2490" s="3">
        <f t="shared" si="619"/>
        <v>0</v>
      </c>
      <c r="R2490" s="4">
        <f t="shared" si="620"/>
        <v>266</v>
      </c>
      <c r="S2490">
        <f t="shared" si="621"/>
        <v>144</v>
      </c>
      <c r="T2490" s="5">
        <f t="shared" si="622"/>
        <v>1</v>
      </c>
      <c r="U2490">
        <f t="shared" si="623"/>
        <v>0</v>
      </c>
    </row>
    <row r="2491" spans="1:21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 s="1">
        <f t="shared" si="608"/>
        <v>0</v>
      </c>
      <c r="G2491" s="2">
        <f t="shared" si="609"/>
        <v>0</v>
      </c>
      <c r="H2491" s="2">
        <f t="shared" si="610"/>
        <v>0</v>
      </c>
      <c r="I2491" s="2">
        <f t="shared" si="611"/>
        <v>0</v>
      </c>
      <c r="J2491" s="2">
        <f t="shared" si="612"/>
        <v>0</v>
      </c>
      <c r="K2491" s="3">
        <f t="shared" si="613"/>
        <v>1</v>
      </c>
      <c r="L2491" s="4">
        <f t="shared" si="614"/>
        <v>1</v>
      </c>
      <c r="M2491" s="4">
        <f t="shared" si="615"/>
        <v>1</v>
      </c>
      <c r="N2491" s="4">
        <f t="shared" si="616"/>
        <v>0</v>
      </c>
      <c r="O2491" s="4">
        <f t="shared" si="617"/>
        <v>1</v>
      </c>
      <c r="P2491" s="4">
        <f t="shared" si="618"/>
        <v>0</v>
      </c>
      <c r="Q2491" s="3">
        <f t="shared" si="619"/>
        <v>0</v>
      </c>
      <c r="R2491" s="4">
        <f t="shared" si="620"/>
        <v>14</v>
      </c>
      <c r="S2491">
        <f t="shared" si="621"/>
        <v>161</v>
      </c>
      <c r="T2491" s="5">
        <f t="shared" si="622"/>
        <v>0</v>
      </c>
      <c r="U2491">
        <f t="shared" si="623"/>
        <v>0</v>
      </c>
    </row>
    <row r="2492" spans="1:21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 s="1">
        <f t="shared" si="608"/>
        <v>0</v>
      </c>
      <c r="G2492" s="2">
        <f t="shared" si="609"/>
        <v>0</v>
      </c>
      <c r="H2492" s="2">
        <f t="shared" si="610"/>
        <v>0</v>
      </c>
      <c r="I2492" s="2">
        <f t="shared" si="611"/>
        <v>0</v>
      </c>
      <c r="J2492" s="2">
        <f t="shared" si="612"/>
        <v>0</v>
      </c>
      <c r="K2492" s="3">
        <f t="shared" si="613"/>
        <v>1</v>
      </c>
      <c r="L2492" s="4">
        <f t="shared" si="614"/>
        <v>1</v>
      </c>
      <c r="M2492" s="4">
        <f t="shared" si="615"/>
        <v>0</v>
      </c>
      <c r="N2492" s="4">
        <f t="shared" si="616"/>
        <v>0</v>
      </c>
      <c r="O2492" s="4">
        <f t="shared" si="617"/>
        <v>0</v>
      </c>
      <c r="P2492" s="4">
        <f t="shared" si="618"/>
        <v>1</v>
      </c>
      <c r="Q2492" s="3">
        <f t="shared" si="619"/>
        <v>0</v>
      </c>
      <c r="R2492" s="4">
        <f t="shared" si="620"/>
        <v>152</v>
      </c>
      <c r="S2492">
        <f t="shared" si="621"/>
        <v>122</v>
      </c>
      <c r="T2492" s="5">
        <f t="shared" si="622"/>
        <v>1</v>
      </c>
      <c r="U2492">
        <f t="shared" si="623"/>
        <v>0</v>
      </c>
    </row>
    <row r="2493" spans="1:21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 s="1">
        <f t="shared" si="608"/>
        <v>0</v>
      </c>
      <c r="G2493" s="2">
        <f t="shared" si="609"/>
        <v>0</v>
      </c>
      <c r="H2493" s="2">
        <f t="shared" si="610"/>
        <v>0</v>
      </c>
      <c r="I2493" s="2">
        <f t="shared" si="611"/>
        <v>0</v>
      </c>
      <c r="J2493" s="2">
        <f t="shared" si="612"/>
        <v>0</v>
      </c>
      <c r="K2493" s="3">
        <f t="shared" si="613"/>
        <v>1</v>
      </c>
      <c r="L2493" s="4">
        <f t="shared" si="614"/>
        <v>0</v>
      </c>
      <c r="M2493" s="4">
        <f t="shared" si="615"/>
        <v>1</v>
      </c>
      <c r="N2493" s="4">
        <f t="shared" si="616"/>
        <v>1</v>
      </c>
      <c r="O2493" s="4">
        <f t="shared" si="617"/>
        <v>0</v>
      </c>
      <c r="P2493" s="4">
        <f t="shared" si="618"/>
        <v>0</v>
      </c>
      <c r="Q2493" s="3">
        <f t="shared" si="619"/>
        <v>0</v>
      </c>
      <c r="R2493" s="4">
        <f t="shared" si="620"/>
        <v>86</v>
      </c>
      <c r="S2493">
        <f t="shared" si="621"/>
        <v>122</v>
      </c>
      <c r="T2493" s="5">
        <f t="shared" si="622"/>
        <v>0</v>
      </c>
      <c r="U2493">
        <f t="shared" si="623"/>
        <v>0</v>
      </c>
    </row>
    <row r="2494" spans="1:21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 s="1">
        <f t="shared" si="608"/>
        <v>0</v>
      </c>
      <c r="G2494" s="2">
        <f t="shared" si="609"/>
        <v>0</v>
      </c>
      <c r="H2494" s="2">
        <f t="shared" si="610"/>
        <v>0</v>
      </c>
      <c r="I2494" s="2">
        <f t="shared" si="611"/>
        <v>1</v>
      </c>
      <c r="J2494" s="2">
        <f t="shared" si="612"/>
        <v>0</v>
      </c>
      <c r="K2494" s="3">
        <f t="shared" si="613"/>
        <v>0</v>
      </c>
      <c r="L2494" s="4">
        <f t="shared" si="614"/>
        <v>1</v>
      </c>
      <c r="M2494" s="4">
        <f t="shared" si="615"/>
        <v>1</v>
      </c>
      <c r="N2494" s="4">
        <f t="shared" si="616"/>
        <v>1</v>
      </c>
      <c r="O2494" s="4">
        <f t="shared" si="617"/>
        <v>0</v>
      </c>
      <c r="P2494" s="4">
        <f t="shared" si="618"/>
        <v>0</v>
      </c>
      <c r="Q2494" s="3">
        <f t="shared" si="619"/>
        <v>0</v>
      </c>
      <c r="R2494" s="4">
        <f t="shared" si="620"/>
        <v>158</v>
      </c>
      <c r="S2494">
        <f t="shared" si="621"/>
        <v>127</v>
      </c>
      <c r="T2494" s="5">
        <f t="shared" si="622"/>
        <v>1</v>
      </c>
      <c r="U2494">
        <f t="shared" si="623"/>
        <v>0</v>
      </c>
    </row>
    <row r="2495" spans="1:21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 s="1">
        <f t="shared" si="608"/>
        <v>0</v>
      </c>
      <c r="G2495" s="2">
        <f t="shared" si="609"/>
        <v>0</v>
      </c>
      <c r="H2495" s="2">
        <f t="shared" si="610"/>
        <v>0</v>
      </c>
      <c r="I2495" s="2">
        <f t="shared" si="611"/>
        <v>0</v>
      </c>
      <c r="J2495" s="2">
        <f t="shared" si="612"/>
        <v>0</v>
      </c>
      <c r="K2495" s="3">
        <f t="shared" si="613"/>
        <v>1</v>
      </c>
      <c r="L2495" s="4">
        <f t="shared" si="614"/>
        <v>1</v>
      </c>
      <c r="M2495" s="4">
        <f t="shared" si="615"/>
        <v>1</v>
      </c>
      <c r="N2495" s="4">
        <f t="shared" si="616"/>
        <v>1</v>
      </c>
      <c r="O2495" s="4">
        <f t="shared" si="617"/>
        <v>0</v>
      </c>
      <c r="P2495" s="4">
        <f t="shared" si="618"/>
        <v>1</v>
      </c>
      <c r="Q2495" s="3">
        <f t="shared" si="619"/>
        <v>0</v>
      </c>
      <c r="R2495" s="4">
        <f t="shared" si="620"/>
        <v>32</v>
      </c>
      <c r="S2495">
        <f t="shared" si="621"/>
        <v>222</v>
      </c>
      <c r="T2495" s="5">
        <f t="shared" si="622"/>
        <v>0</v>
      </c>
      <c r="U2495">
        <f t="shared" si="623"/>
        <v>0</v>
      </c>
    </row>
    <row r="2496" spans="1:21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 s="1">
        <f t="shared" si="608"/>
        <v>0</v>
      </c>
      <c r="G2496" s="2">
        <f t="shared" si="609"/>
        <v>0</v>
      </c>
      <c r="H2496" s="2">
        <f t="shared" si="610"/>
        <v>0</v>
      </c>
      <c r="I2496" s="2">
        <f t="shared" si="611"/>
        <v>0</v>
      </c>
      <c r="J2496" s="2">
        <f t="shared" si="612"/>
        <v>0</v>
      </c>
      <c r="K2496" s="3">
        <f t="shared" si="613"/>
        <v>1</v>
      </c>
      <c r="L2496" s="4">
        <f t="shared" si="614"/>
        <v>1</v>
      </c>
      <c r="M2496" s="4">
        <f t="shared" si="615"/>
        <v>1</v>
      </c>
      <c r="N2496" s="4">
        <f t="shared" si="616"/>
        <v>1</v>
      </c>
      <c r="O2496" s="4">
        <f t="shared" si="617"/>
        <v>1</v>
      </c>
      <c r="P2496" s="4">
        <f t="shared" si="618"/>
        <v>0</v>
      </c>
      <c r="Q2496" s="3">
        <f t="shared" si="619"/>
        <v>0</v>
      </c>
      <c r="R2496" s="4">
        <f t="shared" si="620"/>
        <v>66</v>
      </c>
      <c r="S2496">
        <f t="shared" si="621"/>
        <v>270</v>
      </c>
      <c r="T2496" s="5">
        <f t="shared" si="622"/>
        <v>0</v>
      </c>
      <c r="U2496">
        <f t="shared" si="623"/>
        <v>0</v>
      </c>
    </row>
    <row r="2497" spans="1:21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 s="1">
        <f t="shared" si="608"/>
        <v>0</v>
      </c>
      <c r="G2497" s="2">
        <f t="shared" si="609"/>
        <v>0</v>
      </c>
      <c r="H2497" s="2">
        <f t="shared" si="610"/>
        <v>0</v>
      </c>
      <c r="I2497" s="2">
        <f t="shared" si="611"/>
        <v>0</v>
      </c>
      <c r="J2497" s="2">
        <f t="shared" si="612"/>
        <v>0</v>
      </c>
      <c r="K2497" s="3">
        <f t="shared" si="613"/>
        <v>1</v>
      </c>
      <c r="L2497" s="4">
        <f t="shared" si="614"/>
        <v>1</v>
      </c>
      <c r="M2497" s="4">
        <f t="shared" si="615"/>
        <v>1</v>
      </c>
      <c r="N2497" s="4">
        <f t="shared" si="616"/>
        <v>1</v>
      </c>
      <c r="O2497" s="4">
        <f t="shared" si="617"/>
        <v>1</v>
      </c>
      <c r="P2497" s="4">
        <f t="shared" si="618"/>
        <v>1</v>
      </c>
      <c r="Q2497" s="3">
        <f t="shared" si="619"/>
        <v>0</v>
      </c>
      <c r="R2497" s="4">
        <f t="shared" si="620"/>
        <v>0</v>
      </c>
      <c r="S2497">
        <f t="shared" si="621"/>
        <v>191</v>
      </c>
      <c r="T2497" s="5">
        <f t="shared" si="622"/>
        <v>0</v>
      </c>
      <c r="U2497">
        <f t="shared" si="623"/>
        <v>0</v>
      </c>
    </row>
    <row r="2498" spans="1:21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 s="1">
        <f t="shared" ref="F2498:F2561" si="624">IF(COUNTIF($A$1:$E$1,A2498)=1,1,0)</f>
        <v>0</v>
      </c>
      <c r="G2498" s="2">
        <f t="shared" ref="G2498:G2561" si="625">IF(COUNTIF($A$1:$E$1,B2498)=1,1,0)</f>
        <v>0</v>
      </c>
      <c r="H2498" s="2">
        <f t="shared" ref="H2498:H2561" si="626">IF(COUNTIF($A$1:$E$1,C2498)=1,1,0)</f>
        <v>0</v>
      </c>
      <c r="I2498" s="2">
        <f t="shared" ref="I2498:I2561" si="627">IF(COUNTIF($A$1:$E$1,D2498)=1,1,0)</f>
        <v>0</v>
      </c>
      <c r="J2498" s="2">
        <f t="shared" ref="J2498:J2561" si="628">IF(COUNTIF($A$1:$E$1,E2498)=1,1,0)</f>
        <v>0</v>
      </c>
      <c r="K2498" s="3">
        <f t="shared" ref="K2498:K2561" si="629">IF(SUM(F2498:J2498)=0,1,0)</f>
        <v>1</v>
      </c>
      <c r="L2498" s="4">
        <f t="shared" ref="L2498:L2561" si="630">MOD(A2498,2)</f>
        <v>1</v>
      </c>
      <c r="M2498" s="4">
        <f t="shared" ref="M2498:M2561" si="631">MOD(B2498,2)</f>
        <v>1</v>
      </c>
      <c r="N2498" s="4">
        <f t="shared" ref="N2498:N2561" si="632">MOD(C2498,2)</f>
        <v>1</v>
      </c>
      <c r="O2498" s="4">
        <f t="shared" ref="O2498:O2561" si="633">MOD(D2498,2)</f>
        <v>0</v>
      </c>
      <c r="P2498" s="4">
        <f t="shared" ref="P2498:P2561" si="634">MOD(E2498,2)</f>
        <v>1</v>
      </c>
      <c r="Q2498" s="3">
        <f t="shared" ref="Q2498:Q2561" si="635">IF(SUM(L2498:P2498)&lt;2,1,0)</f>
        <v>0</v>
      </c>
      <c r="R2498" s="4">
        <f t="shared" ref="R2498:R2561" si="636">SUMIF(L2498:P2498,0,A2498:E2498)</f>
        <v>42</v>
      </c>
      <c r="S2498">
        <f t="shared" ref="S2498:S2561" si="637">SUMIF(L2498:P2498,1,A2498:E2498)</f>
        <v>120</v>
      </c>
      <c r="T2498" s="5">
        <f t="shared" ref="T2498:T2561" si="638">IF(R2498&gt;S2498,1,0)</f>
        <v>0</v>
      </c>
      <c r="U2498">
        <f t="shared" ref="U2498:U2561" si="639">K2498*Q2498*T2498</f>
        <v>0</v>
      </c>
    </row>
    <row r="2499" spans="1:21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 s="1">
        <f t="shared" si="624"/>
        <v>0</v>
      </c>
      <c r="G2499" s="2">
        <f t="shared" si="625"/>
        <v>0</v>
      </c>
      <c r="H2499" s="2">
        <f t="shared" si="626"/>
        <v>0</v>
      </c>
      <c r="I2499" s="2">
        <f t="shared" si="627"/>
        <v>0</v>
      </c>
      <c r="J2499" s="2">
        <f t="shared" si="628"/>
        <v>0</v>
      </c>
      <c r="K2499" s="3">
        <f t="shared" si="629"/>
        <v>1</v>
      </c>
      <c r="L2499" s="4">
        <f t="shared" si="630"/>
        <v>1</v>
      </c>
      <c r="M2499" s="4">
        <f t="shared" si="631"/>
        <v>1</v>
      </c>
      <c r="N2499" s="4">
        <f t="shared" si="632"/>
        <v>0</v>
      </c>
      <c r="O2499" s="4">
        <f t="shared" si="633"/>
        <v>0</v>
      </c>
      <c r="P2499" s="4">
        <f t="shared" si="634"/>
        <v>1</v>
      </c>
      <c r="Q2499" s="3">
        <f t="shared" si="635"/>
        <v>0</v>
      </c>
      <c r="R2499" s="4">
        <f t="shared" si="636"/>
        <v>128</v>
      </c>
      <c r="S2499">
        <f t="shared" si="637"/>
        <v>203</v>
      </c>
      <c r="T2499" s="5">
        <f t="shared" si="638"/>
        <v>0</v>
      </c>
      <c r="U2499">
        <f t="shared" si="639"/>
        <v>0</v>
      </c>
    </row>
    <row r="2500" spans="1:21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 s="1">
        <f t="shared" si="624"/>
        <v>0</v>
      </c>
      <c r="G2500" s="2">
        <f t="shared" si="625"/>
        <v>0</v>
      </c>
      <c r="H2500" s="2">
        <f t="shared" si="626"/>
        <v>0</v>
      </c>
      <c r="I2500" s="2">
        <f t="shared" si="627"/>
        <v>0</v>
      </c>
      <c r="J2500" s="2">
        <f t="shared" si="628"/>
        <v>0</v>
      </c>
      <c r="K2500" s="3">
        <f t="shared" si="629"/>
        <v>1</v>
      </c>
      <c r="L2500" s="4">
        <f t="shared" si="630"/>
        <v>1</v>
      </c>
      <c r="M2500" s="4">
        <f t="shared" si="631"/>
        <v>0</v>
      </c>
      <c r="N2500" s="4">
        <f t="shared" si="632"/>
        <v>1</v>
      </c>
      <c r="O2500" s="4">
        <f t="shared" si="633"/>
        <v>0</v>
      </c>
      <c r="P2500" s="4">
        <f t="shared" si="634"/>
        <v>0</v>
      </c>
      <c r="Q2500" s="3">
        <f t="shared" si="635"/>
        <v>0</v>
      </c>
      <c r="R2500" s="4">
        <f t="shared" si="636"/>
        <v>198</v>
      </c>
      <c r="S2500">
        <f t="shared" si="637"/>
        <v>162</v>
      </c>
      <c r="T2500" s="5">
        <f t="shared" si="638"/>
        <v>1</v>
      </c>
      <c r="U2500">
        <f t="shared" si="639"/>
        <v>0</v>
      </c>
    </row>
    <row r="2501" spans="1:21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 s="1">
        <f t="shared" si="624"/>
        <v>0</v>
      </c>
      <c r="G2501" s="2">
        <f t="shared" si="625"/>
        <v>0</v>
      </c>
      <c r="H2501" s="2">
        <f t="shared" si="626"/>
        <v>0</v>
      </c>
      <c r="I2501" s="2">
        <f t="shared" si="627"/>
        <v>0</v>
      </c>
      <c r="J2501" s="2">
        <f t="shared" si="628"/>
        <v>0</v>
      </c>
      <c r="K2501" s="3">
        <f t="shared" si="629"/>
        <v>1</v>
      </c>
      <c r="L2501" s="4">
        <f t="shared" si="630"/>
        <v>1</v>
      </c>
      <c r="M2501" s="4">
        <f t="shared" si="631"/>
        <v>0</v>
      </c>
      <c r="N2501" s="4">
        <f t="shared" si="632"/>
        <v>1</v>
      </c>
      <c r="O2501" s="4">
        <f t="shared" si="633"/>
        <v>0</v>
      </c>
      <c r="P2501" s="4">
        <f t="shared" si="634"/>
        <v>1</v>
      </c>
      <c r="Q2501" s="3">
        <f t="shared" si="635"/>
        <v>0</v>
      </c>
      <c r="R2501" s="4">
        <f t="shared" si="636"/>
        <v>104</v>
      </c>
      <c r="S2501">
        <f t="shared" si="637"/>
        <v>225</v>
      </c>
      <c r="T2501" s="5">
        <f t="shared" si="638"/>
        <v>0</v>
      </c>
      <c r="U2501">
        <f t="shared" si="639"/>
        <v>0</v>
      </c>
    </row>
    <row r="2502" spans="1:21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 s="1">
        <f t="shared" si="624"/>
        <v>0</v>
      </c>
      <c r="G2502" s="2">
        <f t="shared" si="625"/>
        <v>0</v>
      </c>
      <c r="H2502" s="2">
        <f t="shared" si="626"/>
        <v>1</v>
      </c>
      <c r="I2502" s="2">
        <f t="shared" si="627"/>
        <v>0</v>
      </c>
      <c r="J2502" s="2">
        <f t="shared" si="628"/>
        <v>0</v>
      </c>
      <c r="K2502" s="3">
        <f t="shared" si="629"/>
        <v>0</v>
      </c>
      <c r="L2502" s="4">
        <f t="shared" si="630"/>
        <v>1</v>
      </c>
      <c r="M2502" s="4">
        <f t="shared" si="631"/>
        <v>1</v>
      </c>
      <c r="N2502" s="4">
        <f t="shared" si="632"/>
        <v>0</v>
      </c>
      <c r="O2502" s="4">
        <f t="shared" si="633"/>
        <v>0</v>
      </c>
      <c r="P2502" s="4">
        <f t="shared" si="634"/>
        <v>1</v>
      </c>
      <c r="Q2502" s="3">
        <f t="shared" si="635"/>
        <v>0</v>
      </c>
      <c r="R2502" s="4">
        <f t="shared" si="636"/>
        <v>36</v>
      </c>
      <c r="S2502">
        <f t="shared" si="637"/>
        <v>37</v>
      </c>
      <c r="T2502" s="5">
        <f t="shared" si="638"/>
        <v>0</v>
      </c>
      <c r="U2502">
        <f t="shared" si="639"/>
        <v>0</v>
      </c>
    </row>
    <row r="2503" spans="1:21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 s="1">
        <f t="shared" si="624"/>
        <v>0</v>
      </c>
      <c r="G2503" s="2">
        <f t="shared" si="625"/>
        <v>0</v>
      </c>
      <c r="H2503" s="2">
        <f t="shared" si="626"/>
        <v>0</v>
      </c>
      <c r="I2503" s="2">
        <f t="shared" si="627"/>
        <v>0</v>
      </c>
      <c r="J2503" s="2">
        <f t="shared" si="628"/>
        <v>0</v>
      </c>
      <c r="K2503" s="3">
        <f t="shared" si="629"/>
        <v>1</v>
      </c>
      <c r="L2503" s="4">
        <f t="shared" si="630"/>
        <v>0</v>
      </c>
      <c r="M2503" s="4">
        <f t="shared" si="631"/>
        <v>1</v>
      </c>
      <c r="N2503" s="4">
        <f t="shared" si="632"/>
        <v>1</v>
      </c>
      <c r="O2503" s="4">
        <f t="shared" si="633"/>
        <v>0</v>
      </c>
      <c r="P2503" s="4">
        <f t="shared" si="634"/>
        <v>0</v>
      </c>
      <c r="Q2503" s="3">
        <f t="shared" si="635"/>
        <v>0</v>
      </c>
      <c r="R2503" s="4">
        <f t="shared" si="636"/>
        <v>114</v>
      </c>
      <c r="S2503">
        <f t="shared" si="637"/>
        <v>52</v>
      </c>
      <c r="T2503" s="5">
        <f t="shared" si="638"/>
        <v>1</v>
      </c>
      <c r="U2503">
        <f t="shared" si="639"/>
        <v>0</v>
      </c>
    </row>
    <row r="2504" spans="1:21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 s="1">
        <f t="shared" si="624"/>
        <v>0</v>
      </c>
      <c r="G2504" s="2">
        <f t="shared" si="625"/>
        <v>0</v>
      </c>
      <c r="H2504" s="2">
        <f t="shared" si="626"/>
        <v>0</v>
      </c>
      <c r="I2504" s="2">
        <f t="shared" si="627"/>
        <v>0</v>
      </c>
      <c r="J2504" s="2">
        <f t="shared" si="628"/>
        <v>0</v>
      </c>
      <c r="K2504" s="3">
        <f t="shared" si="629"/>
        <v>1</v>
      </c>
      <c r="L2504" s="4">
        <f t="shared" si="630"/>
        <v>1</v>
      </c>
      <c r="M2504" s="4">
        <f t="shared" si="631"/>
        <v>0</v>
      </c>
      <c r="N2504" s="4">
        <f t="shared" si="632"/>
        <v>0</v>
      </c>
      <c r="O2504" s="4">
        <f t="shared" si="633"/>
        <v>1</v>
      </c>
      <c r="P2504" s="4">
        <f t="shared" si="634"/>
        <v>1</v>
      </c>
      <c r="Q2504" s="3">
        <f t="shared" si="635"/>
        <v>0</v>
      </c>
      <c r="R2504" s="4">
        <f t="shared" si="636"/>
        <v>102</v>
      </c>
      <c r="S2504">
        <f t="shared" si="637"/>
        <v>29</v>
      </c>
      <c r="T2504" s="5">
        <f t="shared" si="638"/>
        <v>1</v>
      </c>
      <c r="U2504">
        <f t="shared" si="639"/>
        <v>0</v>
      </c>
    </row>
    <row r="2505" spans="1:21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 s="1">
        <f t="shared" si="624"/>
        <v>1</v>
      </c>
      <c r="G2505" s="2">
        <f t="shared" si="625"/>
        <v>0</v>
      </c>
      <c r="H2505" s="2">
        <f t="shared" si="626"/>
        <v>1</v>
      </c>
      <c r="I2505" s="2">
        <f t="shared" si="627"/>
        <v>0</v>
      </c>
      <c r="J2505" s="2">
        <f t="shared" si="628"/>
        <v>0</v>
      </c>
      <c r="K2505" s="3">
        <f t="shared" si="629"/>
        <v>0</v>
      </c>
      <c r="L2505" s="4">
        <f t="shared" si="630"/>
        <v>0</v>
      </c>
      <c r="M2505" s="4">
        <f t="shared" si="631"/>
        <v>1</v>
      </c>
      <c r="N2505" s="4">
        <f t="shared" si="632"/>
        <v>1</v>
      </c>
      <c r="O2505" s="4">
        <f t="shared" si="633"/>
        <v>0</v>
      </c>
      <c r="P2505" s="4">
        <f t="shared" si="634"/>
        <v>0</v>
      </c>
      <c r="Q2505" s="3">
        <f t="shared" si="635"/>
        <v>0</v>
      </c>
      <c r="R2505" s="4">
        <f t="shared" si="636"/>
        <v>54</v>
      </c>
      <c r="S2505">
        <f t="shared" si="637"/>
        <v>136</v>
      </c>
      <c r="T2505" s="5">
        <f t="shared" si="638"/>
        <v>0</v>
      </c>
      <c r="U2505">
        <f t="shared" si="639"/>
        <v>0</v>
      </c>
    </row>
    <row r="2506" spans="1:21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 s="1">
        <f t="shared" si="624"/>
        <v>0</v>
      </c>
      <c r="G2506" s="2">
        <f t="shared" si="625"/>
        <v>0</v>
      </c>
      <c r="H2506" s="2">
        <f t="shared" si="626"/>
        <v>0</v>
      </c>
      <c r="I2506" s="2">
        <f t="shared" si="627"/>
        <v>0</v>
      </c>
      <c r="J2506" s="2">
        <f t="shared" si="628"/>
        <v>0</v>
      </c>
      <c r="K2506" s="3">
        <f t="shared" si="629"/>
        <v>1</v>
      </c>
      <c r="L2506" s="4">
        <f t="shared" si="630"/>
        <v>0</v>
      </c>
      <c r="M2506" s="4">
        <f t="shared" si="631"/>
        <v>1</v>
      </c>
      <c r="N2506" s="4">
        <f t="shared" si="632"/>
        <v>0</v>
      </c>
      <c r="O2506" s="4">
        <f t="shared" si="633"/>
        <v>0</v>
      </c>
      <c r="P2506" s="4">
        <f t="shared" si="634"/>
        <v>0</v>
      </c>
      <c r="Q2506" s="3">
        <f t="shared" si="635"/>
        <v>1</v>
      </c>
      <c r="R2506" s="4">
        <f t="shared" si="636"/>
        <v>146</v>
      </c>
      <c r="S2506">
        <f t="shared" si="637"/>
        <v>9</v>
      </c>
      <c r="T2506" s="5">
        <f t="shared" si="638"/>
        <v>1</v>
      </c>
      <c r="U2506">
        <f t="shared" si="639"/>
        <v>1</v>
      </c>
    </row>
    <row r="2507" spans="1:21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 s="1">
        <f t="shared" si="624"/>
        <v>0</v>
      </c>
      <c r="G2507" s="2">
        <f t="shared" si="625"/>
        <v>0</v>
      </c>
      <c r="H2507" s="2">
        <f t="shared" si="626"/>
        <v>0</v>
      </c>
      <c r="I2507" s="2">
        <f t="shared" si="627"/>
        <v>0</v>
      </c>
      <c r="J2507" s="2">
        <f t="shared" si="628"/>
        <v>0</v>
      </c>
      <c r="K2507" s="3">
        <f t="shared" si="629"/>
        <v>1</v>
      </c>
      <c r="L2507" s="4">
        <f t="shared" si="630"/>
        <v>1</v>
      </c>
      <c r="M2507" s="4">
        <f t="shared" si="631"/>
        <v>1</v>
      </c>
      <c r="N2507" s="4">
        <f t="shared" si="632"/>
        <v>1</v>
      </c>
      <c r="O2507" s="4">
        <f t="shared" si="633"/>
        <v>1</v>
      </c>
      <c r="P2507" s="4">
        <f t="shared" si="634"/>
        <v>0</v>
      </c>
      <c r="Q2507" s="3">
        <f t="shared" si="635"/>
        <v>0</v>
      </c>
      <c r="R2507" s="4">
        <f t="shared" si="636"/>
        <v>20</v>
      </c>
      <c r="S2507">
        <f t="shared" si="637"/>
        <v>118</v>
      </c>
      <c r="T2507" s="5">
        <f t="shared" si="638"/>
        <v>0</v>
      </c>
      <c r="U2507">
        <f t="shared" si="639"/>
        <v>0</v>
      </c>
    </row>
    <row r="2508" spans="1:21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 s="1">
        <f t="shared" si="624"/>
        <v>0</v>
      </c>
      <c r="G2508" s="2">
        <f t="shared" si="625"/>
        <v>0</v>
      </c>
      <c r="H2508" s="2">
        <f t="shared" si="626"/>
        <v>0</v>
      </c>
      <c r="I2508" s="2">
        <f t="shared" si="627"/>
        <v>0</v>
      </c>
      <c r="J2508" s="2">
        <f t="shared" si="628"/>
        <v>0</v>
      </c>
      <c r="K2508" s="3">
        <f t="shared" si="629"/>
        <v>1</v>
      </c>
      <c r="L2508" s="4">
        <f t="shared" si="630"/>
        <v>1</v>
      </c>
      <c r="M2508" s="4">
        <f t="shared" si="631"/>
        <v>1</v>
      </c>
      <c r="N2508" s="4">
        <f t="shared" si="632"/>
        <v>0</v>
      </c>
      <c r="O2508" s="4">
        <f t="shared" si="633"/>
        <v>0</v>
      </c>
      <c r="P2508" s="4">
        <f t="shared" si="634"/>
        <v>1</v>
      </c>
      <c r="Q2508" s="3">
        <f t="shared" si="635"/>
        <v>0</v>
      </c>
      <c r="R2508" s="4">
        <f t="shared" si="636"/>
        <v>56</v>
      </c>
      <c r="S2508">
        <f t="shared" si="637"/>
        <v>95</v>
      </c>
      <c r="T2508" s="5">
        <f t="shared" si="638"/>
        <v>0</v>
      </c>
      <c r="U2508">
        <f t="shared" si="639"/>
        <v>0</v>
      </c>
    </row>
    <row r="2509" spans="1:21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 s="1">
        <f t="shared" si="624"/>
        <v>0</v>
      </c>
      <c r="G2509" s="2">
        <f t="shared" si="625"/>
        <v>0</v>
      </c>
      <c r="H2509" s="2">
        <f t="shared" si="626"/>
        <v>1</v>
      </c>
      <c r="I2509" s="2">
        <f t="shared" si="627"/>
        <v>0</v>
      </c>
      <c r="J2509" s="2">
        <f t="shared" si="628"/>
        <v>0</v>
      </c>
      <c r="K2509" s="3">
        <f t="shared" si="629"/>
        <v>0</v>
      </c>
      <c r="L2509" s="4">
        <f t="shared" si="630"/>
        <v>1</v>
      </c>
      <c r="M2509" s="4">
        <f t="shared" si="631"/>
        <v>1</v>
      </c>
      <c r="N2509" s="4">
        <f t="shared" si="632"/>
        <v>0</v>
      </c>
      <c r="O2509" s="4">
        <f t="shared" si="633"/>
        <v>1</v>
      </c>
      <c r="P2509" s="4">
        <f t="shared" si="634"/>
        <v>1</v>
      </c>
      <c r="Q2509" s="3">
        <f t="shared" si="635"/>
        <v>0</v>
      </c>
      <c r="R2509" s="4">
        <f t="shared" si="636"/>
        <v>24</v>
      </c>
      <c r="S2509">
        <f t="shared" si="637"/>
        <v>160</v>
      </c>
      <c r="T2509" s="5">
        <f t="shared" si="638"/>
        <v>0</v>
      </c>
      <c r="U2509">
        <f t="shared" si="639"/>
        <v>0</v>
      </c>
    </row>
    <row r="2510" spans="1:21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 s="1">
        <f t="shared" si="624"/>
        <v>0</v>
      </c>
      <c r="G2510" s="2">
        <f t="shared" si="625"/>
        <v>0</v>
      </c>
      <c r="H2510" s="2">
        <f t="shared" si="626"/>
        <v>0</v>
      </c>
      <c r="I2510" s="2">
        <f t="shared" si="627"/>
        <v>0</v>
      </c>
      <c r="J2510" s="2">
        <f t="shared" si="628"/>
        <v>0</v>
      </c>
      <c r="K2510" s="3">
        <f t="shared" si="629"/>
        <v>1</v>
      </c>
      <c r="L2510" s="4">
        <f t="shared" si="630"/>
        <v>0</v>
      </c>
      <c r="M2510" s="4">
        <f t="shared" si="631"/>
        <v>1</v>
      </c>
      <c r="N2510" s="4">
        <f t="shared" si="632"/>
        <v>1</v>
      </c>
      <c r="O2510" s="4">
        <f t="shared" si="633"/>
        <v>1</v>
      </c>
      <c r="P2510" s="4">
        <f t="shared" si="634"/>
        <v>0</v>
      </c>
      <c r="Q2510" s="3">
        <f t="shared" si="635"/>
        <v>0</v>
      </c>
      <c r="R2510" s="4">
        <f t="shared" si="636"/>
        <v>136</v>
      </c>
      <c r="S2510">
        <f t="shared" si="637"/>
        <v>99</v>
      </c>
      <c r="T2510" s="5">
        <f t="shared" si="638"/>
        <v>1</v>
      </c>
      <c r="U2510">
        <f t="shared" si="639"/>
        <v>0</v>
      </c>
    </row>
    <row r="2511" spans="1:21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 s="1">
        <f t="shared" si="624"/>
        <v>0</v>
      </c>
      <c r="G2511" s="2">
        <f t="shared" si="625"/>
        <v>0</v>
      </c>
      <c r="H2511" s="2">
        <f t="shared" si="626"/>
        <v>0</v>
      </c>
      <c r="I2511" s="2">
        <f t="shared" si="627"/>
        <v>0</v>
      </c>
      <c r="J2511" s="2">
        <f t="shared" si="628"/>
        <v>0</v>
      </c>
      <c r="K2511" s="3">
        <f t="shared" si="629"/>
        <v>1</v>
      </c>
      <c r="L2511" s="4">
        <f t="shared" si="630"/>
        <v>0</v>
      </c>
      <c r="M2511" s="4">
        <f t="shared" si="631"/>
        <v>0</v>
      </c>
      <c r="N2511" s="4">
        <f t="shared" si="632"/>
        <v>1</v>
      </c>
      <c r="O2511" s="4">
        <f t="shared" si="633"/>
        <v>0</v>
      </c>
      <c r="P2511" s="4">
        <f t="shared" si="634"/>
        <v>0</v>
      </c>
      <c r="Q2511" s="3">
        <f t="shared" si="635"/>
        <v>1</v>
      </c>
      <c r="R2511" s="4">
        <f t="shared" si="636"/>
        <v>254</v>
      </c>
      <c r="S2511">
        <f t="shared" si="637"/>
        <v>97</v>
      </c>
      <c r="T2511" s="5">
        <f t="shared" si="638"/>
        <v>1</v>
      </c>
      <c r="U2511">
        <f t="shared" si="639"/>
        <v>1</v>
      </c>
    </row>
    <row r="2512" spans="1:21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 s="1">
        <f t="shared" si="624"/>
        <v>0</v>
      </c>
      <c r="G2512" s="2">
        <f t="shared" si="625"/>
        <v>0</v>
      </c>
      <c r="H2512" s="2">
        <f t="shared" si="626"/>
        <v>0</v>
      </c>
      <c r="I2512" s="2">
        <f t="shared" si="627"/>
        <v>0</v>
      </c>
      <c r="J2512" s="2">
        <f t="shared" si="628"/>
        <v>0</v>
      </c>
      <c r="K2512" s="3">
        <f t="shared" si="629"/>
        <v>1</v>
      </c>
      <c r="L2512" s="4">
        <f t="shared" si="630"/>
        <v>0</v>
      </c>
      <c r="M2512" s="4">
        <f t="shared" si="631"/>
        <v>0</v>
      </c>
      <c r="N2512" s="4">
        <f t="shared" si="632"/>
        <v>1</v>
      </c>
      <c r="O2512" s="4">
        <f t="shared" si="633"/>
        <v>0</v>
      </c>
      <c r="P2512" s="4">
        <f t="shared" si="634"/>
        <v>0</v>
      </c>
      <c r="Q2512" s="3">
        <f t="shared" si="635"/>
        <v>1</v>
      </c>
      <c r="R2512" s="4">
        <f t="shared" si="636"/>
        <v>136</v>
      </c>
      <c r="S2512">
        <f t="shared" si="637"/>
        <v>89</v>
      </c>
      <c r="T2512" s="5">
        <f t="shared" si="638"/>
        <v>1</v>
      </c>
      <c r="U2512">
        <f t="shared" si="639"/>
        <v>1</v>
      </c>
    </row>
    <row r="2513" spans="1:21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 s="1">
        <f t="shared" si="624"/>
        <v>0</v>
      </c>
      <c r="G2513" s="2">
        <f t="shared" si="625"/>
        <v>0</v>
      </c>
      <c r="H2513" s="2">
        <f t="shared" si="626"/>
        <v>0</v>
      </c>
      <c r="I2513" s="2">
        <f t="shared" si="627"/>
        <v>0</v>
      </c>
      <c r="J2513" s="2">
        <f t="shared" si="628"/>
        <v>0</v>
      </c>
      <c r="K2513" s="3">
        <f t="shared" si="629"/>
        <v>1</v>
      </c>
      <c r="L2513" s="4">
        <f t="shared" si="630"/>
        <v>0</v>
      </c>
      <c r="M2513" s="4">
        <f t="shared" si="631"/>
        <v>1</v>
      </c>
      <c r="N2513" s="4">
        <f t="shared" si="632"/>
        <v>1</v>
      </c>
      <c r="O2513" s="4">
        <f t="shared" si="633"/>
        <v>0</v>
      </c>
      <c r="P2513" s="4">
        <f t="shared" si="634"/>
        <v>0</v>
      </c>
      <c r="Q2513" s="3">
        <f t="shared" si="635"/>
        <v>0</v>
      </c>
      <c r="R2513" s="4">
        <f t="shared" si="636"/>
        <v>196</v>
      </c>
      <c r="S2513">
        <f t="shared" si="637"/>
        <v>176</v>
      </c>
      <c r="T2513" s="5">
        <f t="shared" si="638"/>
        <v>1</v>
      </c>
      <c r="U2513">
        <f t="shared" si="639"/>
        <v>0</v>
      </c>
    </row>
    <row r="2514" spans="1:21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 s="1">
        <f t="shared" si="624"/>
        <v>0</v>
      </c>
      <c r="G2514" s="2">
        <f t="shared" si="625"/>
        <v>0</v>
      </c>
      <c r="H2514" s="2">
        <f t="shared" si="626"/>
        <v>0</v>
      </c>
      <c r="I2514" s="2">
        <f t="shared" si="627"/>
        <v>0</v>
      </c>
      <c r="J2514" s="2">
        <f t="shared" si="628"/>
        <v>0</v>
      </c>
      <c r="K2514" s="3">
        <f t="shared" si="629"/>
        <v>1</v>
      </c>
      <c r="L2514" s="4">
        <f t="shared" si="630"/>
        <v>1</v>
      </c>
      <c r="M2514" s="4">
        <f t="shared" si="631"/>
        <v>0</v>
      </c>
      <c r="N2514" s="4">
        <f t="shared" si="632"/>
        <v>0</v>
      </c>
      <c r="O2514" s="4">
        <f t="shared" si="633"/>
        <v>1</v>
      </c>
      <c r="P2514" s="4">
        <f t="shared" si="634"/>
        <v>0</v>
      </c>
      <c r="Q2514" s="3">
        <f t="shared" si="635"/>
        <v>0</v>
      </c>
      <c r="R2514" s="4">
        <f t="shared" si="636"/>
        <v>208</v>
      </c>
      <c r="S2514">
        <f t="shared" si="637"/>
        <v>84</v>
      </c>
      <c r="T2514" s="5">
        <f t="shared" si="638"/>
        <v>1</v>
      </c>
      <c r="U2514">
        <f t="shared" si="639"/>
        <v>0</v>
      </c>
    </row>
    <row r="2515" spans="1:21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 s="1">
        <f t="shared" si="624"/>
        <v>0</v>
      </c>
      <c r="G2515" s="2">
        <f t="shared" si="625"/>
        <v>0</v>
      </c>
      <c r="H2515" s="2">
        <f t="shared" si="626"/>
        <v>0</v>
      </c>
      <c r="I2515" s="2">
        <f t="shared" si="627"/>
        <v>0</v>
      </c>
      <c r="J2515" s="2">
        <f t="shared" si="628"/>
        <v>0</v>
      </c>
      <c r="K2515" s="3">
        <f t="shared" si="629"/>
        <v>1</v>
      </c>
      <c r="L2515" s="4">
        <f t="shared" si="630"/>
        <v>1</v>
      </c>
      <c r="M2515" s="4">
        <f t="shared" si="631"/>
        <v>0</v>
      </c>
      <c r="N2515" s="4">
        <f t="shared" si="632"/>
        <v>0</v>
      </c>
      <c r="O2515" s="4">
        <f t="shared" si="633"/>
        <v>1</v>
      </c>
      <c r="P2515" s="4">
        <f t="shared" si="634"/>
        <v>1</v>
      </c>
      <c r="Q2515" s="3">
        <f t="shared" si="635"/>
        <v>0</v>
      </c>
      <c r="R2515" s="4">
        <f t="shared" si="636"/>
        <v>120</v>
      </c>
      <c r="S2515">
        <f t="shared" si="637"/>
        <v>87</v>
      </c>
      <c r="T2515" s="5">
        <f t="shared" si="638"/>
        <v>1</v>
      </c>
      <c r="U2515">
        <f t="shared" si="639"/>
        <v>0</v>
      </c>
    </row>
    <row r="2516" spans="1:21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 s="1">
        <f t="shared" si="624"/>
        <v>0</v>
      </c>
      <c r="G2516" s="2">
        <f t="shared" si="625"/>
        <v>0</v>
      </c>
      <c r="H2516" s="2">
        <f t="shared" si="626"/>
        <v>0</v>
      </c>
      <c r="I2516" s="2">
        <f t="shared" si="627"/>
        <v>0</v>
      </c>
      <c r="J2516" s="2">
        <f t="shared" si="628"/>
        <v>0</v>
      </c>
      <c r="K2516" s="3">
        <f t="shared" si="629"/>
        <v>1</v>
      </c>
      <c r="L2516" s="4">
        <f t="shared" si="630"/>
        <v>1</v>
      </c>
      <c r="M2516" s="4">
        <f t="shared" si="631"/>
        <v>0</v>
      </c>
      <c r="N2516" s="4">
        <f t="shared" si="632"/>
        <v>0</v>
      </c>
      <c r="O2516" s="4">
        <f t="shared" si="633"/>
        <v>1</v>
      </c>
      <c r="P2516" s="4">
        <f t="shared" si="634"/>
        <v>1</v>
      </c>
      <c r="Q2516" s="3">
        <f t="shared" si="635"/>
        <v>0</v>
      </c>
      <c r="R2516" s="4">
        <f t="shared" si="636"/>
        <v>58</v>
      </c>
      <c r="S2516">
        <f t="shared" si="637"/>
        <v>39</v>
      </c>
      <c r="T2516" s="5">
        <f t="shared" si="638"/>
        <v>1</v>
      </c>
      <c r="U2516">
        <f t="shared" si="639"/>
        <v>0</v>
      </c>
    </row>
    <row r="2517" spans="1:21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 s="1">
        <f t="shared" si="624"/>
        <v>0</v>
      </c>
      <c r="G2517" s="2">
        <f t="shared" si="625"/>
        <v>0</v>
      </c>
      <c r="H2517" s="2">
        <f t="shared" si="626"/>
        <v>0</v>
      </c>
      <c r="I2517" s="2">
        <f t="shared" si="627"/>
        <v>0</v>
      </c>
      <c r="J2517" s="2">
        <f t="shared" si="628"/>
        <v>0</v>
      </c>
      <c r="K2517" s="3">
        <f t="shared" si="629"/>
        <v>1</v>
      </c>
      <c r="L2517" s="4">
        <f t="shared" si="630"/>
        <v>0</v>
      </c>
      <c r="M2517" s="4">
        <f t="shared" si="631"/>
        <v>1</v>
      </c>
      <c r="N2517" s="4">
        <f t="shared" si="632"/>
        <v>0</v>
      </c>
      <c r="O2517" s="4">
        <f t="shared" si="633"/>
        <v>0</v>
      </c>
      <c r="P2517" s="4">
        <f t="shared" si="634"/>
        <v>1</v>
      </c>
      <c r="Q2517" s="3">
        <f t="shared" si="635"/>
        <v>0</v>
      </c>
      <c r="R2517" s="4">
        <f t="shared" si="636"/>
        <v>64</v>
      </c>
      <c r="S2517">
        <f t="shared" si="637"/>
        <v>74</v>
      </c>
      <c r="T2517" s="5">
        <f t="shared" si="638"/>
        <v>0</v>
      </c>
      <c r="U2517">
        <f t="shared" si="639"/>
        <v>0</v>
      </c>
    </row>
    <row r="2518" spans="1:21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 s="1">
        <f t="shared" si="624"/>
        <v>0</v>
      </c>
      <c r="G2518" s="2">
        <f t="shared" si="625"/>
        <v>0</v>
      </c>
      <c r="H2518" s="2">
        <f t="shared" si="626"/>
        <v>0</v>
      </c>
      <c r="I2518" s="2">
        <f t="shared" si="627"/>
        <v>0</v>
      </c>
      <c r="J2518" s="2">
        <f t="shared" si="628"/>
        <v>0</v>
      </c>
      <c r="K2518" s="3">
        <f t="shared" si="629"/>
        <v>1</v>
      </c>
      <c r="L2518" s="4">
        <f t="shared" si="630"/>
        <v>1</v>
      </c>
      <c r="M2518" s="4">
        <f t="shared" si="631"/>
        <v>0</v>
      </c>
      <c r="N2518" s="4">
        <f t="shared" si="632"/>
        <v>1</v>
      </c>
      <c r="O2518" s="4">
        <f t="shared" si="633"/>
        <v>0</v>
      </c>
      <c r="P2518" s="4">
        <f t="shared" si="634"/>
        <v>0</v>
      </c>
      <c r="Q2518" s="3">
        <f t="shared" si="635"/>
        <v>0</v>
      </c>
      <c r="R2518" s="4">
        <f t="shared" si="636"/>
        <v>84</v>
      </c>
      <c r="S2518">
        <f t="shared" si="637"/>
        <v>146</v>
      </c>
      <c r="T2518" s="5">
        <f t="shared" si="638"/>
        <v>0</v>
      </c>
      <c r="U2518">
        <f t="shared" si="639"/>
        <v>0</v>
      </c>
    </row>
    <row r="2519" spans="1:21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 s="1">
        <f t="shared" si="624"/>
        <v>0</v>
      </c>
      <c r="G2519" s="2">
        <f t="shared" si="625"/>
        <v>0</v>
      </c>
      <c r="H2519" s="2">
        <f t="shared" si="626"/>
        <v>0</v>
      </c>
      <c r="I2519" s="2">
        <f t="shared" si="627"/>
        <v>0</v>
      </c>
      <c r="J2519" s="2">
        <f t="shared" si="628"/>
        <v>0</v>
      </c>
      <c r="K2519" s="3">
        <f t="shared" si="629"/>
        <v>1</v>
      </c>
      <c r="L2519" s="4">
        <f t="shared" si="630"/>
        <v>0</v>
      </c>
      <c r="M2519" s="4">
        <f t="shared" si="631"/>
        <v>0</v>
      </c>
      <c r="N2519" s="4">
        <f t="shared" si="632"/>
        <v>1</v>
      </c>
      <c r="O2519" s="4">
        <f t="shared" si="633"/>
        <v>0</v>
      </c>
      <c r="P2519" s="4">
        <f t="shared" si="634"/>
        <v>0</v>
      </c>
      <c r="Q2519" s="3">
        <f t="shared" si="635"/>
        <v>1</v>
      </c>
      <c r="R2519" s="4">
        <f t="shared" si="636"/>
        <v>278</v>
      </c>
      <c r="S2519">
        <f t="shared" si="637"/>
        <v>27</v>
      </c>
      <c r="T2519" s="5">
        <f t="shared" si="638"/>
        <v>1</v>
      </c>
      <c r="U2519">
        <f t="shared" si="639"/>
        <v>1</v>
      </c>
    </row>
    <row r="2520" spans="1:21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 s="1">
        <f t="shared" si="624"/>
        <v>0</v>
      </c>
      <c r="G2520" s="2">
        <f t="shared" si="625"/>
        <v>0</v>
      </c>
      <c r="H2520" s="2">
        <f t="shared" si="626"/>
        <v>0</v>
      </c>
      <c r="I2520" s="2">
        <f t="shared" si="627"/>
        <v>0</v>
      </c>
      <c r="J2520" s="2">
        <f t="shared" si="628"/>
        <v>0</v>
      </c>
      <c r="K2520" s="3">
        <f t="shared" si="629"/>
        <v>1</v>
      </c>
      <c r="L2520" s="4">
        <f t="shared" si="630"/>
        <v>0</v>
      </c>
      <c r="M2520" s="4">
        <f t="shared" si="631"/>
        <v>0</v>
      </c>
      <c r="N2520" s="4">
        <f t="shared" si="632"/>
        <v>0</v>
      </c>
      <c r="O2520" s="4">
        <f t="shared" si="633"/>
        <v>0</v>
      </c>
      <c r="P2520" s="4">
        <f t="shared" si="634"/>
        <v>1</v>
      </c>
      <c r="Q2520" s="3">
        <f t="shared" si="635"/>
        <v>1</v>
      </c>
      <c r="R2520" s="4">
        <f t="shared" si="636"/>
        <v>168</v>
      </c>
      <c r="S2520">
        <f t="shared" si="637"/>
        <v>3</v>
      </c>
      <c r="T2520" s="5">
        <f t="shared" si="638"/>
        <v>1</v>
      </c>
      <c r="U2520">
        <f t="shared" si="639"/>
        <v>1</v>
      </c>
    </row>
    <row r="2521" spans="1:21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 s="1">
        <f t="shared" si="624"/>
        <v>0</v>
      </c>
      <c r="G2521" s="2">
        <f t="shared" si="625"/>
        <v>0</v>
      </c>
      <c r="H2521" s="2">
        <f t="shared" si="626"/>
        <v>0</v>
      </c>
      <c r="I2521" s="2">
        <f t="shared" si="627"/>
        <v>0</v>
      </c>
      <c r="J2521" s="2">
        <f t="shared" si="628"/>
        <v>0</v>
      </c>
      <c r="K2521" s="3">
        <f t="shared" si="629"/>
        <v>1</v>
      </c>
      <c r="L2521" s="4">
        <f t="shared" si="630"/>
        <v>0</v>
      </c>
      <c r="M2521" s="4">
        <f t="shared" si="631"/>
        <v>0</v>
      </c>
      <c r="N2521" s="4">
        <f t="shared" si="632"/>
        <v>0</v>
      </c>
      <c r="O2521" s="4">
        <f t="shared" si="633"/>
        <v>0</v>
      </c>
      <c r="P2521" s="4">
        <f t="shared" si="634"/>
        <v>0</v>
      </c>
      <c r="Q2521" s="3">
        <f t="shared" si="635"/>
        <v>1</v>
      </c>
      <c r="R2521" s="4">
        <f t="shared" si="636"/>
        <v>212</v>
      </c>
      <c r="S2521">
        <f t="shared" si="637"/>
        <v>0</v>
      </c>
      <c r="T2521" s="5">
        <f t="shared" si="638"/>
        <v>1</v>
      </c>
      <c r="U2521">
        <f t="shared" si="639"/>
        <v>1</v>
      </c>
    </row>
    <row r="2522" spans="1:21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 s="1">
        <f t="shared" si="624"/>
        <v>0</v>
      </c>
      <c r="G2522" s="2">
        <f t="shared" si="625"/>
        <v>0</v>
      </c>
      <c r="H2522" s="2">
        <f t="shared" si="626"/>
        <v>0</v>
      </c>
      <c r="I2522" s="2">
        <f t="shared" si="627"/>
        <v>1</v>
      </c>
      <c r="J2522" s="2">
        <f t="shared" si="628"/>
        <v>0</v>
      </c>
      <c r="K2522" s="3">
        <f t="shared" si="629"/>
        <v>0</v>
      </c>
      <c r="L2522" s="4">
        <f t="shared" si="630"/>
        <v>1</v>
      </c>
      <c r="M2522" s="4">
        <f t="shared" si="631"/>
        <v>0</v>
      </c>
      <c r="N2522" s="4">
        <f t="shared" si="632"/>
        <v>0</v>
      </c>
      <c r="O2522" s="4">
        <f t="shared" si="633"/>
        <v>1</v>
      </c>
      <c r="P2522" s="4">
        <f t="shared" si="634"/>
        <v>1</v>
      </c>
      <c r="Q2522" s="3">
        <f t="shared" si="635"/>
        <v>0</v>
      </c>
      <c r="R2522" s="4">
        <f t="shared" si="636"/>
        <v>80</v>
      </c>
      <c r="S2522">
        <f t="shared" si="637"/>
        <v>83</v>
      </c>
      <c r="T2522" s="5">
        <f t="shared" si="638"/>
        <v>0</v>
      </c>
      <c r="U2522">
        <f t="shared" si="639"/>
        <v>0</v>
      </c>
    </row>
    <row r="2523" spans="1:21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 s="1">
        <f t="shared" si="624"/>
        <v>0</v>
      </c>
      <c r="G2523" s="2">
        <f t="shared" si="625"/>
        <v>0</v>
      </c>
      <c r="H2523" s="2">
        <f t="shared" si="626"/>
        <v>0</v>
      </c>
      <c r="I2523" s="2">
        <f t="shared" si="627"/>
        <v>0</v>
      </c>
      <c r="J2523" s="2">
        <f t="shared" si="628"/>
        <v>0</v>
      </c>
      <c r="K2523" s="3">
        <f t="shared" si="629"/>
        <v>1</v>
      </c>
      <c r="L2523" s="4">
        <f t="shared" si="630"/>
        <v>0</v>
      </c>
      <c r="M2523" s="4">
        <f t="shared" si="631"/>
        <v>0</v>
      </c>
      <c r="N2523" s="4">
        <f t="shared" si="632"/>
        <v>0</v>
      </c>
      <c r="O2523" s="4">
        <f t="shared" si="633"/>
        <v>1</v>
      </c>
      <c r="P2523" s="4">
        <f t="shared" si="634"/>
        <v>0</v>
      </c>
      <c r="Q2523" s="3">
        <f t="shared" si="635"/>
        <v>1</v>
      </c>
      <c r="R2523" s="4">
        <f t="shared" si="636"/>
        <v>232</v>
      </c>
      <c r="S2523">
        <f t="shared" si="637"/>
        <v>33</v>
      </c>
      <c r="T2523" s="5">
        <f t="shared" si="638"/>
        <v>1</v>
      </c>
      <c r="U2523">
        <f t="shared" si="639"/>
        <v>1</v>
      </c>
    </row>
    <row r="2524" spans="1:21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 s="1">
        <f t="shared" si="624"/>
        <v>0</v>
      </c>
      <c r="G2524" s="2">
        <f t="shared" si="625"/>
        <v>0</v>
      </c>
      <c r="H2524" s="2">
        <f t="shared" si="626"/>
        <v>0</v>
      </c>
      <c r="I2524" s="2">
        <f t="shared" si="627"/>
        <v>0</v>
      </c>
      <c r="J2524" s="2">
        <f t="shared" si="628"/>
        <v>0</v>
      </c>
      <c r="K2524" s="3">
        <f t="shared" si="629"/>
        <v>1</v>
      </c>
      <c r="L2524" s="4">
        <f t="shared" si="630"/>
        <v>1</v>
      </c>
      <c r="M2524" s="4">
        <f t="shared" si="631"/>
        <v>0</v>
      </c>
      <c r="N2524" s="4">
        <f t="shared" si="632"/>
        <v>0</v>
      </c>
      <c r="O2524" s="4">
        <f t="shared" si="633"/>
        <v>1</v>
      </c>
      <c r="P2524" s="4">
        <f t="shared" si="634"/>
        <v>0</v>
      </c>
      <c r="Q2524" s="3">
        <f t="shared" si="635"/>
        <v>0</v>
      </c>
      <c r="R2524" s="4">
        <f t="shared" si="636"/>
        <v>170</v>
      </c>
      <c r="S2524">
        <f t="shared" si="637"/>
        <v>88</v>
      </c>
      <c r="T2524" s="5">
        <f t="shared" si="638"/>
        <v>1</v>
      </c>
      <c r="U2524">
        <f t="shared" si="639"/>
        <v>0</v>
      </c>
    </row>
    <row r="2525" spans="1:21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 s="1">
        <f t="shared" si="624"/>
        <v>0</v>
      </c>
      <c r="G2525" s="2">
        <f t="shared" si="625"/>
        <v>0</v>
      </c>
      <c r="H2525" s="2">
        <f t="shared" si="626"/>
        <v>0</v>
      </c>
      <c r="I2525" s="2">
        <f t="shared" si="627"/>
        <v>1</v>
      </c>
      <c r="J2525" s="2">
        <f t="shared" si="628"/>
        <v>0</v>
      </c>
      <c r="K2525" s="3">
        <f t="shared" si="629"/>
        <v>0</v>
      </c>
      <c r="L2525" s="4">
        <f t="shared" si="630"/>
        <v>1</v>
      </c>
      <c r="M2525" s="4">
        <f t="shared" si="631"/>
        <v>1</v>
      </c>
      <c r="N2525" s="4">
        <f t="shared" si="632"/>
        <v>1</v>
      </c>
      <c r="O2525" s="4">
        <f t="shared" si="633"/>
        <v>0</v>
      </c>
      <c r="P2525" s="4">
        <f t="shared" si="634"/>
        <v>0</v>
      </c>
      <c r="Q2525" s="3">
        <f t="shared" si="635"/>
        <v>0</v>
      </c>
      <c r="R2525" s="4">
        <f t="shared" si="636"/>
        <v>178</v>
      </c>
      <c r="S2525">
        <f t="shared" si="637"/>
        <v>167</v>
      </c>
      <c r="T2525" s="5">
        <f t="shared" si="638"/>
        <v>1</v>
      </c>
      <c r="U2525">
        <f t="shared" si="639"/>
        <v>0</v>
      </c>
    </row>
    <row r="2526" spans="1:21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 s="1">
        <f t="shared" si="624"/>
        <v>0</v>
      </c>
      <c r="G2526" s="2">
        <f t="shared" si="625"/>
        <v>0</v>
      </c>
      <c r="H2526" s="2">
        <f t="shared" si="626"/>
        <v>0</v>
      </c>
      <c r="I2526" s="2">
        <f t="shared" si="627"/>
        <v>0</v>
      </c>
      <c r="J2526" s="2">
        <f t="shared" si="628"/>
        <v>0</v>
      </c>
      <c r="K2526" s="3">
        <f t="shared" si="629"/>
        <v>1</v>
      </c>
      <c r="L2526" s="4">
        <f t="shared" si="630"/>
        <v>1</v>
      </c>
      <c r="M2526" s="4">
        <f t="shared" si="631"/>
        <v>1</v>
      </c>
      <c r="N2526" s="4">
        <f t="shared" si="632"/>
        <v>1</v>
      </c>
      <c r="O2526" s="4">
        <f t="shared" si="633"/>
        <v>0</v>
      </c>
      <c r="P2526" s="4">
        <f t="shared" si="634"/>
        <v>1</v>
      </c>
      <c r="Q2526" s="3">
        <f t="shared" si="635"/>
        <v>0</v>
      </c>
      <c r="R2526" s="4">
        <f t="shared" si="636"/>
        <v>42</v>
      </c>
      <c r="S2526">
        <f t="shared" si="637"/>
        <v>156</v>
      </c>
      <c r="T2526" s="5">
        <f t="shared" si="638"/>
        <v>0</v>
      </c>
      <c r="U2526">
        <f t="shared" si="639"/>
        <v>0</v>
      </c>
    </row>
    <row r="2527" spans="1:21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 s="1">
        <f t="shared" si="624"/>
        <v>0</v>
      </c>
      <c r="G2527" s="2">
        <f t="shared" si="625"/>
        <v>0</v>
      </c>
      <c r="H2527" s="2">
        <f t="shared" si="626"/>
        <v>0</v>
      </c>
      <c r="I2527" s="2">
        <f t="shared" si="627"/>
        <v>0</v>
      </c>
      <c r="J2527" s="2">
        <f t="shared" si="628"/>
        <v>0</v>
      </c>
      <c r="K2527" s="3">
        <f t="shared" si="629"/>
        <v>1</v>
      </c>
      <c r="L2527" s="4">
        <f t="shared" si="630"/>
        <v>1</v>
      </c>
      <c r="M2527" s="4">
        <f t="shared" si="631"/>
        <v>0</v>
      </c>
      <c r="N2527" s="4">
        <f t="shared" si="632"/>
        <v>1</v>
      </c>
      <c r="O2527" s="4">
        <f t="shared" si="633"/>
        <v>0</v>
      </c>
      <c r="P2527" s="4">
        <f t="shared" si="634"/>
        <v>1</v>
      </c>
      <c r="Q2527" s="3">
        <f t="shared" si="635"/>
        <v>0</v>
      </c>
      <c r="R2527" s="4">
        <f t="shared" si="636"/>
        <v>90</v>
      </c>
      <c r="S2527">
        <f t="shared" si="637"/>
        <v>99</v>
      </c>
      <c r="T2527" s="5">
        <f t="shared" si="638"/>
        <v>0</v>
      </c>
      <c r="U2527">
        <f t="shared" si="639"/>
        <v>0</v>
      </c>
    </row>
    <row r="2528" spans="1:21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 s="1">
        <f t="shared" si="624"/>
        <v>0</v>
      </c>
      <c r="G2528" s="2">
        <f t="shared" si="625"/>
        <v>0</v>
      </c>
      <c r="H2528" s="2">
        <f t="shared" si="626"/>
        <v>0</v>
      </c>
      <c r="I2528" s="2">
        <f t="shared" si="627"/>
        <v>0</v>
      </c>
      <c r="J2528" s="2">
        <f t="shared" si="628"/>
        <v>1</v>
      </c>
      <c r="K2528" s="3">
        <f t="shared" si="629"/>
        <v>0</v>
      </c>
      <c r="L2528" s="4">
        <f t="shared" si="630"/>
        <v>1</v>
      </c>
      <c r="M2528" s="4">
        <f t="shared" si="631"/>
        <v>0</v>
      </c>
      <c r="N2528" s="4">
        <f t="shared" si="632"/>
        <v>0</v>
      </c>
      <c r="O2528" s="4">
        <f t="shared" si="633"/>
        <v>1</v>
      </c>
      <c r="P2528" s="4">
        <f t="shared" si="634"/>
        <v>0</v>
      </c>
      <c r="Q2528" s="3">
        <f t="shared" si="635"/>
        <v>0</v>
      </c>
      <c r="R2528" s="4">
        <f t="shared" si="636"/>
        <v>142</v>
      </c>
      <c r="S2528">
        <f t="shared" si="637"/>
        <v>84</v>
      </c>
      <c r="T2528" s="5">
        <f t="shared" si="638"/>
        <v>1</v>
      </c>
      <c r="U2528">
        <f t="shared" si="639"/>
        <v>0</v>
      </c>
    </row>
    <row r="2529" spans="1:21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 s="1">
        <f t="shared" si="624"/>
        <v>0</v>
      </c>
      <c r="G2529" s="2">
        <f t="shared" si="625"/>
        <v>0</v>
      </c>
      <c r="H2529" s="2">
        <f t="shared" si="626"/>
        <v>0</v>
      </c>
      <c r="I2529" s="2">
        <f t="shared" si="627"/>
        <v>0</v>
      </c>
      <c r="J2529" s="2">
        <f t="shared" si="628"/>
        <v>0</v>
      </c>
      <c r="K2529" s="3">
        <f t="shared" si="629"/>
        <v>1</v>
      </c>
      <c r="L2529" s="4">
        <f t="shared" si="630"/>
        <v>1</v>
      </c>
      <c r="M2529" s="4">
        <f t="shared" si="631"/>
        <v>1</v>
      </c>
      <c r="N2529" s="4">
        <f t="shared" si="632"/>
        <v>0</v>
      </c>
      <c r="O2529" s="4">
        <f t="shared" si="633"/>
        <v>0</v>
      </c>
      <c r="P2529" s="4">
        <f t="shared" si="634"/>
        <v>0</v>
      </c>
      <c r="Q2529" s="3">
        <f t="shared" si="635"/>
        <v>0</v>
      </c>
      <c r="R2529" s="4">
        <f t="shared" si="636"/>
        <v>188</v>
      </c>
      <c r="S2529">
        <f t="shared" si="637"/>
        <v>46</v>
      </c>
      <c r="T2529" s="5">
        <f t="shared" si="638"/>
        <v>1</v>
      </c>
      <c r="U2529">
        <f t="shared" si="639"/>
        <v>0</v>
      </c>
    </row>
    <row r="2530" spans="1:21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 s="1">
        <f t="shared" si="624"/>
        <v>0</v>
      </c>
      <c r="G2530" s="2">
        <f t="shared" si="625"/>
        <v>0</v>
      </c>
      <c r="H2530" s="2">
        <f t="shared" si="626"/>
        <v>0</v>
      </c>
      <c r="I2530" s="2">
        <f t="shared" si="627"/>
        <v>0</v>
      </c>
      <c r="J2530" s="2">
        <f t="shared" si="628"/>
        <v>0</v>
      </c>
      <c r="K2530" s="3">
        <f t="shared" si="629"/>
        <v>1</v>
      </c>
      <c r="L2530" s="4">
        <f t="shared" si="630"/>
        <v>0</v>
      </c>
      <c r="M2530" s="4">
        <f t="shared" si="631"/>
        <v>0</v>
      </c>
      <c r="N2530" s="4">
        <f t="shared" si="632"/>
        <v>1</v>
      </c>
      <c r="O2530" s="4">
        <f t="shared" si="633"/>
        <v>0</v>
      </c>
      <c r="P2530" s="4">
        <f t="shared" si="634"/>
        <v>0</v>
      </c>
      <c r="Q2530" s="3">
        <f t="shared" si="635"/>
        <v>1</v>
      </c>
      <c r="R2530" s="4">
        <f t="shared" si="636"/>
        <v>248</v>
      </c>
      <c r="S2530">
        <f t="shared" si="637"/>
        <v>69</v>
      </c>
      <c r="T2530" s="5">
        <f t="shared" si="638"/>
        <v>1</v>
      </c>
      <c r="U2530">
        <f t="shared" si="639"/>
        <v>1</v>
      </c>
    </row>
    <row r="2531" spans="1:21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 s="1">
        <f t="shared" si="624"/>
        <v>0</v>
      </c>
      <c r="G2531" s="2">
        <f t="shared" si="625"/>
        <v>0</v>
      </c>
      <c r="H2531" s="2">
        <f t="shared" si="626"/>
        <v>0</v>
      </c>
      <c r="I2531" s="2">
        <f t="shared" si="627"/>
        <v>1</v>
      </c>
      <c r="J2531" s="2">
        <f t="shared" si="628"/>
        <v>0</v>
      </c>
      <c r="K2531" s="3">
        <f t="shared" si="629"/>
        <v>0</v>
      </c>
      <c r="L2531" s="4">
        <f t="shared" si="630"/>
        <v>1</v>
      </c>
      <c r="M2531" s="4">
        <f t="shared" si="631"/>
        <v>1</v>
      </c>
      <c r="N2531" s="4">
        <f t="shared" si="632"/>
        <v>1</v>
      </c>
      <c r="O2531" s="4">
        <f t="shared" si="633"/>
        <v>1</v>
      </c>
      <c r="P2531" s="4">
        <f t="shared" si="634"/>
        <v>1</v>
      </c>
      <c r="Q2531" s="3">
        <f t="shared" si="635"/>
        <v>0</v>
      </c>
      <c r="R2531" s="4">
        <f t="shared" si="636"/>
        <v>0</v>
      </c>
      <c r="S2531">
        <f t="shared" si="637"/>
        <v>211</v>
      </c>
      <c r="T2531" s="5">
        <f t="shared" si="638"/>
        <v>0</v>
      </c>
      <c r="U2531">
        <f t="shared" si="639"/>
        <v>0</v>
      </c>
    </row>
    <row r="2532" spans="1:21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 s="1">
        <f t="shared" si="624"/>
        <v>0</v>
      </c>
      <c r="G2532" s="2">
        <f t="shared" si="625"/>
        <v>1</v>
      </c>
      <c r="H2532" s="2">
        <f t="shared" si="626"/>
        <v>0</v>
      </c>
      <c r="I2532" s="2">
        <f t="shared" si="627"/>
        <v>0</v>
      </c>
      <c r="J2532" s="2">
        <f t="shared" si="628"/>
        <v>0</v>
      </c>
      <c r="K2532" s="3">
        <f t="shared" si="629"/>
        <v>0</v>
      </c>
      <c r="L2532" s="4">
        <f t="shared" si="630"/>
        <v>0</v>
      </c>
      <c r="M2532" s="4">
        <f t="shared" si="631"/>
        <v>0</v>
      </c>
      <c r="N2532" s="4">
        <f t="shared" si="632"/>
        <v>0</v>
      </c>
      <c r="O2532" s="4">
        <f t="shared" si="633"/>
        <v>1</v>
      </c>
      <c r="P2532" s="4">
        <f t="shared" si="634"/>
        <v>0</v>
      </c>
      <c r="Q2532" s="3">
        <f t="shared" si="635"/>
        <v>1</v>
      </c>
      <c r="R2532" s="4">
        <f t="shared" si="636"/>
        <v>326</v>
      </c>
      <c r="S2532">
        <f t="shared" si="637"/>
        <v>39</v>
      </c>
      <c r="T2532" s="5">
        <f t="shared" si="638"/>
        <v>1</v>
      </c>
      <c r="U2532">
        <f t="shared" si="639"/>
        <v>0</v>
      </c>
    </row>
    <row r="2533" spans="1:21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 s="1">
        <f t="shared" si="624"/>
        <v>0</v>
      </c>
      <c r="G2533" s="2">
        <f t="shared" si="625"/>
        <v>0</v>
      </c>
      <c r="H2533" s="2">
        <f t="shared" si="626"/>
        <v>0</v>
      </c>
      <c r="I2533" s="2">
        <f t="shared" si="627"/>
        <v>0</v>
      </c>
      <c r="J2533" s="2">
        <f t="shared" si="628"/>
        <v>0</v>
      </c>
      <c r="K2533" s="3">
        <f t="shared" si="629"/>
        <v>1</v>
      </c>
      <c r="L2533" s="4">
        <f t="shared" si="630"/>
        <v>1</v>
      </c>
      <c r="M2533" s="4">
        <f t="shared" si="631"/>
        <v>1</v>
      </c>
      <c r="N2533" s="4">
        <f t="shared" si="632"/>
        <v>1</v>
      </c>
      <c r="O2533" s="4">
        <f t="shared" si="633"/>
        <v>0</v>
      </c>
      <c r="P2533" s="4">
        <f t="shared" si="634"/>
        <v>1</v>
      </c>
      <c r="Q2533" s="3">
        <f t="shared" si="635"/>
        <v>0</v>
      </c>
      <c r="R2533" s="4">
        <f t="shared" si="636"/>
        <v>40</v>
      </c>
      <c r="S2533">
        <f t="shared" si="637"/>
        <v>64</v>
      </c>
      <c r="T2533" s="5">
        <f t="shared" si="638"/>
        <v>0</v>
      </c>
      <c r="U2533">
        <f t="shared" si="639"/>
        <v>0</v>
      </c>
    </row>
    <row r="2534" spans="1:21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 s="1">
        <f t="shared" si="624"/>
        <v>0</v>
      </c>
      <c r="G2534" s="2">
        <f t="shared" si="625"/>
        <v>0</v>
      </c>
      <c r="H2534" s="2">
        <f t="shared" si="626"/>
        <v>0</v>
      </c>
      <c r="I2534" s="2">
        <f t="shared" si="627"/>
        <v>0</v>
      </c>
      <c r="J2534" s="2">
        <f t="shared" si="628"/>
        <v>0</v>
      </c>
      <c r="K2534" s="3">
        <f t="shared" si="629"/>
        <v>1</v>
      </c>
      <c r="L2534" s="4">
        <f t="shared" si="630"/>
        <v>1</v>
      </c>
      <c r="M2534" s="4">
        <f t="shared" si="631"/>
        <v>1</v>
      </c>
      <c r="N2534" s="4">
        <f t="shared" si="632"/>
        <v>0</v>
      </c>
      <c r="O2534" s="4">
        <f t="shared" si="633"/>
        <v>0</v>
      </c>
      <c r="P2534" s="4">
        <f t="shared" si="634"/>
        <v>1</v>
      </c>
      <c r="Q2534" s="3">
        <f t="shared" si="635"/>
        <v>0</v>
      </c>
      <c r="R2534" s="4">
        <f t="shared" si="636"/>
        <v>118</v>
      </c>
      <c r="S2534">
        <f t="shared" si="637"/>
        <v>47</v>
      </c>
      <c r="T2534" s="5">
        <f t="shared" si="638"/>
        <v>1</v>
      </c>
      <c r="U2534">
        <f t="shared" si="639"/>
        <v>0</v>
      </c>
    </row>
    <row r="2535" spans="1:21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 s="1">
        <f t="shared" si="624"/>
        <v>0</v>
      </c>
      <c r="G2535" s="2">
        <f t="shared" si="625"/>
        <v>0</v>
      </c>
      <c r="H2535" s="2">
        <f t="shared" si="626"/>
        <v>0</v>
      </c>
      <c r="I2535" s="2">
        <f t="shared" si="627"/>
        <v>0</v>
      </c>
      <c r="J2535" s="2">
        <f t="shared" si="628"/>
        <v>0</v>
      </c>
      <c r="K2535" s="3">
        <f t="shared" si="629"/>
        <v>1</v>
      </c>
      <c r="L2535" s="4">
        <f t="shared" si="630"/>
        <v>1</v>
      </c>
      <c r="M2535" s="4">
        <f t="shared" si="631"/>
        <v>1</v>
      </c>
      <c r="N2535" s="4">
        <f t="shared" si="632"/>
        <v>1</v>
      </c>
      <c r="O2535" s="4">
        <f t="shared" si="633"/>
        <v>0</v>
      </c>
      <c r="P2535" s="4">
        <f t="shared" si="634"/>
        <v>1</v>
      </c>
      <c r="Q2535" s="3">
        <f t="shared" si="635"/>
        <v>0</v>
      </c>
      <c r="R2535" s="4">
        <f t="shared" si="636"/>
        <v>26</v>
      </c>
      <c r="S2535">
        <f t="shared" si="637"/>
        <v>182</v>
      </c>
      <c r="T2535" s="5">
        <f t="shared" si="638"/>
        <v>0</v>
      </c>
      <c r="U2535">
        <f t="shared" si="639"/>
        <v>0</v>
      </c>
    </row>
    <row r="2536" spans="1:21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 s="1">
        <f t="shared" si="624"/>
        <v>0</v>
      </c>
      <c r="G2536" s="2">
        <f t="shared" si="625"/>
        <v>0</v>
      </c>
      <c r="H2536" s="2">
        <f t="shared" si="626"/>
        <v>0</v>
      </c>
      <c r="I2536" s="2">
        <f t="shared" si="627"/>
        <v>0</v>
      </c>
      <c r="J2536" s="2">
        <f t="shared" si="628"/>
        <v>0</v>
      </c>
      <c r="K2536" s="3">
        <f t="shared" si="629"/>
        <v>1</v>
      </c>
      <c r="L2536" s="4">
        <f t="shared" si="630"/>
        <v>0</v>
      </c>
      <c r="M2536" s="4">
        <f t="shared" si="631"/>
        <v>0</v>
      </c>
      <c r="N2536" s="4">
        <f t="shared" si="632"/>
        <v>0</v>
      </c>
      <c r="O2536" s="4">
        <f t="shared" si="633"/>
        <v>0</v>
      </c>
      <c r="P2536" s="4">
        <f t="shared" si="634"/>
        <v>0</v>
      </c>
      <c r="Q2536" s="3">
        <f t="shared" si="635"/>
        <v>1</v>
      </c>
      <c r="R2536" s="4">
        <f t="shared" si="636"/>
        <v>508</v>
      </c>
      <c r="S2536">
        <f t="shared" si="637"/>
        <v>0</v>
      </c>
      <c r="T2536" s="5">
        <f t="shared" si="638"/>
        <v>1</v>
      </c>
      <c r="U2536">
        <f t="shared" si="639"/>
        <v>1</v>
      </c>
    </row>
    <row r="2537" spans="1:21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 s="1">
        <f t="shared" si="624"/>
        <v>0</v>
      </c>
      <c r="G2537" s="2">
        <f t="shared" si="625"/>
        <v>0</v>
      </c>
      <c r="H2537" s="2">
        <f t="shared" si="626"/>
        <v>0</v>
      </c>
      <c r="I2537" s="2">
        <f t="shared" si="627"/>
        <v>1</v>
      </c>
      <c r="J2537" s="2">
        <f t="shared" si="628"/>
        <v>0</v>
      </c>
      <c r="K2537" s="3">
        <f t="shared" si="629"/>
        <v>0</v>
      </c>
      <c r="L2537" s="4">
        <f t="shared" si="630"/>
        <v>1</v>
      </c>
      <c r="M2537" s="4">
        <f t="shared" si="631"/>
        <v>0</v>
      </c>
      <c r="N2537" s="4">
        <f t="shared" si="632"/>
        <v>0</v>
      </c>
      <c r="O2537" s="4">
        <f t="shared" si="633"/>
        <v>0</v>
      </c>
      <c r="P2537" s="4">
        <f t="shared" si="634"/>
        <v>1</v>
      </c>
      <c r="Q2537" s="3">
        <f t="shared" si="635"/>
        <v>0</v>
      </c>
      <c r="R2537" s="4">
        <f t="shared" si="636"/>
        <v>184</v>
      </c>
      <c r="S2537">
        <f t="shared" si="637"/>
        <v>108</v>
      </c>
      <c r="T2537" s="5">
        <f t="shared" si="638"/>
        <v>1</v>
      </c>
      <c r="U2537">
        <f t="shared" si="639"/>
        <v>0</v>
      </c>
    </row>
    <row r="2538" spans="1:21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 s="1">
        <f t="shared" si="624"/>
        <v>1</v>
      </c>
      <c r="G2538" s="2">
        <f t="shared" si="625"/>
        <v>0</v>
      </c>
      <c r="H2538" s="2">
        <f t="shared" si="626"/>
        <v>0</v>
      </c>
      <c r="I2538" s="2">
        <f t="shared" si="627"/>
        <v>0</v>
      </c>
      <c r="J2538" s="2">
        <f t="shared" si="628"/>
        <v>0</v>
      </c>
      <c r="K2538" s="3">
        <f t="shared" si="629"/>
        <v>0</v>
      </c>
      <c r="L2538" s="4">
        <f t="shared" si="630"/>
        <v>1</v>
      </c>
      <c r="M2538" s="4">
        <f t="shared" si="631"/>
        <v>0</v>
      </c>
      <c r="N2538" s="4">
        <f t="shared" si="632"/>
        <v>0</v>
      </c>
      <c r="O2538" s="4">
        <f t="shared" si="633"/>
        <v>0</v>
      </c>
      <c r="P2538" s="4">
        <f t="shared" si="634"/>
        <v>1</v>
      </c>
      <c r="Q2538" s="3">
        <f t="shared" si="635"/>
        <v>0</v>
      </c>
      <c r="R2538" s="4">
        <f t="shared" si="636"/>
        <v>116</v>
      </c>
      <c r="S2538">
        <f t="shared" si="637"/>
        <v>124</v>
      </c>
      <c r="T2538" s="5">
        <f t="shared" si="638"/>
        <v>0</v>
      </c>
      <c r="U2538">
        <f t="shared" si="639"/>
        <v>0</v>
      </c>
    </row>
    <row r="2539" spans="1:21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 s="1">
        <f t="shared" si="624"/>
        <v>0</v>
      </c>
      <c r="G2539" s="2">
        <f t="shared" si="625"/>
        <v>0</v>
      </c>
      <c r="H2539" s="2">
        <f t="shared" si="626"/>
        <v>0</v>
      </c>
      <c r="I2539" s="2">
        <f t="shared" si="627"/>
        <v>0</v>
      </c>
      <c r="J2539" s="2">
        <f t="shared" si="628"/>
        <v>0</v>
      </c>
      <c r="K2539" s="3">
        <f t="shared" si="629"/>
        <v>1</v>
      </c>
      <c r="L2539" s="4">
        <f t="shared" si="630"/>
        <v>1</v>
      </c>
      <c r="M2539" s="4">
        <f t="shared" si="631"/>
        <v>1</v>
      </c>
      <c r="N2539" s="4">
        <f t="shared" si="632"/>
        <v>0</v>
      </c>
      <c r="O2539" s="4">
        <f t="shared" si="633"/>
        <v>0</v>
      </c>
      <c r="P2539" s="4">
        <f t="shared" si="634"/>
        <v>1</v>
      </c>
      <c r="Q2539" s="3">
        <f t="shared" si="635"/>
        <v>0</v>
      </c>
      <c r="R2539" s="4">
        <f t="shared" si="636"/>
        <v>80</v>
      </c>
      <c r="S2539">
        <f t="shared" si="637"/>
        <v>19</v>
      </c>
      <c r="T2539" s="5">
        <f t="shared" si="638"/>
        <v>1</v>
      </c>
      <c r="U2539">
        <f t="shared" si="639"/>
        <v>0</v>
      </c>
    </row>
    <row r="2540" spans="1:21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 s="1">
        <f t="shared" si="624"/>
        <v>0</v>
      </c>
      <c r="G2540" s="2">
        <f t="shared" si="625"/>
        <v>0</v>
      </c>
      <c r="H2540" s="2">
        <f t="shared" si="626"/>
        <v>0</v>
      </c>
      <c r="I2540" s="2">
        <f t="shared" si="627"/>
        <v>0</v>
      </c>
      <c r="J2540" s="2">
        <f t="shared" si="628"/>
        <v>0</v>
      </c>
      <c r="K2540" s="3">
        <f t="shared" si="629"/>
        <v>1</v>
      </c>
      <c r="L2540" s="4">
        <f t="shared" si="630"/>
        <v>1</v>
      </c>
      <c r="M2540" s="4">
        <f t="shared" si="631"/>
        <v>1</v>
      </c>
      <c r="N2540" s="4">
        <f t="shared" si="632"/>
        <v>0</v>
      </c>
      <c r="O2540" s="4">
        <f t="shared" si="633"/>
        <v>0</v>
      </c>
      <c r="P2540" s="4">
        <f t="shared" si="634"/>
        <v>1</v>
      </c>
      <c r="Q2540" s="3">
        <f t="shared" si="635"/>
        <v>0</v>
      </c>
      <c r="R2540" s="4">
        <f t="shared" si="636"/>
        <v>46</v>
      </c>
      <c r="S2540">
        <f t="shared" si="637"/>
        <v>123</v>
      </c>
      <c r="T2540" s="5">
        <f t="shared" si="638"/>
        <v>0</v>
      </c>
      <c r="U2540">
        <f t="shared" si="639"/>
        <v>0</v>
      </c>
    </row>
    <row r="2541" spans="1:21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 s="1">
        <f t="shared" si="624"/>
        <v>0</v>
      </c>
      <c r="G2541" s="2">
        <f t="shared" si="625"/>
        <v>0</v>
      </c>
      <c r="H2541" s="2">
        <f t="shared" si="626"/>
        <v>0</v>
      </c>
      <c r="I2541" s="2">
        <f t="shared" si="627"/>
        <v>0</v>
      </c>
      <c r="J2541" s="2">
        <f t="shared" si="628"/>
        <v>0</v>
      </c>
      <c r="K2541" s="3">
        <f t="shared" si="629"/>
        <v>1</v>
      </c>
      <c r="L2541" s="4">
        <f t="shared" si="630"/>
        <v>0</v>
      </c>
      <c r="M2541" s="4">
        <f t="shared" si="631"/>
        <v>0</v>
      </c>
      <c r="N2541" s="4">
        <f t="shared" si="632"/>
        <v>0</v>
      </c>
      <c r="O2541" s="4">
        <f t="shared" si="633"/>
        <v>1</v>
      </c>
      <c r="P2541" s="4">
        <f t="shared" si="634"/>
        <v>0</v>
      </c>
      <c r="Q2541" s="3">
        <f t="shared" si="635"/>
        <v>1</v>
      </c>
      <c r="R2541" s="4">
        <f t="shared" si="636"/>
        <v>332</v>
      </c>
      <c r="S2541">
        <f t="shared" si="637"/>
        <v>39</v>
      </c>
      <c r="T2541" s="5">
        <f t="shared" si="638"/>
        <v>1</v>
      </c>
      <c r="U2541">
        <f t="shared" si="639"/>
        <v>1</v>
      </c>
    </row>
    <row r="2542" spans="1:21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 s="1">
        <f t="shared" si="624"/>
        <v>0</v>
      </c>
      <c r="G2542" s="2">
        <f t="shared" si="625"/>
        <v>0</v>
      </c>
      <c r="H2542" s="2">
        <f t="shared" si="626"/>
        <v>0</v>
      </c>
      <c r="I2542" s="2">
        <f t="shared" si="627"/>
        <v>1</v>
      </c>
      <c r="J2542" s="2">
        <f t="shared" si="628"/>
        <v>0</v>
      </c>
      <c r="K2542" s="3">
        <f t="shared" si="629"/>
        <v>0</v>
      </c>
      <c r="L2542" s="4">
        <f t="shared" si="630"/>
        <v>0</v>
      </c>
      <c r="M2542" s="4">
        <f t="shared" si="631"/>
        <v>1</v>
      </c>
      <c r="N2542" s="4">
        <f t="shared" si="632"/>
        <v>0</v>
      </c>
      <c r="O2542" s="4">
        <f t="shared" si="633"/>
        <v>1</v>
      </c>
      <c r="P2542" s="4">
        <f t="shared" si="634"/>
        <v>1</v>
      </c>
      <c r="Q2542" s="3">
        <f t="shared" si="635"/>
        <v>0</v>
      </c>
      <c r="R2542" s="4">
        <f t="shared" si="636"/>
        <v>120</v>
      </c>
      <c r="S2542">
        <f t="shared" si="637"/>
        <v>133</v>
      </c>
      <c r="T2542" s="5">
        <f t="shared" si="638"/>
        <v>0</v>
      </c>
      <c r="U2542">
        <f t="shared" si="639"/>
        <v>0</v>
      </c>
    </row>
    <row r="2543" spans="1:21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 s="1">
        <f t="shared" si="624"/>
        <v>0</v>
      </c>
      <c r="G2543" s="2">
        <f t="shared" si="625"/>
        <v>0</v>
      </c>
      <c r="H2543" s="2">
        <f t="shared" si="626"/>
        <v>0</v>
      </c>
      <c r="I2543" s="2">
        <f t="shared" si="627"/>
        <v>0</v>
      </c>
      <c r="J2543" s="2">
        <f t="shared" si="628"/>
        <v>0</v>
      </c>
      <c r="K2543" s="3">
        <f t="shared" si="629"/>
        <v>1</v>
      </c>
      <c r="L2543" s="4">
        <f t="shared" si="630"/>
        <v>1</v>
      </c>
      <c r="M2543" s="4">
        <f t="shared" si="631"/>
        <v>0</v>
      </c>
      <c r="N2543" s="4">
        <f t="shared" si="632"/>
        <v>0</v>
      </c>
      <c r="O2543" s="4">
        <f t="shared" si="633"/>
        <v>0</v>
      </c>
      <c r="P2543" s="4">
        <f t="shared" si="634"/>
        <v>1</v>
      </c>
      <c r="Q2543" s="3">
        <f t="shared" si="635"/>
        <v>0</v>
      </c>
      <c r="R2543" s="4">
        <f t="shared" si="636"/>
        <v>138</v>
      </c>
      <c r="S2543">
        <f t="shared" si="637"/>
        <v>8</v>
      </c>
      <c r="T2543" s="5">
        <f t="shared" si="638"/>
        <v>1</v>
      </c>
      <c r="U2543">
        <f t="shared" si="639"/>
        <v>0</v>
      </c>
    </row>
    <row r="2544" spans="1:21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 s="1">
        <f t="shared" si="624"/>
        <v>0</v>
      </c>
      <c r="G2544" s="2">
        <f t="shared" si="625"/>
        <v>0</v>
      </c>
      <c r="H2544" s="2">
        <f t="shared" si="626"/>
        <v>0</v>
      </c>
      <c r="I2544" s="2">
        <f t="shared" si="627"/>
        <v>1</v>
      </c>
      <c r="J2544" s="2">
        <f t="shared" si="628"/>
        <v>0</v>
      </c>
      <c r="K2544" s="3">
        <f t="shared" si="629"/>
        <v>0</v>
      </c>
      <c r="L2544" s="4">
        <f t="shared" si="630"/>
        <v>1</v>
      </c>
      <c r="M2544" s="4">
        <f t="shared" si="631"/>
        <v>0</v>
      </c>
      <c r="N2544" s="4">
        <f t="shared" si="632"/>
        <v>0</v>
      </c>
      <c r="O2544" s="4">
        <f t="shared" si="633"/>
        <v>1</v>
      </c>
      <c r="P2544" s="4">
        <f t="shared" si="634"/>
        <v>0</v>
      </c>
      <c r="Q2544" s="3">
        <f t="shared" si="635"/>
        <v>0</v>
      </c>
      <c r="R2544" s="4">
        <f t="shared" si="636"/>
        <v>80</v>
      </c>
      <c r="S2544">
        <f t="shared" si="637"/>
        <v>44</v>
      </c>
      <c r="T2544" s="5">
        <f t="shared" si="638"/>
        <v>1</v>
      </c>
      <c r="U2544">
        <f t="shared" si="639"/>
        <v>0</v>
      </c>
    </row>
    <row r="2545" spans="1:21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 s="1">
        <f t="shared" si="624"/>
        <v>0</v>
      </c>
      <c r="G2545" s="2">
        <f t="shared" si="625"/>
        <v>0</v>
      </c>
      <c r="H2545" s="2">
        <f t="shared" si="626"/>
        <v>0</v>
      </c>
      <c r="I2545" s="2">
        <f t="shared" si="627"/>
        <v>0</v>
      </c>
      <c r="J2545" s="2">
        <f t="shared" si="628"/>
        <v>0</v>
      </c>
      <c r="K2545" s="3">
        <f t="shared" si="629"/>
        <v>1</v>
      </c>
      <c r="L2545" s="4">
        <f t="shared" si="630"/>
        <v>0</v>
      </c>
      <c r="M2545" s="4">
        <f t="shared" si="631"/>
        <v>0</v>
      </c>
      <c r="N2545" s="4">
        <f t="shared" si="632"/>
        <v>0</v>
      </c>
      <c r="O2545" s="4">
        <f t="shared" si="633"/>
        <v>1</v>
      </c>
      <c r="P2545" s="4">
        <f t="shared" si="634"/>
        <v>1</v>
      </c>
      <c r="Q2545" s="3">
        <f t="shared" si="635"/>
        <v>0</v>
      </c>
      <c r="R2545" s="4">
        <f t="shared" si="636"/>
        <v>190</v>
      </c>
      <c r="S2545">
        <f t="shared" si="637"/>
        <v>92</v>
      </c>
      <c r="T2545" s="5">
        <f t="shared" si="638"/>
        <v>1</v>
      </c>
      <c r="U2545">
        <f t="shared" si="639"/>
        <v>0</v>
      </c>
    </row>
    <row r="2546" spans="1:21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 s="1">
        <f t="shared" si="624"/>
        <v>0</v>
      </c>
      <c r="G2546" s="2">
        <f t="shared" si="625"/>
        <v>0</v>
      </c>
      <c r="H2546" s="2">
        <f t="shared" si="626"/>
        <v>0</v>
      </c>
      <c r="I2546" s="2">
        <f t="shared" si="627"/>
        <v>0</v>
      </c>
      <c r="J2546" s="2">
        <f t="shared" si="628"/>
        <v>0</v>
      </c>
      <c r="K2546" s="3">
        <f t="shared" si="629"/>
        <v>1</v>
      </c>
      <c r="L2546" s="4">
        <f t="shared" si="630"/>
        <v>0</v>
      </c>
      <c r="M2546" s="4">
        <f t="shared" si="631"/>
        <v>0</v>
      </c>
      <c r="N2546" s="4">
        <f t="shared" si="632"/>
        <v>1</v>
      </c>
      <c r="O2546" s="4">
        <f t="shared" si="633"/>
        <v>1</v>
      </c>
      <c r="P2546" s="4">
        <f t="shared" si="634"/>
        <v>1</v>
      </c>
      <c r="Q2546" s="3">
        <f t="shared" si="635"/>
        <v>0</v>
      </c>
      <c r="R2546" s="4">
        <f t="shared" si="636"/>
        <v>152</v>
      </c>
      <c r="S2546">
        <f t="shared" si="637"/>
        <v>151</v>
      </c>
      <c r="T2546" s="5">
        <f t="shared" si="638"/>
        <v>1</v>
      </c>
      <c r="U2546">
        <f t="shared" si="639"/>
        <v>0</v>
      </c>
    </row>
    <row r="2547" spans="1:21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 s="1">
        <f t="shared" si="624"/>
        <v>1</v>
      </c>
      <c r="G2547" s="2">
        <f t="shared" si="625"/>
        <v>0</v>
      </c>
      <c r="H2547" s="2">
        <f t="shared" si="626"/>
        <v>0</v>
      </c>
      <c r="I2547" s="2">
        <f t="shared" si="627"/>
        <v>0</v>
      </c>
      <c r="J2547" s="2">
        <f t="shared" si="628"/>
        <v>0</v>
      </c>
      <c r="K2547" s="3">
        <f t="shared" si="629"/>
        <v>0</v>
      </c>
      <c r="L2547" s="4">
        <f t="shared" si="630"/>
        <v>1</v>
      </c>
      <c r="M2547" s="4">
        <f t="shared" si="631"/>
        <v>0</v>
      </c>
      <c r="N2547" s="4">
        <f t="shared" si="632"/>
        <v>0</v>
      </c>
      <c r="O2547" s="4">
        <f t="shared" si="633"/>
        <v>1</v>
      </c>
      <c r="P2547" s="4">
        <f t="shared" si="634"/>
        <v>1</v>
      </c>
      <c r="Q2547" s="3">
        <f t="shared" si="635"/>
        <v>0</v>
      </c>
      <c r="R2547" s="4">
        <f t="shared" si="636"/>
        <v>52</v>
      </c>
      <c r="S2547">
        <f t="shared" si="637"/>
        <v>163</v>
      </c>
      <c r="T2547" s="5">
        <f t="shared" si="638"/>
        <v>0</v>
      </c>
      <c r="U2547">
        <f t="shared" si="639"/>
        <v>0</v>
      </c>
    </row>
    <row r="2548" spans="1:21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 s="1">
        <f t="shared" si="624"/>
        <v>0</v>
      </c>
      <c r="G2548" s="2">
        <f t="shared" si="625"/>
        <v>0</v>
      </c>
      <c r="H2548" s="2">
        <f t="shared" si="626"/>
        <v>0</v>
      </c>
      <c r="I2548" s="2">
        <f t="shared" si="627"/>
        <v>0</v>
      </c>
      <c r="J2548" s="2">
        <f t="shared" si="628"/>
        <v>0</v>
      </c>
      <c r="K2548" s="3">
        <f t="shared" si="629"/>
        <v>1</v>
      </c>
      <c r="L2548" s="4">
        <f t="shared" si="630"/>
        <v>1</v>
      </c>
      <c r="M2548" s="4">
        <f t="shared" si="631"/>
        <v>0</v>
      </c>
      <c r="N2548" s="4">
        <f t="shared" si="632"/>
        <v>0</v>
      </c>
      <c r="O2548" s="4">
        <f t="shared" si="633"/>
        <v>0</v>
      </c>
      <c r="P2548" s="4">
        <f t="shared" si="634"/>
        <v>0</v>
      </c>
      <c r="Q2548" s="3">
        <f t="shared" si="635"/>
        <v>1</v>
      </c>
      <c r="R2548" s="4">
        <f t="shared" si="636"/>
        <v>208</v>
      </c>
      <c r="S2548">
        <f t="shared" si="637"/>
        <v>51</v>
      </c>
      <c r="T2548" s="5">
        <f t="shared" si="638"/>
        <v>1</v>
      </c>
      <c r="U2548">
        <f t="shared" si="639"/>
        <v>1</v>
      </c>
    </row>
    <row r="2549" spans="1:21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 s="1">
        <f t="shared" si="624"/>
        <v>0</v>
      </c>
      <c r="G2549" s="2">
        <f t="shared" si="625"/>
        <v>0</v>
      </c>
      <c r="H2549" s="2">
        <f t="shared" si="626"/>
        <v>0</v>
      </c>
      <c r="I2549" s="2">
        <f t="shared" si="627"/>
        <v>0</v>
      </c>
      <c r="J2549" s="2">
        <f t="shared" si="628"/>
        <v>0</v>
      </c>
      <c r="K2549" s="3">
        <f t="shared" si="629"/>
        <v>1</v>
      </c>
      <c r="L2549" s="4">
        <f t="shared" si="630"/>
        <v>0</v>
      </c>
      <c r="M2549" s="4">
        <f t="shared" si="631"/>
        <v>1</v>
      </c>
      <c r="N2549" s="4">
        <f t="shared" si="632"/>
        <v>1</v>
      </c>
      <c r="O2549" s="4">
        <f t="shared" si="633"/>
        <v>1</v>
      </c>
      <c r="P2549" s="4">
        <f t="shared" si="634"/>
        <v>0</v>
      </c>
      <c r="Q2549" s="3">
        <f t="shared" si="635"/>
        <v>0</v>
      </c>
      <c r="R2549" s="4">
        <f t="shared" si="636"/>
        <v>160</v>
      </c>
      <c r="S2549">
        <f t="shared" si="637"/>
        <v>193</v>
      </c>
      <c r="T2549" s="5">
        <f t="shared" si="638"/>
        <v>0</v>
      </c>
      <c r="U2549">
        <f t="shared" si="639"/>
        <v>0</v>
      </c>
    </row>
    <row r="2550" spans="1:21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 s="1">
        <f t="shared" si="624"/>
        <v>0</v>
      </c>
      <c r="G2550" s="2">
        <f t="shared" si="625"/>
        <v>0</v>
      </c>
      <c r="H2550" s="2">
        <f t="shared" si="626"/>
        <v>0</v>
      </c>
      <c r="I2550" s="2">
        <f t="shared" si="627"/>
        <v>0</v>
      </c>
      <c r="J2550" s="2">
        <f t="shared" si="628"/>
        <v>0</v>
      </c>
      <c r="K2550" s="3">
        <f t="shared" si="629"/>
        <v>1</v>
      </c>
      <c r="L2550" s="4">
        <f t="shared" si="630"/>
        <v>0</v>
      </c>
      <c r="M2550" s="4">
        <f t="shared" si="631"/>
        <v>0</v>
      </c>
      <c r="N2550" s="4">
        <f t="shared" si="632"/>
        <v>1</v>
      </c>
      <c r="O2550" s="4">
        <f t="shared" si="633"/>
        <v>0</v>
      </c>
      <c r="P2550" s="4">
        <f t="shared" si="634"/>
        <v>0</v>
      </c>
      <c r="Q2550" s="3">
        <f t="shared" si="635"/>
        <v>1</v>
      </c>
      <c r="R2550" s="4">
        <f t="shared" si="636"/>
        <v>122</v>
      </c>
      <c r="S2550">
        <f t="shared" si="637"/>
        <v>53</v>
      </c>
      <c r="T2550" s="5">
        <f t="shared" si="638"/>
        <v>1</v>
      </c>
      <c r="U2550">
        <f t="shared" si="639"/>
        <v>1</v>
      </c>
    </row>
    <row r="2551" spans="1:21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 s="1">
        <f t="shared" si="624"/>
        <v>0</v>
      </c>
      <c r="G2551" s="2">
        <f t="shared" si="625"/>
        <v>0</v>
      </c>
      <c r="H2551" s="2">
        <f t="shared" si="626"/>
        <v>0</v>
      </c>
      <c r="I2551" s="2">
        <f t="shared" si="627"/>
        <v>0</v>
      </c>
      <c r="J2551" s="2">
        <f t="shared" si="628"/>
        <v>0</v>
      </c>
      <c r="K2551" s="3">
        <f t="shared" si="629"/>
        <v>1</v>
      </c>
      <c r="L2551" s="4">
        <f t="shared" si="630"/>
        <v>1</v>
      </c>
      <c r="M2551" s="4">
        <f t="shared" si="631"/>
        <v>0</v>
      </c>
      <c r="N2551" s="4">
        <f t="shared" si="632"/>
        <v>0</v>
      </c>
      <c r="O2551" s="4">
        <f t="shared" si="633"/>
        <v>0</v>
      </c>
      <c r="P2551" s="4">
        <f t="shared" si="634"/>
        <v>1</v>
      </c>
      <c r="Q2551" s="3">
        <f t="shared" si="635"/>
        <v>0</v>
      </c>
      <c r="R2551" s="4">
        <f t="shared" si="636"/>
        <v>90</v>
      </c>
      <c r="S2551">
        <f t="shared" si="637"/>
        <v>34</v>
      </c>
      <c r="T2551" s="5">
        <f t="shared" si="638"/>
        <v>1</v>
      </c>
      <c r="U2551">
        <f t="shared" si="639"/>
        <v>0</v>
      </c>
    </row>
    <row r="2552" spans="1:21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 s="1">
        <f t="shared" si="624"/>
        <v>0</v>
      </c>
      <c r="G2552" s="2">
        <f t="shared" si="625"/>
        <v>0</v>
      </c>
      <c r="H2552" s="2">
        <f t="shared" si="626"/>
        <v>0</v>
      </c>
      <c r="I2552" s="2">
        <f t="shared" si="627"/>
        <v>0</v>
      </c>
      <c r="J2552" s="2">
        <f t="shared" si="628"/>
        <v>0</v>
      </c>
      <c r="K2552" s="3">
        <f t="shared" si="629"/>
        <v>1</v>
      </c>
      <c r="L2552" s="4">
        <f t="shared" si="630"/>
        <v>1</v>
      </c>
      <c r="M2552" s="4">
        <f t="shared" si="631"/>
        <v>1</v>
      </c>
      <c r="N2552" s="4">
        <f t="shared" si="632"/>
        <v>1</v>
      </c>
      <c r="O2552" s="4">
        <f t="shared" si="633"/>
        <v>0</v>
      </c>
      <c r="P2552" s="4">
        <f t="shared" si="634"/>
        <v>1</v>
      </c>
      <c r="Q2552" s="3">
        <f t="shared" si="635"/>
        <v>0</v>
      </c>
      <c r="R2552" s="4">
        <f t="shared" si="636"/>
        <v>34</v>
      </c>
      <c r="S2552">
        <f t="shared" si="637"/>
        <v>230</v>
      </c>
      <c r="T2552" s="5">
        <f t="shared" si="638"/>
        <v>0</v>
      </c>
      <c r="U2552">
        <f t="shared" si="639"/>
        <v>0</v>
      </c>
    </row>
    <row r="2553" spans="1:21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 s="1">
        <f t="shared" si="624"/>
        <v>0</v>
      </c>
      <c r="G2553" s="2">
        <f t="shared" si="625"/>
        <v>0</v>
      </c>
      <c r="H2553" s="2">
        <f t="shared" si="626"/>
        <v>0</v>
      </c>
      <c r="I2553" s="2">
        <f t="shared" si="627"/>
        <v>0</v>
      </c>
      <c r="J2553" s="2">
        <f t="shared" si="628"/>
        <v>0</v>
      </c>
      <c r="K2553" s="3">
        <f t="shared" si="629"/>
        <v>1</v>
      </c>
      <c r="L2553" s="4">
        <f t="shared" si="630"/>
        <v>0</v>
      </c>
      <c r="M2553" s="4">
        <f t="shared" si="631"/>
        <v>0</v>
      </c>
      <c r="N2553" s="4">
        <f t="shared" si="632"/>
        <v>1</v>
      </c>
      <c r="O2553" s="4">
        <f t="shared" si="633"/>
        <v>0</v>
      </c>
      <c r="P2553" s="4">
        <f t="shared" si="634"/>
        <v>1</v>
      </c>
      <c r="Q2553" s="3">
        <f t="shared" si="635"/>
        <v>0</v>
      </c>
      <c r="R2553" s="4">
        <f t="shared" si="636"/>
        <v>128</v>
      </c>
      <c r="S2553">
        <f t="shared" si="637"/>
        <v>92</v>
      </c>
      <c r="T2553" s="5">
        <f t="shared" si="638"/>
        <v>1</v>
      </c>
      <c r="U2553">
        <f t="shared" si="639"/>
        <v>0</v>
      </c>
    </row>
    <row r="2554" spans="1:21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 s="1">
        <f t="shared" si="624"/>
        <v>0</v>
      </c>
      <c r="G2554" s="2">
        <f t="shared" si="625"/>
        <v>0</v>
      </c>
      <c r="H2554" s="2">
        <f t="shared" si="626"/>
        <v>0</v>
      </c>
      <c r="I2554" s="2">
        <f t="shared" si="627"/>
        <v>0</v>
      </c>
      <c r="J2554" s="2">
        <f t="shared" si="628"/>
        <v>0</v>
      </c>
      <c r="K2554" s="3">
        <f t="shared" si="629"/>
        <v>1</v>
      </c>
      <c r="L2554" s="4">
        <f t="shared" si="630"/>
        <v>1</v>
      </c>
      <c r="M2554" s="4">
        <f t="shared" si="631"/>
        <v>1</v>
      </c>
      <c r="N2554" s="4">
        <f t="shared" si="632"/>
        <v>1</v>
      </c>
      <c r="O2554" s="4">
        <f t="shared" si="633"/>
        <v>0</v>
      </c>
      <c r="P2554" s="4">
        <f t="shared" si="634"/>
        <v>1</v>
      </c>
      <c r="Q2554" s="3">
        <f t="shared" si="635"/>
        <v>0</v>
      </c>
      <c r="R2554" s="4">
        <f t="shared" si="636"/>
        <v>16</v>
      </c>
      <c r="S2554">
        <f t="shared" si="637"/>
        <v>262</v>
      </c>
      <c r="T2554" s="5">
        <f t="shared" si="638"/>
        <v>0</v>
      </c>
      <c r="U2554">
        <f t="shared" si="639"/>
        <v>0</v>
      </c>
    </row>
    <row r="2555" spans="1:21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 s="1">
        <f t="shared" si="624"/>
        <v>0</v>
      </c>
      <c r="G2555" s="2">
        <f t="shared" si="625"/>
        <v>0</v>
      </c>
      <c r="H2555" s="2">
        <f t="shared" si="626"/>
        <v>0</v>
      </c>
      <c r="I2555" s="2">
        <f t="shared" si="627"/>
        <v>0</v>
      </c>
      <c r="J2555" s="2">
        <f t="shared" si="628"/>
        <v>0</v>
      </c>
      <c r="K2555" s="3">
        <f t="shared" si="629"/>
        <v>1</v>
      </c>
      <c r="L2555" s="4">
        <f t="shared" si="630"/>
        <v>0</v>
      </c>
      <c r="M2555" s="4">
        <f t="shared" si="631"/>
        <v>0</v>
      </c>
      <c r="N2555" s="4">
        <f t="shared" si="632"/>
        <v>0</v>
      </c>
      <c r="O2555" s="4">
        <f t="shared" si="633"/>
        <v>1</v>
      </c>
      <c r="P2555" s="4">
        <f t="shared" si="634"/>
        <v>0</v>
      </c>
      <c r="Q2555" s="3">
        <f t="shared" si="635"/>
        <v>1</v>
      </c>
      <c r="R2555" s="4">
        <f t="shared" si="636"/>
        <v>260</v>
      </c>
      <c r="S2555">
        <f t="shared" si="637"/>
        <v>31</v>
      </c>
      <c r="T2555" s="5">
        <f t="shared" si="638"/>
        <v>1</v>
      </c>
      <c r="U2555">
        <f t="shared" si="639"/>
        <v>1</v>
      </c>
    </row>
    <row r="2556" spans="1:21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 s="1">
        <f t="shared" si="624"/>
        <v>0</v>
      </c>
      <c r="G2556" s="2">
        <f t="shared" si="625"/>
        <v>0</v>
      </c>
      <c r="H2556" s="2">
        <f t="shared" si="626"/>
        <v>0</v>
      </c>
      <c r="I2556" s="2">
        <f t="shared" si="627"/>
        <v>1</v>
      </c>
      <c r="J2556" s="2">
        <f t="shared" si="628"/>
        <v>0</v>
      </c>
      <c r="K2556" s="3">
        <f t="shared" si="629"/>
        <v>0</v>
      </c>
      <c r="L2556" s="4">
        <f t="shared" si="630"/>
        <v>1</v>
      </c>
      <c r="M2556" s="4">
        <f t="shared" si="631"/>
        <v>0</v>
      </c>
      <c r="N2556" s="4">
        <f t="shared" si="632"/>
        <v>0</v>
      </c>
      <c r="O2556" s="4">
        <f t="shared" si="633"/>
        <v>1</v>
      </c>
      <c r="P2556" s="4">
        <f t="shared" si="634"/>
        <v>1</v>
      </c>
      <c r="Q2556" s="3">
        <f t="shared" si="635"/>
        <v>0</v>
      </c>
      <c r="R2556" s="4">
        <f t="shared" si="636"/>
        <v>104</v>
      </c>
      <c r="S2556">
        <f t="shared" si="637"/>
        <v>71</v>
      </c>
      <c r="T2556" s="5">
        <f t="shared" si="638"/>
        <v>1</v>
      </c>
      <c r="U2556">
        <f t="shared" si="639"/>
        <v>0</v>
      </c>
    </row>
    <row r="2557" spans="1:21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 s="1">
        <f t="shared" si="624"/>
        <v>0</v>
      </c>
      <c r="G2557" s="2">
        <f t="shared" si="625"/>
        <v>0</v>
      </c>
      <c r="H2557" s="2">
        <f t="shared" si="626"/>
        <v>0</v>
      </c>
      <c r="I2557" s="2">
        <f t="shared" si="627"/>
        <v>0</v>
      </c>
      <c r="J2557" s="2">
        <f t="shared" si="628"/>
        <v>0</v>
      </c>
      <c r="K2557" s="3">
        <f t="shared" si="629"/>
        <v>1</v>
      </c>
      <c r="L2557" s="4">
        <f t="shared" si="630"/>
        <v>0</v>
      </c>
      <c r="M2557" s="4">
        <f t="shared" si="631"/>
        <v>0</v>
      </c>
      <c r="N2557" s="4">
        <f t="shared" si="632"/>
        <v>1</v>
      </c>
      <c r="O2557" s="4">
        <f t="shared" si="633"/>
        <v>0</v>
      </c>
      <c r="P2557" s="4">
        <f t="shared" si="634"/>
        <v>1</v>
      </c>
      <c r="Q2557" s="3">
        <f t="shared" si="635"/>
        <v>0</v>
      </c>
      <c r="R2557" s="4">
        <f t="shared" si="636"/>
        <v>126</v>
      </c>
      <c r="S2557">
        <f t="shared" si="637"/>
        <v>108</v>
      </c>
      <c r="T2557" s="5">
        <f t="shared" si="638"/>
        <v>1</v>
      </c>
      <c r="U2557">
        <f t="shared" si="639"/>
        <v>0</v>
      </c>
    </row>
    <row r="2558" spans="1:21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 s="1">
        <f t="shared" si="624"/>
        <v>0</v>
      </c>
      <c r="G2558" s="2">
        <f t="shared" si="625"/>
        <v>0</v>
      </c>
      <c r="H2558" s="2">
        <f t="shared" si="626"/>
        <v>0</v>
      </c>
      <c r="I2558" s="2">
        <f t="shared" si="627"/>
        <v>0</v>
      </c>
      <c r="J2558" s="2">
        <f t="shared" si="628"/>
        <v>0</v>
      </c>
      <c r="K2558" s="3">
        <f t="shared" si="629"/>
        <v>1</v>
      </c>
      <c r="L2558" s="4">
        <f t="shared" si="630"/>
        <v>1</v>
      </c>
      <c r="M2558" s="4">
        <f t="shared" si="631"/>
        <v>1</v>
      </c>
      <c r="N2558" s="4">
        <f t="shared" si="632"/>
        <v>0</v>
      </c>
      <c r="O2558" s="4">
        <f t="shared" si="633"/>
        <v>1</v>
      </c>
      <c r="P2558" s="4">
        <f t="shared" si="634"/>
        <v>1</v>
      </c>
      <c r="Q2558" s="3">
        <f t="shared" si="635"/>
        <v>0</v>
      </c>
      <c r="R2558" s="4">
        <f t="shared" si="636"/>
        <v>18</v>
      </c>
      <c r="S2558">
        <f t="shared" si="637"/>
        <v>144</v>
      </c>
      <c r="T2558" s="5">
        <f t="shared" si="638"/>
        <v>0</v>
      </c>
      <c r="U2558">
        <f t="shared" si="639"/>
        <v>0</v>
      </c>
    </row>
    <row r="2559" spans="1:21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 s="1">
        <f t="shared" si="624"/>
        <v>0</v>
      </c>
      <c r="G2559" s="2">
        <f t="shared" si="625"/>
        <v>0</v>
      </c>
      <c r="H2559" s="2">
        <f t="shared" si="626"/>
        <v>0</v>
      </c>
      <c r="I2559" s="2">
        <f t="shared" si="627"/>
        <v>0</v>
      </c>
      <c r="J2559" s="2">
        <f t="shared" si="628"/>
        <v>0</v>
      </c>
      <c r="K2559" s="3">
        <f t="shared" si="629"/>
        <v>1</v>
      </c>
      <c r="L2559" s="4">
        <f t="shared" si="630"/>
        <v>0</v>
      </c>
      <c r="M2559" s="4">
        <f t="shared" si="631"/>
        <v>0</v>
      </c>
      <c r="N2559" s="4">
        <f t="shared" si="632"/>
        <v>1</v>
      </c>
      <c r="O2559" s="4">
        <f t="shared" si="633"/>
        <v>0</v>
      </c>
      <c r="P2559" s="4">
        <f t="shared" si="634"/>
        <v>0</v>
      </c>
      <c r="Q2559" s="3">
        <f t="shared" si="635"/>
        <v>1</v>
      </c>
      <c r="R2559" s="4">
        <f t="shared" si="636"/>
        <v>208</v>
      </c>
      <c r="S2559">
        <f t="shared" si="637"/>
        <v>79</v>
      </c>
      <c r="T2559" s="5">
        <f t="shared" si="638"/>
        <v>1</v>
      </c>
      <c r="U2559">
        <f t="shared" si="639"/>
        <v>1</v>
      </c>
    </row>
    <row r="2560" spans="1:21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 s="1">
        <f t="shared" si="624"/>
        <v>0</v>
      </c>
      <c r="G2560" s="2">
        <f t="shared" si="625"/>
        <v>0</v>
      </c>
      <c r="H2560" s="2">
        <f t="shared" si="626"/>
        <v>0</v>
      </c>
      <c r="I2560" s="2">
        <f t="shared" si="627"/>
        <v>0</v>
      </c>
      <c r="J2560" s="2">
        <f t="shared" si="628"/>
        <v>0</v>
      </c>
      <c r="K2560" s="3">
        <f t="shared" si="629"/>
        <v>1</v>
      </c>
      <c r="L2560" s="4">
        <f t="shared" si="630"/>
        <v>1</v>
      </c>
      <c r="M2560" s="4">
        <f t="shared" si="631"/>
        <v>0</v>
      </c>
      <c r="N2560" s="4">
        <f t="shared" si="632"/>
        <v>0</v>
      </c>
      <c r="O2560" s="4">
        <f t="shared" si="633"/>
        <v>0</v>
      </c>
      <c r="P2560" s="4">
        <f t="shared" si="634"/>
        <v>0</v>
      </c>
      <c r="Q2560" s="3">
        <f t="shared" si="635"/>
        <v>1</v>
      </c>
      <c r="R2560" s="4">
        <f t="shared" si="636"/>
        <v>142</v>
      </c>
      <c r="S2560">
        <f t="shared" si="637"/>
        <v>97</v>
      </c>
      <c r="T2560" s="5">
        <f t="shared" si="638"/>
        <v>1</v>
      </c>
      <c r="U2560">
        <f t="shared" si="639"/>
        <v>1</v>
      </c>
    </row>
    <row r="2561" spans="1:21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 s="1">
        <f t="shared" si="624"/>
        <v>0</v>
      </c>
      <c r="G2561" s="2">
        <f t="shared" si="625"/>
        <v>0</v>
      </c>
      <c r="H2561" s="2">
        <f t="shared" si="626"/>
        <v>0</v>
      </c>
      <c r="I2561" s="2">
        <f t="shared" si="627"/>
        <v>0</v>
      </c>
      <c r="J2561" s="2">
        <f t="shared" si="628"/>
        <v>0</v>
      </c>
      <c r="K2561" s="3">
        <f t="shared" si="629"/>
        <v>1</v>
      </c>
      <c r="L2561" s="4">
        <f t="shared" si="630"/>
        <v>0</v>
      </c>
      <c r="M2561" s="4">
        <f t="shared" si="631"/>
        <v>0</v>
      </c>
      <c r="N2561" s="4">
        <f t="shared" si="632"/>
        <v>1</v>
      </c>
      <c r="O2561" s="4">
        <f t="shared" si="633"/>
        <v>0</v>
      </c>
      <c r="P2561" s="4">
        <f t="shared" si="634"/>
        <v>0</v>
      </c>
      <c r="Q2561" s="3">
        <f t="shared" si="635"/>
        <v>1</v>
      </c>
      <c r="R2561" s="4">
        <f t="shared" si="636"/>
        <v>130</v>
      </c>
      <c r="S2561">
        <f t="shared" si="637"/>
        <v>27</v>
      </c>
      <c r="T2561" s="5">
        <f t="shared" si="638"/>
        <v>1</v>
      </c>
      <c r="U2561">
        <f t="shared" si="639"/>
        <v>1</v>
      </c>
    </row>
    <row r="2562" spans="1:21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 s="1">
        <f t="shared" ref="F2562:F2625" si="640">IF(COUNTIF($A$1:$E$1,A2562)=1,1,0)</f>
        <v>0</v>
      </c>
      <c r="G2562" s="2">
        <f t="shared" ref="G2562:G2625" si="641">IF(COUNTIF($A$1:$E$1,B2562)=1,1,0)</f>
        <v>0</v>
      </c>
      <c r="H2562" s="2">
        <f t="shared" ref="H2562:H2625" si="642">IF(COUNTIF($A$1:$E$1,C2562)=1,1,0)</f>
        <v>0</v>
      </c>
      <c r="I2562" s="2">
        <f t="shared" ref="I2562:I2625" si="643">IF(COUNTIF($A$1:$E$1,D2562)=1,1,0)</f>
        <v>0</v>
      </c>
      <c r="J2562" s="2">
        <f t="shared" ref="J2562:J2625" si="644">IF(COUNTIF($A$1:$E$1,E2562)=1,1,0)</f>
        <v>0</v>
      </c>
      <c r="K2562" s="3">
        <f t="shared" ref="K2562:K2625" si="645">IF(SUM(F2562:J2562)=0,1,0)</f>
        <v>1</v>
      </c>
      <c r="L2562" s="4">
        <f t="shared" ref="L2562:L2625" si="646">MOD(A2562,2)</f>
        <v>0</v>
      </c>
      <c r="M2562" s="4">
        <f t="shared" ref="M2562:M2625" si="647">MOD(B2562,2)</f>
        <v>0</v>
      </c>
      <c r="N2562" s="4">
        <f t="shared" ref="N2562:N2625" si="648">MOD(C2562,2)</f>
        <v>1</v>
      </c>
      <c r="O2562" s="4">
        <f t="shared" ref="O2562:O2625" si="649">MOD(D2562,2)</f>
        <v>1</v>
      </c>
      <c r="P2562" s="4">
        <f t="shared" ref="P2562:P2625" si="650">MOD(E2562,2)</f>
        <v>1</v>
      </c>
      <c r="Q2562" s="3">
        <f t="shared" ref="Q2562:Q2625" si="651">IF(SUM(L2562:P2562)&lt;2,1,0)</f>
        <v>0</v>
      </c>
      <c r="R2562" s="4">
        <f t="shared" ref="R2562:R2625" si="652">SUMIF(L2562:P2562,0,A2562:E2562)</f>
        <v>70</v>
      </c>
      <c r="S2562">
        <f t="shared" ref="S2562:S2625" si="653">SUMIF(L2562:P2562,1,A2562:E2562)</f>
        <v>25</v>
      </c>
      <c r="T2562" s="5">
        <f t="shared" ref="T2562:T2625" si="654">IF(R2562&gt;S2562,1,0)</f>
        <v>1</v>
      </c>
      <c r="U2562">
        <f t="shared" ref="U2562:U2625" si="655">K2562*Q2562*T2562</f>
        <v>0</v>
      </c>
    </row>
    <row r="2563" spans="1:21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 s="1">
        <f t="shared" si="640"/>
        <v>0</v>
      </c>
      <c r="G2563" s="2">
        <f t="shared" si="641"/>
        <v>0</v>
      </c>
      <c r="H2563" s="2">
        <f t="shared" si="642"/>
        <v>0</v>
      </c>
      <c r="I2563" s="2">
        <f t="shared" si="643"/>
        <v>0</v>
      </c>
      <c r="J2563" s="2">
        <f t="shared" si="644"/>
        <v>0</v>
      </c>
      <c r="K2563" s="3">
        <f t="shared" si="645"/>
        <v>1</v>
      </c>
      <c r="L2563" s="4">
        <f t="shared" si="646"/>
        <v>1</v>
      </c>
      <c r="M2563" s="4">
        <f t="shared" si="647"/>
        <v>0</v>
      </c>
      <c r="N2563" s="4">
        <f t="shared" si="648"/>
        <v>0</v>
      </c>
      <c r="O2563" s="4">
        <f t="shared" si="649"/>
        <v>1</v>
      </c>
      <c r="P2563" s="4">
        <f t="shared" si="650"/>
        <v>0</v>
      </c>
      <c r="Q2563" s="3">
        <f t="shared" si="651"/>
        <v>0</v>
      </c>
      <c r="R2563" s="4">
        <f t="shared" si="652"/>
        <v>186</v>
      </c>
      <c r="S2563">
        <f t="shared" si="653"/>
        <v>102</v>
      </c>
      <c r="T2563" s="5">
        <f t="shared" si="654"/>
        <v>1</v>
      </c>
      <c r="U2563">
        <f t="shared" si="655"/>
        <v>0</v>
      </c>
    </row>
    <row r="2564" spans="1:21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 s="1">
        <f t="shared" si="640"/>
        <v>0</v>
      </c>
      <c r="G2564" s="2">
        <f t="shared" si="641"/>
        <v>0</v>
      </c>
      <c r="H2564" s="2">
        <f t="shared" si="642"/>
        <v>0</v>
      </c>
      <c r="I2564" s="2">
        <f t="shared" si="643"/>
        <v>0</v>
      </c>
      <c r="J2564" s="2">
        <f t="shared" si="644"/>
        <v>0</v>
      </c>
      <c r="K2564" s="3">
        <f t="shared" si="645"/>
        <v>1</v>
      </c>
      <c r="L2564" s="4">
        <f t="shared" si="646"/>
        <v>0</v>
      </c>
      <c r="M2564" s="4">
        <f t="shared" si="647"/>
        <v>0</v>
      </c>
      <c r="N2564" s="4">
        <f t="shared" si="648"/>
        <v>1</v>
      </c>
      <c r="O2564" s="4">
        <f t="shared" si="649"/>
        <v>1</v>
      </c>
      <c r="P2564" s="4">
        <f t="shared" si="650"/>
        <v>0</v>
      </c>
      <c r="Q2564" s="3">
        <f t="shared" si="651"/>
        <v>0</v>
      </c>
      <c r="R2564" s="4">
        <f t="shared" si="652"/>
        <v>88</v>
      </c>
      <c r="S2564">
        <f t="shared" si="653"/>
        <v>76</v>
      </c>
      <c r="T2564" s="5">
        <f t="shared" si="654"/>
        <v>1</v>
      </c>
      <c r="U2564">
        <f t="shared" si="655"/>
        <v>0</v>
      </c>
    </row>
    <row r="2565" spans="1:21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 s="1">
        <f t="shared" si="640"/>
        <v>0</v>
      </c>
      <c r="G2565" s="2">
        <f t="shared" si="641"/>
        <v>0</v>
      </c>
      <c r="H2565" s="2">
        <f t="shared" si="642"/>
        <v>0</v>
      </c>
      <c r="I2565" s="2">
        <f t="shared" si="643"/>
        <v>0</v>
      </c>
      <c r="J2565" s="2">
        <f t="shared" si="644"/>
        <v>0</v>
      </c>
      <c r="K2565" s="3">
        <f t="shared" si="645"/>
        <v>1</v>
      </c>
      <c r="L2565" s="4">
        <f t="shared" si="646"/>
        <v>0</v>
      </c>
      <c r="M2565" s="4">
        <f t="shared" si="647"/>
        <v>0</v>
      </c>
      <c r="N2565" s="4">
        <f t="shared" si="648"/>
        <v>0</v>
      </c>
      <c r="O2565" s="4">
        <f t="shared" si="649"/>
        <v>0</v>
      </c>
      <c r="P2565" s="4">
        <f t="shared" si="650"/>
        <v>0</v>
      </c>
      <c r="Q2565" s="3">
        <f t="shared" si="651"/>
        <v>1</v>
      </c>
      <c r="R2565" s="4">
        <f t="shared" si="652"/>
        <v>318</v>
      </c>
      <c r="S2565">
        <f t="shared" si="653"/>
        <v>0</v>
      </c>
      <c r="T2565" s="5">
        <f t="shared" si="654"/>
        <v>1</v>
      </c>
      <c r="U2565">
        <f t="shared" si="655"/>
        <v>1</v>
      </c>
    </row>
    <row r="2566" spans="1:21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 s="1">
        <f t="shared" si="640"/>
        <v>0</v>
      </c>
      <c r="G2566" s="2">
        <f t="shared" si="641"/>
        <v>0</v>
      </c>
      <c r="H2566" s="2">
        <f t="shared" si="642"/>
        <v>0</v>
      </c>
      <c r="I2566" s="2">
        <f t="shared" si="643"/>
        <v>0</v>
      </c>
      <c r="J2566" s="2">
        <f t="shared" si="644"/>
        <v>0</v>
      </c>
      <c r="K2566" s="3">
        <f t="shared" si="645"/>
        <v>1</v>
      </c>
      <c r="L2566" s="4">
        <f t="shared" si="646"/>
        <v>1</v>
      </c>
      <c r="M2566" s="4">
        <f t="shared" si="647"/>
        <v>1</v>
      </c>
      <c r="N2566" s="4">
        <f t="shared" si="648"/>
        <v>1</v>
      </c>
      <c r="O2566" s="4">
        <f t="shared" si="649"/>
        <v>1</v>
      </c>
      <c r="P2566" s="4">
        <f t="shared" si="650"/>
        <v>1</v>
      </c>
      <c r="Q2566" s="3">
        <f t="shared" si="651"/>
        <v>0</v>
      </c>
      <c r="R2566" s="4">
        <f t="shared" si="652"/>
        <v>0</v>
      </c>
      <c r="S2566">
        <f t="shared" si="653"/>
        <v>317</v>
      </c>
      <c r="T2566" s="5">
        <f t="shared" si="654"/>
        <v>0</v>
      </c>
      <c r="U2566">
        <f t="shared" si="655"/>
        <v>0</v>
      </c>
    </row>
    <row r="2567" spans="1:21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 s="1">
        <f t="shared" si="640"/>
        <v>0</v>
      </c>
      <c r="G2567" s="2">
        <f t="shared" si="641"/>
        <v>0</v>
      </c>
      <c r="H2567" s="2">
        <f t="shared" si="642"/>
        <v>0</v>
      </c>
      <c r="I2567" s="2">
        <f t="shared" si="643"/>
        <v>0</v>
      </c>
      <c r="J2567" s="2">
        <f t="shared" si="644"/>
        <v>0</v>
      </c>
      <c r="K2567" s="3">
        <f t="shared" si="645"/>
        <v>1</v>
      </c>
      <c r="L2567" s="4">
        <f t="shared" si="646"/>
        <v>1</v>
      </c>
      <c r="M2567" s="4">
        <f t="shared" si="647"/>
        <v>1</v>
      </c>
      <c r="N2567" s="4">
        <f t="shared" si="648"/>
        <v>1</v>
      </c>
      <c r="O2567" s="4">
        <f t="shared" si="649"/>
        <v>1</v>
      </c>
      <c r="P2567" s="4">
        <f t="shared" si="650"/>
        <v>1</v>
      </c>
      <c r="Q2567" s="3">
        <f t="shared" si="651"/>
        <v>0</v>
      </c>
      <c r="R2567" s="4">
        <f t="shared" si="652"/>
        <v>0</v>
      </c>
      <c r="S2567">
        <f t="shared" si="653"/>
        <v>219</v>
      </c>
      <c r="T2567" s="5">
        <f t="shared" si="654"/>
        <v>0</v>
      </c>
      <c r="U2567">
        <f t="shared" si="655"/>
        <v>0</v>
      </c>
    </row>
    <row r="2568" spans="1:21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 s="1">
        <f t="shared" si="640"/>
        <v>0</v>
      </c>
      <c r="G2568" s="2">
        <f t="shared" si="641"/>
        <v>0</v>
      </c>
      <c r="H2568" s="2">
        <f t="shared" si="642"/>
        <v>0</v>
      </c>
      <c r="I2568" s="2">
        <f t="shared" si="643"/>
        <v>0</v>
      </c>
      <c r="J2568" s="2">
        <f t="shared" si="644"/>
        <v>0</v>
      </c>
      <c r="K2568" s="3">
        <f t="shared" si="645"/>
        <v>1</v>
      </c>
      <c r="L2568" s="4">
        <f t="shared" si="646"/>
        <v>1</v>
      </c>
      <c r="M2568" s="4">
        <f t="shared" si="647"/>
        <v>1</v>
      </c>
      <c r="N2568" s="4">
        <f t="shared" si="648"/>
        <v>0</v>
      </c>
      <c r="O2568" s="4">
        <f t="shared" si="649"/>
        <v>0</v>
      </c>
      <c r="P2568" s="4">
        <f t="shared" si="650"/>
        <v>1</v>
      </c>
      <c r="Q2568" s="3">
        <f t="shared" si="651"/>
        <v>0</v>
      </c>
      <c r="R2568" s="4">
        <f t="shared" si="652"/>
        <v>126</v>
      </c>
      <c r="S2568">
        <f t="shared" si="653"/>
        <v>223</v>
      </c>
      <c r="T2568" s="5">
        <f t="shared" si="654"/>
        <v>0</v>
      </c>
      <c r="U2568">
        <f t="shared" si="655"/>
        <v>0</v>
      </c>
    </row>
    <row r="2569" spans="1:21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 s="1">
        <f t="shared" si="640"/>
        <v>0</v>
      </c>
      <c r="G2569" s="2">
        <f t="shared" si="641"/>
        <v>0</v>
      </c>
      <c r="H2569" s="2">
        <f t="shared" si="642"/>
        <v>0</v>
      </c>
      <c r="I2569" s="2">
        <f t="shared" si="643"/>
        <v>0</v>
      </c>
      <c r="J2569" s="2">
        <f t="shared" si="644"/>
        <v>1</v>
      </c>
      <c r="K2569" s="3">
        <f t="shared" si="645"/>
        <v>0</v>
      </c>
      <c r="L2569" s="4">
        <f t="shared" si="646"/>
        <v>1</v>
      </c>
      <c r="M2569" s="4">
        <f t="shared" si="647"/>
        <v>0</v>
      </c>
      <c r="N2569" s="4">
        <f t="shared" si="648"/>
        <v>1</v>
      </c>
      <c r="O2569" s="4">
        <f t="shared" si="649"/>
        <v>1</v>
      </c>
      <c r="P2569" s="4">
        <f t="shared" si="650"/>
        <v>1</v>
      </c>
      <c r="Q2569" s="3">
        <f t="shared" si="651"/>
        <v>0</v>
      </c>
      <c r="R2569" s="4">
        <f t="shared" si="652"/>
        <v>56</v>
      </c>
      <c r="S2569">
        <f t="shared" si="653"/>
        <v>152</v>
      </c>
      <c r="T2569" s="5">
        <f t="shared" si="654"/>
        <v>0</v>
      </c>
      <c r="U2569">
        <f t="shared" si="655"/>
        <v>0</v>
      </c>
    </row>
    <row r="2570" spans="1:21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 s="1">
        <f t="shared" si="640"/>
        <v>1</v>
      </c>
      <c r="G2570" s="2">
        <f t="shared" si="641"/>
        <v>0</v>
      </c>
      <c r="H2570" s="2">
        <f t="shared" si="642"/>
        <v>0</v>
      </c>
      <c r="I2570" s="2">
        <f t="shared" si="643"/>
        <v>0</v>
      </c>
      <c r="J2570" s="2">
        <f t="shared" si="644"/>
        <v>0</v>
      </c>
      <c r="K2570" s="3">
        <f t="shared" si="645"/>
        <v>0</v>
      </c>
      <c r="L2570" s="4">
        <f t="shared" si="646"/>
        <v>1</v>
      </c>
      <c r="M2570" s="4">
        <f t="shared" si="647"/>
        <v>1</v>
      </c>
      <c r="N2570" s="4">
        <f t="shared" si="648"/>
        <v>0</v>
      </c>
      <c r="O2570" s="4">
        <f t="shared" si="649"/>
        <v>0</v>
      </c>
      <c r="P2570" s="4">
        <f t="shared" si="650"/>
        <v>0</v>
      </c>
      <c r="Q2570" s="3">
        <f t="shared" si="651"/>
        <v>0</v>
      </c>
      <c r="R2570" s="4">
        <f t="shared" si="652"/>
        <v>72</v>
      </c>
      <c r="S2570">
        <f t="shared" si="653"/>
        <v>30</v>
      </c>
      <c r="T2570" s="5">
        <f t="shared" si="654"/>
        <v>1</v>
      </c>
      <c r="U2570">
        <f t="shared" si="655"/>
        <v>0</v>
      </c>
    </row>
    <row r="2571" spans="1:21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 s="1">
        <f t="shared" si="640"/>
        <v>0</v>
      </c>
      <c r="G2571" s="2">
        <f t="shared" si="641"/>
        <v>0</v>
      </c>
      <c r="H2571" s="2">
        <f t="shared" si="642"/>
        <v>1</v>
      </c>
      <c r="I2571" s="2">
        <f t="shared" si="643"/>
        <v>0</v>
      </c>
      <c r="J2571" s="2">
        <f t="shared" si="644"/>
        <v>0</v>
      </c>
      <c r="K2571" s="3">
        <f t="shared" si="645"/>
        <v>0</v>
      </c>
      <c r="L2571" s="4">
        <f t="shared" si="646"/>
        <v>1</v>
      </c>
      <c r="M2571" s="4">
        <f t="shared" si="647"/>
        <v>1</v>
      </c>
      <c r="N2571" s="4">
        <f t="shared" si="648"/>
        <v>1</v>
      </c>
      <c r="O2571" s="4">
        <f t="shared" si="649"/>
        <v>1</v>
      </c>
      <c r="P2571" s="4">
        <f t="shared" si="650"/>
        <v>1</v>
      </c>
      <c r="Q2571" s="3">
        <f t="shared" si="651"/>
        <v>0</v>
      </c>
      <c r="R2571" s="4">
        <f t="shared" si="652"/>
        <v>0</v>
      </c>
      <c r="S2571">
        <f t="shared" si="653"/>
        <v>179</v>
      </c>
      <c r="T2571" s="5">
        <f t="shared" si="654"/>
        <v>0</v>
      </c>
      <c r="U2571">
        <f t="shared" si="655"/>
        <v>0</v>
      </c>
    </row>
    <row r="2572" spans="1:21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 s="1">
        <f t="shared" si="640"/>
        <v>0</v>
      </c>
      <c r="G2572" s="2">
        <f t="shared" si="641"/>
        <v>0</v>
      </c>
      <c r="H2572" s="2">
        <f t="shared" si="642"/>
        <v>0</v>
      </c>
      <c r="I2572" s="2">
        <f t="shared" si="643"/>
        <v>0</v>
      </c>
      <c r="J2572" s="2">
        <f t="shared" si="644"/>
        <v>1</v>
      </c>
      <c r="K2572" s="3">
        <f t="shared" si="645"/>
        <v>0</v>
      </c>
      <c r="L2572" s="4">
        <f t="shared" si="646"/>
        <v>1</v>
      </c>
      <c r="M2572" s="4">
        <f t="shared" si="647"/>
        <v>1</v>
      </c>
      <c r="N2572" s="4">
        <f t="shared" si="648"/>
        <v>0</v>
      </c>
      <c r="O2572" s="4">
        <f t="shared" si="649"/>
        <v>0</v>
      </c>
      <c r="P2572" s="4">
        <f t="shared" si="650"/>
        <v>1</v>
      </c>
      <c r="Q2572" s="3">
        <f t="shared" si="651"/>
        <v>0</v>
      </c>
      <c r="R2572" s="4">
        <f t="shared" si="652"/>
        <v>128</v>
      </c>
      <c r="S2572">
        <f t="shared" si="653"/>
        <v>155</v>
      </c>
      <c r="T2572" s="5">
        <f t="shared" si="654"/>
        <v>0</v>
      </c>
      <c r="U2572">
        <f t="shared" si="655"/>
        <v>0</v>
      </c>
    </row>
    <row r="2573" spans="1:21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 s="1">
        <f t="shared" si="640"/>
        <v>0</v>
      </c>
      <c r="G2573" s="2">
        <f t="shared" si="641"/>
        <v>0</v>
      </c>
      <c r="H2573" s="2">
        <f t="shared" si="642"/>
        <v>0</v>
      </c>
      <c r="I2573" s="2">
        <f t="shared" si="643"/>
        <v>0</v>
      </c>
      <c r="J2573" s="2">
        <f t="shared" si="644"/>
        <v>0</v>
      </c>
      <c r="K2573" s="3">
        <f t="shared" si="645"/>
        <v>1</v>
      </c>
      <c r="L2573" s="4">
        <f t="shared" si="646"/>
        <v>0</v>
      </c>
      <c r="M2573" s="4">
        <f t="shared" si="647"/>
        <v>1</v>
      </c>
      <c r="N2573" s="4">
        <f t="shared" si="648"/>
        <v>0</v>
      </c>
      <c r="O2573" s="4">
        <f t="shared" si="649"/>
        <v>0</v>
      </c>
      <c r="P2573" s="4">
        <f t="shared" si="650"/>
        <v>0</v>
      </c>
      <c r="Q2573" s="3">
        <f t="shared" si="651"/>
        <v>1</v>
      </c>
      <c r="R2573" s="4">
        <f t="shared" si="652"/>
        <v>94</v>
      </c>
      <c r="S2573">
        <f t="shared" si="653"/>
        <v>61</v>
      </c>
      <c r="T2573" s="5">
        <f t="shared" si="654"/>
        <v>1</v>
      </c>
      <c r="U2573">
        <f t="shared" si="655"/>
        <v>1</v>
      </c>
    </row>
    <row r="2574" spans="1:21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 s="1">
        <f t="shared" si="640"/>
        <v>0</v>
      </c>
      <c r="G2574" s="2">
        <f t="shared" si="641"/>
        <v>0</v>
      </c>
      <c r="H2574" s="2">
        <f t="shared" si="642"/>
        <v>0</v>
      </c>
      <c r="I2574" s="2">
        <f t="shared" si="643"/>
        <v>0</v>
      </c>
      <c r="J2574" s="2">
        <f t="shared" si="644"/>
        <v>0</v>
      </c>
      <c r="K2574" s="3">
        <f t="shared" si="645"/>
        <v>1</v>
      </c>
      <c r="L2574" s="4">
        <f t="shared" si="646"/>
        <v>0</v>
      </c>
      <c r="M2574" s="4">
        <f t="shared" si="647"/>
        <v>0</v>
      </c>
      <c r="N2574" s="4">
        <f t="shared" si="648"/>
        <v>1</v>
      </c>
      <c r="O2574" s="4">
        <f t="shared" si="649"/>
        <v>0</v>
      </c>
      <c r="P2574" s="4">
        <f t="shared" si="650"/>
        <v>0</v>
      </c>
      <c r="Q2574" s="3">
        <f t="shared" si="651"/>
        <v>1</v>
      </c>
      <c r="R2574" s="4">
        <f t="shared" si="652"/>
        <v>120</v>
      </c>
      <c r="S2574">
        <f t="shared" si="653"/>
        <v>77</v>
      </c>
      <c r="T2574" s="5">
        <f t="shared" si="654"/>
        <v>1</v>
      </c>
      <c r="U2574">
        <f t="shared" si="655"/>
        <v>1</v>
      </c>
    </row>
    <row r="2575" spans="1:21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 s="1">
        <f t="shared" si="640"/>
        <v>0</v>
      </c>
      <c r="G2575" s="2">
        <f t="shared" si="641"/>
        <v>0</v>
      </c>
      <c r="H2575" s="2">
        <f t="shared" si="642"/>
        <v>0</v>
      </c>
      <c r="I2575" s="2">
        <f t="shared" si="643"/>
        <v>0</v>
      </c>
      <c r="J2575" s="2">
        <f t="shared" si="644"/>
        <v>0</v>
      </c>
      <c r="K2575" s="3">
        <f t="shared" si="645"/>
        <v>1</v>
      </c>
      <c r="L2575" s="4">
        <f t="shared" si="646"/>
        <v>0</v>
      </c>
      <c r="M2575" s="4">
        <f t="shared" si="647"/>
        <v>0</v>
      </c>
      <c r="N2575" s="4">
        <f t="shared" si="648"/>
        <v>0</v>
      </c>
      <c r="O2575" s="4">
        <f t="shared" si="649"/>
        <v>1</v>
      </c>
      <c r="P2575" s="4">
        <f t="shared" si="650"/>
        <v>0</v>
      </c>
      <c r="Q2575" s="3">
        <f t="shared" si="651"/>
        <v>1</v>
      </c>
      <c r="R2575" s="4">
        <f t="shared" si="652"/>
        <v>168</v>
      </c>
      <c r="S2575">
        <f t="shared" si="653"/>
        <v>3</v>
      </c>
      <c r="T2575" s="5">
        <f t="shared" si="654"/>
        <v>1</v>
      </c>
      <c r="U2575">
        <f t="shared" si="655"/>
        <v>1</v>
      </c>
    </row>
    <row r="2576" spans="1:21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 s="1">
        <f t="shared" si="640"/>
        <v>0</v>
      </c>
      <c r="G2576" s="2">
        <f t="shared" si="641"/>
        <v>0</v>
      </c>
      <c r="H2576" s="2">
        <f t="shared" si="642"/>
        <v>0</v>
      </c>
      <c r="I2576" s="2">
        <f t="shared" si="643"/>
        <v>0</v>
      </c>
      <c r="J2576" s="2">
        <f t="shared" si="644"/>
        <v>0</v>
      </c>
      <c r="K2576" s="3">
        <f t="shared" si="645"/>
        <v>1</v>
      </c>
      <c r="L2576" s="4">
        <f t="shared" si="646"/>
        <v>0</v>
      </c>
      <c r="M2576" s="4">
        <f t="shared" si="647"/>
        <v>0</v>
      </c>
      <c r="N2576" s="4">
        <f t="shared" si="648"/>
        <v>1</v>
      </c>
      <c r="O2576" s="4">
        <f t="shared" si="649"/>
        <v>0</v>
      </c>
      <c r="P2576" s="4">
        <f t="shared" si="650"/>
        <v>1</v>
      </c>
      <c r="Q2576" s="3">
        <f t="shared" si="651"/>
        <v>0</v>
      </c>
      <c r="R2576" s="4">
        <f t="shared" si="652"/>
        <v>220</v>
      </c>
      <c r="S2576">
        <f t="shared" si="653"/>
        <v>118</v>
      </c>
      <c r="T2576" s="5">
        <f t="shared" si="654"/>
        <v>1</v>
      </c>
      <c r="U2576">
        <f t="shared" si="655"/>
        <v>0</v>
      </c>
    </row>
    <row r="2577" spans="1:21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 s="1">
        <f t="shared" si="640"/>
        <v>0</v>
      </c>
      <c r="G2577" s="2">
        <f t="shared" si="641"/>
        <v>0</v>
      </c>
      <c r="H2577" s="2">
        <f t="shared" si="642"/>
        <v>0</v>
      </c>
      <c r="I2577" s="2">
        <f t="shared" si="643"/>
        <v>0</v>
      </c>
      <c r="J2577" s="2">
        <f t="shared" si="644"/>
        <v>0</v>
      </c>
      <c r="K2577" s="3">
        <f t="shared" si="645"/>
        <v>1</v>
      </c>
      <c r="L2577" s="4">
        <f t="shared" si="646"/>
        <v>1</v>
      </c>
      <c r="M2577" s="4">
        <f t="shared" si="647"/>
        <v>1</v>
      </c>
      <c r="N2577" s="4">
        <f t="shared" si="648"/>
        <v>0</v>
      </c>
      <c r="O2577" s="4">
        <f t="shared" si="649"/>
        <v>0</v>
      </c>
      <c r="P2577" s="4">
        <f t="shared" si="650"/>
        <v>1</v>
      </c>
      <c r="Q2577" s="3">
        <f t="shared" si="651"/>
        <v>0</v>
      </c>
      <c r="R2577" s="4">
        <f t="shared" si="652"/>
        <v>52</v>
      </c>
      <c r="S2577">
        <f t="shared" si="653"/>
        <v>25</v>
      </c>
      <c r="T2577" s="5">
        <f t="shared" si="654"/>
        <v>1</v>
      </c>
      <c r="U2577">
        <f t="shared" si="655"/>
        <v>0</v>
      </c>
    </row>
    <row r="2578" spans="1:21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 s="1">
        <f t="shared" si="640"/>
        <v>0</v>
      </c>
      <c r="G2578" s="2">
        <f t="shared" si="641"/>
        <v>0</v>
      </c>
      <c r="H2578" s="2">
        <f t="shared" si="642"/>
        <v>1</v>
      </c>
      <c r="I2578" s="2">
        <f t="shared" si="643"/>
        <v>0</v>
      </c>
      <c r="J2578" s="2">
        <f t="shared" si="644"/>
        <v>0</v>
      </c>
      <c r="K2578" s="3">
        <f t="shared" si="645"/>
        <v>0</v>
      </c>
      <c r="L2578" s="4">
        <f t="shared" si="646"/>
        <v>1</v>
      </c>
      <c r="M2578" s="4">
        <f t="shared" si="647"/>
        <v>0</v>
      </c>
      <c r="N2578" s="4">
        <f t="shared" si="648"/>
        <v>1</v>
      </c>
      <c r="O2578" s="4">
        <f t="shared" si="649"/>
        <v>0</v>
      </c>
      <c r="P2578" s="4">
        <f t="shared" si="650"/>
        <v>1</v>
      </c>
      <c r="Q2578" s="3">
        <f t="shared" si="651"/>
        <v>0</v>
      </c>
      <c r="R2578" s="4">
        <f t="shared" si="652"/>
        <v>72</v>
      </c>
      <c r="S2578">
        <f t="shared" si="653"/>
        <v>439</v>
      </c>
      <c r="T2578" s="5">
        <f t="shared" si="654"/>
        <v>0</v>
      </c>
      <c r="U2578">
        <f t="shared" si="655"/>
        <v>0</v>
      </c>
    </row>
    <row r="2579" spans="1:21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 s="1">
        <f t="shared" si="640"/>
        <v>0</v>
      </c>
      <c r="G2579" s="2">
        <f t="shared" si="641"/>
        <v>1</v>
      </c>
      <c r="H2579" s="2">
        <f t="shared" si="642"/>
        <v>0</v>
      </c>
      <c r="I2579" s="2">
        <f t="shared" si="643"/>
        <v>0</v>
      </c>
      <c r="J2579" s="2">
        <f t="shared" si="644"/>
        <v>0</v>
      </c>
      <c r="K2579" s="3">
        <f t="shared" si="645"/>
        <v>0</v>
      </c>
      <c r="L2579" s="4">
        <f t="shared" si="646"/>
        <v>1</v>
      </c>
      <c r="M2579" s="4">
        <f t="shared" si="647"/>
        <v>1</v>
      </c>
      <c r="N2579" s="4">
        <f t="shared" si="648"/>
        <v>1</v>
      </c>
      <c r="O2579" s="4">
        <f t="shared" si="649"/>
        <v>1</v>
      </c>
      <c r="P2579" s="4">
        <f t="shared" si="650"/>
        <v>0</v>
      </c>
      <c r="Q2579" s="3">
        <f t="shared" si="651"/>
        <v>0</v>
      </c>
      <c r="R2579" s="4">
        <f t="shared" si="652"/>
        <v>28</v>
      </c>
      <c r="S2579">
        <f t="shared" si="653"/>
        <v>232</v>
      </c>
      <c r="T2579" s="5">
        <f t="shared" si="654"/>
        <v>0</v>
      </c>
      <c r="U2579">
        <f t="shared" si="655"/>
        <v>0</v>
      </c>
    </row>
    <row r="2580" spans="1:21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 s="1">
        <f t="shared" si="640"/>
        <v>0</v>
      </c>
      <c r="G2580" s="2">
        <f t="shared" si="641"/>
        <v>1</v>
      </c>
      <c r="H2580" s="2">
        <f t="shared" si="642"/>
        <v>0</v>
      </c>
      <c r="I2580" s="2">
        <f t="shared" si="643"/>
        <v>0</v>
      </c>
      <c r="J2580" s="2">
        <f t="shared" si="644"/>
        <v>0</v>
      </c>
      <c r="K2580" s="3">
        <f t="shared" si="645"/>
        <v>0</v>
      </c>
      <c r="L2580" s="4">
        <f t="shared" si="646"/>
        <v>1</v>
      </c>
      <c r="M2580" s="4">
        <f t="shared" si="647"/>
        <v>1</v>
      </c>
      <c r="N2580" s="4">
        <f t="shared" si="648"/>
        <v>1</v>
      </c>
      <c r="O2580" s="4">
        <f t="shared" si="649"/>
        <v>0</v>
      </c>
      <c r="P2580" s="4">
        <f t="shared" si="650"/>
        <v>1</v>
      </c>
      <c r="Q2580" s="3">
        <f t="shared" si="651"/>
        <v>0</v>
      </c>
      <c r="R2580" s="4">
        <f t="shared" si="652"/>
        <v>40</v>
      </c>
      <c r="S2580">
        <f t="shared" si="653"/>
        <v>196</v>
      </c>
      <c r="T2580" s="5">
        <f t="shared" si="654"/>
        <v>0</v>
      </c>
      <c r="U2580">
        <f t="shared" si="655"/>
        <v>0</v>
      </c>
    </row>
    <row r="2581" spans="1:21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 s="1">
        <f t="shared" si="640"/>
        <v>0</v>
      </c>
      <c r="G2581" s="2">
        <f t="shared" si="641"/>
        <v>0</v>
      </c>
      <c r="H2581" s="2">
        <f t="shared" si="642"/>
        <v>0</v>
      </c>
      <c r="I2581" s="2">
        <f t="shared" si="643"/>
        <v>0</v>
      </c>
      <c r="J2581" s="2">
        <f t="shared" si="644"/>
        <v>0</v>
      </c>
      <c r="K2581" s="3">
        <f t="shared" si="645"/>
        <v>1</v>
      </c>
      <c r="L2581" s="4">
        <f t="shared" si="646"/>
        <v>0</v>
      </c>
      <c r="M2581" s="4">
        <f t="shared" si="647"/>
        <v>0</v>
      </c>
      <c r="N2581" s="4">
        <f t="shared" si="648"/>
        <v>0</v>
      </c>
      <c r="O2581" s="4">
        <f t="shared" si="649"/>
        <v>0</v>
      </c>
      <c r="P2581" s="4">
        <f t="shared" si="650"/>
        <v>0</v>
      </c>
      <c r="Q2581" s="3">
        <f t="shared" si="651"/>
        <v>1</v>
      </c>
      <c r="R2581" s="4">
        <f t="shared" si="652"/>
        <v>278</v>
      </c>
      <c r="S2581">
        <f t="shared" si="653"/>
        <v>0</v>
      </c>
      <c r="T2581" s="5">
        <f t="shared" si="654"/>
        <v>1</v>
      </c>
      <c r="U2581">
        <f t="shared" si="655"/>
        <v>1</v>
      </c>
    </row>
    <row r="2582" spans="1:21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 s="1">
        <f t="shared" si="640"/>
        <v>0</v>
      </c>
      <c r="G2582" s="2">
        <f t="shared" si="641"/>
        <v>0</v>
      </c>
      <c r="H2582" s="2">
        <f t="shared" si="642"/>
        <v>0</v>
      </c>
      <c r="I2582" s="2">
        <f t="shared" si="643"/>
        <v>0</v>
      </c>
      <c r="J2582" s="2">
        <f t="shared" si="644"/>
        <v>0</v>
      </c>
      <c r="K2582" s="3">
        <f t="shared" si="645"/>
        <v>1</v>
      </c>
      <c r="L2582" s="4">
        <f t="shared" si="646"/>
        <v>0</v>
      </c>
      <c r="M2582" s="4">
        <f t="shared" si="647"/>
        <v>0</v>
      </c>
      <c r="N2582" s="4">
        <f t="shared" si="648"/>
        <v>0</v>
      </c>
      <c r="O2582" s="4">
        <f t="shared" si="649"/>
        <v>0</v>
      </c>
      <c r="P2582" s="4">
        <f t="shared" si="650"/>
        <v>0</v>
      </c>
      <c r="Q2582" s="3">
        <f t="shared" si="651"/>
        <v>1</v>
      </c>
      <c r="R2582" s="4">
        <f t="shared" si="652"/>
        <v>184</v>
      </c>
      <c r="S2582">
        <f t="shared" si="653"/>
        <v>0</v>
      </c>
      <c r="T2582" s="5">
        <f t="shared" si="654"/>
        <v>1</v>
      </c>
      <c r="U2582">
        <f t="shared" si="655"/>
        <v>1</v>
      </c>
    </row>
    <row r="2583" spans="1:21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 s="1">
        <f t="shared" si="640"/>
        <v>0</v>
      </c>
      <c r="G2583" s="2">
        <f t="shared" si="641"/>
        <v>0</v>
      </c>
      <c r="H2583" s="2">
        <f t="shared" si="642"/>
        <v>0</v>
      </c>
      <c r="I2583" s="2">
        <f t="shared" si="643"/>
        <v>0</v>
      </c>
      <c r="J2583" s="2">
        <f t="shared" si="644"/>
        <v>0</v>
      </c>
      <c r="K2583" s="3">
        <f t="shared" si="645"/>
        <v>1</v>
      </c>
      <c r="L2583" s="4">
        <f t="shared" si="646"/>
        <v>0</v>
      </c>
      <c r="M2583" s="4">
        <f t="shared" si="647"/>
        <v>0</v>
      </c>
      <c r="N2583" s="4">
        <f t="shared" si="648"/>
        <v>0</v>
      </c>
      <c r="O2583" s="4">
        <f t="shared" si="649"/>
        <v>0</v>
      </c>
      <c r="P2583" s="4">
        <f t="shared" si="650"/>
        <v>0</v>
      </c>
      <c r="Q2583" s="3">
        <f t="shared" si="651"/>
        <v>1</v>
      </c>
      <c r="R2583" s="4">
        <f t="shared" si="652"/>
        <v>228</v>
      </c>
      <c r="S2583">
        <f t="shared" si="653"/>
        <v>0</v>
      </c>
      <c r="T2583" s="5">
        <f t="shared" si="654"/>
        <v>1</v>
      </c>
      <c r="U2583">
        <f t="shared" si="655"/>
        <v>1</v>
      </c>
    </row>
    <row r="2584" spans="1:21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 s="1">
        <f t="shared" si="640"/>
        <v>0</v>
      </c>
      <c r="G2584" s="2">
        <f t="shared" si="641"/>
        <v>0</v>
      </c>
      <c r="H2584" s="2">
        <f t="shared" si="642"/>
        <v>0</v>
      </c>
      <c r="I2584" s="2">
        <f t="shared" si="643"/>
        <v>0</v>
      </c>
      <c r="J2584" s="2">
        <f t="shared" si="644"/>
        <v>0</v>
      </c>
      <c r="K2584" s="3">
        <f t="shared" si="645"/>
        <v>1</v>
      </c>
      <c r="L2584" s="4">
        <f t="shared" si="646"/>
        <v>1</v>
      </c>
      <c r="M2584" s="4">
        <f t="shared" si="647"/>
        <v>1</v>
      </c>
      <c r="N2584" s="4">
        <f t="shared" si="648"/>
        <v>1</v>
      </c>
      <c r="O2584" s="4">
        <f t="shared" si="649"/>
        <v>1</v>
      </c>
      <c r="P2584" s="4">
        <f t="shared" si="650"/>
        <v>1</v>
      </c>
      <c r="Q2584" s="3">
        <f t="shared" si="651"/>
        <v>0</v>
      </c>
      <c r="R2584" s="4">
        <f t="shared" si="652"/>
        <v>0</v>
      </c>
      <c r="S2584">
        <f t="shared" si="653"/>
        <v>177</v>
      </c>
      <c r="T2584" s="5">
        <f t="shared" si="654"/>
        <v>0</v>
      </c>
      <c r="U2584">
        <f t="shared" si="655"/>
        <v>0</v>
      </c>
    </row>
    <row r="2585" spans="1:21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 s="1">
        <f t="shared" si="640"/>
        <v>0</v>
      </c>
      <c r="G2585" s="2">
        <f t="shared" si="641"/>
        <v>0</v>
      </c>
      <c r="H2585" s="2">
        <f t="shared" si="642"/>
        <v>0</v>
      </c>
      <c r="I2585" s="2">
        <f t="shared" si="643"/>
        <v>0</v>
      </c>
      <c r="J2585" s="2">
        <f t="shared" si="644"/>
        <v>0</v>
      </c>
      <c r="K2585" s="3">
        <f t="shared" si="645"/>
        <v>1</v>
      </c>
      <c r="L2585" s="4">
        <f t="shared" si="646"/>
        <v>0</v>
      </c>
      <c r="M2585" s="4">
        <f t="shared" si="647"/>
        <v>0</v>
      </c>
      <c r="N2585" s="4">
        <f t="shared" si="648"/>
        <v>0</v>
      </c>
      <c r="O2585" s="4">
        <f t="shared" si="649"/>
        <v>0</v>
      </c>
      <c r="P2585" s="4">
        <f t="shared" si="650"/>
        <v>0</v>
      </c>
      <c r="Q2585" s="3">
        <f t="shared" si="651"/>
        <v>1</v>
      </c>
      <c r="R2585" s="4">
        <f t="shared" si="652"/>
        <v>266</v>
      </c>
      <c r="S2585">
        <f t="shared" si="653"/>
        <v>0</v>
      </c>
      <c r="T2585" s="5">
        <f t="shared" si="654"/>
        <v>1</v>
      </c>
      <c r="U2585">
        <f t="shared" si="655"/>
        <v>1</v>
      </c>
    </row>
    <row r="2586" spans="1:21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 s="1">
        <f t="shared" si="640"/>
        <v>0</v>
      </c>
      <c r="G2586" s="2">
        <f t="shared" si="641"/>
        <v>0</v>
      </c>
      <c r="H2586" s="2">
        <f t="shared" si="642"/>
        <v>0</v>
      </c>
      <c r="I2586" s="2">
        <f t="shared" si="643"/>
        <v>1</v>
      </c>
      <c r="J2586" s="2">
        <f t="shared" si="644"/>
        <v>0</v>
      </c>
      <c r="K2586" s="3">
        <f t="shared" si="645"/>
        <v>0</v>
      </c>
      <c r="L2586" s="4">
        <f t="shared" si="646"/>
        <v>0</v>
      </c>
      <c r="M2586" s="4">
        <f t="shared" si="647"/>
        <v>1</v>
      </c>
      <c r="N2586" s="4">
        <f t="shared" si="648"/>
        <v>1</v>
      </c>
      <c r="O2586" s="4">
        <f t="shared" si="649"/>
        <v>1</v>
      </c>
      <c r="P2586" s="4">
        <f t="shared" si="650"/>
        <v>1</v>
      </c>
      <c r="Q2586" s="3">
        <f t="shared" si="651"/>
        <v>0</v>
      </c>
      <c r="R2586" s="4">
        <f t="shared" si="652"/>
        <v>40</v>
      </c>
      <c r="S2586">
        <f t="shared" si="653"/>
        <v>62</v>
      </c>
      <c r="T2586" s="5">
        <f t="shared" si="654"/>
        <v>0</v>
      </c>
      <c r="U2586">
        <f t="shared" si="655"/>
        <v>0</v>
      </c>
    </row>
    <row r="2587" spans="1:21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 s="1">
        <f t="shared" si="640"/>
        <v>0</v>
      </c>
      <c r="G2587" s="2">
        <f t="shared" si="641"/>
        <v>0</v>
      </c>
      <c r="H2587" s="2">
        <f t="shared" si="642"/>
        <v>0</v>
      </c>
      <c r="I2587" s="2">
        <f t="shared" si="643"/>
        <v>0</v>
      </c>
      <c r="J2587" s="2">
        <f t="shared" si="644"/>
        <v>0</v>
      </c>
      <c r="K2587" s="3">
        <f t="shared" si="645"/>
        <v>1</v>
      </c>
      <c r="L2587" s="4">
        <f t="shared" si="646"/>
        <v>0</v>
      </c>
      <c r="M2587" s="4">
        <f t="shared" si="647"/>
        <v>1</v>
      </c>
      <c r="N2587" s="4">
        <f t="shared" si="648"/>
        <v>0</v>
      </c>
      <c r="O2587" s="4">
        <f t="shared" si="649"/>
        <v>0</v>
      </c>
      <c r="P2587" s="4">
        <f t="shared" si="650"/>
        <v>0</v>
      </c>
      <c r="Q2587" s="3">
        <f t="shared" si="651"/>
        <v>1</v>
      </c>
      <c r="R2587" s="4">
        <f t="shared" si="652"/>
        <v>154</v>
      </c>
      <c r="S2587">
        <f t="shared" si="653"/>
        <v>79</v>
      </c>
      <c r="T2587" s="5">
        <f t="shared" si="654"/>
        <v>1</v>
      </c>
      <c r="U2587">
        <f t="shared" si="655"/>
        <v>1</v>
      </c>
    </row>
    <row r="2588" spans="1:21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 s="1">
        <f t="shared" si="640"/>
        <v>0</v>
      </c>
      <c r="G2588" s="2">
        <f t="shared" si="641"/>
        <v>0</v>
      </c>
      <c r="H2588" s="2">
        <f t="shared" si="642"/>
        <v>0</v>
      </c>
      <c r="I2588" s="2">
        <f t="shared" si="643"/>
        <v>0</v>
      </c>
      <c r="J2588" s="2">
        <f t="shared" si="644"/>
        <v>0</v>
      </c>
      <c r="K2588" s="3">
        <f t="shared" si="645"/>
        <v>1</v>
      </c>
      <c r="L2588" s="4">
        <f t="shared" si="646"/>
        <v>0</v>
      </c>
      <c r="M2588" s="4">
        <f t="shared" si="647"/>
        <v>1</v>
      </c>
      <c r="N2588" s="4">
        <f t="shared" si="648"/>
        <v>1</v>
      </c>
      <c r="O2588" s="4">
        <f t="shared" si="649"/>
        <v>1</v>
      </c>
      <c r="P2588" s="4">
        <f t="shared" si="650"/>
        <v>0</v>
      </c>
      <c r="Q2588" s="3">
        <f t="shared" si="651"/>
        <v>0</v>
      </c>
      <c r="R2588" s="4">
        <f t="shared" si="652"/>
        <v>48</v>
      </c>
      <c r="S2588">
        <f t="shared" si="653"/>
        <v>85</v>
      </c>
      <c r="T2588" s="5">
        <f t="shared" si="654"/>
        <v>0</v>
      </c>
      <c r="U2588">
        <f t="shared" si="655"/>
        <v>0</v>
      </c>
    </row>
    <row r="2589" spans="1:21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 s="1">
        <f t="shared" si="640"/>
        <v>0</v>
      </c>
      <c r="G2589" s="2">
        <f t="shared" si="641"/>
        <v>0</v>
      </c>
      <c r="H2589" s="2">
        <f t="shared" si="642"/>
        <v>0</v>
      </c>
      <c r="I2589" s="2">
        <f t="shared" si="643"/>
        <v>0</v>
      </c>
      <c r="J2589" s="2">
        <f t="shared" si="644"/>
        <v>0</v>
      </c>
      <c r="K2589" s="3">
        <f t="shared" si="645"/>
        <v>1</v>
      </c>
      <c r="L2589" s="4">
        <f t="shared" si="646"/>
        <v>0</v>
      </c>
      <c r="M2589" s="4">
        <f t="shared" si="647"/>
        <v>0</v>
      </c>
      <c r="N2589" s="4">
        <f t="shared" si="648"/>
        <v>0</v>
      </c>
      <c r="O2589" s="4">
        <f t="shared" si="649"/>
        <v>0</v>
      </c>
      <c r="P2589" s="4">
        <f t="shared" si="650"/>
        <v>0</v>
      </c>
      <c r="Q2589" s="3">
        <f t="shared" si="651"/>
        <v>1</v>
      </c>
      <c r="R2589" s="4">
        <f t="shared" si="652"/>
        <v>146</v>
      </c>
      <c r="S2589">
        <f t="shared" si="653"/>
        <v>0</v>
      </c>
      <c r="T2589" s="5">
        <f t="shared" si="654"/>
        <v>1</v>
      </c>
      <c r="U2589">
        <f t="shared" si="655"/>
        <v>1</v>
      </c>
    </row>
    <row r="2590" spans="1:21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 s="1">
        <f t="shared" si="640"/>
        <v>0</v>
      </c>
      <c r="G2590" s="2">
        <f t="shared" si="641"/>
        <v>0</v>
      </c>
      <c r="H2590" s="2">
        <f t="shared" si="642"/>
        <v>0</v>
      </c>
      <c r="I2590" s="2">
        <f t="shared" si="643"/>
        <v>0</v>
      </c>
      <c r="J2590" s="2">
        <f t="shared" si="644"/>
        <v>0</v>
      </c>
      <c r="K2590" s="3">
        <f t="shared" si="645"/>
        <v>1</v>
      </c>
      <c r="L2590" s="4">
        <f t="shared" si="646"/>
        <v>0</v>
      </c>
      <c r="M2590" s="4">
        <f t="shared" si="647"/>
        <v>0</v>
      </c>
      <c r="N2590" s="4">
        <f t="shared" si="648"/>
        <v>1</v>
      </c>
      <c r="O2590" s="4">
        <f t="shared" si="649"/>
        <v>0</v>
      </c>
      <c r="P2590" s="4">
        <f t="shared" si="650"/>
        <v>1</v>
      </c>
      <c r="Q2590" s="3">
        <f t="shared" si="651"/>
        <v>0</v>
      </c>
      <c r="R2590" s="4">
        <f t="shared" si="652"/>
        <v>118</v>
      </c>
      <c r="S2590">
        <f t="shared" si="653"/>
        <v>104</v>
      </c>
      <c r="T2590" s="5">
        <f t="shared" si="654"/>
        <v>1</v>
      </c>
      <c r="U2590">
        <f t="shared" si="655"/>
        <v>0</v>
      </c>
    </row>
    <row r="2591" spans="1:21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 s="1">
        <f t="shared" si="640"/>
        <v>0</v>
      </c>
      <c r="G2591" s="2">
        <f t="shared" si="641"/>
        <v>0</v>
      </c>
      <c r="H2591" s="2">
        <f t="shared" si="642"/>
        <v>0</v>
      </c>
      <c r="I2591" s="2">
        <f t="shared" si="643"/>
        <v>1</v>
      </c>
      <c r="J2591" s="2">
        <f t="shared" si="644"/>
        <v>0</v>
      </c>
      <c r="K2591" s="3">
        <f t="shared" si="645"/>
        <v>0</v>
      </c>
      <c r="L2591" s="4">
        <f t="shared" si="646"/>
        <v>1</v>
      </c>
      <c r="M2591" s="4">
        <f t="shared" si="647"/>
        <v>0</v>
      </c>
      <c r="N2591" s="4">
        <f t="shared" si="648"/>
        <v>0</v>
      </c>
      <c r="O2591" s="4">
        <f t="shared" si="649"/>
        <v>0</v>
      </c>
      <c r="P2591" s="4">
        <f t="shared" si="650"/>
        <v>1</v>
      </c>
      <c r="Q2591" s="3">
        <f t="shared" si="651"/>
        <v>0</v>
      </c>
      <c r="R2591" s="4">
        <f t="shared" si="652"/>
        <v>102</v>
      </c>
      <c r="S2591">
        <f t="shared" si="653"/>
        <v>132</v>
      </c>
      <c r="T2591" s="5">
        <f t="shared" si="654"/>
        <v>0</v>
      </c>
      <c r="U2591">
        <f t="shared" si="655"/>
        <v>0</v>
      </c>
    </row>
    <row r="2592" spans="1:21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 s="1">
        <f t="shared" si="640"/>
        <v>0</v>
      </c>
      <c r="G2592" s="2">
        <f t="shared" si="641"/>
        <v>0</v>
      </c>
      <c r="H2592" s="2">
        <f t="shared" si="642"/>
        <v>0</v>
      </c>
      <c r="I2592" s="2">
        <f t="shared" si="643"/>
        <v>0</v>
      </c>
      <c r="J2592" s="2">
        <f t="shared" si="644"/>
        <v>0</v>
      </c>
      <c r="K2592" s="3">
        <f t="shared" si="645"/>
        <v>1</v>
      </c>
      <c r="L2592" s="4">
        <f t="shared" si="646"/>
        <v>0</v>
      </c>
      <c r="M2592" s="4">
        <f t="shared" si="647"/>
        <v>0</v>
      </c>
      <c r="N2592" s="4">
        <f t="shared" si="648"/>
        <v>1</v>
      </c>
      <c r="O2592" s="4">
        <f t="shared" si="649"/>
        <v>0</v>
      </c>
      <c r="P2592" s="4">
        <f t="shared" si="650"/>
        <v>1</v>
      </c>
      <c r="Q2592" s="3">
        <f t="shared" si="651"/>
        <v>0</v>
      </c>
      <c r="R2592" s="4">
        <f t="shared" si="652"/>
        <v>96</v>
      </c>
      <c r="S2592">
        <f t="shared" si="653"/>
        <v>78</v>
      </c>
      <c r="T2592" s="5">
        <f t="shared" si="654"/>
        <v>1</v>
      </c>
      <c r="U2592">
        <f t="shared" si="655"/>
        <v>0</v>
      </c>
    </row>
    <row r="2593" spans="1:21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 s="1">
        <f t="shared" si="640"/>
        <v>0</v>
      </c>
      <c r="G2593" s="2">
        <f t="shared" si="641"/>
        <v>0</v>
      </c>
      <c r="H2593" s="2">
        <f t="shared" si="642"/>
        <v>0</v>
      </c>
      <c r="I2593" s="2">
        <f t="shared" si="643"/>
        <v>0</v>
      </c>
      <c r="J2593" s="2">
        <f t="shared" si="644"/>
        <v>0</v>
      </c>
      <c r="K2593" s="3">
        <f t="shared" si="645"/>
        <v>1</v>
      </c>
      <c r="L2593" s="4">
        <f t="shared" si="646"/>
        <v>1</v>
      </c>
      <c r="M2593" s="4">
        <f t="shared" si="647"/>
        <v>1</v>
      </c>
      <c r="N2593" s="4">
        <f t="shared" si="648"/>
        <v>0</v>
      </c>
      <c r="O2593" s="4">
        <f t="shared" si="649"/>
        <v>0</v>
      </c>
      <c r="P2593" s="4">
        <f t="shared" si="650"/>
        <v>1</v>
      </c>
      <c r="Q2593" s="3">
        <f t="shared" si="651"/>
        <v>0</v>
      </c>
      <c r="R2593" s="4">
        <f t="shared" si="652"/>
        <v>66</v>
      </c>
      <c r="S2593">
        <f t="shared" si="653"/>
        <v>119</v>
      </c>
      <c r="T2593" s="5">
        <f t="shared" si="654"/>
        <v>0</v>
      </c>
      <c r="U2593">
        <f t="shared" si="655"/>
        <v>0</v>
      </c>
    </row>
    <row r="2594" spans="1:21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 s="1">
        <f t="shared" si="640"/>
        <v>0</v>
      </c>
      <c r="G2594" s="2">
        <f t="shared" si="641"/>
        <v>0</v>
      </c>
      <c r="H2594" s="2">
        <f t="shared" si="642"/>
        <v>0</v>
      </c>
      <c r="I2594" s="2">
        <f t="shared" si="643"/>
        <v>0</v>
      </c>
      <c r="J2594" s="2">
        <f t="shared" si="644"/>
        <v>0</v>
      </c>
      <c r="K2594" s="3">
        <f t="shared" si="645"/>
        <v>1</v>
      </c>
      <c r="L2594" s="4">
        <f t="shared" si="646"/>
        <v>1</v>
      </c>
      <c r="M2594" s="4">
        <f t="shared" si="647"/>
        <v>0</v>
      </c>
      <c r="N2594" s="4">
        <f t="shared" si="648"/>
        <v>1</v>
      </c>
      <c r="O2594" s="4">
        <f t="shared" si="649"/>
        <v>0</v>
      </c>
      <c r="P2594" s="4">
        <f t="shared" si="650"/>
        <v>0</v>
      </c>
      <c r="Q2594" s="3">
        <f t="shared" si="651"/>
        <v>0</v>
      </c>
      <c r="R2594" s="4">
        <f t="shared" si="652"/>
        <v>182</v>
      </c>
      <c r="S2594">
        <f t="shared" si="653"/>
        <v>164</v>
      </c>
      <c r="T2594" s="5">
        <f t="shared" si="654"/>
        <v>1</v>
      </c>
      <c r="U2594">
        <f t="shared" si="655"/>
        <v>0</v>
      </c>
    </row>
    <row r="2595" spans="1:21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 s="1">
        <f t="shared" si="640"/>
        <v>0</v>
      </c>
      <c r="G2595" s="2">
        <f t="shared" si="641"/>
        <v>0</v>
      </c>
      <c r="H2595" s="2">
        <f t="shared" si="642"/>
        <v>0</v>
      </c>
      <c r="I2595" s="2">
        <f t="shared" si="643"/>
        <v>0</v>
      </c>
      <c r="J2595" s="2">
        <f t="shared" si="644"/>
        <v>0</v>
      </c>
      <c r="K2595" s="3">
        <f t="shared" si="645"/>
        <v>1</v>
      </c>
      <c r="L2595" s="4">
        <f t="shared" si="646"/>
        <v>1</v>
      </c>
      <c r="M2595" s="4">
        <f t="shared" si="647"/>
        <v>1</v>
      </c>
      <c r="N2595" s="4">
        <f t="shared" si="648"/>
        <v>0</v>
      </c>
      <c r="O2595" s="4">
        <f t="shared" si="649"/>
        <v>1</v>
      </c>
      <c r="P2595" s="4">
        <f t="shared" si="650"/>
        <v>1</v>
      </c>
      <c r="Q2595" s="3">
        <f t="shared" si="651"/>
        <v>0</v>
      </c>
      <c r="R2595" s="4">
        <f t="shared" si="652"/>
        <v>88</v>
      </c>
      <c r="S2595">
        <f t="shared" si="653"/>
        <v>134</v>
      </c>
      <c r="T2595" s="5">
        <f t="shared" si="654"/>
        <v>0</v>
      </c>
      <c r="U2595">
        <f t="shared" si="655"/>
        <v>0</v>
      </c>
    </row>
    <row r="2596" spans="1:21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 s="1">
        <f t="shared" si="640"/>
        <v>0</v>
      </c>
      <c r="G2596" s="2">
        <f t="shared" si="641"/>
        <v>0</v>
      </c>
      <c r="H2596" s="2">
        <f t="shared" si="642"/>
        <v>0</v>
      </c>
      <c r="I2596" s="2">
        <f t="shared" si="643"/>
        <v>0</v>
      </c>
      <c r="J2596" s="2">
        <f t="shared" si="644"/>
        <v>0</v>
      </c>
      <c r="K2596" s="3">
        <f t="shared" si="645"/>
        <v>1</v>
      </c>
      <c r="L2596" s="4">
        <f t="shared" si="646"/>
        <v>0</v>
      </c>
      <c r="M2596" s="4">
        <f t="shared" si="647"/>
        <v>1</v>
      </c>
      <c r="N2596" s="4">
        <f t="shared" si="648"/>
        <v>1</v>
      </c>
      <c r="O2596" s="4">
        <f t="shared" si="649"/>
        <v>0</v>
      </c>
      <c r="P2596" s="4">
        <f t="shared" si="650"/>
        <v>0</v>
      </c>
      <c r="Q2596" s="3">
        <f t="shared" si="651"/>
        <v>0</v>
      </c>
      <c r="R2596" s="4">
        <f t="shared" si="652"/>
        <v>112</v>
      </c>
      <c r="S2596">
        <f t="shared" si="653"/>
        <v>124</v>
      </c>
      <c r="T2596" s="5">
        <f t="shared" si="654"/>
        <v>0</v>
      </c>
      <c r="U2596">
        <f t="shared" si="655"/>
        <v>0</v>
      </c>
    </row>
    <row r="2597" spans="1:21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 s="1">
        <f t="shared" si="640"/>
        <v>0</v>
      </c>
      <c r="G2597" s="2">
        <f t="shared" si="641"/>
        <v>0</v>
      </c>
      <c r="H2597" s="2">
        <f t="shared" si="642"/>
        <v>0</v>
      </c>
      <c r="I2597" s="2">
        <f t="shared" si="643"/>
        <v>0</v>
      </c>
      <c r="J2597" s="2">
        <f t="shared" si="644"/>
        <v>0</v>
      </c>
      <c r="K2597" s="3">
        <f t="shared" si="645"/>
        <v>1</v>
      </c>
      <c r="L2597" s="4">
        <f t="shared" si="646"/>
        <v>1</v>
      </c>
      <c r="M2597" s="4">
        <f t="shared" si="647"/>
        <v>1</v>
      </c>
      <c r="N2597" s="4">
        <f t="shared" si="648"/>
        <v>0</v>
      </c>
      <c r="O2597" s="4">
        <f t="shared" si="649"/>
        <v>0</v>
      </c>
      <c r="P2597" s="4">
        <f t="shared" si="650"/>
        <v>1</v>
      </c>
      <c r="Q2597" s="3">
        <f t="shared" si="651"/>
        <v>0</v>
      </c>
      <c r="R2597" s="4">
        <f t="shared" si="652"/>
        <v>22</v>
      </c>
      <c r="S2597">
        <f t="shared" si="653"/>
        <v>193</v>
      </c>
      <c r="T2597" s="5">
        <f t="shared" si="654"/>
        <v>0</v>
      </c>
      <c r="U2597">
        <f t="shared" si="655"/>
        <v>0</v>
      </c>
    </row>
    <row r="2598" spans="1:21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 s="1">
        <f t="shared" si="640"/>
        <v>0</v>
      </c>
      <c r="G2598" s="2">
        <f t="shared" si="641"/>
        <v>0</v>
      </c>
      <c r="H2598" s="2">
        <f t="shared" si="642"/>
        <v>0</v>
      </c>
      <c r="I2598" s="2">
        <f t="shared" si="643"/>
        <v>0</v>
      </c>
      <c r="J2598" s="2">
        <f t="shared" si="644"/>
        <v>0</v>
      </c>
      <c r="K2598" s="3">
        <f t="shared" si="645"/>
        <v>1</v>
      </c>
      <c r="L2598" s="4">
        <f t="shared" si="646"/>
        <v>1</v>
      </c>
      <c r="M2598" s="4">
        <f t="shared" si="647"/>
        <v>1</v>
      </c>
      <c r="N2598" s="4">
        <f t="shared" si="648"/>
        <v>0</v>
      </c>
      <c r="O2598" s="4">
        <f t="shared" si="649"/>
        <v>1</v>
      </c>
      <c r="P2598" s="4">
        <f t="shared" si="650"/>
        <v>1</v>
      </c>
      <c r="Q2598" s="3">
        <f t="shared" si="651"/>
        <v>0</v>
      </c>
      <c r="R2598" s="4">
        <f t="shared" si="652"/>
        <v>26</v>
      </c>
      <c r="S2598">
        <f t="shared" si="653"/>
        <v>146</v>
      </c>
      <c r="T2598" s="5">
        <f t="shared" si="654"/>
        <v>0</v>
      </c>
      <c r="U2598">
        <f t="shared" si="655"/>
        <v>0</v>
      </c>
    </row>
    <row r="2599" spans="1:21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 s="1">
        <f t="shared" si="640"/>
        <v>0</v>
      </c>
      <c r="G2599" s="2">
        <f t="shared" si="641"/>
        <v>0</v>
      </c>
      <c r="H2599" s="2">
        <f t="shared" si="642"/>
        <v>0</v>
      </c>
      <c r="I2599" s="2">
        <f t="shared" si="643"/>
        <v>0</v>
      </c>
      <c r="J2599" s="2">
        <f t="shared" si="644"/>
        <v>0</v>
      </c>
      <c r="K2599" s="3">
        <f t="shared" si="645"/>
        <v>1</v>
      </c>
      <c r="L2599" s="4">
        <f t="shared" si="646"/>
        <v>1</v>
      </c>
      <c r="M2599" s="4">
        <f t="shared" si="647"/>
        <v>0</v>
      </c>
      <c r="N2599" s="4">
        <f t="shared" si="648"/>
        <v>0</v>
      </c>
      <c r="O2599" s="4">
        <f t="shared" si="649"/>
        <v>1</v>
      </c>
      <c r="P2599" s="4">
        <f t="shared" si="650"/>
        <v>1</v>
      </c>
      <c r="Q2599" s="3">
        <f t="shared" si="651"/>
        <v>0</v>
      </c>
      <c r="R2599" s="4">
        <f t="shared" si="652"/>
        <v>138</v>
      </c>
      <c r="S2599">
        <f t="shared" si="653"/>
        <v>185</v>
      </c>
      <c r="T2599" s="5">
        <f t="shared" si="654"/>
        <v>0</v>
      </c>
      <c r="U2599">
        <f t="shared" si="655"/>
        <v>0</v>
      </c>
    </row>
    <row r="2600" spans="1:21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 s="1">
        <f t="shared" si="640"/>
        <v>0</v>
      </c>
      <c r="G2600" s="2">
        <f t="shared" si="641"/>
        <v>0</v>
      </c>
      <c r="H2600" s="2">
        <f t="shared" si="642"/>
        <v>0</v>
      </c>
      <c r="I2600" s="2">
        <f t="shared" si="643"/>
        <v>0</v>
      </c>
      <c r="J2600" s="2">
        <f t="shared" si="644"/>
        <v>0</v>
      </c>
      <c r="K2600" s="3">
        <f t="shared" si="645"/>
        <v>1</v>
      </c>
      <c r="L2600" s="4">
        <f t="shared" si="646"/>
        <v>1</v>
      </c>
      <c r="M2600" s="4">
        <f t="shared" si="647"/>
        <v>0</v>
      </c>
      <c r="N2600" s="4">
        <f t="shared" si="648"/>
        <v>1</v>
      </c>
      <c r="O2600" s="4">
        <f t="shared" si="649"/>
        <v>0</v>
      </c>
      <c r="P2600" s="4">
        <f t="shared" si="650"/>
        <v>1</v>
      </c>
      <c r="Q2600" s="3">
        <f t="shared" si="651"/>
        <v>0</v>
      </c>
      <c r="R2600" s="4">
        <f t="shared" si="652"/>
        <v>114</v>
      </c>
      <c r="S2600">
        <f t="shared" si="653"/>
        <v>221</v>
      </c>
      <c r="T2600" s="5">
        <f t="shared" si="654"/>
        <v>0</v>
      </c>
      <c r="U2600">
        <f t="shared" si="655"/>
        <v>0</v>
      </c>
    </row>
    <row r="2601" spans="1:21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 s="1">
        <f t="shared" si="640"/>
        <v>0</v>
      </c>
      <c r="G2601" s="2">
        <f t="shared" si="641"/>
        <v>0</v>
      </c>
      <c r="H2601" s="2">
        <f t="shared" si="642"/>
        <v>0</v>
      </c>
      <c r="I2601" s="2">
        <f t="shared" si="643"/>
        <v>0</v>
      </c>
      <c r="J2601" s="2">
        <f t="shared" si="644"/>
        <v>0</v>
      </c>
      <c r="K2601" s="3">
        <f t="shared" si="645"/>
        <v>1</v>
      </c>
      <c r="L2601" s="4">
        <f t="shared" si="646"/>
        <v>0</v>
      </c>
      <c r="M2601" s="4">
        <f t="shared" si="647"/>
        <v>0</v>
      </c>
      <c r="N2601" s="4">
        <f t="shared" si="648"/>
        <v>0</v>
      </c>
      <c r="O2601" s="4">
        <f t="shared" si="649"/>
        <v>0</v>
      </c>
      <c r="P2601" s="4">
        <f t="shared" si="650"/>
        <v>0</v>
      </c>
      <c r="Q2601" s="3">
        <f t="shared" si="651"/>
        <v>1</v>
      </c>
      <c r="R2601" s="4">
        <f t="shared" si="652"/>
        <v>36</v>
      </c>
      <c r="S2601">
        <f t="shared" si="653"/>
        <v>0</v>
      </c>
      <c r="T2601" s="5">
        <f t="shared" si="654"/>
        <v>1</v>
      </c>
      <c r="U2601">
        <f t="shared" si="655"/>
        <v>1</v>
      </c>
    </row>
    <row r="2602" spans="1:21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 s="1">
        <f t="shared" si="640"/>
        <v>0</v>
      </c>
      <c r="G2602" s="2">
        <f t="shared" si="641"/>
        <v>0</v>
      </c>
      <c r="H2602" s="2">
        <f t="shared" si="642"/>
        <v>0</v>
      </c>
      <c r="I2602" s="2">
        <f t="shared" si="643"/>
        <v>0</v>
      </c>
      <c r="J2602" s="2">
        <f t="shared" si="644"/>
        <v>0</v>
      </c>
      <c r="K2602" s="3">
        <f t="shared" si="645"/>
        <v>1</v>
      </c>
      <c r="L2602" s="4">
        <f t="shared" si="646"/>
        <v>1</v>
      </c>
      <c r="M2602" s="4">
        <f t="shared" si="647"/>
        <v>0</v>
      </c>
      <c r="N2602" s="4">
        <f t="shared" si="648"/>
        <v>1</v>
      </c>
      <c r="O2602" s="4">
        <f t="shared" si="649"/>
        <v>0</v>
      </c>
      <c r="P2602" s="4">
        <f t="shared" si="650"/>
        <v>1</v>
      </c>
      <c r="Q2602" s="3">
        <f t="shared" si="651"/>
        <v>0</v>
      </c>
      <c r="R2602" s="4">
        <f t="shared" si="652"/>
        <v>44</v>
      </c>
      <c r="S2602">
        <f t="shared" si="653"/>
        <v>191</v>
      </c>
      <c r="T2602" s="5">
        <f t="shared" si="654"/>
        <v>0</v>
      </c>
      <c r="U2602">
        <f t="shared" si="655"/>
        <v>0</v>
      </c>
    </row>
    <row r="2603" spans="1:21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 s="1">
        <f t="shared" si="640"/>
        <v>0</v>
      </c>
      <c r="G2603" s="2">
        <f t="shared" si="641"/>
        <v>0</v>
      </c>
      <c r="H2603" s="2">
        <f t="shared" si="642"/>
        <v>1</v>
      </c>
      <c r="I2603" s="2">
        <f t="shared" si="643"/>
        <v>0</v>
      </c>
      <c r="J2603" s="2">
        <f t="shared" si="644"/>
        <v>0</v>
      </c>
      <c r="K2603" s="3">
        <f t="shared" si="645"/>
        <v>0</v>
      </c>
      <c r="L2603" s="4">
        <f t="shared" si="646"/>
        <v>0</v>
      </c>
      <c r="M2603" s="4">
        <f t="shared" si="647"/>
        <v>1</v>
      </c>
      <c r="N2603" s="4">
        <f t="shared" si="648"/>
        <v>0</v>
      </c>
      <c r="O2603" s="4">
        <f t="shared" si="649"/>
        <v>1</v>
      </c>
      <c r="P2603" s="4">
        <f t="shared" si="650"/>
        <v>1</v>
      </c>
      <c r="Q2603" s="3">
        <f t="shared" si="651"/>
        <v>0</v>
      </c>
      <c r="R2603" s="4">
        <f t="shared" si="652"/>
        <v>44</v>
      </c>
      <c r="S2603">
        <f t="shared" si="653"/>
        <v>53</v>
      </c>
      <c r="T2603" s="5">
        <f t="shared" si="654"/>
        <v>0</v>
      </c>
      <c r="U2603">
        <f t="shared" si="655"/>
        <v>0</v>
      </c>
    </row>
    <row r="2604" spans="1:21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 s="1">
        <f t="shared" si="640"/>
        <v>0</v>
      </c>
      <c r="G2604" s="2">
        <f t="shared" si="641"/>
        <v>0</v>
      </c>
      <c r="H2604" s="2">
        <f t="shared" si="642"/>
        <v>0</v>
      </c>
      <c r="I2604" s="2">
        <f t="shared" si="643"/>
        <v>0</v>
      </c>
      <c r="J2604" s="2">
        <f t="shared" si="644"/>
        <v>0</v>
      </c>
      <c r="K2604" s="3">
        <f t="shared" si="645"/>
        <v>1</v>
      </c>
      <c r="L2604" s="4">
        <f t="shared" si="646"/>
        <v>0</v>
      </c>
      <c r="M2604" s="4">
        <f t="shared" si="647"/>
        <v>1</v>
      </c>
      <c r="N2604" s="4">
        <f t="shared" si="648"/>
        <v>1</v>
      </c>
      <c r="O2604" s="4">
        <f t="shared" si="649"/>
        <v>1</v>
      </c>
      <c r="P2604" s="4">
        <f t="shared" si="650"/>
        <v>0</v>
      </c>
      <c r="Q2604" s="3">
        <f t="shared" si="651"/>
        <v>0</v>
      </c>
      <c r="R2604" s="4">
        <f t="shared" si="652"/>
        <v>400</v>
      </c>
      <c r="S2604">
        <f t="shared" si="653"/>
        <v>85</v>
      </c>
      <c r="T2604" s="5">
        <f t="shared" si="654"/>
        <v>1</v>
      </c>
      <c r="U2604">
        <f t="shared" si="655"/>
        <v>0</v>
      </c>
    </row>
    <row r="2605" spans="1:21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 s="1">
        <f t="shared" si="640"/>
        <v>0</v>
      </c>
      <c r="G2605" s="2">
        <f t="shared" si="641"/>
        <v>0</v>
      </c>
      <c r="H2605" s="2">
        <f t="shared" si="642"/>
        <v>0</v>
      </c>
      <c r="I2605" s="2">
        <f t="shared" si="643"/>
        <v>0</v>
      </c>
      <c r="J2605" s="2">
        <f t="shared" si="644"/>
        <v>0</v>
      </c>
      <c r="K2605" s="3">
        <f t="shared" si="645"/>
        <v>1</v>
      </c>
      <c r="L2605" s="4">
        <f t="shared" si="646"/>
        <v>0</v>
      </c>
      <c r="M2605" s="4">
        <f t="shared" si="647"/>
        <v>1</v>
      </c>
      <c r="N2605" s="4">
        <f t="shared" si="648"/>
        <v>1</v>
      </c>
      <c r="O2605" s="4">
        <f t="shared" si="649"/>
        <v>0</v>
      </c>
      <c r="P2605" s="4">
        <f t="shared" si="650"/>
        <v>0</v>
      </c>
      <c r="Q2605" s="3">
        <f t="shared" si="651"/>
        <v>0</v>
      </c>
      <c r="R2605" s="4">
        <f t="shared" si="652"/>
        <v>40</v>
      </c>
      <c r="S2605">
        <f t="shared" si="653"/>
        <v>160</v>
      </c>
      <c r="T2605" s="5">
        <f t="shared" si="654"/>
        <v>0</v>
      </c>
      <c r="U2605">
        <f t="shared" si="655"/>
        <v>0</v>
      </c>
    </row>
    <row r="2606" spans="1:21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 s="1">
        <f t="shared" si="640"/>
        <v>0</v>
      </c>
      <c r="G2606" s="2">
        <f t="shared" si="641"/>
        <v>0</v>
      </c>
      <c r="H2606" s="2">
        <f t="shared" si="642"/>
        <v>0</v>
      </c>
      <c r="I2606" s="2">
        <f t="shared" si="643"/>
        <v>0</v>
      </c>
      <c r="J2606" s="2">
        <f t="shared" si="644"/>
        <v>0</v>
      </c>
      <c r="K2606" s="3">
        <f t="shared" si="645"/>
        <v>1</v>
      </c>
      <c r="L2606" s="4">
        <f t="shared" si="646"/>
        <v>1</v>
      </c>
      <c r="M2606" s="4">
        <f t="shared" si="647"/>
        <v>1</v>
      </c>
      <c r="N2606" s="4">
        <f t="shared" si="648"/>
        <v>1</v>
      </c>
      <c r="O2606" s="4">
        <f t="shared" si="649"/>
        <v>1</v>
      </c>
      <c r="P2606" s="4">
        <f t="shared" si="650"/>
        <v>1</v>
      </c>
      <c r="Q2606" s="3">
        <f t="shared" si="651"/>
        <v>0</v>
      </c>
      <c r="R2606" s="4">
        <f t="shared" si="652"/>
        <v>0</v>
      </c>
      <c r="S2606">
        <f t="shared" si="653"/>
        <v>243</v>
      </c>
      <c r="T2606" s="5">
        <f t="shared" si="654"/>
        <v>0</v>
      </c>
      <c r="U2606">
        <f t="shared" si="655"/>
        <v>0</v>
      </c>
    </row>
    <row r="2607" spans="1:21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 s="1">
        <f t="shared" si="640"/>
        <v>0</v>
      </c>
      <c r="G2607" s="2">
        <f t="shared" si="641"/>
        <v>0</v>
      </c>
      <c r="H2607" s="2">
        <f t="shared" si="642"/>
        <v>0</v>
      </c>
      <c r="I2607" s="2">
        <f t="shared" si="643"/>
        <v>0</v>
      </c>
      <c r="J2607" s="2">
        <f t="shared" si="644"/>
        <v>0</v>
      </c>
      <c r="K2607" s="3">
        <f t="shared" si="645"/>
        <v>1</v>
      </c>
      <c r="L2607" s="4">
        <f t="shared" si="646"/>
        <v>1</v>
      </c>
      <c r="M2607" s="4">
        <f t="shared" si="647"/>
        <v>0</v>
      </c>
      <c r="N2607" s="4">
        <f t="shared" si="648"/>
        <v>0</v>
      </c>
      <c r="O2607" s="4">
        <f t="shared" si="649"/>
        <v>0</v>
      </c>
      <c r="P2607" s="4">
        <f t="shared" si="650"/>
        <v>1</v>
      </c>
      <c r="Q2607" s="3">
        <f t="shared" si="651"/>
        <v>0</v>
      </c>
      <c r="R2607" s="4">
        <f t="shared" si="652"/>
        <v>72</v>
      </c>
      <c r="S2607">
        <f t="shared" si="653"/>
        <v>180</v>
      </c>
      <c r="T2607" s="5">
        <f t="shared" si="654"/>
        <v>0</v>
      </c>
      <c r="U2607">
        <f t="shared" si="655"/>
        <v>0</v>
      </c>
    </row>
    <row r="2608" spans="1:21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 s="1">
        <f t="shared" si="640"/>
        <v>0</v>
      </c>
      <c r="G2608" s="2">
        <f t="shared" si="641"/>
        <v>0</v>
      </c>
      <c r="H2608" s="2">
        <f t="shared" si="642"/>
        <v>0</v>
      </c>
      <c r="I2608" s="2">
        <f t="shared" si="643"/>
        <v>0</v>
      </c>
      <c r="J2608" s="2">
        <f t="shared" si="644"/>
        <v>0</v>
      </c>
      <c r="K2608" s="3">
        <f t="shared" si="645"/>
        <v>1</v>
      </c>
      <c r="L2608" s="4">
        <f t="shared" si="646"/>
        <v>0</v>
      </c>
      <c r="M2608" s="4">
        <f t="shared" si="647"/>
        <v>0</v>
      </c>
      <c r="N2608" s="4">
        <f t="shared" si="648"/>
        <v>1</v>
      </c>
      <c r="O2608" s="4">
        <f t="shared" si="649"/>
        <v>1</v>
      </c>
      <c r="P2608" s="4">
        <f t="shared" si="650"/>
        <v>1</v>
      </c>
      <c r="Q2608" s="3">
        <f t="shared" si="651"/>
        <v>0</v>
      </c>
      <c r="R2608" s="4">
        <f t="shared" si="652"/>
        <v>160</v>
      </c>
      <c r="S2608">
        <f t="shared" si="653"/>
        <v>163</v>
      </c>
      <c r="T2608" s="5">
        <f t="shared" si="654"/>
        <v>0</v>
      </c>
      <c r="U2608">
        <f t="shared" si="655"/>
        <v>0</v>
      </c>
    </row>
    <row r="2609" spans="1:21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 s="1">
        <f t="shared" si="640"/>
        <v>0</v>
      </c>
      <c r="G2609" s="2">
        <f t="shared" si="641"/>
        <v>0</v>
      </c>
      <c r="H2609" s="2">
        <f t="shared" si="642"/>
        <v>0</v>
      </c>
      <c r="I2609" s="2">
        <f t="shared" si="643"/>
        <v>0</v>
      </c>
      <c r="J2609" s="2">
        <f t="shared" si="644"/>
        <v>0</v>
      </c>
      <c r="K2609" s="3">
        <f t="shared" si="645"/>
        <v>1</v>
      </c>
      <c r="L2609" s="4">
        <f t="shared" si="646"/>
        <v>0</v>
      </c>
      <c r="M2609" s="4">
        <f t="shared" si="647"/>
        <v>0</v>
      </c>
      <c r="N2609" s="4">
        <f t="shared" si="648"/>
        <v>0</v>
      </c>
      <c r="O2609" s="4">
        <f t="shared" si="649"/>
        <v>0</v>
      </c>
      <c r="P2609" s="4">
        <f t="shared" si="650"/>
        <v>1</v>
      </c>
      <c r="Q2609" s="3">
        <f t="shared" si="651"/>
        <v>1</v>
      </c>
      <c r="R2609" s="4">
        <f t="shared" si="652"/>
        <v>140</v>
      </c>
      <c r="S2609">
        <f t="shared" si="653"/>
        <v>57</v>
      </c>
      <c r="T2609" s="5">
        <f t="shared" si="654"/>
        <v>1</v>
      </c>
      <c r="U2609">
        <f t="shared" si="655"/>
        <v>1</v>
      </c>
    </row>
    <row r="2610" spans="1:21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 s="1">
        <f t="shared" si="640"/>
        <v>0</v>
      </c>
      <c r="G2610" s="2">
        <f t="shared" si="641"/>
        <v>0</v>
      </c>
      <c r="H2610" s="2">
        <f t="shared" si="642"/>
        <v>0</v>
      </c>
      <c r="I2610" s="2">
        <f t="shared" si="643"/>
        <v>0</v>
      </c>
      <c r="J2610" s="2">
        <f t="shared" si="644"/>
        <v>0</v>
      </c>
      <c r="K2610" s="3">
        <f t="shared" si="645"/>
        <v>1</v>
      </c>
      <c r="L2610" s="4">
        <f t="shared" si="646"/>
        <v>0</v>
      </c>
      <c r="M2610" s="4">
        <f t="shared" si="647"/>
        <v>1</v>
      </c>
      <c r="N2610" s="4">
        <f t="shared" si="648"/>
        <v>0</v>
      </c>
      <c r="O2610" s="4">
        <f t="shared" si="649"/>
        <v>1</v>
      </c>
      <c r="P2610" s="4">
        <f t="shared" si="650"/>
        <v>0</v>
      </c>
      <c r="Q2610" s="3">
        <f t="shared" si="651"/>
        <v>0</v>
      </c>
      <c r="R2610" s="4">
        <f t="shared" si="652"/>
        <v>220</v>
      </c>
      <c r="S2610">
        <f t="shared" si="653"/>
        <v>46</v>
      </c>
      <c r="T2610" s="5">
        <f t="shared" si="654"/>
        <v>1</v>
      </c>
      <c r="U2610">
        <f t="shared" si="655"/>
        <v>0</v>
      </c>
    </row>
    <row r="2611" spans="1:21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 s="1">
        <f t="shared" si="640"/>
        <v>0</v>
      </c>
      <c r="G2611" s="2">
        <f t="shared" si="641"/>
        <v>0</v>
      </c>
      <c r="H2611" s="2">
        <f t="shared" si="642"/>
        <v>0</v>
      </c>
      <c r="I2611" s="2">
        <f t="shared" si="643"/>
        <v>0</v>
      </c>
      <c r="J2611" s="2">
        <f t="shared" si="644"/>
        <v>0</v>
      </c>
      <c r="K2611" s="3">
        <f t="shared" si="645"/>
        <v>1</v>
      </c>
      <c r="L2611" s="4">
        <f t="shared" si="646"/>
        <v>0</v>
      </c>
      <c r="M2611" s="4">
        <f t="shared" si="647"/>
        <v>0</v>
      </c>
      <c r="N2611" s="4">
        <f t="shared" si="648"/>
        <v>0</v>
      </c>
      <c r="O2611" s="4">
        <f t="shared" si="649"/>
        <v>0</v>
      </c>
      <c r="P2611" s="4">
        <f t="shared" si="650"/>
        <v>0</v>
      </c>
      <c r="Q2611" s="3">
        <f t="shared" si="651"/>
        <v>1</v>
      </c>
      <c r="R2611" s="4">
        <f t="shared" si="652"/>
        <v>140</v>
      </c>
      <c r="S2611">
        <f t="shared" si="653"/>
        <v>0</v>
      </c>
      <c r="T2611" s="5">
        <f t="shared" si="654"/>
        <v>1</v>
      </c>
      <c r="U2611">
        <f t="shared" si="655"/>
        <v>1</v>
      </c>
    </row>
    <row r="2612" spans="1:21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 s="1">
        <f t="shared" si="640"/>
        <v>0</v>
      </c>
      <c r="G2612" s="2">
        <f t="shared" si="641"/>
        <v>0</v>
      </c>
      <c r="H2612" s="2">
        <f t="shared" si="642"/>
        <v>0</v>
      </c>
      <c r="I2612" s="2">
        <f t="shared" si="643"/>
        <v>0</v>
      </c>
      <c r="J2612" s="2">
        <f t="shared" si="644"/>
        <v>0</v>
      </c>
      <c r="K2612" s="3">
        <f t="shared" si="645"/>
        <v>1</v>
      </c>
      <c r="L2612" s="4">
        <f t="shared" si="646"/>
        <v>1</v>
      </c>
      <c r="M2612" s="4">
        <f t="shared" si="647"/>
        <v>0</v>
      </c>
      <c r="N2612" s="4">
        <f t="shared" si="648"/>
        <v>0</v>
      </c>
      <c r="O2612" s="4">
        <f t="shared" si="649"/>
        <v>0</v>
      </c>
      <c r="P2612" s="4">
        <f t="shared" si="650"/>
        <v>1</v>
      </c>
      <c r="Q2612" s="3">
        <f t="shared" si="651"/>
        <v>0</v>
      </c>
      <c r="R2612" s="4">
        <f t="shared" si="652"/>
        <v>148</v>
      </c>
      <c r="S2612">
        <f t="shared" si="653"/>
        <v>212</v>
      </c>
      <c r="T2612" s="5">
        <f t="shared" si="654"/>
        <v>0</v>
      </c>
      <c r="U2612">
        <f t="shared" si="655"/>
        <v>0</v>
      </c>
    </row>
    <row r="2613" spans="1:21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 s="1">
        <f t="shared" si="640"/>
        <v>1</v>
      </c>
      <c r="G2613" s="2">
        <f t="shared" si="641"/>
        <v>0</v>
      </c>
      <c r="H2613" s="2">
        <f t="shared" si="642"/>
        <v>0</v>
      </c>
      <c r="I2613" s="2">
        <f t="shared" si="643"/>
        <v>0</v>
      </c>
      <c r="J2613" s="2">
        <f t="shared" si="644"/>
        <v>1</v>
      </c>
      <c r="K2613" s="3">
        <f t="shared" si="645"/>
        <v>0</v>
      </c>
      <c r="L2613" s="4">
        <f t="shared" si="646"/>
        <v>1</v>
      </c>
      <c r="M2613" s="4">
        <f t="shared" si="647"/>
        <v>1</v>
      </c>
      <c r="N2613" s="4">
        <f t="shared" si="648"/>
        <v>0</v>
      </c>
      <c r="O2613" s="4">
        <f t="shared" si="649"/>
        <v>0</v>
      </c>
      <c r="P2613" s="4">
        <f t="shared" si="650"/>
        <v>1</v>
      </c>
      <c r="Q2613" s="3">
        <f t="shared" si="651"/>
        <v>0</v>
      </c>
      <c r="R2613" s="4">
        <f t="shared" si="652"/>
        <v>34</v>
      </c>
      <c r="S2613">
        <f t="shared" si="653"/>
        <v>209</v>
      </c>
      <c r="T2613" s="5">
        <f t="shared" si="654"/>
        <v>0</v>
      </c>
      <c r="U2613">
        <f t="shared" si="655"/>
        <v>0</v>
      </c>
    </row>
    <row r="2614" spans="1:21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 s="1">
        <f t="shared" si="640"/>
        <v>0</v>
      </c>
      <c r="G2614" s="2">
        <f t="shared" si="641"/>
        <v>0</v>
      </c>
      <c r="H2614" s="2">
        <f t="shared" si="642"/>
        <v>0</v>
      </c>
      <c r="I2614" s="2">
        <f t="shared" si="643"/>
        <v>0</v>
      </c>
      <c r="J2614" s="2">
        <f t="shared" si="644"/>
        <v>0</v>
      </c>
      <c r="K2614" s="3">
        <f t="shared" si="645"/>
        <v>1</v>
      </c>
      <c r="L2614" s="4">
        <f t="shared" si="646"/>
        <v>0</v>
      </c>
      <c r="M2614" s="4">
        <f t="shared" si="647"/>
        <v>0</v>
      </c>
      <c r="N2614" s="4">
        <f t="shared" si="648"/>
        <v>0</v>
      </c>
      <c r="O2614" s="4">
        <f t="shared" si="649"/>
        <v>0</v>
      </c>
      <c r="P2614" s="4">
        <f t="shared" si="650"/>
        <v>0</v>
      </c>
      <c r="Q2614" s="3">
        <f t="shared" si="651"/>
        <v>1</v>
      </c>
      <c r="R2614" s="4">
        <f t="shared" si="652"/>
        <v>198</v>
      </c>
      <c r="S2614">
        <f t="shared" si="653"/>
        <v>0</v>
      </c>
      <c r="T2614" s="5">
        <f t="shared" si="654"/>
        <v>1</v>
      </c>
      <c r="U2614">
        <f t="shared" si="655"/>
        <v>1</v>
      </c>
    </row>
    <row r="2615" spans="1:21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 s="1">
        <f t="shared" si="640"/>
        <v>0</v>
      </c>
      <c r="G2615" s="2">
        <f t="shared" si="641"/>
        <v>0</v>
      </c>
      <c r="H2615" s="2">
        <f t="shared" si="642"/>
        <v>0</v>
      </c>
      <c r="I2615" s="2">
        <f t="shared" si="643"/>
        <v>0</v>
      </c>
      <c r="J2615" s="2">
        <f t="shared" si="644"/>
        <v>0</v>
      </c>
      <c r="K2615" s="3">
        <f t="shared" si="645"/>
        <v>1</v>
      </c>
      <c r="L2615" s="4">
        <f t="shared" si="646"/>
        <v>1</v>
      </c>
      <c r="M2615" s="4">
        <f t="shared" si="647"/>
        <v>1</v>
      </c>
      <c r="N2615" s="4">
        <f t="shared" si="648"/>
        <v>1</v>
      </c>
      <c r="O2615" s="4">
        <f t="shared" si="649"/>
        <v>1</v>
      </c>
      <c r="P2615" s="4">
        <f t="shared" si="650"/>
        <v>1</v>
      </c>
      <c r="Q2615" s="3">
        <f t="shared" si="651"/>
        <v>0</v>
      </c>
      <c r="R2615" s="4">
        <f t="shared" si="652"/>
        <v>0</v>
      </c>
      <c r="S2615">
        <f t="shared" si="653"/>
        <v>117</v>
      </c>
      <c r="T2615" s="5">
        <f t="shared" si="654"/>
        <v>0</v>
      </c>
      <c r="U2615">
        <f t="shared" si="655"/>
        <v>0</v>
      </c>
    </row>
    <row r="2616" spans="1:21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 s="1">
        <f t="shared" si="640"/>
        <v>0</v>
      </c>
      <c r="G2616" s="2">
        <f t="shared" si="641"/>
        <v>0</v>
      </c>
      <c r="H2616" s="2">
        <f t="shared" si="642"/>
        <v>0</v>
      </c>
      <c r="I2616" s="2">
        <f t="shared" si="643"/>
        <v>1</v>
      </c>
      <c r="J2616" s="2">
        <f t="shared" si="644"/>
        <v>0</v>
      </c>
      <c r="K2616" s="3">
        <f t="shared" si="645"/>
        <v>0</v>
      </c>
      <c r="L2616" s="4">
        <f t="shared" si="646"/>
        <v>1</v>
      </c>
      <c r="M2616" s="4">
        <f t="shared" si="647"/>
        <v>0</v>
      </c>
      <c r="N2616" s="4">
        <f t="shared" si="648"/>
        <v>0</v>
      </c>
      <c r="O2616" s="4">
        <f t="shared" si="649"/>
        <v>0</v>
      </c>
      <c r="P2616" s="4">
        <f t="shared" si="650"/>
        <v>1</v>
      </c>
      <c r="Q2616" s="3">
        <f t="shared" si="651"/>
        <v>0</v>
      </c>
      <c r="R2616" s="4">
        <f t="shared" si="652"/>
        <v>90</v>
      </c>
      <c r="S2616">
        <f t="shared" si="653"/>
        <v>46</v>
      </c>
      <c r="T2616" s="5">
        <f t="shared" si="654"/>
        <v>1</v>
      </c>
      <c r="U2616">
        <f t="shared" si="655"/>
        <v>0</v>
      </c>
    </row>
    <row r="2617" spans="1:21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 s="1">
        <f t="shared" si="640"/>
        <v>0</v>
      </c>
      <c r="G2617" s="2">
        <f t="shared" si="641"/>
        <v>0</v>
      </c>
      <c r="H2617" s="2">
        <f t="shared" si="642"/>
        <v>0</v>
      </c>
      <c r="I2617" s="2">
        <f t="shared" si="643"/>
        <v>0</v>
      </c>
      <c r="J2617" s="2">
        <f t="shared" si="644"/>
        <v>0</v>
      </c>
      <c r="K2617" s="3">
        <f t="shared" si="645"/>
        <v>1</v>
      </c>
      <c r="L2617" s="4">
        <f t="shared" si="646"/>
        <v>0</v>
      </c>
      <c r="M2617" s="4">
        <f t="shared" si="647"/>
        <v>1</v>
      </c>
      <c r="N2617" s="4">
        <f t="shared" si="648"/>
        <v>1</v>
      </c>
      <c r="O2617" s="4">
        <f t="shared" si="649"/>
        <v>1</v>
      </c>
      <c r="P2617" s="4">
        <f t="shared" si="650"/>
        <v>1</v>
      </c>
      <c r="Q2617" s="3">
        <f t="shared" si="651"/>
        <v>0</v>
      </c>
      <c r="R2617" s="4">
        <f t="shared" si="652"/>
        <v>78</v>
      </c>
      <c r="S2617">
        <f t="shared" si="653"/>
        <v>300</v>
      </c>
      <c r="T2617" s="5">
        <f t="shared" si="654"/>
        <v>0</v>
      </c>
      <c r="U2617">
        <f t="shared" si="655"/>
        <v>0</v>
      </c>
    </row>
    <row r="2618" spans="1:21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 s="1">
        <f t="shared" si="640"/>
        <v>0</v>
      </c>
      <c r="G2618" s="2">
        <f t="shared" si="641"/>
        <v>0</v>
      </c>
      <c r="H2618" s="2">
        <f t="shared" si="642"/>
        <v>0</v>
      </c>
      <c r="I2618" s="2">
        <f t="shared" si="643"/>
        <v>0</v>
      </c>
      <c r="J2618" s="2">
        <f t="shared" si="644"/>
        <v>0</v>
      </c>
      <c r="K2618" s="3">
        <f t="shared" si="645"/>
        <v>1</v>
      </c>
      <c r="L2618" s="4">
        <f t="shared" si="646"/>
        <v>0</v>
      </c>
      <c r="M2618" s="4">
        <f t="shared" si="647"/>
        <v>1</v>
      </c>
      <c r="N2618" s="4">
        <f t="shared" si="648"/>
        <v>1</v>
      </c>
      <c r="O2618" s="4">
        <f t="shared" si="649"/>
        <v>0</v>
      </c>
      <c r="P2618" s="4">
        <f t="shared" si="650"/>
        <v>1</v>
      </c>
      <c r="Q2618" s="3">
        <f t="shared" si="651"/>
        <v>0</v>
      </c>
      <c r="R2618" s="4">
        <f t="shared" si="652"/>
        <v>104</v>
      </c>
      <c r="S2618">
        <f t="shared" si="653"/>
        <v>197</v>
      </c>
      <c r="T2618" s="5">
        <f t="shared" si="654"/>
        <v>0</v>
      </c>
      <c r="U2618">
        <f t="shared" si="655"/>
        <v>0</v>
      </c>
    </row>
    <row r="2619" spans="1:21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 s="1">
        <f t="shared" si="640"/>
        <v>0</v>
      </c>
      <c r="G2619" s="2">
        <f t="shared" si="641"/>
        <v>0</v>
      </c>
      <c r="H2619" s="2">
        <f t="shared" si="642"/>
        <v>0</v>
      </c>
      <c r="I2619" s="2">
        <f t="shared" si="643"/>
        <v>0</v>
      </c>
      <c r="J2619" s="2">
        <f t="shared" si="644"/>
        <v>0</v>
      </c>
      <c r="K2619" s="3">
        <f t="shared" si="645"/>
        <v>1</v>
      </c>
      <c r="L2619" s="4">
        <f t="shared" si="646"/>
        <v>1</v>
      </c>
      <c r="M2619" s="4">
        <f t="shared" si="647"/>
        <v>1</v>
      </c>
      <c r="N2619" s="4">
        <f t="shared" si="648"/>
        <v>1</v>
      </c>
      <c r="O2619" s="4">
        <f t="shared" si="649"/>
        <v>1</v>
      </c>
      <c r="P2619" s="4">
        <f t="shared" si="650"/>
        <v>1</v>
      </c>
      <c r="Q2619" s="3">
        <f t="shared" si="651"/>
        <v>0</v>
      </c>
      <c r="R2619" s="4">
        <f t="shared" si="652"/>
        <v>0</v>
      </c>
      <c r="S2619">
        <f t="shared" si="653"/>
        <v>123</v>
      </c>
      <c r="T2619" s="5">
        <f t="shared" si="654"/>
        <v>0</v>
      </c>
      <c r="U2619">
        <f t="shared" si="655"/>
        <v>0</v>
      </c>
    </row>
    <row r="2620" spans="1:21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 s="1">
        <f t="shared" si="640"/>
        <v>0</v>
      </c>
      <c r="G2620" s="2">
        <f t="shared" si="641"/>
        <v>0</v>
      </c>
      <c r="H2620" s="2">
        <f t="shared" si="642"/>
        <v>0</v>
      </c>
      <c r="I2620" s="2">
        <f t="shared" si="643"/>
        <v>0</v>
      </c>
      <c r="J2620" s="2">
        <f t="shared" si="644"/>
        <v>0</v>
      </c>
      <c r="K2620" s="3">
        <f t="shared" si="645"/>
        <v>1</v>
      </c>
      <c r="L2620" s="4">
        <f t="shared" si="646"/>
        <v>1</v>
      </c>
      <c r="M2620" s="4">
        <f t="shared" si="647"/>
        <v>0</v>
      </c>
      <c r="N2620" s="4">
        <f t="shared" si="648"/>
        <v>1</v>
      </c>
      <c r="O2620" s="4">
        <f t="shared" si="649"/>
        <v>0</v>
      </c>
      <c r="P2620" s="4">
        <f t="shared" si="650"/>
        <v>0</v>
      </c>
      <c r="Q2620" s="3">
        <f t="shared" si="651"/>
        <v>0</v>
      </c>
      <c r="R2620" s="4">
        <f t="shared" si="652"/>
        <v>282</v>
      </c>
      <c r="S2620">
        <f t="shared" si="653"/>
        <v>148</v>
      </c>
      <c r="T2620" s="5">
        <f t="shared" si="654"/>
        <v>1</v>
      </c>
      <c r="U2620">
        <f t="shared" si="655"/>
        <v>0</v>
      </c>
    </row>
    <row r="2621" spans="1:21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 s="1">
        <f t="shared" si="640"/>
        <v>0</v>
      </c>
      <c r="G2621" s="2">
        <f t="shared" si="641"/>
        <v>0</v>
      </c>
      <c r="H2621" s="2">
        <f t="shared" si="642"/>
        <v>0</v>
      </c>
      <c r="I2621" s="2">
        <f t="shared" si="643"/>
        <v>0</v>
      </c>
      <c r="J2621" s="2">
        <f t="shared" si="644"/>
        <v>0</v>
      </c>
      <c r="K2621" s="3">
        <f t="shared" si="645"/>
        <v>1</v>
      </c>
      <c r="L2621" s="4">
        <f t="shared" si="646"/>
        <v>0</v>
      </c>
      <c r="M2621" s="4">
        <f t="shared" si="647"/>
        <v>0</v>
      </c>
      <c r="N2621" s="4">
        <f t="shared" si="648"/>
        <v>1</v>
      </c>
      <c r="O2621" s="4">
        <f t="shared" si="649"/>
        <v>0</v>
      </c>
      <c r="P2621" s="4">
        <f t="shared" si="650"/>
        <v>0</v>
      </c>
      <c r="Q2621" s="3">
        <f t="shared" si="651"/>
        <v>1</v>
      </c>
      <c r="R2621" s="4">
        <f t="shared" si="652"/>
        <v>122</v>
      </c>
      <c r="S2621">
        <f t="shared" si="653"/>
        <v>41</v>
      </c>
      <c r="T2621" s="5">
        <f t="shared" si="654"/>
        <v>1</v>
      </c>
      <c r="U2621">
        <f t="shared" si="655"/>
        <v>1</v>
      </c>
    </row>
    <row r="2622" spans="1:21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 s="1">
        <f t="shared" si="640"/>
        <v>0</v>
      </c>
      <c r="G2622" s="2">
        <f t="shared" si="641"/>
        <v>0</v>
      </c>
      <c r="H2622" s="2">
        <f t="shared" si="642"/>
        <v>0</v>
      </c>
      <c r="I2622" s="2">
        <f t="shared" si="643"/>
        <v>0</v>
      </c>
      <c r="J2622" s="2">
        <f t="shared" si="644"/>
        <v>0</v>
      </c>
      <c r="K2622" s="3">
        <f t="shared" si="645"/>
        <v>1</v>
      </c>
      <c r="L2622" s="4">
        <f t="shared" si="646"/>
        <v>1</v>
      </c>
      <c r="M2622" s="4">
        <f t="shared" si="647"/>
        <v>1</v>
      </c>
      <c r="N2622" s="4">
        <f t="shared" si="648"/>
        <v>0</v>
      </c>
      <c r="O2622" s="4">
        <f t="shared" si="649"/>
        <v>1</v>
      </c>
      <c r="P2622" s="4">
        <f t="shared" si="650"/>
        <v>1</v>
      </c>
      <c r="Q2622" s="3">
        <f t="shared" si="651"/>
        <v>0</v>
      </c>
      <c r="R2622" s="4">
        <f t="shared" si="652"/>
        <v>82</v>
      </c>
      <c r="S2622">
        <f t="shared" si="653"/>
        <v>248</v>
      </c>
      <c r="T2622" s="5">
        <f t="shared" si="654"/>
        <v>0</v>
      </c>
      <c r="U2622">
        <f t="shared" si="655"/>
        <v>0</v>
      </c>
    </row>
    <row r="2623" spans="1:21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 s="1">
        <f t="shared" si="640"/>
        <v>0</v>
      </c>
      <c r="G2623" s="2">
        <f t="shared" si="641"/>
        <v>0</v>
      </c>
      <c r="H2623" s="2">
        <f t="shared" si="642"/>
        <v>0</v>
      </c>
      <c r="I2623" s="2">
        <f t="shared" si="643"/>
        <v>0</v>
      </c>
      <c r="J2623" s="2">
        <f t="shared" si="644"/>
        <v>0</v>
      </c>
      <c r="K2623" s="3">
        <f t="shared" si="645"/>
        <v>1</v>
      </c>
      <c r="L2623" s="4">
        <f t="shared" si="646"/>
        <v>0</v>
      </c>
      <c r="M2623" s="4">
        <f t="shared" si="647"/>
        <v>1</v>
      </c>
      <c r="N2623" s="4">
        <f t="shared" si="648"/>
        <v>0</v>
      </c>
      <c r="O2623" s="4">
        <f t="shared" si="649"/>
        <v>1</v>
      </c>
      <c r="P2623" s="4">
        <f t="shared" si="650"/>
        <v>0</v>
      </c>
      <c r="Q2623" s="3">
        <f t="shared" si="651"/>
        <v>0</v>
      </c>
      <c r="R2623" s="4">
        <f t="shared" si="652"/>
        <v>272</v>
      </c>
      <c r="S2623">
        <f t="shared" si="653"/>
        <v>76</v>
      </c>
      <c r="T2623" s="5">
        <f t="shared" si="654"/>
        <v>1</v>
      </c>
      <c r="U2623">
        <f t="shared" si="655"/>
        <v>0</v>
      </c>
    </row>
    <row r="2624" spans="1:21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 s="1">
        <f t="shared" si="640"/>
        <v>0</v>
      </c>
      <c r="G2624" s="2">
        <f t="shared" si="641"/>
        <v>0</v>
      </c>
      <c r="H2624" s="2">
        <f t="shared" si="642"/>
        <v>0</v>
      </c>
      <c r="I2624" s="2">
        <f t="shared" si="643"/>
        <v>0</v>
      </c>
      <c r="J2624" s="2">
        <f t="shared" si="644"/>
        <v>0</v>
      </c>
      <c r="K2624" s="3">
        <f t="shared" si="645"/>
        <v>1</v>
      </c>
      <c r="L2624" s="4">
        <f t="shared" si="646"/>
        <v>0</v>
      </c>
      <c r="M2624" s="4">
        <f t="shared" si="647"/>
        <v>0</v>
      </c>
      <c r="N2624" s="4">
        <f t="shared" si="648"/>
        <v>0</v>
      </c>
      <c r="O2624" s="4">
        <f t="shared" si="649"/>
        <v>0</v>
      </c>
      <c r="P2624" s="4">
        <f t="shared" si="650"/>
        <v>0</v>
      </c>
      <c r="Q2624" s="3">
        <f t="shared" si="651"/>
        <v>1</v>
      </c>
      <c r="R2624" s="4">
        <f t="shared" si="652"/>
        <v>514</v>
      </c>
      <c r="S2624">
        <f t="shared" si="653"/>
        <v>0</v>
      </c>
      <c r="T2624" s="5">
        <f t="shared" si="654"/>
        <v>1</v>
      </c>
      <c r="U2624">
        <f t="shared" si="655"/>
        <v>1</v>
      </c>
    </row>
    <row r="2625" spans="1:21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 s="1">
        <f t="shared" si="640"/>
        <v>0</v>
      </c>
      <c r="G2625" s="2">
        <f t="shared" si="641"/>
        <v>0</v>
      </c>
      <c r="H2625" s="2">
        <f t="shared" si="642"/>
        <v>0</v>
      </c>
      <c r="I2625" s="2">
        <f t="shared" si="643"/>
        <v>0</v>
      </c>
      <c r="J2625" s="2">
        <f t="shared" si="644"/>
        <v>0</v>
      </c>
      <c r="K2625" s="3">
        <f t="shared" si="645"/>
        <v>1</v>
      </c>
      <c r="L2625" s="4">
        <f t="shared" si="646"/>
        <v>0</v>
      </c>
      <c r="M2625" s="4">
        <f t="shared" si="647"/>
        <v>0</v>
      </c>
      <c r="N2625" s="4">
        <f t="shared" si="648"/>
        <v>1</v>
      </c>
      <c r="O2625" s="4">
        <f t="shared" si="649"/>
        <v>0</v>
      </c>
      <c r="P2625" s="4">
        <f t="shared" si="650"/>
        <v>0</v>
      </c>
      <c r="Q2625" s="3">
        <f t="shared" si="651"/>
        <v>1</v>
      </c>
      <c r="R2625" s="4">
        <f t="shared" si="652"/>
        <v>372</v>
      </c>
      <c r="S2625">
        <f t="shared" si="653"/>
        <v>27</v>
      </c>
      <c r="T2625" s="5">
        <f t="shared" si="654"/>
        <v>1</v>
      </c>
      <c r="U2625">
        <f t="shared" si="655"/>
        <v>1</v>
      </c>
    </row>
    <row r="2626" spans="1:21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 s="1">
        <f t="shared" ref="F2626:F2689" si="656">IF(COUNTIF($A$1:$E$1,A2626)=1,1,0)</f>
        <v>0</v>
      </c>
      <c r="G2626" s="2">
        <f t="shared" ref="G2626:G2689" si="657">IF(COUNTIF($A$1:$E$1,B2626)=1,1,0)</f>
        <v>0</v>
      </c>
      <c r="H2626" s="2">
        <f t="shared" ref="H2626:H2689" si="658">IF(COUNTIF($A$1:$E$1,C2626)=1,1,0)</f>
        <v>0</v>
      </c>
      <c r="I2626" s="2">
        <f t="shared" ref="I2626:I2689" si="659">IF(COUNTIF($A$1:$E$1,D2626)=1,1,0)</f>
        <v>0</v>
      </c>
      <c r="J2626" s="2">
        <f t="shared" ref="J2626:J2689" si="660">IF(COUNTIF($A$1:$E$1,E2626)=1,1,0)</f>
        <v>0</v>
      </c>
      <c r="K2626" s="3">
        <f t="shared" ref="K2626:K2689" si="661">IF(SUM(F2626:J2626)=0,1,0)</f>
        <v>1</v>
      </c>
      <c r="L2626" s="4">
        <f t="shared" ref="L2626:L2689" si="662">MOD(A2626,2)</f>
        <v>0</v>
      </c>
      <c r="M2626" s="4">
        <f t="shared" ref="M2626:M2689" si="663">MOD(B2626,2)</f>
        <v>0</v>
      </c>
      <c r="N2626" s="4">
        <f t="shared" ref="N2626:N2689" si="664">MOD(C2626,2)</f>
        <v>1</v>
      </c>
      <c r="O2626" s="4">
        <f t="shared" ref="O2626:O2689" si="665">MOD(D2626,2)</f>
        <v>1</v>
      </c>
      <c r="P2626" s="4">
        <f t="shared" ref="P2626:P2689" si="666">MOD(E2626,2)</f>
        <v>0</v>
      </c>
      <c r="Q2626" s="3">
        <f t="shared" ref="Q2626:Q2689" si="667">IF(SUM(L2626:P2626)&lt;2,1,0)</f>
        <v>0</v>
      </c>
      <c r="R2626" s="4">
        <f t="shared" ref="R2626:R2689" si="668">SUMIF(L2626:P2626,0,A2626:E2626)</f>
        <v>190</v>
      </c>
      <c r="S2626">
        <f t="shared" ref="S2626:S2689" si="669">SUMIF(L2626:P2626,1,A2626:E2626)</f>
        <v>104</v>
      </c>
      <c r="T2626" s="5">
        <f t="shared" ref="T2626:T2689" si="670">IF(R2626&gt;S2626,1,0)</f>
        <v>1</v>
      </c>
      <c r="U2626">
        <f t="shared" ref="U2626:U2689" si="671">K2626*Q2626*T2626</f>
        <v>0</v>
      </c>
    </row>
    <row r="2627" spans="1:21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 s="1">
        <f t="shared" si="656"/>
        <v>0</v>
      </c>
      <c r="G2627" s="2">
        <f t="shared" si="657"/>
        <v>0</v>
      </c>
      <c r="H2627" s="2">
        <f t="shared" si="658"/>
        <v>0</v>
      </c>
      <c r="I2627" s="2">
        <f t="shared" si="659"/>
        <v>0</v>
      </c>
      <c r="J2627" s="2">
        <f t="shared" si="660"/>
        <v>0</v>
      </c>
      <c r="K2627" s="3">
        <f t="shared" si="661"/>
        <v>1</v>
      </c>
      <c r="L2627" s="4">
        <f t="shared" si="662"/>
        <v>0</v>
      </c>
      <c r="M2627" s="4">
        <f t="shared" si="663"/>
        <v>0</v>
      </c>
      <c r="N2627" s="4">
        <f t="shared" si="664"/>
        <v>1</v>
      </c>
      <c r="O2627" s="4">
        <f t="shared" si="665"/>
        <v>0</v>
      </c>
      <c r="P2627" s="4">
        <f t="shared" si="666"/>
        <v>1</v>
      </c>
      <c r="Q2627" s="3">
        <f t="shared" si="667"/>
        <v>0</v>
      </c>
      <c r="R2627" s="4">
        <f t="shared" si="668"/>
        <v>172</v>
      </c>
      <c r="S2627">
        <f t="shared" si="669"/>
        <v>128</v>
      </c>
      <c r="T2627" s="5">
        <f t="shared" si="670"/>
        <v>1</v>
      </c>
      <c r="U2627">
        <f t="shared" si="671"/>
        <v>0</v>
      </c>
    </row>
    <row r="2628" spans="1:21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 s="1">
        <f t="shared" si="656"/>
        <v>0</v>
      </c>
      <c r="G2628" s="2">
        <f t="shared" si="657"/>
        <v>0</v>
      </c>
      <c r="H2628" s="2">
        <f t="shared" si="658"/>
        <v>0</v>
      </c>
      <c r="I2628" s="2">
        <f t="shared" si="659"/>
        <v>0</v>
      </c>
      <c r="J2628" s="2">
        <f t="shared" si="660"/>
        <v>0</v>
      </c>
      <c r="K2628" s="3">
        <f t="shared" si="661"/>
        <v>1</v>
      </c>
      <c r="L2628" s="4">
        <f t="shared" si="662"/>
        <v>1</v>
      </c>
      <c r="M2628" s="4">
        <f t="shared" si="663"/>
        <v>0</v>
      </c>
      <c r="N2628" s="4">
        <f t="shared" si="664"/>
        <v>1</v>
      </c>
      <c r="O2628" s="4">
        <f t="shared" si="665"/>
        <v>0</v>
      </c>
      <c r="P2628" s="4">
        <f t="shared" si="666"/>
        <v>0</v>
      </c>
      <c r="Q2628" s="3">
        <f t="shared" si="667"/>
        <v>0</v>
      </c>
      <c r="R2628" s="4">
        <f t="shared" si="668"/>
        <v>102</v>
      </c>
      <c r="S2628">
        <f t="shared" si="669"/>
        <v>102</v>
      </c>
      <c r="T2628" s="5">
        <f t="shared" si="670"/>
        <v>0</v>
      </c>
      <c r="U2628">
        <f t="shared" si="671"/>
        <v>0</v>
      </c>
    </row>
    <row r="2629" spans="1:21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 s="1">
        <f t="shared" si="656"/>
        <v>0</v>
      </c>
      <c r="G2629" s="2">
        <f t="shared" si="657"/>
        <v>0</v>
      </c>
      <c r="H2629" s="2">
        <f t="shared" si="658"/>
        <v>0</v>
      </c>
      <c r="I2629" s="2">
        <f t="shared" si="659"/>
        <v>0</v>
      </c>
      <c r="J2629" s="2">
        <f t="shared" si="660"/>
        <v>0</v>
      </c>
      <c r="K2629" s="3">
        <f t="shared" si="661"/>
        <v>1</v>
      </c>
      <c r="L2629" s="4">
        <f t="shared" si="662"/>
        <v>1</v>
      </c>
      <c r="M2629" s="4">
        <f t="shared" si="663"/>
        <v>0</v>
      </c>
      <c r="N2629" s="4">
        <f t="shared" si="664"/>
        <v>0</v>
      </c>
      <c r="O2629" s="4">
        <f t="shared" si="665"/>
        <v>0</v>
      </c>
      <c r="P2629" s="4">
        <f t="shared" si="666"/>
        <v>1</v>
      </c>
      <c r="Q2629" s="3">
        <f t="shared" si="667"/>
        <v>0</v>
      </c>
      <c r="R2629" s="4">
        <f t="shared" si="668"/>
        <v>78</v>
      </c>
      <c r="S2629">
        <f t="shared" si="669"/>
        <v>196</v>
      </c>
      <c r="T2629" s="5">
        <f t="shared" si="670"/>
        <v>0</v>
      </c>
      <c r="U2629">
        <f t="shared" si="671"/>
        <v>0</v>
      </c>
    </row>
    <row r="2630" spans="1:21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 s="1">
        <f t="shared" si="656"/>
        <v>0</v>
      </c>
      <c r="G2630" s="2">
        <f t="shared" si="657"/>
        <v>0</v>
      </c>
      <c r="H2630" s="2">
        <f t="shared" si="658"/>
        <v>0</v>
      </c>
      <c r="I2630" s="2">
        <f t="shared" si="659"/>
        <v>0</v>
      </c>
      <c r="J2630" s="2">
        <f t="shared" si="660"/>
        <v>0</v>
      </c>
      <c r="K2630" s="3">
        <f t="shared" si="661"/>
        <v>1</v>
      </c>
      <c r="L2630" s="4">
        <f t="shared" si="662"/>
        <v>0</v>
      </c>
      <c r="M2630" s="4">
        <f t="shared" si="663"/>
        <v>1</v>
      </c>
      <c r="N2630" s="4">
        <f t="shared" si="664"/>
        <v>1</v>
      </c>
      <c r="O2630" s="4">
        <f t="shared" si="665"/>
        <v>1</v>
      </c>
      <c r="P2630" s="4">
        <f t="shared" si="666"/>
        <v>0</v>
      </c>
      <c r="Q2630" s="3">
        <f t="shared" si="667"/>
        <v>0</v>
      </c>
      <c r="R2630" s="4">
        <f t="shared" si="668"/>
        <v>108</v>
      </c>
      <c r="S2630">
        <f t="shared" si="669"/>
        <v>131</v>
      </c>
      <c r="T2630" s="5">
        <f t="shared" si="670"/>
        <v>0</v>
      </c>
      <c r="U2630">
        <f t="shared" si="671"/>
        <v>0</v>
      </c>
    </row>
    <row r="2631" spans="1:21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 s="1">
        <f t="shared" si="656"/>
        <v>0</v>
      </c>
      <c r="G2631" s="2">
        <f t="shared" si="657"/>
        <v>0</v>
      </c>
      <c r="H2631" s="2">
        <f t="shared" si="658"/>
        <v>0</v>
      </c>
      <c r="I2631" s="2">
        <f t="shared" si="659"/>
        <v>0</v>
      </c>
      <c r="J2631" s="2">
        <f t="shared" si="660"/>
        <v>0</v>
      </c>
      <c r="K2631" s="3">
        <f t="shared" si="661"/>
        <v>1</v>
      </c>
      <c r="L2631" s="4">
        <f t="shared" si="662"/>
        <v>1</v>
      </c>
      <c r="M2631" s="4">
        <f t="shared" si="663"/>
        <v>1</v>
      </c>
      <c r="N2631" s="4">
        <f t="shared" si="664"/>
        <v>0</v>
      </c>
      <c r="O2631" s="4">
        <f t="shared" si="665"/>
        <v>0</v>
      </c>
      <c r="P2631" s="4">
        <f t="shared" si="666"/>
        <v>1</v>
      </c>
      <c r="Q2631" s="3">
        <f t="shared" si="667"/>
        <v>0</v>
      </c>
      <c r="R2631" s="4">
        <f t="shared" si="668"/>
        <v>104</v>
      </c>
      <c r="S2631">
        <f t="shared" si="669"/>
        <v>283</v>
      </c>
      <c r="T2631" s="5">
        <f t="shared" si="670"/>
        <v>0</v>
      </c>
      <c r="U2631">
        <f t="shared" si="671"/>
        <v>0</v>
      </c>
    </row>
    <row r="2632" spans="1:21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 s="1">
        <f t="shared" si="656"/>
        <v>0</v>
      </c>
      <c r="G2632" s="2">
        <f t="shared" si="657"/>
        <v>0</v>
      </c>
      <c r="H2632" s="2">
        <f t="shared" si="658"/>
        <v>0</v>
      </c>
      <c r="I2632" s="2">
        <f t="shared" si="659"/>
        <v>0</v>
      </c>
      <c r="J2632" s="2">
        <f t="shared" si="660"/>
        <v>0</v>
      </c>
      <c r="K2632" s="3">
        <f t="shared" si="661"/>
        <v>1</v>
      </c>
      <c r="L2632" s="4">
        <f t="shared" si="662"/>
        <v>0</v>
      </c>
      <c r="M2632" s="4">
        <f t="shared" si="663"/>
        <v>1</v>
      </c>
      <c r="N2632" s="4">
        <f t="shared" si="664"/>
        <v>1</v>
      </c>
      <c r="O2632" s="4">
        <f t="shared" si="665"/>
        <v>0</v>
      </c>
      <c r="P2632" s="4">
        <f t="shared" si="666"/>
        <v>0</v>
      </c>
      <c r="Q2632" s="3">
        <f t="shared" si="667"/>
        <v>0</v>
      </c>
      <c r="R2632" s="4">
        <f t="shared" si="668"/>
        <v>34</v>
      </c>
      <c r="S2632">
        <f t="shared" si="669"/>
        <v>116</v>
      </c>
      <c r="T2632" s="5">
        <f t="shared" si="670"/>
        <v>0</v>
      </c>
      <c r="U2632">
        <f t="shared" si="671"/>
        <v>0</v>
      </c>
    </row>
    <row r="2633" spans="1:21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 s="1">
        <f t="shared" si="656"/>
        <v>0</v>
      </c>
      <c r="G2633" s="2">
        <f t="shared" si="657"/>
        <v>0</v>
      </c>
      <c r="H2633" s="2">
        <f t="shared" si="658"/>
        <v>0</v>
      </c>
      <c r="I2633" s="2">
        <f t="shared" si="659"/>
        <v>0</v>
      </c>
      <c r="J2633" s="2">
        <f t="shared" si="660"/>
        <v>0</v>
      </c>
      <c r="K2633" s="3">
        <f t="shared" si="661"/>
        <v>1</v>
      </c>
      <c r="L2633" s="4">
        <f t="shared" si="662"/>
        <v>0</v>
      </c>
      <c r="M2633" s="4">
        <f t="shared" si="663"/>
        <v>0</v>
      </c>
      <c r="N2633" s="4">
        <f t="shared" si="664"/>
        <v>0</v>
      </c>
      <c r="O2633" s="4">
        <f t="shared" si="665"/>
        <v>1</v>
      </c>
      <c r="P2633" s="4">
        <f t="shared" si="666"/>
        <v>0</v>
      </c>
      <c r="Q2633" s="3">
        <f t="shared" si="667"/>
        <v>1</v>
      </c>
      <c r="R2633" s="4">
        <f t="shared" si="668"/>
        <v>296</v>
      </c>
      <c r="S2633">
        <f t="shared" si="669"/>
        <v>17</v>
      </c>
      <c r="T2633" s="5">
        <f t="shared" si="670"/>
        <v>1</v>
      </c>
      <c r="U2633">
        <f t="shared" si="671"/>
        <v>1</v>
      </c>
    </row>
    <row r="2634" spans="1:21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 s="1">
        <f t="shared" si="656"/>
        <v>0</v>
      </c>
      <c r="G2634" s="2">
        <f t="shared" si="657"/>
        <v>0</v>
      </c>
      <c r="H2634" s="2">
        <f t="shared" si="658"/>
        <v>0</v>
      </c>
      <c r="I2634" s="2">
        <f t="shared" si="659"/>
        <v>0</v>
      </c>
      <c r="J2634" s="2">
        <f t="shared" si="660"/>
        <v>0</v>
      </c>
      <c r="K2634" s="3">
        <f t="shared" si="661"/>
        <v>1</v>
      </c>
      <c r="L2634" s="4">
        <f t="shared" si="662"/>
        <v>1</v>
      </c>
      <c r="M2634" s="4">
        <f t="shared" si="663"/>
        <v>0</v>
      </c>
      <c r="N2634" s="4">
        <f t="shared" si="664"/>
        <v>1</v>
      </c>
      <c r="O2634" s="4">
        <f t="shared" si="665"/>
        <v>0</v>
      </c>
      <c r="P2634" s="4">
        <f t="shared" si="666"/>
        <v>1</v>
      </c>
      <c r="Q2634" s="3">
        <f t="shared" si="667"/>
        <v>0</v>
      </c>
      <c r="R2634" s="4">
        <f t="shared" si="668"/>
        <v>84</v>
      </c>
      <c r="S2634">
        <f t="shared" si="669"/>
        <v>95</v>
      </c>
      <c r="T2634" s="5">
        <f t="shared" si="670"/>
        <v>0</v>
      </c>
      <c r="U2634">
        <f t="shared" si="671"/>
        <v>0</v>
      </c>
    </row>
    <row r="2635" spans="1:21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 s="1">
        <f t="shared" si="656"/>
        <v>0</v>
      </c>
      <c r="G2635" s="2">
        <f t="shared" si="657"/>
        <v>1</v>
      </c>
      <c r="H2635" s="2">
        <f t="shared" si="658"/>
        <v>0</v>
      </c>
      <c r="I2635" s="2">
        <f t="shared" si="659"/>
        <v>0</v>
      </c>
      <c r="J2635" s="2">
        <f t="shared" si="660"/>
        <v>0</v>
      </c>
      <c r="K2635" s="3">
        <f t="shared" si="661"/>
        <v>0</v>
      </c>
      <c r="L2635" s="4">
        <f t="shared" si="662"/>
        <v>1</v>
      </c>
      <c r="M2635" s="4">
        <f t="shared" si="663"/>
        <v>1</v>
      </c>
      <c r="N2635" s="4">
        <f t="shared" si="664"/>
        <v>0</v>
      </c>
      <c r="O2635" s="4">
        <f t="shared" si="665"/>
        <v>0</v>
      </c>
      <c r="P2635" s="4">
        <f t="shared" si="666"/>
        <v>1</v>
      </c>
      <c r="Q2635" s="3">
        <f t="shared" si="667"/>
        <v>0</v>
      </c>
      <c r="R2635" s="4">
        <f t="shared" si="668"/>
        <v>116</v>
      </c>
      <c r="S2635">
        <f t="shared" si="669"/>
        <v>399</v>
      </c>
      <c r="T2635" s="5">
        <f t="shared" si="670"/>
        <v>0</v>
      </c>
      <c r="U2635">
        <f t="shared" si="671"/>
        <v>0</v>
      </c>
    </row>
    <row r="2636" spans="1:21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 s="1">
        <f t="shared" si="656"/>
        <v>0</v>
      </c>
      <c r="G2636" s="2">
        <f t="shared" si="657"/>
        <v>0</v>
      </c>
      <c r="H2636" s="2">
        <f t="shared" si="658"/>
        <v>0</v>
      </c>
      <c r="I2636" s="2">
        <f t="shared" si="659"/>
        <v>0</v>
      </c>
      <c r="J2636" s="2">
        <f t="shared" si="660"/>
        <v>0</v>
      </c>
      <c r="K2636" s="3">
        <f t="shared" si="661"/>
        <v>1</v>
      </c>
      <c r="L2636" s="4">
        <f t="shared" si="662"/>
        <v>0</v>
      </c>
      <c r="M2636" s="4">
        <f t="shared" si="663"/>
        <v>0</v>
      </c>
      <c r="N2636" s="4">
        <f t="shared" si="664"/>
        <v>0</v>
      </c>
      <c r="O2636" s="4">
        <f t="shared" si="665"/>
        <v>1</v>
      </c>
      <c r="P2636" s="4">
        <f t="shared" si="666"/>
        <v>0</v>
      </c>
      <c r="Q2636" s="3">
        <f t="shared" si="667"/>
        <v>1</v>
      </c>
      <c r="R2636" s="4">
        <f t="shared" si="668"/>
        <v>128</v>
      </c>
      <c r="S2636">
        <f t="shared" si="669"/>
        <v>35</v>
      </c>
      <c r="T2636" s="5">
        <f t="shared" si="670"/>
        <v>1</v>
      </c>
      <c r="U2636">
        <f t="shared" si="671"/>
        <v>1</v>
      </c>
    </row>
    <row r="2637" spans="1:21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 s="1">
        <f t="shared" si="656"/>
        <v>0</v>
      </c>
      <c r="G2637" s="2">
        <f t="shared" si="657"/>
        <v>0</v>
      </c>
      <c r="H2637" s="2">
        <f t="shared" si="658"/>
        <v>0</v>
      </c>
      <c r="I2637" s="2">
        <f t="shared" si="659"/>
        <v>0</v>
      </c>
      <c r="J2637" s="2">
        <f t="shared" si="660"/>
        <v>0</v>
      </c>
      <c r="K2637" s="3">
        <f t="shared" si="661"/>
        <v>1</v>
      </c>
      <c r="L2637" s="4">
        <f t="shared" si="662"/>
        <v>1</v>
      </c>
      <c r="M2637" s="4">
        <f t="shared" si="663"/>
        <v>0</v>
      </c>
      <c r="N2637" s="4">
        <f t="shared" si="664"/>
        <v>0</v>
      </c>
      <c r="O2637" s="4">
        <f t="shared" si="665"/>
        <v>1</v>
      </c>
      <c r="P2637" s="4">
        <f t="shared" si="666"/>
        <v>1</v>
      </c>
      <c r="Q2637" s="3">
        <f t="shared" si="667"/>
        <v>0</v>
      </c>
      <c r="R2637" s="4">
        <f t="shared" si="668"/>
        <v>176</v>
      </c>
      <c r="S2637">
        <f t="shared" si="669"/>
        <v>59</v>
      </c>
      <c r="T2637" s="5">
        <f t="shared" si="670"/>
        <v>1</v>
      </c>
      <c r="U2637">
        <f t="shared" si="671"/>
        <v>0</v>
      </c>
    </row>
    <row r="2638" spans="1:21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 s="1">
        <f t="shared" si="656"/>
        <v>0</v>
      </c>
      <c r="G2638" s="2">
        <f t="shared" si="657"/>
        <v>0</v>
      </c>
      <c r="H2638" s="2">
        <f t="shared" si="658"/>
        <v>0</v>
      </c>
      <c r="I2638" s="2">
        <f t="shared" si="659"/>
        <v>0</v>
      </c>
      <c r="J2638" s="2">
        <f t="shared" si="660"/>
        <v>0</v>
      </c>
      <c r="K2638" s="3">
        <f t="shared" si="661"/>
        <v>1</v>
      </c>
      <c r="L2638" s="4">
        <f t="shared" si="662"/>
        <v>0</v>
      </c>
      <c r="M2638" s="4">
        <f t="shared" si="663"/>
        <v>0</v>
      </c>
      <c r="N2638" s="4">
        <f t="shared" si="664"/>
        <v>0</v>
      </c>
      <c r="O2638" s="4">
        <f t="shared" si="665"/>
        <v>1</v>
      </c>
      <c r="P2638" s="4">
        <f t="shared" si="666"/>
        <v>0</v>
      </c>
      <c r="Q2638" s="3">
        <f t="shared" si="667"/>
        <v>1</v>
      </c>
      <c r="R2638" s="4">
        <f t="shared" si="668"/>
        <v>216</v>
      </c>
      <c r="S2638">
        <f t="shared" si="669"/>
        <v>29</v>
      </c>
      <c r="T2638" s="5">
        <f t="shared" si="670"/>
        <v>1</v>
      </c>
      <c r="U2638">
        <f t="shared" si="671"/>
        <v>1</v>
      </c>
    </row>
    <row r="2639" spans="1:21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 s="1">
        <f t="shared" si="656"/>
        <v>0</v>
      </c>
      <c r="G2639" s="2">
        <f t="shared" si="657"/>
        <v>0</v>
      </c>
      <c r="H2639" s="2">
        <f t="shared" si="658"/>
        <v>0</v>
      </c>
      <c r="I2639" s="2">
        <f t="shared" si="659"/>
        <v>0</v>
      </c>
      <c r="J2639" s="2">
        <f t="shared" si="660"/>
        <v>0</v>
      </c>
      <c r="K2639" s="3">
        <f t="shared" si="661"/>
        <v>1</v>
      </c>
      <c r="L2639" s="4">
        <f t="shared" si="662"/>
        <v>0</v>
      </c>
      <c r="M2639" s="4">
        <f t="shared" si="663"/>
        <v>1</v>
      </c>
      <c r="N2639" s="4">
        <f t="shared" si="664"/>
        <v>0</v>
      </c>
      <c r="O2639" s="4">
        <f t="shared" si="665"/>
        <v>0</v>
      </c>
      <c r="P2639" s="4">
        <f t="shared" si="666"/>
        <v>0</v>
      </c>
      <c r="Q2639" s="3">
        <f t="shared" si="667"/>
        <v>1</v>
      </c>
      <c r="R2639" s="4">
        <f t="shared" si="668"/>
        <v>160</v>
      </c>
      <c r="S2639">
        <f t="shared" si="669"/>
        <v>1</v>
      </c>
      <c r="T2639" s="5">
        <f t="shared" si="670"/>
        <v>1</v>
      </c>
      <c r="U2639">
        <f t="shared" si="671"/>
        <v>1</v>
      </c>
    </row>
    <row r="2640" spans="1:21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 s="1">
        <f t="shared" si="656"/>
        <v>0</v>
      </c>
      <c r="G2640" s="2">
        <f t="shared" si="657"/>
        <v>0</v>
      </c>
      <c r="H2640" s="2">
        <f t="shared" si="658"/>
        <v>0</v>
      </c>
      <c r="I2640" s="2">
        <f t="shared" si="659"/>
        <v>0</v>
      </c>
      <c r="J2640" s="2">
        <f t="shared" si="660"/>
        <v>0</v>
      </c>
      <c r="K2640" s="3">
        <f t="shared" si="661"/>
        <v>1</v>
      </c>
      <c r="L2640" s="4">
        <f t="shared" si="662"/>
        <v>0</v>
      </c>
      <c r="M2640" s="4">
        <f t="shared" si="663"/>
        <v>1</v>
      </c>
      <c r="N2640" s="4">
        <f t="shared" si="664"/>
        <v>0</v>
      </c>
      <c r="O2640" s="4">
        <f t="shared" si="665"/>
        <v>1</v>
      </c>
      <c r="P2640" s="4">
        <f t="shared" si="666"/>
        <v>0</v>
      </c>
      <c r="Q2640" s="3">
        <f t="shared" si="667"/>
        <v>0</v>
      </c>
      <c r="R2640" s="4">
        <f t="shared" si="668"/>
        <v>104</v>
      </c>
      <c r="S2640">
        <f t="shared" si="669"/>
        <v>22</v>
      </c>
      <c r="T2640" s="5">
        <f t="shared" si="670"/>
        <v>1</v>
      </c>
      <c r="U2640">
        <f t="shared" si="671"/>
        <v>0</v>
      </c>
    </row>
    <row r="2641" spans="1:21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 s="1">
        <f t="shared" si="656"/>
        <v>0</v>
      </c>
      <c r="G2641" s="2">
        <f t="shared" si="657"/>
        <v>0</v>
      </c>
      <c r="H2641" s="2">
        <f t="shared" si="658"/>
        <v>0</v>
      </c>
      <c r="I2641" s="2">
        <f t="shared" si="659"/>
        <v>0</v>
      </c>
      <c r="J2641" s="2">
        <f t="shared" si="660"/>
        <v>0</v>
      </c>
      <c r="K2641" s="3">
        <f t="shared" si="661"/>
        <v>1</v>
      </c>
      <c r="L2641" s="4">
        <f t="shared" si="662"/>
        <v>1</v>
      </c>
      <c r="M2641" s="4">
        <f t="shared" si="663"/>
        <v>0</v>
      </c>
      <c r="N2641" s="4">
        <f t="shared" si="664"/>
        <v>1</v>
      </c>
      <c r="O2641" s="4">
        <f t="shared" si="665"/>
        <v>0</v>
      </c>
      <c r="P2641" s="4">
        <f t="shared" si="666"/>
        <v>0</v>
      </c>
      <c r="Q2641" s="3">
        <f t="shared" si="667"/>
        <v>0</v>
      </c>
      <c r="R2641" s="4">
        <f t="shared" si="668"/>
        <v>104</v>
      </c>
      <c r="S2641">
        <f t="shared" si="669"/>
        <v>80</v>
      </c>
      <c r="T2641" s="5">
        <f t="shared" si="670"/>
        <v>1</v>
      </c>
      <c r="U2641">
        <f t="shared" si="671"/>
        <v>0</v>
      </c>
    </row>
    <row r="2642" spans="1:21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 s="1">
        <f t="shared" si="656"/>
        <v>0</v>
      </c>
      <c r="G2642" s="2">
        <f t="shared" si="657"/>
        <v>0</v>
      </c>
      <c r="H2642" s="2">
        <f t="shared" si="658"/>
        <v>0</v>
      </c>
      <c r="I2642" s="2">
        <f t="shared" si="659"/>
        <v>0</v>
      </c>
      <c r="J2642" s="2">
        <f t="shared" si="660"/>
        <v>0</v>
      </c>
      <c r="K2642" s="3">
        <f t="shared" si="661"/>
        <v>1</v>
      </c>
      <c r="L2642" s="4">
        <f t="shared" si="662"/>
        <v>0</v>
      </c>
      <c r="M2642" s="4">
        <f t="shared" si="663"/>
        <v>0</v>
      </c>
      <c r="N2642" s="4">
        <f t="shared" si="664"/>
        <v>1</v>
      </c>
      <c r="O2642" s="4">
        <f t="shared" si="665"/>
        <v>1</v>
      </c>
      <c r="P2642" s="4">
        <f t="shared" si="666"/>
        <v>0</v>
      </c>
      <c r="Q2642" s="3">
        <f t="shared" si="667"/>
        <v>0</v>
      </c>
      <c r="R2642" s="4">
        <f t="shared" si="668"/>
        <v>156</v>
      </c>
      <c r="S2642">
        <f t="shared" si="669"/>
        <v>64</v>
      </c>
      <c r="T2642" s="5">
        <f t="shared" si="670"/>
        <v>1</v>
      </c>
      <c r="U2642">
        <f t="shared" si="671"/>
        <v>0</v>
      </c>
    </row>
    <row r="2643" spans="1:21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 s="1">
        <f t="shared" si="656"/>
        <v>0</v>
      </c>
      <c r="G2643" s="2">
        <f t="shared" si="657"/>
        <v>0</v>
      </c>
      <c r="H2643" s="2">
        <f t="shared" si="658"/>
        <v>0</v>
      </c>
      <c r="I2643" s="2">
        <f t="shared" si="659"/>
        <v>0</v>
      </c>
      <c r="J2643" s="2">
        <f t="shared" si="660"/>
        <v>0</v>
      </c>
      <c r="K2643" s="3">
        <f t="shared" si="661"/>
        <v>1</v>
      </c>
      <c r="L2643" s="4">
        <f t="shared" si="662"/>
        <v>0</v>
      </c>
      <c r="M2643" s="4">
        <f t="shared" si="663"/>
        <v>0</v>
      </c>
      <c r="N2643" s="4">
        <f t="shared" si="664"/>
        <v>1</v>
      </c>
      <c r="O2643" s="4">
        <f t="shared" si="665"/>
        <v>1</v>
      </c>
      <c r="P2643" s="4">
        <f t="shared" si="666"/>
        <v>1</v>
      </c>
      <c r="Q2643" s="3">
        <f t="shared" si="667"/>
        <v>0</v>
      </c>
      <c r="R2643" s="4">
        <f t="shared" si="668"/>
        <v>72</v>
      </c>
      <c r="S2643">
        <f t="shared" si="669"/>
        <v>39</v>
      </c>
      <c r="T2643" s="5">
        <f t="shared" si="670"/>
        <v>1</v>
      </c>
      <c r="U2643">
        <f t="shared" si="671"/>
        <v>0</v>
      </c>
    </row>
    <row r="2644" spans="1:21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 s="1">
        <f t="shared" si="656"/>
        <v>0</v>
      </c>
      <c r="G2644" s="2">
        <f t="shared" si="657"/>
        <v>0</v>
      </c>
      <c r="H2644" s="2">
        <f t="shared" si="658"/>
        <v>0</v>
      </c>
      <c r="I2644" s="2">
        <f t="shared" si="659"/>
        <v>0</v>
      </c>
      <c r="J2644" s="2">
        <f t="shared" si="660"/>
        <v>0</v>
      </c>
      <c r="K2644" s="3">
        <f t="shared" si="661"/>
        <v>1</v>
      </c>
      <c r="L2644" s="4">
        <f t="shared" si="662"/>
        <v>1</v>
      </c>
      <c r="M2644" s="4">
        <f t="shared" si="663"/>
        <v>0</v>
      </c>
      <c r="N2644" s="4">
        <f t="shared" si="664"/>
        <v>1</v>
      </c>
      <c r="O2644" s="4">
        <f t="shared" si="665"/>
        <v>1</v>
      </c>
      <c r="P2644" s="4">
        <f t="shared" si="666"/>
        <v>1</v>
      </c>
      <c r="Q2644" s="3">
        <f t="shared" si="667"/>
        <v>0</v>
      </c>
      <c r="R2644" s="4">
        <f t="shared" si="668"/>
        <v>30</v>
      </c>
      <c r="S2644">
        <f t="shared" si="669"/>
        <v>120</v>
      </c>
      <c r="T2644" s="5">
        <f t="shared" si="670"/>
        <v>0</v>
      </c>
      <c r="U2644">
        <f t="shared" si="671"/>
        <v>0</v>
      </c>
    </row>
    <row r="2645" spans="1:21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 s="1">
        <f t="shared" si="656"/>
        <v>0</v>
      </c>
      <c r="G2645" s="2">
        <f t="shared" si="657"/>
        <v>0</v>
      </c>
      <c r="H2645" s="2">
        <f t="shared" si="658"/>
        <v>0</v>
      </c>
      <c r="I2645" s="2">
        <f t="shared" si="659"/>
        <v>0</v>
      </c>
      <c r="J2645" s="2">
        <f t="shared" si="660"/>
        <v>0</v>
      </c>
      <c r="K2645" s="3">
        <f t="shared" si="661"/>
        <v>1</v>
      </c>
      <c r="L2645" s="4">
        <f t="shared" si="662"/>
        <v>0</v>
      </c>
      <c r="M2645" s="4">
        <f t="shared" si="663"/>
        <v>0</v>
      </c>
      <c r="N2645" s="4">
        <f t="shared" si="664"/>
        <v>1</v>
      </c>
      <c r="O2645" s="4">
        <f t="shared" si="665"/>
        <v>0</v>
      </c>
      <c r="P2645" s="4">
        <f t="shared" si="666"/>
        <v>1</v>
      </c>
      <c r="Q2645" s="3">
        <f t="shared" si="667"/>
        <v>0</v>
      </c>
      <c r="R2645" s="4">
        <f t="shared" si="668"/>
        <v>178</v>
      </c>
      <c r="S2645">
        <f t="shared" si="669"/>
        <v>118</v>
      </c>
      <c r="T2645" s="5">
        <f t="shared" si="670"/>
        <v>1</v>
      </c>
      <c r="U2645">
        <f t="shared" si="671"/>
        <v>0</v>
      </c>
    </row>
    <row r="2646" spans="1:21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 s="1">
        <f t="shared" si="656"/>
        <v>0</v>
      </c>
      <c r="G2646" s="2">
        <f t="shared" si="657"/>
        <v>0</v>
      </c>
      <c r="H2646" s="2">
        <f t="shared" si="658"/>
        <v>0</v>
      </c>
      <c r="I2646" s="2">
        <f t="shared" si="659"/>
        <v>0</v>
      </c>
      <c r="J2646" s="2">
        <f t="shared" si="660"/>
        <v>0</v>
      </c>
      <c r="K2646" s="3">
        <f t="shared" si="661"/>
        <v>1</v>
      </c>
      <c r="L2646" s="4">
        <f t="shared" si="662"/>
        <v>1</v>
      </c>
      <c r="M2646" s="4">
        <f t="shared" si="663"/>
        <v>0</v>
      </c>
      <c r="N2646" s="4">
        <f t="shared" si="664"/>
        <v>0</v>
      </c>
      <c r="O2646" s="4">
        <f t="shared" si="665"/>
        <v>1</v>
      </c>
      <c r="P2646" s="4">
        <f t="shared" si="666"/>
        <v>1</v>
      </c>
      <c r="Q2646" s="3">
        <f t="shared" si="667"/>
        <v>0</v>
      </c>
      <c r="R2646" s="4">
        <f t="shared" si="668"/>
        <v>58</v>
      </c>
      <c r="S2646">
        <f t="shared" si="669"/>
        <v>43</v>
      </c>
      <c r="T2646" s="5">
        <f t="shared" si="670"/>
        <v>1</v>
      </c>
      <c r="U2646">
        <f t="shared" si="671"/>
        <v>0</v>
      </c>
    </row>
    <row r="2647" spans="1:21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 s="1">
        <f t="shared" si="656"/>
        <v>0</v>
      </c>
      <c r="G2647" s="2">
        <f t="shared" si="657"/>
        <v>0</v>
      </c>
      <c r="H2647" s="2">
        <f t="shared" si="658"/>
        <v>0</v>
      </c>
      <c r="I2647" s="2">
        <f t="shared" si="659"/>
        <v>0</v>
      </c>
      <c r="J2647" s="2">
        <f t="shared" si="660"/>
        <v>0</v>
      </c>
      <c r="K2647" s="3">
        <f t="shared" si="661"/>
        <v>1</v>
      </c>
      <c r="L2647" s="4">
        <f t="shared" si="662"/>
        <v>0</v>
      </c>
      <c r="M2647" s="4">
        <f t="shared" si="663"/>
        <v>0</v>
      </c>
      <c r="N2647" s="4">
        <f t="shared" si="664"/>
        <v>1</v>
      </c>
      <c r="O2647" s="4">
        <f t="shared" si="665"/>
        <v>0</v>
      </c>
      <c r="P2647" s="4">
        <f t="shared" si="666"/>
        <v>0</v>
      </c>
      <c r="Q2647" s="3">
        <f t="shared" si="667"/>
        <v>1</v>
      </c>
      <c r="R2647" s="4">
        <f t="shared" si="668"/>
        <v>72</v>
      </c>
      <c r="S2647">
        <f t="shared" si="669"/>
        <v>89</v>
      </c>
      <c r="T2647" s="5">
        <f t="shared" si="670"/>
        <v>0</v>
      </c>
      <c r="U2647">
        <f t="shared" si="671"/>
        <v>0</v>
      </c>
    </row>
    <row r="2648" spans="1:21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 s="1">
        <f t="shared" si="656"/>
        <v>0</v>
      </c>
      <c r="G2648" s="2">
        <f t="shared" si="657"/>
        <v>0</v>
      </c>
      <c r="H2648" s="2">
        <f t="shared" si="658"/>
        <v>0</v>
      </c>
      <c r="I2648" s="2">
        <f t="shared" si="659"/>
        <v>0</v>
      </c>
      <c r="J2648" s="2">
        <f t="shared" si="660"/>
        <v>0</v>
      </c>
      <c r="K2648" s="3">
        <f t="shared" si="661"/>
        <v>1</v>
      </c>
      <c r="L2648" s="4">
        <f t="shared" si="662"/>
        <v>0</v>
      </c>
      <c r="M2648" s="4">
        <f t="shared" si="663"/>
        <v>1</v>
      </c>
      <c r="N2648" s="4">
        <f t="shared" si="664"/>
        <v>0</v>
      </c>
      <c r="O2648" s="4">
        <f t="shared" si="665"/>
        <v>0</v>
      </c>
      <c r="P2648" s="4">
        <f t="shared" si="666"/>
        <v>1</v>
      </c>
      <c r="Q2648" s="3">
        <f t="shared" si="667"/>
        <v>0</v>
      </c>
      <c r="R2648" s="4">
        <f t="shared" si="668"/>
        <v>140</v>
      </c>
      <c r="S2648">
        <f t="shared" si="669"/>
        <v>130</v>
      </c>
      <c r="T2648" s="5">
        <f t="shared" si="670"/>
        <v>1</v>
      </c>
      <c r="U2648">
        <f t="shared" si="671"/>
        <v>0</v>
      </c>
    </row>
    <row r="2649" spans="1:21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 s="1">
        <f t="shared" si="656"/>
        <v>0</v>
      </c>
      <c r="G2649" s="2">
        <f t="shared" si="657"/>
        <v>0</v>
      </c>
      <c r="H2649" s="2">
        <f t="shared" si="658"/>
        <v>0</v>
      </c>
      <c r="I2649" s="2">
        <f t="shared" si="659"/>
        <v>0</v>
      </c>
      <c r="J2649" s="2">
        <f t="shared" si="660"/>
        <v>0</v>
      </c>
      <c r="K2649" s="3">
        <f t="shared" si="661"/>
        <v>1</v>
      </c>
      <c r="L2649" s="4">
        <f t="shared" si="662"/>
        <v>1</v>
      </c>
      <c r="M2649" s="4">
        <f t="shared" si="663"/>
        <v>0</v>
      </c>
      <c r="N2649" s="4">
        <f t="shared" si="664"/>
        <v>1</v>
      </c>
      <c r="O2649" s="4">
        <f t="shared" si="665"/>
        <v>1</v>
      </c>
      <c r="P2649" s="4">
        <f t="shared" si="666"/>
        <v>1</v>
      </c>
      <c r="Q2649" s="3">
        <f t="shared" si="667"/>
        <v>0</v>
      </c>
      <c r="R2649" s="4">
        <f t="shared" si="668"/>
        <v>98</v>
      </c>
      <c r="S2649">
        <f t="shared" si="669"/>
        <v>178</v>
      </c>
      <c r="T2649" s="5">
        <f t="shared" si="670"/>
        <v>0</v>
      </c>
      <c r="U2649">
        <f t="shared" si="671"/>
        <v>0</v>
      </c>
    </row>
    <row r="2650" spans="1:21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 s="1">
        <f t="shared" si="656"/>
        <v>0</v>
      </c>
      <c r="G2650" s="2">
        <f t="shared" si="657"/>
        <v>0</v>
      </c>
      <c r="H2650" s="2">
        <f t="shared" si="658"/>
        <v>0</v>
      </c>
      <c r="I2650" s="2">
        <f t="shared" si="659"/>
        <v>0</v>
      </c>
      <c r="J2650" s="2">
        <f t="shared" si="660"/>
        <v>0</v>
      </c>
      <c r="K2650" s="3">
        <f t="shared" si="661"/>
        <v>1</v>
      </c>
      <c r="L2650" s="4">
        <f t="shared" si="662"/>
        <v>0</v>
      </c>
      <c r="M2650" s="4">
        <f t="shared" si="663"/>
        <v>0</v>
      </c>
      <c r="N2650" s="4">
        <f t="shared" si="664"/>
        <v>1</v>
      </c>
      <c r="O2650" s="4">
        <f t="shared" si="665"/>
        <v>0</v>
      </c>
      <c r="P2650" s="4">
        <f t="shared" si="666"/>
        <v>1</v>
      </c>
      <c r="Q2650" s="3">
        <f t="shared" si="667"/>
        <v>0</v>
      </c>
      <c r="R2650" s="4">
        <f t="shared" si="668"/>
        <v>100</v>
      </c>
      <c r="S2650">
        <f t="shared" si="669"/>
        <v>70</v>
      </c>
      <c r="T2650" s="5">
        <f t="shared" si="670"/>
        <v>1</v>
      </c>
      <c r="U2650">
        <f t="shared" si="671"/>
        <v>0</v>
      </c>
    </row>
    <row r="2651" spans="1:21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 s="1">
        <f t="shared" si="656"/>
        <v>0</v>
      </c>
      <c r="G2651" s="2">
        <f t="shared" si="657"/>
        <v>0</v>
      </c>
      <c r="H2651" s="2">
        <f t="shared" si="658"/>
        <v>0</v>
      </c>
      <c r="I2651" s="2">
        <f t="shared" si="659"/>
        <v>0</v>
      </c>
      <c r="J2651" s="2">
        <f t="shared" si="660"/>
        <v>0</v>
      </c>
      <c r="K2651" s="3">
        <f t="shared" si="661"/>
        <v>1</v>
      </c>
      <c r="L2651" s="4">
        <f t="shared" si="662"/>
        <v>0</v>
      </c>
      <c r="M2651" s="4">
        <f t="shared" si="663"/>
        <v>0</v>
      </c>
      <c r="N2651" s="4">
        <f t="shared" si="664"/>
        <v>1</v>
      </c>
      <c r="O2651" s="4">
        <f t="shared" si="665"/>
        <v>0</v>
      </c>
      <c r="P2651" s="4">
        <f t="shared" si="666"/>
        <v>0</v>
      </c>
      <c r="Q2651" s="3">
        <f t="shared" si="667"/>
        <v>1</v>
      </c>
      <c r="R2651" s="4">
        <f t="shared" si="668"/>
        <v>232</v>
      </c>
      <c r="S2651">
        <f t="shared" si="669"/>
        <v>35</v>
      </c>
      <c r="T2651" s="5">
        <f t="shared" si="670"/>
        <v>1</v>
      </c>
      <c r="U2651">
        <f t="shared" si="671"/>
        <v>1</v>
      </c>
    </row>
    <row r="2652" spans="1:21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 s="1">
        <f t="shared" si="656"/>
        <v>0</v>
      </c>
      <c r="G2652" s="2">
        <f t="shared" si="657"/>
        <v>0</v>
      </c>
      <c r="H2652" s="2">
        <f t="shared" si="658"/>
        <v>0</v>
      </c>
      <c r="I2652" s="2">
        <f t="shared" si="659"/>
        <v>0</v>
      </c>
      <c r="J2652" s="2">
        <f t="shared" si="660"/>
        <v>0</v>
      </c>
      <c r="K2652" s="3">
        <f t="shared" si="661"/>
        <v>1</v>
      </c>
      <c r="L2652" s="4">
        <f t="shared" si="662"/>
        <v>0</v>
      </c>
      <c r="M2652" s="4">
        <f t="shared" si="663"/>
        <v>0</v>
      </c>
      <c r="N2652" s="4">
        <f t="shared" si="664"/>
        <v>0</v>
      </c>
      <c r="O2652" s="4">
        <f t="shared" si="665"/>
        <v>1</v>
      </c>
      <c r="P2652" s="4">
        <f t="shared" si="666"/>
        <v>0</v>
      </c>
      <c r="Q2652" s="3">
        <f t="shared" si="667"/>
        <v>1</v>
      </c>
      <c r="R2652" s="4">
        <f t="shared" si="668"/>
        <v>174</v>
      </c>
      <c r="S2652">
        <f t="shared" si="669"/>
        <v>7</v>
      </c>
      <c r="T2652" s="5">
        <f t="shared" si="670"/>
        <v>1</v>
      </c>
      <c r="U2652">
        <f t="shared" si="671"/>
        <v>1</v>
      </c>
    </row>
    <row r="2653" spans="1:21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 s="1">
        <f t="shared" si="656"/>
        <v>0</v>
      </c>
      <c r="G2653" s="2">
        <f t="shared" si="657"/>
        <v>0</v>
      </c>
      <c r="H2653" s="2">
        <f t="shared" si="658"/>
        <v>0</v>
      </c>
      <c r="I2653" s="2">
        <f t="shared" si="659"/>
        <v>0</v>
      </c>
      <c r="J2653" s="2">
        <f t="shared" si="660"/>
        <v>0</v>
      </c>
      <c r="K2653" s="3">
        <f t="shared" si="661"/>
        <v>1</v>
      </c>
      <c r="L2653" s="4">
        <f t="shared" si="662"/>
        <v>1</v>
      </c>
      <c r="M2653" s="4">
        <f t="shared" si="663"/>
        <v>0</v>
      </c>
      <c r="N2653" s="4">
        <f t="shared" si="664"/>
        <v>0</v>
      </c>
      <c r="O2653" s="4">
        <f t="shared" si="665"/>
        <v>0</v>
      </c>
      <c r="P2653" s="4">
        <f t="shared" si="666"/>
        <v>0</v>
      </c>
      <c r="Q2653" s="3">
        <f t="shared" si="667"/>
        <v>1</v>
      </c>
      <c r="R2653" s="4">
        <f t="shared" si="668"/>
        <v>110</v>
      </c>
      <c r="S2653">
        <f t="shared" si="669"/>
        <v>3</v>
      </c>
      <c r="T2653" s="5">
        <f t="shared" si="670"/>
        <v>1</v>
      </c>
      <c r="U2653">
        <f t="shared" si="671"/>
        <v>1</v>
      </c>
    </row>
    <row r="2654" spans="1:21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 s="1">
        <f t="shared" si="656"/>
        <v>0</v>
      </c>
      <c r="G2654" s="2">
        <f t="shared" si="657"/>
        <v>0</v>
      </c>
      <c r="H2654" s="2">
        <f t="shared" si="658"/>
        <v>0</v>
      </c>
      <c r="I2654" s="2">
        <f t="shared" si="659"/>
        <v>0</v>
      </c>
      <c r="J2654" s="2">
        <f t="shared" si="660"/>
        <v>0</v>
      </c>
      <c r="K2654" s="3">
        <f t="shared" si="661"/>
        <v>1</v>
      </c>
      <c r="L2654" s="4">
        <f t="shared" si="662"/>
        <v>0</v>
      </c>
      <c r="M2654" s="4">
        <f t="shared" si="663"/>
        <v>0</v>
      </c>
      <c r="N2654" s="4">
        <f t="shared" si="664"/>
        <v>0</v>
      </c>
      <c r="O2654" s="4">
        <f t="shared" si="665"/>
        <v>0</v>
      </c>
      <c r="P2654" s="4">
        <f t="shared" si="666"/>
        <v>0</v>
      </c>
      <c r="Q2654" s="3">
        <f t="shared" si="667"/>
        <v>1</v>
      </c>
      <c r="R2654" s="4">
        <f t="shared" si="668"/>
        <v>240</v>
      </c>
      <c r="S2654">
        <f t="shared" si="669"/>
        <v>0</v>
      </c>
      <c r="T2654" s="5">
        <f t="shared" si="670"/>
        <v>1</v>
      </c>
      <c r="U2654">
        <f t="shared" si="671"/>
        <v>1</v>
      </c>
    </row>
    <row r="2655" spans="1:21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 s="1">
        <f t="shared" si="656"/>
        <v>0</v>
      </c>
      <c r="G2655" s="2">
        <f t="shared" si="657"/>
        <v>0</v>
      </c>
      <c r="H2655" s="2">
        <f t="shared" si="658"/>
        <v>0</v>
      </c>
      <c r="I2655" s="2">
        <f t="shared" si="659"/>
        <v>0</v>
      </c>
      <c r="J2655" s="2">
        <f t="shared" si="660"/>
        <v>0</v>
      </c>
      <c r="K2655" s="3">
        <f t="shared" si="661"/>
        <v>1</v>
      </c>
      <c r="L2655" s="4">
        <f t="shared" si="662"/>
        <v>1</v>
      </c>
      <c r="M2655" s="4">
        <f t="shared" si="663"/>
        <v>1</v>
      </c>
      <c r="N2655" s="4">
        <f t="shared" si="664"/>
        <v>1</v>
      </c>
      <c r="O2655" s="4">
        <f t="shared" si="665"/>
        <v>0</v>
      </c>
      <c r="P2655" s="4">
        <f t="shared" si="666"/>
        <v>1</v>
      </c>
      <c r="Q2655" s="3">
        <f t="shared" si="667"/>
        <v>0</v>
      </c>
      <c r="R2655" s="4">
        <f t="shared" si="668"/>
        <v>34</v>
      </c>
      <c r="S2655">
        <f t="shared" si="669"/>
        <v>126</v>
      </c>
      <c r="T2655" s="5">
        <f t="shared" si="670"/>
        <v>0</v>
      </c>
      <c r="U2655">
        <f t="shared" si="671"/>
        <v>0</v>
      </c>
    </row>
    <row r="2656" spans="1:21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 s="1">
        <f t="shared" si="656"/>
        <v>0</v>
      </c>
      <c r="G2656" s="2">
        <f t="shared" si="657"/>
        <v>0</v>
      </c>
      <c r="H2656" s="2">
        <f t="shared" si="658"/>
        <v>0</v>
      </c>
      <c r="I2656" s="2">
        <f t="shared" si="659"/>
        <v>0</v>
      </c>
      <c r="J2656" s="2">
        <f t="shared" si="660"/>
        <v>0</v>
      </c>
      <c r="K2656" s="3">
        <f t="shared" si="661"/>
        <v>1</v>
      </c>
      <c r="L2656" s="4">
        <f t="shared" si="662"/>
        <v>1</v>
      </c>
      <c r="M2656" s="4">
        <f t="shared" si="663"/>
        <v>1</v>
      </c>
      <c r="N2656" s="4">
        <f t="shared" si="664"/>
        <v>0</v>
      </c>
      <c r="O2656" s="4">
        <f t="shared" si="665"/>
        <v>1</v>
      </c>
      <c r="P2656" s="4">
        <f t="shared" si="666"/>
        <v>0</v>
      </c>
      <c r="Q2656" s="3">
        <f t="shared" si="667"/>
        <v>0</v>
      </c>
      <c r="R2656" s="4">
        <f t="shared" si="668"/>
        <v>226</v>
      </c>
      <c r="S2656">
        <f t="shared" si="669"/>
        <v>105</v>
      </c>
      <c r="T2656" s="5">
        <f t="shared" si="670"/>
        <v>1</v>
      </c>
      <c r="U2656">
        <f t="shared" si="671"/>
        <v>0</v>
      </c>
    </row>
    <row r="2657" spans="1:21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 s="1">
        <f t="shared" si="656"/>
        <v>0</v>
      </c>
      <c r="G2657" s="2">
        <f t="shared" si="657"/>
        <v>0</v>
      </c>
      <c r="H2657" s="2">
        <f t="shared" si="658"/>
        <v>0</v>
      </c>
      <c r="I2657" s="2">
        <f t="shared" si="659"/>
        <v>0</v>
      </c>
      <c r="J2657" s="2">
        <f t="shared" si="660"/>
        <v>0</v>
      </c>
      <c r="K2657" s="3">
        <f t="shared" si="661"/>
        <v>1</v>
      </c>
      <c r="L2657" s="4">
        <f t="shared" si="662"/>
        <v>0</v>
      </c>
      <c r="M2657" s="4">
        <f t="shared" si="663"/>
        <v>1</v>
      </c>
      <c r="N2657" s="4">
        <f t="shared" si="664"/>
        <v>0</v>
      </c>
      <c r="O2657" s="4">
        <f t="shared" si="665"/>
        <v>1</v>
      </c>
      <c r="P2657" s="4">
        <f t="shared" si="666"/>
        <v>0</v>
      </c>
      <c r="Q2657" s="3">
        <f t="shared" si="667"/>
        <v>0</v>
      </c>
      <c r="R2657" s="4">
        <f t="shared" si="668"/>
        <v>140</v>
      </c>
      <c r="S2657">
        <f t="shared" si="669"/>
        <v>12</v>
      </c>
      <c r="T2657" s="5">
        <f t="shared" si="670"/>
        <v>1</v>
      </c>
      <c r="U2657">
        <f t="shared" si="671"/>
        <v>0</v>
      </c>
    </row>
    <row r="2658" spans="1:21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 s="1">
        <f t="shared" si="656"/>
        <v>0</v>
      </c>
      <c r="G2658" s="2">
        <f t="shared" si="657"/>
        <v>0</v>
      </c>
      <c r="H2658" s="2">
        <f t="shared" si="658"/>
        <v>0</v>
      </c>
      <c r="I2658" s="2">
        <f t="shared" si="659"/>
        <v>0</v>
      </c>
      <c r="J2658" s="2">
        <f t="shared" si="660"/>
        <v>0</v>
      </c>
      <c r="K2658" s="3">
        <f t="shared" si="661"/>
        <v>1</v>
      </c>
      <c r="L2658" s="4">
        <f t="shared" si="662"/>
        <v>0</v>
      </c>
      <c r="M2658" s="4">
        <f t="shared" si="663"/>
        <v>1</v>
      </c>
      <c r="N2658" s="4">
        <f t="shared" si="664"/>
        <v>0</v>
      </c>
      <c r="O2658" s="4">
        <f t="shared" si="665"/>
        <v>0</v>
      </c>
      <c r="P2658" s="4">
        <f t="shared" si="666"/>
        <v>0</v>
      </c>
      <c r="Q2658" s="3">
        <f t="shared" si="667"/>
        <v>1</v>
      </c>
      <c r="R2658" s="4">
        <f t="shared" si="668"/>
        <v>346</v>
      </c>
      <c r="S2658">
        <f t="shared" si="669"/>
        <v>57</v>
      </c>
      <c r="T2658" s="5">
        <f t="shared" si="670"/>
        <v>1</v>
      </c>
      <c r="U2658">
        <f t="shared" si="671"/>
        <v>1</v>
      </c>
    </row>
    <row r="2659" spans="1:21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 s="1">
        <f t="shared" si="656"/>
        <v>0</v>
      </c>
      <c r="G2659" s="2">
        <f t="shared" si="657"/>
        <v>0</v>
      </c>
      <c r="H2659" s="2">
        <f t="shared" si="658"/>
        <v>0</v>
      </c>
      <c r="I2659" s="2">
        <f t="shared" si="659"/>
        <v>0</v>
      </c>
      <c r="J2659" s="2">
        <f t="shared" si="660"/>
        <v>0</v>
      </c>
      <c r="K2659" s="3">
        <f t="shared" si="661"/>
        <v>1</v>
      </c>
      <c r="L2659" s="4">
        <f t="shared" si="662"/>
        <v>0</v>
      </c>
      <c r="M2659" s="4">
        <f t="shared" si="663"/>
        <v>0</v>
      </c>
      <c r="N2659" s="4">
        <f t="shared" si="664"/>
        <v>0</v>
      </c>
      <c r="O2659" s="4">
        <f t="shared" si="665"/>
        <v>1</v>
      </c>
      <c r="P2659" s="4">
        <f t="shared" si="666"/>
        <v>0</v>
      </c>
      <c r="Q2659" s="3">
        <f t="shared" si="667"/>
        <v>1</v>
      </c>
      <c r="R2659" s="4">
        <f t="shared" si="668"/>
        <v>358</v>
      </c>
      <c r="S2659">
        <f t="shared" si="669"/>
        <v>45</v>
      </c>
      <c r="T2659" s="5">
        <f t="shared" si="670"/>
        <v>1</v>
      </c>
      <c r="U2659">
        <f t="shared" si="671"/>
        <v>1</v>
      </c>
    </row>
    <row r="2660" spans="1:21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 s="1">
        <f t="shared" si="656"/>
        <v>0</v>
      </c>
      <c r="G2660" s="2">
        <f t="shared" si="657"/>
        <v>0</v>
      </c>
      <c r="H2660" s="2">
        <f t="shared" si="658"/>
        <v>1</v>
      </c>
      <c r="I2660" s="2">
        <f t="shared" si="659"/>
        <v>0</v>
      </c>
      <c r="J2660" s="2">
        <f t="shared" si="660"/>
        <v>0</v>
      </c>
      <c r="K2660" s="3">
        <f t="shared" si="661"/>
        <v>0</v>
      </c>
      <c r="L2660" s="4">
        <f t="shared" si="662"/>
        <v>0</v>
      </c>
      <c r="M2660" s="4">
        <f t="shared" si="663"/>
        <v>0</v>
      </c>
      <c r="N2660" s="4">
        <f t="shared" si="664"/>
        <v>1</v>
      </c>
      <c r="O2660" s="4">
        <f t="shared" si="665"/>
        <v>1</v>
      </c>
      <c r="P2660" s="4">
        <f t="shared" si="666"/>
        <v>0</v>
      </c>
      <c r="Q2660" s="3">
        <f t="shared" si="667"/>
        <v>0</v>
      </c>
      <c r="R2660" s="4">
        <f t="shared" si="668"/>
        <v>102</v>
      </c>
      <c r="S2660">
        <f t="shared" si="669"/>
        <v>26</v>
      </c>
      <c r="T2660" s="5">
        <f t="shared" si="670"/>
        <v>1</v>
      </c>
      <c r="U2660">
        <f t="shared" si="671"/>
        <v>0</v>
      </c>
    </row>
    <row r="2661" spans="1:21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 s="1">
        <f t="shared" si="656"/>
        <v>0</v>
      </c>
      <c r="G2661" s="2">
        <f t="shared" si="657"/>
        <v>0</v>
      </c>
      <c r="H2661" s="2">
        <f t="shared" si="658"/>
        <v>0</v>
      </c>
      <c r="I2661" s="2">
        <f t="shared" si="659"/>
        <v>0</v>
      </c>
      <c r="J2661" s="2">
        <f t="shared" si="660"/>
        <v>0</v>
      </c>
      <c r="K2661" s="3">
        <f t="shared" si="661"/>
        <v>1</v>
      </c>
      <c r="L2661" s="4">
        <f t="shared" si="662"/>
        <v>0</v>
      </c>
      <c r="M2661" s="4">
        <f t="shared" si="663"/>
        <v>0</v>
      </c>
      <c r="N2661" s="4">
        <f t="shared" si="664"/>
        <v>1</v>
      </c>
      <c r="O2661" s="4">
        <f t="shared" si="665"/>
        <v>0</v>
      </c>
      <c r="P2661" s="4">
        <f t="shared" si="666"/>
        <v>1</v>
      </c>
      <c r="Q2661" s="3">
        <f t="shared" si="667"/>
        <v>0</v>
      </c>
      <c r="R2661" s="4">
        <f t="shared" si="668"/>
        <v>154</v>
      </c>
      <c r="S2661">
        <f t="shared" si="669"/>
        <v>124</v>
      </c>
      <c r="T2661" s="5">
        <f t="shared" si="670"/>
        <v>1</v>
      </c>
      <c r="U2661">
        <f t="shared" si="671"/>
        <v>0</v>
      </c>
    </row>
    <row r="2662" spans="1:21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 s="1">
        <f t="shared" si="656"/>
        <v>0</v>
      </c>
      <c r="G2662" s="2">
        <f t="shared" si="657"/>
        <v>0</v>
      </c>
      <c r="H2662" s="2">
        <f t="shared" si="658"/>
        <v>0</v>
      </c>
      <c r="I2662" s="2">
        <f t="shared" si="659"/>
        <v>0</v>
      </c>
      <c r="J2662" s="2">
        <f t="shared" si="660"/>
        <v>0</v>
      </c>
      <c r="K2662" s="3">
        <f t="shared" si="661"/>
        <v>1</v>
      </c>
      <c r="L2662" s="4">
        <f t="shared" si="662"/>
        <v>1</v>
      </c>
      <c r="M2662" s="4">
        <f t="shared" si="663"/>
        <v>0</v>
      </c>
      <c r="N2662" s="4">
        <f t="shared" si="664"/>
        <v>1</v>
      </c>
      <c r="O2662" s="4">
        <f t="shared" si="665"/>
        <v>0</v>
      </c>
      <c r="P2662" s="4">
        <f t="shared" si="666"/>
        <v>1</v>
      </c>
      <c r="Q2662" s="3">
        <f t="shared" si="667"/>
        <v>0</v>
      </c>
      <c r="R2662" s="4">
        <f t="shared" si="668"/>
        <v>82</v>
      </c>
      <c r="S2662">
        <f t="shared" si="669"/>
        <v>147</v>
      </c>
      <c r="T2662" s="5">
        <f t="shared" si="670"/>
        <v>0</v>
      </c>
      <c r="U2662">
        <f t="shared" si="671"/>
        <v>0</v>
      </c>
    </row>
    <row r="2663" spans="1:21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 s="1">
        <f t="shared" si="656"/>
        <v>0</v>
      </c>
      <c r="G2663" s="2">
        <f t="shared" si="657"/>
        <v>0</v>
      </c>
      <c r="H2663" s="2">
        <f t="shared" si="658"/>
        <v>0</v>
      </c>
      <c r="I2663" s="2">
        <f t="shared" si="659"/>
        <v>0</v>
      </c>
      <c r="J2663" s="2">
        <f t="shared" si="660"/>
        <v>0</v>
      </c>
      <c r="K2663" s="3">
        <f t="shared" si="661"/>
        <v>1</v>
      </c>
      <c r="L2663" s="4">
        <f t="shared" si="662"/>
        <v>1</v>
      </c>
      <c r="M2663" s="4">
        <f t="shared" si="663"/>
        <v>0</v>
      </c>
      <c r="N2663" s="4">
        <f t="shared" si="664"/>
        <v>1</v>
      </c>
      <c r="O2663" s="4">
        <f t="shared" si="665"/>
        <v>0</v>
      </c>
      <c r="P2663" s="4">
        <f t="shared" si="666"/>
        <v>0</v>
      </c>
      <c r="Q2663" s="3">
        <f t="shared" si="667"/>
        <v>0</v>
      </c>
      <c r="R2663" s="4">
        <f t="shared" si="668"/>
        <v>64</v>
      </c>
      <c r="S2663">
        <f t="shared" si="669"/>
        <v>110</v>
      </c>
      <c r="T2663" s="5">
        <f t="shared" si="670"/>
        <v>0</v>
      </c>
      <c r="U2663">
        <f t="shared" si="671"/>
        <v>0</v>
      </c>
    </row>
    <row r="2664" spans="1:21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 s="1">
        <f t="shared" si="656"/>
        <v>0</v>
      </c>
      <c r="G2664" s="2">
        <f t="shared" si="657"/>
        <v>0</v>
      </c>
      <c r="H2664" s="2">
        <f t="shared" si="658"/>
        <v>0</v>
      </c>
      <c r="I2664" s="2">
        <f t="shared" si="659"/>
        <v>0</v>
      </c>
      <c r="J2664" s="2">
        <f t="shared" si="660"/>
        <v>0</v>
      </c>
      <c r="K2664" s="3">
        <f t="shared" si="661"/>
        <v>1</v>
      </c>
      <c r="L2664" s="4">
        <f t="shared" si="662"/>
        <v>1</v>
      </c>
      <c r="M2664" s="4">
        <f t="shared" si="663"/>
        <v>1</v>
      </c>
      <c r="N2664" s="4">
        <f t="shared" si="664"/>
        <v>1</v>
      </c>
      <c r="O2664" s="4">
        <f t="shared" si="665"/>
        <v>0</v>
      </c>
      <c r="P2664" s="4">
        <f t="shared" si="666"/>
        <v>0</v>
      </c>
      <c r="Q2664" s="3">
        <f t="shared" si="667"/>
        <v>0</v>
      </c>
      <c r="R2664" s="4">
        <f t="shared" si="668"/>
        <v>76</v>
      </c>
      <c r="S2664">
        <f t="shared" si="669"/>
        <v>129</v>
      </c>
      <c r="T2664" s="5">
        <f t="shared" si="670"/>
        <v>0</v>
      </c>
      <c r="U2664">
        <f t="shared" si="671"/>
        <v>0</v>
      </c>
    </row>
    <row r="2665" spans="1:21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 s="1">
        <f t="shared" si="656"/>
        <v>0</v>
      </c>
      <c r="G2665" s="2">
        <f t="shared" si="657"/>
        <v>0</v>
      </c>
      <c r="H2665" s="2">
        <f t="shared" si="658"/>
        <v>0</v>
      </c>
      <c r="I2665" s="2">
        <f t="shared" si="659"/>
        <v>0</v>
      </c>
      <c r="J2665" s="2">
        <f t="shared" si="660"/>
        <v>0</v>
      </c>
      <c r="K2665" s="3">
        <f t="shared" si="661"/>
        <v>1</v>
      </c>
      <c r="L2665" s="4">
        <f t="shared" si="662"/>
        <v>1</v>
      </c>
      <c r="M2665" s="4">
        <f t="shared" si="663"/>
        <v>0</v>
      </c>
      <c r="N2665" s="4">
        <f t="shared" si="664"/>
        <v>1</v>
      </c>
      <c r="O2665" s="4">
        <f t="shared" si="665"/>
        <v>1</v>
      </c>
      <c r="P2665" s="4">
        <f t="shared" si="666"/>
        <v>1</v>
      </c>
      <c r="Q2665" s="3">
        <f t="shared" si="667"/>
        <v>0</v>
      </c>
      <c r="R2665" s="4">
        <f t="shared" si="668"/>
        <v>42</v>
      </c>
      <c r="S2665">
        <f t="shared" si="669"/>
        <v>98</v>
      </c>
      <c r="T2665" s="5">
        <f t="shared" si="670"/>
        <v>0</v>
      </c>
      <c r="U2665">
        <f t="shared" si="671"/>
        <v>0</v>
      </c>
    </row>
    <row r="2666" spans="1:21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 s="1">
        <f t="shared" si="656"/>
        <v>0</v>
      </c>
      <c r="G2666" s="2">
        <f t="shared" si="657"/>
        <v>0</v>
      </c>
      <c r="H2666" s="2">
        <f t="shared" si="658"/>
        <v>0</v>
      </c>
      <c r="I2666" s="2">
        <f t="shared" si="659"/>
        <v>0</v>
      </c>
      <c r="J2666" s="2">
        <f t="shared" si="660"/>
        <v>0</v>
      </c>
      <c r="K2666" s="3">
        <f t="shared" si="661"/>
        <v>1</v>
      </c>
      <c r="L2666" s="4">
        <f t="shared" si="662"/>
        <v>0</v>
      </c>
      <c r="M2666" s="4">
        <f t="shared" si="663"/>
        <v>1</v>
      </c>
      <c r="N2666" s="4">
        <f t="shared" si="664"/>
        <v>1</v>
      </c>
      <c r="O2666" s="4">
        <f t="shared" si="665"/>
        <v>0</v>
      </c>
      <c r="P2666" s="4">
        <f t="shared" si="666"/>
        <v>1</v>
      </c>
      <c r="Q2666" s="3">
        <f t="shared" si="667"/>
        <v>0</v>
      </c>
      <c r="R2666" s="4">
        <f t="shared" si="668"/>
        <v>78</v>
      </c>
      <c r="S2666">
        <f t="shared" si="669"/>
        <v>167</v>
      </c>
      <c r="T2666" s="5">
        <f t="shared" si="670"/>
        <v>0</v>
      </c>
      <c r="U2666">
        <f t="shared" si="671"/>
        <v>0</v>
      </c>
    </row>
    <row r="2667" spans="1:21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 s="1">
        <f t="shared" si="656"/>
        <v>0</v>
      </c>
      <c r="G2667" s="2">
        <f t="shared" si="657"/>
        <v>0</v>
      </c>
      <c r="H2667" s="2">
        <f t="shared" si="658"/>
        <v>0</v>
      </c>
      <c r="I2667" s="2">
        <f t="shared" si="659"/>
        <v>0</v>
      </c>
      <c r="J2667" s="2">
        <f t="shared" si="660"/>
        <v>0</v>
      </c>
      <c r="K2667" s="3">
        <f t="shared" si="661"/>
        <v>1</v>
      </c>
      <c r="L2667" s="4">
        <f t="shared" si="662"/>
        <v>0</v>
      </c>
      <c r="M2667" s="4">
        <f t="shared" si="663"/>
        <v>0</v>
      </c>
      <c r="N2667" s="4">
        <f t="shared" si="664"/>
        <v>0</v>
      </c>
      <c r="O2667" s="4">
        <f t="shared" si="665"/>
        <v>1</v>
      </c>
      <c r="P2667" s="4">
        <f t="shared" si="666"/>
        <v>0</v>
      </c>
      <c r="Q2667" s="3">
        <f t="shared" si="667"/>
        <v>1</v>
      </c>
      <c r="R2667" s="4">
        <f t="shared" si="668"/>
        <v>194</v>
      </c>
      <c r="S2667">
        <f t="shared" si="669"/>
        <v>3</v>
      </c>
      <c r="T2667" s="5">
        <f t="shared" si="670"/>
        <v>1</v>
      </c>
      <c r="U2667">
        <f t="shared" si="671"/>
        <v>1</v>
      </c>
    </row>
    <row r="2668" spans="1:21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 s="1">
        <f t="shared" si="656"/>
        <v>0</v>
      </c>
      <c r="G2668" s="2">
        <f t="shared" si="657"/>
        <v>0</v>
      </c>
      <c r="H2668" s="2">
        <f t="shared" si="658"/>
        <v>0</v>
      </c>
      <c r="I2668" s="2">
        <f t="shared" si="659"/>
        <v>0</v>
      </c>
      <c r="J2668" s="2">
        <f t="shared" si="660"/>
        <v>0</v>
      </c>
      <c r="K2668" s="3">
        <f t="shared" si="661"/>
        <v>1</v>
      </c>
      <c r="L2668" s="4">
        <f t="shared" si="662"/>
        <v>1</v>
      </c>
      <c r="M2668" s="4">
        <f t="shared" si="663"/>
        <v>1</v>
      </c>
      <c r="N2668" s="4">
        <f t="shared" si="664"/>
        <v>0</v>
      </c>
      <c r="O2668" s="4">
        <f t="shared" si="665"/>
        <v>1</v>
      </c>
      <c r="P2668" s="4">
        <f t="shared" si="666"/>
        <v>0</v>
      </c>
      <c r="Q2668" s="3">
        <f t="shared" si="667"/>
        <v>0</v>
      </c>
      <c r="R2668" s="4">
        <f t="shared" si="668"/>
        <v>206</v>
      </c>
      <c r="S2668">
        <f t="shared" si="669"/>
        <v>207</v>
      </c>
      <c r="T2668" s="5">
        <f t="shared" si="670"/>
        <v>0</v>
      </c>
      <c r="U2668">
        <f t="shared" si="671"/>
        <v>0</v>
      </c>
    </row>
    <row r="2669" spans="1:21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 s="1">
        <f t="shared" si="656"/>
        <v>0</v>
      </c>
      <c r="G2669" s="2">
        <f t="shared" si="657"/>
        <v>0</v>
      </c>
      <c r="H2669" s="2">
        <f t="shared" si="658"/>
        <v>0</v>
      </c>
      <c r="I2669" s="2">
        <f t="shared" si="659"/>
        <v>0</v>
      </c>
      <c r="J2669" s="2">
        <f t="shared" si="660"/>
        <v>0</v>
      </c>
      <c r="K2669" s="3">
        <f t="shared" si="661"/>
        <v>1</v>
      </c>
      <c r="L2669" s="4">
        <f t="shared" si="662"/>
        <v>0</v>
      </c>
      <c r="M2669" s="4">
        <f t="shared" si="663"/>
        <v>1</v>
      </c>
      <c r="N2669" s="4">
        <f t="shared" si="664"/>
        <v>0</v>
      </c>
      <c r="O2669" s="4">
        <f t="shared" si="665"/>
        <v>1</v>
      </c>
      <c r="P2669" s="4">
        <f t="shared" si="666"/>
        <v>0</v>
      </c>
      <c r="Q2669" s="3">
        <f t="shared" si="667"/>
        <v>0</v>
      </c>
      <c r="R2669" s="4">
        <f t="shared" si="668"/>
        <v>126</v>
      </c>
      <c r="S2669">
        <f t="shared" si="669"/>
        <v>94</v>
      </c>
      <c r="T2669" s="5">
        <f t="shared" si="670"/>
        <v>1</v>
      </c>
      <c r="U2669">
        <f t="shared" si="671"/>
        <v>0</v>
      </c>
    </row>
    <row r="2670" spans="1:21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 s="1">
        <f t="shared" si="656"/>
        <v>0</v>
      </c>
      <c r="G2670" s="2">
        <f t="shared" si="657"/>
        <v>0</v>
      </c>
      <c r="H2670" s="2">
        <f t="shared" si="658"/>
        <v>0</v>
      </c>
      <c r="I2670" s="2">
        <f t="shared" si="659"/>
        <v>0</v>
      </c>
      <c r="J2670" s="2">
        <f t="shared" si="660"/>
        <v>0</v>
      </c>
      <c r="K2670" s="3">
        <f t="shared" si="661"/>
        <v>1</v>
      </c>
      <c r="L2670" s="4">
        <f t="shared" si="662"/>
        <v>1</v>
      </c>
      <c r="M2670" s="4">
        <f t="shared" si="663"/>
        <v>0</v>
      </c>
      <c r="N2670" s="4">
        <f t="shared" si="664"/>
        <v>0</v>
      </c>
      <c r="O2670" s="4">
        <f t="shared" si="665"/>
        <v>1</v>
      </c>
      <c r="P2670" s="4">
        <f t="shared" si="666"/>
        <v>1</v>
      </c>
      <c r="Q2670" s="3">
        <f t="shared" si="667"/>
        <v>0</v>
      </c>
      <c r="R2670" s="4">
        <f t="shared" si="668"/>
        <v>102</v>
      </c>
      <c r="S2670">
        <f t="shared" si="669"/>
        <v>125</v>
      </c>
      <c r="T2670" s="5">
        <f t="shared" si="670"/>
        <v>0</v>
      </c>
      <c r="U2670">
        <f t="shared" si="671"/>
        <v>0</v>
      </c>
    </row>
    <row r="2671" spans="1:21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 s="1">
        <f t="shared" si="656"/>
        <v>0</v>
      </c>
      <c r="G2671" s="2">
        <f t="shared" si="657"/>
        <v>0</v>
      </c>
      <c r="H2671" s="2">
        <f t="shared" si="658"/>
        <v>0</v>
      </c>
      <c r="I2671" s="2">
        <f t="shared" si="659"/>
        <v>0</v>
      </c>
      <c r="J2671" s="2">
        <f t="shared" si="660"/>
        <v>0</v>
      </c>
      <c r="K2671" s="3">
        <f t="shared" si="661"/>
        <v>1</v>
      </c>
      <c r="L2671" s="4">
        <f t="shared" si="662"/>
        <v>0</v>
      </c>
      <c r="M2671" s="4">
        <f t="shared" si="663"/>
        <v>0</v>
      </c>
      <c r="N2671" s="4">
        <f t="shared" si="664"/>
        <v>0</v>
      </c>
      <c r="O2671" s="4">
        <f t="shared" si="665"/>
        <v>0</v>
      </c>
      <c r="P2671" s="4">
        <f t="shared" si="666"/>
        <v>0</v>
      </c>
      <c r="Q2671" s="3">
        <f t="shared" si="667"/>
        <v>1</v>
      </c>
      <c r="R2671" s="4">
        <f t="shared" si="668"/>
        <v>188</v>
      </c>
      <c r="S2671">
        <f t="shared" si="669"/>
        <v>0</v>
      </c>
      <c r="T2671" s="5">
        <f t="shared" si="670"/>
        <v>1</v>
      </c>
      <c r="U2671">
        <f t="shared" si="671"/>
        <v>1</v>
      </c>
    </row>
    <row r="2672" spans="1:21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 s="1">
        <f t="shared" si="656"/>
        <v>0</v>
      </c>
      <c r="G2672" s="2">
        <f t="shared" si="657"/>
        <v>0</v>
      </c>
      <c r="H2672" s="2">
        <f t="shared" si="658"/>
        <v>0</v>
      </c>
      <c r="I2672" s="2">
        <f t="shared" si="659"/>
        <v>0</v>
      </c>
      <c r="J2672" s="2">
        <f t="shared" si="660"/>
        <v>0</v>
      </c>
      <c r="K2672" s="3">
        <f t="shared" si="661"/>
        <v>1</v>
      </c>
      <c r="L2672" s="4">
        <f t="shared" si="662"/>
        <v>0</v>
      </c>
      <c r="M2672" s="4">
        <f t="shared" si="663"/>
        <v>0</v>
      </c>
      <c r="N2672" s="4">
        <f t="shared" si="664"/>
        <v>1</v>
      </c>
      <c r="O2672" s="4">
        <f t="shared" si="665"/>
        <v>1</v>
      </c>
      <c r="P2672" s="4">
        <f t="shared" si="666"/>
        <v>0</v>
      </c>
      <c r="Q2672" s="3">
        <f t="shared" si="667"/>
        <v>0</v>
      </c>
      <c r="R2672" s="4">
        <f t="shared" si="668"/>
        <v>276</v>
      </c>
      <c r="S2672">
        <f t="shared" si="669"/>
        <v>60</v>
      </c>
      <c r="T2672" s="5">
        <f t="shared" si="670"/>
        <v>1</v>
      </c>
      <c r="U2672">
        <f t="shared" si="671"/>
        <v>0</v>
      </c>
    </row>
    <row r="2673" spans="1:21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 s="1">
        <f t="shared" si="656"/>
        <v>0</v>
      </c>
      <c r="G2673" s="2">
        <f t="shared" si="657"/>
        <v>0</v>
      </c>
      <c r="H2673" s="2">
        <f t="shared" si="658"/>
        <v>0</v>
      </c>
      <c r="I2673" s="2">
        <f t="shared" si="659"/>
        <v>0</v>
      </c>
      <c r="J2673" s="2">
        <f t="shared" si="660"/>
        <v>0</v>
      </c>
      <c r="K2673" s="3">
        <f t="shared" si="661"/>
        <v>1</v>
      </c>
      <c r="L2673" s="4">
        <f t="shared" si="662"/>
        <v>1</v>
      </c>
      <c r="M2673" s="4">
        <f t="shared" si="663"/>
        <v>0</v>
      </c>
      <c r="N2673" s="4">
        <f t="shared" si="664"/>
        <v>0</v>
      </c>
      <c r="O2673" s="4">
        <f t="shared" si="665"/>
        <v>0</v>
      </c>
      <c r="P2673" s="4">
        <f t="shared" si="666"/>
        <v>0</v>
      </c>
      <c r="Q2673" s="3">
        <f t="shared" si="667"/>
        <v>1</v>
      </c>
      <c r="R2673" s="4">
        <f t="shared" si="668"/>
        <v>212</v>
      </c>
      <c r="S2673">
        <f t="shared" si="669"/>
        <v>13</v>
      </c>
      <c r="T2673" s="5">
        <f t="shared" si="670"/>
        <v>1</v>
      </c>
      <c r="U2673">
        <f t="shared" si="671"/>
        <v>1</v>
      </c>
    </row>
    <row r="2674" spans="1:21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 s="1">
        <f t="shared" si="656"/>
        <v>0</v>
      </c>
      <c r="G2674" s="2">
        <f t="shared" si="657"/>
        <v>0</v>
      </c>
      <c r="H2674" s="2">
        <f t="shared" si="658"/>
        <v>0</v>
      </c>
      <c r="I2674" s="2">
        <f t="shared" si="659"/>
        <v>0</v>
      </c>
      <c r="J2674" s="2">
        <f t="shared" si="660"/>
        <v>0</v>
      </c>
      <c r="K2674" s="3">
        <f t="shared" si="661"/>
        <v>1</v>
      </c>
      <c r="L2674" s="4">
        <f t="shared" si="662"/>
        <v>1</v>
      </c>
      <c r="M2674" s="4">
        <f t="shared" si="663"/>
        <v>1</v>
      </c>
      <c r="N2674" s="4">
        <f t="shared" si="664"/>
        <v>0</v>
      </c>
      <c r="O2674" s="4">
        <f t="shared" si="665"/>
        <v>1</v>
      </c>
      <c r="P2674" s="4">
        <f t="shared" si="666"/>
        <v>0</v>
      </c>
      <c r="Q2674" s="3">
        <f t="shared" si="667"/>
        <v>0</v>
      </c>
      <c r="R2674" s="4">
        <f t="shared" si="668"/>
        <v>128</v>
      </c>
      <c r="S2674">
        <f t="shared" si="669"/>
        <v>77</v>
      </c>
      <c r="T2674" s="5">
        <f t="shared" si="670"/>
        <v>1</v>
      </c>
      <c r="U2674">
        <f t="shared" si="671"/>
        <v>0</v>
      </c>
    </row>
    <row r="2675" spans="1:21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 s="1">
        <f t="shared" si="656"/>
        <v>0</v>
      </c>
      <c r="G2675" s="2">
        <f t="shared" si="657"/>
        <v>0</v>
      </c>
      <c r="H2675" s="2">
        <f t="shared" si="658"/>
        <v>0</v>
      </c>
      <c r="I2675" s="2">
        <f t="shared" si="659"/>
        <v>0</v>
      </c>
      <c r="J2675" s="2">
        <f t="shared" si="660"/>
        <v>1</v>
      </c>
      <c r="K2675" s="3">
        <f t="shared" si="661"/>
        <v>0</v>
      </c>
      <c r="L2675" s="4">
        <f t="shared" si="662"/>
        <v>1</v>
      </c>
      <c r="M2675" s="4">
        <f t="shared" si="663"/>
        <v>0</v>
      </c>
      <c r="N2675" s="4">
        <f t="shared" si="664"/>
        <v>0</v>
      </c>
      <c r="O2675" s="4">
        <f t="shared" si="665"/>
        <v>1</v>
      </c>
      <c r="P2675" s="4">
        <f t="shared" si="666"/>
        <v>1</v>
      </c>
      <c r="Q2675" s="3">
        <f t="shared" si="667"/>
        <v>0</v>
      </c>
      <c r="R2675" s="4">
        <f t="shared" si="668"/>
        <v>68</v>
      </c>
      <c r="S2675">
        <f t="shared" si="669"/>
        <v>117</v>
      </c>
      <c r="T2675" s="5">
        <f t="shared" si="670"/>
        <v>0</v>
      </c>
      <c r="U2675">
        <f t="shared" si="671"/>
        <v>0</v>
      </c>
    </row>
    <row r="2676" spans="1:21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 s="1">
        <f t="shared" si="656"/>
        <v>0</v>
      </c>
      <c r="G2676" s="2">
        <f t="shared" si="657"/>
        <v>0</v>
      </c>
      <c r="H2676" s="2">
        <f t="shared" si="658"/>
        <v>0</v>
      </c>
      <c r="I2676" s="2">
        <f t="shared" si="659"/>
        <v>0</v>
      </c>
      <c r="J2676" s="2">
        <f t="shared" si="660"/>
        <v>0</v>
      </c>
      <c r="K2676" s="3">
        <f t="shared" si="661"/>
        <v>1</v>
      </c>
      <c r="L2676" s="4">
        <f t="shared" si="662"/>
        <v>1</v>
      </c>
      <c r="M2676" s="4">
        <f t="shared" si="663"/>
        <v>0</v>
      </c>
      <c r="N2676" s="4">
        <f t="shared" si="664"/>
        <v>1</v>
      </c>
      <c r="O2676" s="4">
        <f t="shared" si="665"/>
        <v>0</v>
      </c>
      <c r="P2676" s="4">
        <f t="shared" si="666"/>
        <v>1</v>
      </c>
      <c r="Q2676" s="3">
        <f t="shared" si="667"/>
        <v>0</v>
      </c>
      <c r="R2676" s="4">
        <f t="shared" si="668"/>
        <v>90</v>
      </c>
      <c r="S2676">
        <f t="shared" si="669"/>
        <v>127</v>
      </c>
      <c r="T2676" s="5">
        <f t="shared" si="670"/>
        <v>0</v>
      </c>
      <c r="U2676">
        <f t="shared" si="671"/>
        <v>0</v>
      </c>
    </row>
    <row r="2677" spans="1:21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 s="1">
        <f t="shared" si="656"/>
        <v>0</v>
      </c>
      <c r="G2677" s="2">
        <f t="shared" si="657"/>
        <v>0</v>
      </c>
      <c r="H2677" s="2">
        <f t="shared" si="658"/>
        <v>0</v>
      </c>
      <c r="I2677" s="2">
        <f t="shared" si="659"/>
        <v>0</v>
      </c>
      <c r="J2677" s="2">
        <f t="shared" si="660"/>
        <v>0</v>
      </c>
      <c r="K2677" s="3">
        <f t="shared" si="661"/>
        <v>1</v>
      </c>
      <c r="L2677" s="4">
        <f t="shared" si="662"/>
        <v>1</v>
      </c>
      <c r="M2677" s="4">
        <f t="shared" si="663"/>
        <v>0</v>
      </c>
      <c r="N2677" s="4">
        <f t="shared" si="664"/>
        <v>1</v>
      </c>
      <c r="O2677" s="4">
        <f t="shared" si="665"/>
        <v>0</v>
      </c>
      <c r="P2677" s="4">
        <f t="shared" si="666"/>
        <v>1</v>
      </c>
      <c r="Q2677" s="3">
        <f t="shared" si="667"/>
        <v>0</v>
      </c>
      <c r="R2677" s="4">
        <f t="shared" si="668"/>
        <v>32</v>
      </c>
      <c r="S2677">
        <f t="shared" si="669"/>
        <v>95</v>
      </c>
      <c r="T2677" s="5">
        <f t="shared" si="670"/>
        <v>0</v>
      </c>
      <c r="U2677">
        <f t="shared" si="671"/>
        <v>0</v>
      </c>
    </row>
    <row r="2678" spans="1:21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 s="1">
        <f t="shared" si="656"/>
        <v>0</v>
      </c>
      <c r="G2678" s="2">
        <f t="shared" si="657"/>
        <v>0</v>
      </c>
      <c r="H2678" s="2">
        <f t="shared" si="658"/>
        <v>0</v>
      </c>
      <c r="I2678" s="2">
        <f t="shared" si="659"/>
        <v>0</v>
      </c>
      <c r="J2678" s="2">
        <f t="shared" si="660"/>
        <v>0</v>
      </c>
      <c r="K2678" s="3">
        <f t="shared" si="661"/>
        <v>1</v>
      </c>
      <c r="L2678" s="4">
        <f t="shared" si="662"/>
        <v>0</v>
      </c>
      <c r="M2678" s="4">
        <f t="shared" si="663"/>
        <v>1</v>
      </c>
      <c r="N2678" s="4">
        <f t="shared" si="664"/>
        <v>1</v>
      </c>
      <c r="O2678" s="4">
        <f t="shared" si="665"/>
        <v>0</v>
      </c>
      <c r="P2678" s="4">
        <f t="shared" si="666"/>
        <v>0</v>
      </c>
      <c r="Q2678" s="3">
        <f t="shared" si="667"/>
        <v>0</v>
      </c>
      <c r="R2678" s="4">
        <f t="shared" si="668"/>
        <v>94</v>
      </c>
      <c r="S2678">
        <f t="shared" si="669"/>
        <v>74</v>
      </c>
      <c r="T2678" s="5">
        <f t="shared" si="670"/>
        <v>1</v>
      </c>
      <c r="U2678">
        <f t="shared" si="671"/>
        <v>0</v>
      </c>
    </row>
    <row r="2679" spans="1:21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 s="1">
        <f t="shared" si="656"/>
        <v>0</v>
      </c>
      <c r="G2679" s="2">
        <f t="shared" si="657"/>
        <v>0</v>
      </c>
      <c r="H2679" s="2">
        <f t="shared" si="658"/>
        <v>0</v>
      </c>
      <c r="I2679" s="2">
        <f t="shared" si="659"/>
        <v>0</v>
      </c>
      <c r="J2679" s="2">
        <f t="shared" si="660"/>
        <v>1</v>
      </c>
      <c r="K2679" s="3">
        <f t="shared" si="661"/>
        <v>0</v>
      </c>
      <c r="L2679" s="4">
        <f t="shared" si="662"/>
        <v>1</v>
      </c>
      <c r="M2679" s="4">
        <f t="shared" si="663"/>
        <v>0</v>
      </c>
      <c r="N2679" s="4">
        <f t="shared" si="664"/>
        <v>0</v>
      </c>
      <c r="O2679" s="4">
        <f t="shared" si="665"/>
        <v>0</v>
      </c>
      <c r="P2679" s="4">
        <f t="shared" si="666"/>
        <v>1</v>
      </c>
      <c r="Q2679" s="3">
        <f t="shared" si="667"/>
        <v>0</v>
      </c>
      <c r="R2679" s="4">
        <f t="shared" si="668"/>
        <v>46</v>
      </c>
      <c r="S2679">
        <f t="shared" si="669"/>
        <v>32</v>
      </c>
      <c r="T2679" s="5">
        <f t="shared" si="670"/>
        <v>1</v>
      </c>
      <c r="U2679">
        <f t="shared" si="671"/>
        <v>0</v>
      </c>
    </row>
    <row r="2680" spans="1:21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 s="1">
        <f t="shared" si="656"/>
        <v>1</v>
      </c>
      <c r="G2680" s="2">
        <f t="shared" si="657"/>
        <v>0</v>
      </c>
      <c r="H2680" s="2">
        <f t="shared" si="658"/>
        <v>0</v>
      </c>
      <c r="I2680" s="2">
        <f t="shared" si="659"/>
        <v>0</v>
      </c>
      <c r="J2680" s="2">
        <f t="shared" si="660"/>
        <v>1</v>
      </c>
      <c r="K2680" s="3">
        <f t="shared" si="661"/>
        <v>0</v>
      </c>
      <c r="L2680" s="4">
        <f t="shared" si="662"/>
        <v>1</v>
      </c>
      <c r="M2680" s="4">
        <f t="shared" si="663"/>
        <v>1</v>
      </c>
      <c r="N2680" s="4">
        <f t="shared" si="664"/>
        <v>1</v>
      </c>
      <c r="O2680" s="4">
        <f t="shared" si="665"/>
        <v>1</v>
      </c>
      <c r="P2680" s="4">
        <f t="shared" si="666"/>
        <v>1</v>
      </c>
      <c r="Q2680" s="3">
        <f t="shared" si="667"/>
        <v>0</v>
      </c>
      <c r="R2680" s="4">
        <f t="shared" si="668"/>
        <v>0</v>
      </c>
      <c r="S2680">
        <f t="shared" si="669"/>
        <v>319</v>
      </c>
      <c r="T2680" s="5">
        <f t="shared" si="670"/>
        <v>0</v>
      </c>
      <c r="U2680">
        <f t="shared" si="671"/>
        <v>0</v>
      </c>
    </row>
    <row r="2681" spans="1:21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 s="1">
        <f t="shared" si="656"/>
        <v>0</v>
      </c>
      <c r="G2681" s="2">
        <f t="shared" si="657"/>
        <v>0</v>
      </c>
      <c r="H2681" s="2">
        <f t="shared" si="658"/>
        <v>0</v>
      </c>
      <c r="I2681" s="2">
        <f t="shared" si="659"/>
        <v>0</v>
      </c>
      <c r="J2681" s="2">
        <f t="shared" si="660"/>
        <v>0</v>
      </c>
      <c r="K2681" s="3">
        <f t="shared" si="661"/>
        <v>1</v>
      </c>
      <c r="L2681" s="4">
        <f t="shared" si="662"/>
        <v>0</v>
      </c>
      <c r="M2681" s="4">
        <f t="shared" si="663"/>
        <v>1</v>
      </c>
      <c r="N2681" s="4">
        <f t="shared" si="664"/>
        <v>0</v>
      </c>
      <c r="O2681" s="4">
        <f t="shared" si="665"/>
        <v>1</v>
      </c>
      <c r="P2681" s="4">
        <f t="shared" si="666"/>
        <v>0</v>
      </c>
      <c r="Q2681" s="3">
        <f t="shared" si="667"/>
        <v>0</v>
      </c>
      <c r="R2681" s="4">
        <f t="shared" si="668"/>
        <v>180</v>
      </c>
      <c r="S2681">
        <f t="shared" si="669"/>
        <v>80</v>
      </c>
      <c r="T2681" s="5">
        <f t="shared" si="670"/>
        <v>1</v>
      </c>
      <c r="U2681">
        <f t="shared" si="671"/>
        <v>0</v>
      </c>
    </row>
    <row r="2682" spans="1:21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 s="1">
        <f t="shared" si="656"/>
        <v>0</v>
      </c>
      <c r="G2682" s="2">
        <f t="shared" si="657"/>
        <v>0</v>
      </c>
      <c r="H2682" s="2">
        <f t="shared" si="658"/>
        <v>0</v>
      </c>
      <c r="I2682" s="2">
        <f t="shared" si="659"/>
        <v>0</v>
      </c>
      <c r="J2682" s="2">
        <f t="shared" si="660"/>
        <v>0</v>
      </c>
      <c r="K2682" s="3">
        <f t="shared" si="661"/>
        <v>1</v>
      </c>
      <c r="L2682" s="4">
        <f t="shared" si="662"/>
        <v>0</v>
      </c>
      <c r="M2682" s="4">
        <f t="shared" si="663"/>
        <v>1</v>
      </c>
      <c r="N2682" s="4">
        <f t="shared" si="664"/>
        <v>0</v>
      </c>
      <c r="O2682" s="4">
        <f t="shared" si="665"/>
        <v>0</v>
      </c>
      <c r="P2682" s="4">
        <f t="shared" si="666"/>
        <v>0</v>
      </c>
      <c r="Q2682" s="3">
        <f t="shared" si="667"/>
        <v>1</v>
      </c>
      <c r="R2682" s="4">
        <f t="shared" si="668"/>
        <v>214</v>
      </c>
      <c r="S2682">
        <f t="shared" si="669"/>
        <v>41</v>
      </c>
      <c r="T2682" s="5">
        <f t="shared" si="670"/>
        <v>1</v>
      </c>
      <c r="U2682">
        <f t="shared" si="671"/>
        <v>1</v>
      </c>
    </row>
    <row r="2683" spans="1:21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 s="1">
        <f t="shared" si="656"/>
        <v>0</v>
      </c>
      <c r="G2683" s="2">
        <f t="shared" si="657"/>
        <v>0</v>
      </c>
      <c r="H2683" s="2">
        <f t="shared" si="658"/>
        <v>1</v>
      </c>
      <c r="I2683" s="2">
        <f t="shared" si="659"/>
        <v>0</v>
      </c>
      <c r="J2683" s="2">
        <f t="shared" si="660"/>
        <v>0</v>
      </c>
      <c r="K2683" s="3">
        <f t="shared" si="661"/>
        <v>0</v>
      </c>
      <c r="L2683" s="4">
        <f t="shared" si="662"/>
        <v>1</v>
      </c>
      <c r="M2683" s="4">
        <f t="shared" si="663"/>
        <v>0</v>
      </c>
      <c r="N2683" s="4">
        <f t="shared" si="664"/>
        <v>1</v>
      </c>
      <c r="O2683" s="4">
        <f t="shared" si="665"/>
        <v>1</v>
      </c>
      <c r="P2683" s="4">
        <f t="shared" si="666"/>
        <v>1</v>
      </c>
      <c r="Q2683" s="3">
        <f t="shared" si="667"/>
        <v>0</v>
      </c>
      <c r="R2683" s="4">
        <f t="shared" si="668"/>
        <v>14</v>
      </c>
      <c r="S2683">
        <f t="shared" si="669"/>
        <v>230</v>
      </c>
      <c r="T2683" s="5">
        <f t="shared" si="670"/>
        <v>0</v>
      </c>
      <c r="U2683">
        <f t="shared" si="671"/>
        <v>0</v>
      </c>
    </row>
    <row r="2684" spans="1:21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 s="1">
        <f t="shared" si="656"/>
        <v>0</v>
      </c>
      <c r="G2684" s="2">
        <f t="shared" si="657"/>
        <v>0</v>
      </c>
      <c r="H2684" s="2">
        <f t="shared" si="658"/>
        <v>0</v>
      </c>
      <c r="I2684" s="2">
        <f t="shared" si="659"/>
        <v>0</v>
      </c>
      <c r="J2684" s="2">
        <f t="shared" si="660"/>
        <v>0</v>
      </c>
      <c r="K2684" s="3">
        <f t="shared" si="661"/>
        <v>1</v>
      </c>
      <c r="L2684" s="4">
        <f t="shared" si="662"/>
        <v>1</v>
      </c>
      <c r="M2684" s="4">
        <f t="shared" si="663"/>
        <v>0</v>
      </c>
      <c r="N2684" s="4">
        <f t="shared" si="664"/>
        <v>0</v>
      </c>
      <c r="O2684" s="4">
        <f t="shared" si="665"/>
        <v>1</v>
      </c>
      <c r="P2684" s="4">
        <f t="shared" si="666"/>
        <v>1</v>
      </c>
      <c r="Q2684" s="3">
        <f t="shared" si="667"/>
        <v>0</v>
      </c>
      <c r="R2684" s="4">
        <f t="shared" si="668"/>
        <v>60</v>
      </c>
      <c r="S2684">
        <f t="shared" si="669"/>
        <v>197</v>
      </c>
      <c r="T2684" s="5">
        <f t="shared" si="670"/>
        <v>0</v>
      </c>
      <c r="U2684">
        <f t="shared" si="671"/>
        <v>0</v>
      </c>
    </row>
    <row r="2685" spans="1:21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 s="1">
        <f t="shared" si="656"/>
        <v>0</v>
      </c>
      <c r="G2685" s="2">
        <f t="shared" si="657"/>
        <v>0</v>
      </c>
      <c r="H2685" s="2">
        <f t="shared" si="658"/>
        <v>0</v>
      </c>
      <c r="I2685" s="2">
        <f t="shared" si="659"/>
        <v>0</v>
      </c>
      <c r="J2685" s="2">
        <f t="shared" si="660"/>
        <v>0</v>
      </c>
      <c r="K2685" s="3">
        <f t="shared" si="661"/>
        <v>1</v>
      </c>
      <c r="L2685" s="4">
        <f t="shared" si="662"/>
        <v>0</v>
      </c>
      <c r="M2685" s="4">
        <f t="shared" si="663"/>
        <v>0</v>
      </c>
      <c r="N2685" s="4">
        <f t="shared" si="664"/>
        <v>1</v>
      </c>
      <c r="O2685" s="4">
        <f t="shared" si="665"/>
        <v>0</v>
      </c>
      <c r="P2685" s="4">
        <f t="shared" si="666"/>
        <v>0</v>
      </c>
      <c r="Q2685" s="3">
        <f t="shared" si="667"/>
        <v>1</v>
      </c>
      <c r="R2685" s="4">
        <f t="shared" si="668"/>
        <v>542</v>
      </c>
      <c r="S2685">
        <f t="shared" si="669"/>
        <v>81</v>
      </c>
      <c r="T2685" s="5">
        <f t="shared" si="670"/>
        <v>1</v>
      </c>
      <c r="U2685">
        <f t="shared" si="671"/>
        <v>1</v>
      </c>
    </row>
    <row r="2686" spans="1:21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 s="1">
        <f t="shared" si="656"/>
        <v>0</v>
      </c>
      <c r="G2686" s="2">
        <f t="shared" si="657"/>
        <v>0</v>
      </c>
      <c r="H2686" s="2">
        <f t="shared" si="658"/>
        <v>0</v>
      </c>
      <c r="I2686" s="2">
        <f t="shared" si="659"/>
        <v>0</v>
      </c>
      <c r="J2686" s="2">
        <f t="shared" si="660"/>
        <v>0</v>
      </c>
      <c r="K2686" s="3">
        <f t="shared" si="661"/>
        <v>1</v>
      </c>
      <c r="L2686" s="4">
        <f t="shared" si="662"/>
        <v>1</v>
      </c>
      <c r="M2686" s="4">
        <f t="shared" si="663"/>
        <v>0</v>
      </c>
      <c r="N2686" s="4">
        <f t="shared" si="664"/>
        <v>0</v>
      </c>
      <c r="O2686" s="4">
        <f t="shared" si="665"/>
        <v>0</v>
      </c>
      <c r="P2686" s="4">
        <f t="shared" si="666"/>
        <v>1</v>
      </c>
      <c r="Q2686" s="3">
        <f t="shared" si="667"/>
        <v>0</v>
      </c>
      <c r="R2686" s="4">
        <f t="shared" si="668"/>
        <v>164</v>
      </c>
      <c r="S2686">
        <f t="shared" si="669"/>
        <v>72</v>
      </c>
      <c r="T2686" s="5">
        <f t="shared" si="670"/>
        <v>1</v>
      </c>
      <c r="U2686">
        <f t="shared" si="671"/>
        <v>0</v>
      </c>
    </row>
    <row r="2687" spans="1:21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 s="1">
        <f t="shared" si="656"/>
        <v>0</v>
      </c>
      <c r="G2687" s="2">
        <f t="shared" si="657"/>
        <v>0</v>
      </c>
      <c r="H2687" s="2">
        <f t="shared" si="658"/>
        <v>0</v>
      </c>
      <c r="I2687" s="2">
        <f t="shared" si="659"/>
        <v>0</v>
      </c>
      <c r="J2687" s="2">
        <f t="shared" si="660"/>
        <v>0</v>
      </c>
      <c r="K2687" s="3">
        <f t="shared" si="661"/>
        <v>1</v>
      </c>
      <c r="L2687" s="4">
        <f t="shared" si="662"/>
        <v>0</v>
      </c>
      <c r="M2687" s="4">
        <f t="shared" si="663"/>
        <v>0</v>
      </c>
      <c r="N2687" s="4">
        <f t="shared" si="664"/>
        <v>1</v>
      </c>
      <c r="O2687" s="4">
        <f t="shared" si="665"/>
        <v>1</v>
      </c>
      <c r="P2687" s="4">
        <f t="shared" si="666"/>
        <v>1</v>
      </c>
      <c r="Q2687" s="3">
        <f t="shared" si="667"/>
        <v>0</v>
      </c>
      <c r="R2687" s="4">
        <f t="shared" si="668"/>
        <v>144</v>
      </c>
      <c r="S2687">
        <f t="shared" si="669"/>
        <v>183</v>
      </c>
      <c r="T2687" s="5">
        <f t="shared" si="670"/>
        <v>0</v>
      </c>
      <c r="U2687">
        <f t="shared" si="671"/>
        <v>0</v>
      </c>
    </row>
    <row r="2688" spans="1:21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 s="1">
        <f t="shared" si="656"/>
        <v>0</v>
      </c>
      <c r="G2688" s="2">
        <f t="shared" si="657"/>
        <v>0</v>
      </c>
      <c r="H2688" s="2">
        <f t="shared" si="658"/>
        <v>0</v>
      </c>
      <c r="I2688" s="2">
        <f t="shared" si="659"/>
        <v>0</v>
      </c>
      <c r="J2688" s="2">
        <f t="shared" si="660"/>
        <v>0</v>
      </c>
      <c r="K2688" s="3">
        <f t="shared" si="661"/>
        <v>1</v>
      </c>
      <c r="L2688" s="4">
        <f t="shared" si="662"/>
        <v>0</v>
      </c>
      <c r="M2688" s="4">
        <f t="shared" si="663"/>
        <v>1</v>
      </c>
      <c r="N2688" s="4">
        <f t="shared" si="664"/>
        <v>1</v>
      </c>
      <c r="O2688" s="4">
        <f t="shared" si="665"/>
        <v>0</v>
      </c>
      <c r="P2688" s="4">
        <f t="shared" si="666"/>
        <v>0</v>
      </c>
      <c r="Q2688" s="3">
        <f t="shared" si="667"/>
        <v>0</v>
      </c>
      <c r="R2688" s="4">
        <f t="shared" si="668"/>
        <v>194</v>
      </c>
      <c r="S2688">
        <f t="shared" si="669"/>
        <v>70</v>
      </c>
      <c r="T2688" s="5">
        <f t="shared" si="670"/>
        <v>1</v>
      </c>
      <c r="U2688">
        <f t="shared" si="671"/>
        <v>0</v>
      </c>
    </row>
    <row r="2689" spans="1:21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 s="1">
        <f t="shared" si="656"/>
        <v>0</v>
      </c>
      <c r="G2689" s="2">
        <f t="shared" si="657"/>
        <v>0</v>
      </c>
      <c r="H2689" s="2">
        <f t="shared" si="658"/>
        <v>0</v>
      </c>
      <c r="I2689" s="2">
        <f t="shared" si="659"/>
        <v>0</v>
      </c>
      <c r="J2689" s="2">
        <f t="shared" si="660"/>
        <v>0</v>
      </c>
      <c r="K2689" s="3">
        <f t="shared" si="661"/>
        <v>1</v>
      </c>
      <c r="L2689" s="4">
        <f t="shared" si="662"/>
        <v>0</v>
      </c>
      <c r="M2689" s="4">
        <f t="shared" si="663"/>
        <v>1</v>
      </c>
      <c r="N2689" s="4">
        <f t="shared" si="664"/>
        <v>0</v>
      </c>
      <c r="O2689" s="4">
        <f t="shared" si="665"/>
        <v>0</v>
      </c>
      <c r="P2689" s="4">
        <f t="shared" si="666"/>
        <v>1</v>
      </c>
      <c r="Q2689" s="3">
        <f t="shared" si="667"/>
        <v>0</v>
      </c>
      <c r="R2689" s="4">
        <f t="shared" si="668"/>
        <v>140</v>
      </c>
      <c r="S2689">
        <f t="shared" si="669"/>
        <v>78</v>
      </c>
      <c r="T2689" s="5">
        <f t="shared" si="670"/>
        <v>1</v>
      </c>
      <c r="U2689">
        <f t="shared" si="671"/>
        <v>0</v>
      </c>
    </row>
    <row r="2690" spans="1:21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 s="1">
        <f t="shared" ref="F2690:F2753" si="672">IF(COUNTIF($A$1:$E$1,A2690)=1,1,0)</f>
        <v>0</v>
      </c>
      <c r="G2690" s="2">
        <f t="shared" ref="G2690:G2753" si="673">IF(COUNTIF($A$1:$E$1,B2690)=1,1,0)</f>
        <v>0</v>
      </c>
      <c r="H2690" s="2">
        <f t="shared" ref="H2690:H2753" si="674">IF(COUNTIF($A$1:$E$1,C2690)=1,1,0)</f>
        <v>0</v>
      </c>
      <c r="I2690" s="2">
        <f t="shared" ref="I2690:I2753" si="675">IF(COUNTIF($A$1:$E$1,D2690)=1,1,0)</f>
        <v>0</v>
      </c>
      <c r="J2690" s="2">
        <f t="shared" ref="J2690:J2753" si="676">IF(COUNTIF($A$1:$E$1,E2690)=1,1,0)</f>
        <v>0</v>
      </c>
      <c r="K2690" s="3">
        <f t="shared" ref="K2690:K2753" si="677">IF(SUM(F2690:J2690)=0,1,0)</f>
        <v>1</v>
      </c>
      <c r="L2690" s="4">
        <f t="shared" ref="L2690:L2753" si="678">MOD(A2690,2)</f>
        <v>1</v>
      </c>
      <c r="M2690" s="4">
        <f t="shared" ref="M2690:M2753" si="679">MOD(B2690,2)</f>
        <v>1</v>
      </c>
      <c r="N2690" s="4">
        <f t="shared" ref="N2690:N2753" si="680">MOD(C2690,2)</f>
        <v>1</v>
      </c>
      <c r="O2690" s="4">
        <f t="shared" ref="O2690:O2753" si="681">MOD(D2690,2)</f>
        <v>1</v>
      </c>
      <c r="P2690" s="4">
        <f t="shared" ref="P2690:P2753" si="682">MOD(E2690,2)</f>
        <v>0</v>
      </c>
      <c r="Q2690" s="3">
        <f t="shared" ref="Q2690:Q2753" si="683">IF(SUM(L2690:P2690)&lt;2,1,0)</f>
        <v>0</v>
      </c>
      <c r="R2690" s="4">
        <f t="shared" ref="R2690:R2753" si="684">SUMIF(L2690:P2690,0,A2690:E2690)</f>
        <v>130</v>
      </c>
      <c r="S2690">
        <f t="shared" ref="S2690:S2753" si="685">SUMIF(L2690:P2690,1,A2690:E2690)</f>
        <v>204</v>
      </c>
      <c r="T2690" s="5">
        <f t="shared" ref="T2690:T2753" si="686">IF(R2690&gt;S2690,1,0)</f>
        <v>0</v>
      </c>
      <c r="U2690">
        <f t="shared" ref="U2690:U2753" si="687">K2690*Q2690*T2690</f>
        <v>0</v>
      </c>
    </row>
    <row r="2691" spans="1:21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 s="1">
        <f t="shared" si="672"/>
        <v>0</v>
      </c>
      <c r="G2691" s="2">
        <f t="shared" si="673"/>
        <v>0</v>
      </c>
      <c r="H2691" s="2">
        <f t="shared" si="674"/>
        <v>0</v>
      </c>
      <c r="I2691" s="2">
        <f t="shared" si="675"/>
        <v>0</v>
      </c>
      <c r="J2691" s="2">
        <f t="shared" si="676"/>
        <v>0</v>
      </c>
      <c r="K2691" s="3">
        <f t="shared" si="677"/>
        <v>1</v>
      </c>
      <c r="L2691" s="4">
        <f t="shared" si="678"/>
        <v>1</v>
      </c>
      <c r="M2691" s="4">
        <f t="shared" si="679"/>
        <v>0</v>
      </c>
      <c r="N2691" s="4">
        <f t="shared" si="680"/>
        <v>1</v>
      </c>
      <c r="O2691" s="4">
        <f t="shared" si="681"/>
        <v>1</v>
      </c>
      <c r="P2691" s="4">
        <f t="shared" si="682"/>
        <v>0</v>
      </c>
      <c r="Q2691" s="3">
        <f t="shared" si="683"/>
        <v>0</v>
      </c>
      <c r="R2691" s="4">
        <f t="shared" si="684"/>
        <v>124</v>
      </c>
      <c r="S2691">
        <f t="shared" si="685"/>
        <v>187</v>
      </c>
      <c r="T2691" s="5">
        <f t="shared" si="686"/>
        <v>0</v>
      </c>
      <c r="U2691">
        <f t="shared" si="687"/>
        <v>0</v>
      </c>
    </row>
    <row r="2692" spans="1:21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 s="1">
        <f t="shared" si="672"/>
        <v>1</v>
      </c>
      <c r="G2692" s="2">
        <f t="shared" si="673"/>
        <v>0</v>
      </c>
      <c r="H2692" s="2">
        <f t="shared" si="674"/>
        <v>0</v>
      </c>
      <c r="I2692" s="2">
        <f t="shared" si="675"/>
        <v>0</v>
      </c>
      <c r="J2692" s="2">
        <f t="shared" si="676"/>
        <v>0</v>
      </c>
      <c r="K2692" s="3">
        <f t="shared" si="677"/>
        <v>0</v>
      </c>
      <c r="L2692" s="4">
        <f t="shared" si="678"/>
        <v>0</v>
      </c>
      <c r="M2692" s="4">
        <f t="shared" si="679"/>
        <v>0</v>
      </c>
      <c r="N2692" s="4">
        <f t="shared" si="680"/>
        <v>1</v>
      </c>
      <c r="O2692" s="4">
        <f t="shared" si="681"/>
        <v>1</v>
      </c>
      <c r="P2692" s="4">
        <f t="shared" si="682"/>
        <v>0</v>
      </c>
      <c r="Q2692" s="3">
        <f t="shared" si="683"/>
        <v>0</v>
      </c>
      <c r="R2692" s="4">
        <f t="shared" si="684"/>
        <v>66</v>
      </c>
      <c r="S2692">
        <f t="shared" si="685"/>
        <v>54</v>
      </c>
      <c r="T2692" s="5">
        <f t="shared" si="686"/>
        <v>1</v>
      </c>
      <c r="U2692">
        <f t="shared" si="687"/>
        <v>0</v>
      </c>
    </row>
    <row r="2693" spans="1:21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 s="1">
        <f t="shared" si="672"/>
        <v>0</v>
      </c>
      <c r="G2693" s="2">
        <f t="shared" si="673"/>
        <v>0</v>
      </c>
      <c r="H2693" s="2">
        <f t="shared" si="674"/>
        <v>0</v>
      </c>
      <c r="I2693" s="2">
        <f t="shared" si="675"/>
        <v>0</v>
      </c>
      <c r="J2693" s="2">
        <f t="shared" si="676"/>
        <v>0</v>
      </c>
      <c r="K2693" s="3">
        <f t="shared" si="677"/>
        <v>1</v>
      </c>
      <c r="L2693" s="4">
        <f t="shared" si="678"/>
        <v>1</v>
      </c>
      <c r="M2693" s="4">
        <f t="shared" si="679"/>
        <v>1</v>
      </c>
      <c r="N2693" s="4">
        <f t="shared" si="680"/>
        <v>0</v>
      </c>
      <c r="O2693" s="4">
        <f t="shared" si="681"/>
        <v>1</v>
      </c>
      <c r="P2693" s="4">
        <f t="shared" si="682"/>
        <v>0</v>
      </c>
      <c r="Q2693" s="3">
        <f t="shared" si="683"/>
        <v>0</v>
      </c>
      <c r="R2693" s="4">
        <f t="shared" si="684"/>
        <v>60</v>
      </c>
      <c r="S2693">
        <f t="shared" si="685"/>
        <v>119</v>
      </c>
      <c r="T2693" s="5">
        <f t="shared" si="686"/>
        <v>0</v>
      </c>
      <c r="U2693">
        <f t="shared" si="687"/>
        <v>0</v>
      </c>
    </row>
    <row r="2694" spans="1:21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 s="1">
        <f t="shared" si="672"/>
        <v>0</v>
      </c>
      <c r="G2694" s="2">
        <f t="shared" si="673"/>
        <v>0</v>
      </c>
      <c r="H2694" s="2">
        <f t="shared" si="674"/>
        <v>0</v>
      </c>
      <c r="I2694" s="2">
        <f t="shared" si="675"/>
        <v>0</v>
      </c>
      <c r="J2694" s="2">
        <f t="shared" si="676"/>
        <v>0</v>
      </c>
      <c r="K2694" s="3">
        <f t="shared" si="677"/>
        <v>1</v>
      </c>
      <c r="L2694" s="4">
        <f t="shared" si="678"/>
        <v>0</v>
      </c>
      <c r="M2694" s="4">
        <f t="shared" si="679"/>
        <v>0</v>
      </c>
      <c r="N2694" s="4">
        <f t="shared" si="680"/>
        <v>1</v>
      </c>
      <c r="O2694" s="4">
        <f t="shared" si="681"/>
        <v>1</v>
      </c>
      <c r="P2694" s="4">
        <f t="shared" si="682"/>
        <v>0</v>
      </c>
      <c r="Q2694" s="3">
        <f t="shared" si="683"/>
        <v>0</v>
      </c>
      <c r="R2694" s="4">
        <f t="shared" si="684"/>
        <v>164</v>
      </c>
      <c r="S2694">
        <f t="shared" si="685"/>
        <v>54</v>
      </c>
      <c r="T2694" s="5">
        <f t="shared" si="686"/>
        <v>1</v>
      </c>
      <c r="U2694">
        <f t="shared" si="687"/>
        <v>0</v>
      </c>
    </row>
    <row r="2695" spans="1:21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 s="1">
        <f t="shared" si="672"/>
        <v>0</v>
      </c>
      <c r="G2695" s="2">
        <f t="shared" si="673"/>
        <v>0</v>
      </c>
      <c r="H2695" s="2">
        <f t="shared" si="674"/>
        <v>0</v>
      </c>
      <c r="I2695" s="2">
        <f t="shared" si="675"/>
        <v>0</v>
      </c>
      <c r="J2695" s="2">
        <f t="shared" si="676"/>
        <v>0</v>
      </c>
      <c r="K2695" s="3">
        <f t="shared" si="677"/>
        <v>1</v>
      </c>
      <c r="L2695" s="4">
        <f t="shared" si="678"/>
        <v>0</v>
      </c>
      <c r="M2695" s="4">
        <f t="shared" si="679"/>
        <v>1</v>
      </c>
      <c r="N2695" s="4">
        <f t="shared" si="680"/>
        <v>0</v>
      </c>
      <c r="O2695" s="4">
        <f t="shared" si="681"/>
        <v>0</v>
      </c>
      <c r="P2695" s="4">
        <f t="shared" si="682"/>
        <v>0</v>
      </c>
      <c r="Q2695" s="3">
        <f t="shared" si="683"/>
        <v>1</v>
      </c>
      <c r="R2695" s="4">
        <f t="shared" si="684"/>
        <v>198</v>
      </c>
      <c r="S2695">
        <f t="shared" si="685"/>
        <v>53</v>
      </c>
      <c r="T2695" s="5">
        <f t="shared" si="686"/>
        <v>1</v>
      </c>
      <c r="U2695">
        <f t="shared" si="687"/>
        <v>1</v>
      </c>
    </row>
    <row r="2696" spans="1:21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 s="1">
        <f t="shared" si="672"/>
        <v>0</v>
      </c>
      <c r="G2696" s="2">
        <f t="shared" si="673"/>
        <v>0</v>
      </c>
      <c r="H2696" s="2">
        <f t="shared" si="674"/>
        <v>0</v>
      </c>
      <c r="I2696" s="2">
        <f t="shared" si="675"/>
        <v>0</v>
      </c>
      <c r="J2696" s="2">
        <f t="shared" si="676"/>
        <v>0</v>
      </c>
      <c r="K2696" s="3">
        <f t="shared" si="677"/>
        <v>1</v>
      </c>
      <c r="L2696" s="4">
        <f t="shared" si="678"/>
        <v>0</v>
      </c>
      <c r="M2696" s="4">
        <f t="shared" si="679"/>
        <v>0</v>
      </c>
      <c r="N2696" s="4">
        <f t="shared" si="680"/>
        <v>0</v>
      </c>
      <c r="O2696" s="4">
        <f t="shared" si="681"/>
        <v>0</v>
      </c>
      <c r="P2696" s="4">
        <f t="shared" si="682"/>
        <v>0</v>
      </c>
      <c r="Q2696" s="3">
        <f t="shared" si="683"/>
        <v>1</v>
      </c>
      <c r="R2696" s="4">
        <f t="shared" si="684"/>
        <v>286</v>
      </c>
      <c r="S2696">
        <f t="shared" si="685"/>
        <v>0</v>
      </c>
      <c r="T2696" s="5">
        <f t="shared" si="686"/>
        <v>1</v>
      </c>
      <c r="U2696">
        <f t="shared" si="687"/>
        <v>1</v>
      </c>
    </row>
    <row r="2697" spans="1:21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 s="1">
        <f t="shared" si="672"/>
        <v>0</v>
      </c>
      <c r="G2697" s="2">
        <f t="shared" si="673"/>
        <v>0</v>
      </c>
      <c r="H2697" s="2">
        <f t="shared" si="674"/>
        <v>0</v>
      </c>
      <c r="I2697" s="2">
        <f t="shared" si="675"/>
        <v>0</v>
      </c>
      <c r="J2697" s="2">
        <f t="shared" si="676"/>
        <v>0</v>
      </c>
      <c r="K2697" s="3">
        <f t="shared" si="677"/>
        <v>1</v>
      </c>
      <c r="L2697" s="4">
        <f t="shared" si="678"/>
        <v>0</v>
      </c>
      <c r="M2697" s="4">
        <f t="shared" si="679"/>
        <v>1</v>
      </c>
      <c r="N2697" s="4">
        <f t="shared" si="680"/>
        <v>0</v>
      </c>
      <c r="O2697" s="4">
        <f t="shared" si="681"/>
        <v>1</v>
      </c>
      <c r="P2697" s="4">
        <f t="shared" si="682"/>
        <v>0</v>
      </c>
      <c r="Q2697" s="3">
        <f t="shared" si="683"/>
        <v>0</v>
      </c>
      <c r="R2697" s="4">
        <f t="shared" si="684"/>
        <v>62</v>
      </c>
      <c r="S2697">
        <f t="shared" si="685"/>
        <v>76</v>
      </c>
      <c r="T2697" s="5">
        <f t="shared" si="686"/>
        <v>0</v>
      </c>
      <c r="U2697">
        <f t="shared" si="687"/>
        <v>0</v>
      </c>
    </row>
    <row r="2698" spans="1:21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 s="1">
        <f t="shared" si="672"/>
        <v>0</v>
      </c>
      <c r="G2698" s="2">
        <f t="shared" si="673"/>
        <v>0</v>
      </c>
      <c r="H2698" s="2">
        <f t="shared" si="674"/>
        <v>0</v>
      </c>
      <c r="I2698" s="2">
        <f t="shared" si="675"/>
        <v>0</v>
      </c>
      <c r="J2698" s="2">
        <f t="shared" si="676"/>
        <v>0</v>
      </c>
      <c r="K2698" s="3">
        <f t="shared" si="677"/>
        <v>1</v>
      </c>
      <c r="L2698" s="4">
        <f t="shared" si="678"/>
        <v>1</v>
      </c>
      <c r="M2698" s="4">
        <f t="shared" si="679"/>
        <v>0</v>
      </c>
      <c r="N2698" s="4">
        <f t="shared" si="680"/>
        <v>1</v>
      </c>
      <c r="O2698" s="4">
        <f t="shared" si="681"/>
        <v>0</v>
      </c>
      <c r="P2698" s="4">
        <f t="shared" si="682"/>
        <v>1</v>
      </c>
      <c r="Q2698" s="3">
        <f t="shared" si="683"/>
        <v>0</v>
      </c>
      <c r="R2698" s="4">
        <f t="shared" si="684"/>
        <v>90</v>
      </c>
      <c r="S2698">
        <f t="shared" si="685"/>
        <v>231</v>
      </c>
      <c r="T2698" s="5">
        <f t="shared" si="686"/>
        <v>0</v>
      </c>
      <c r="U2698">
        <f t="shared" si="687"/>
        <v>0</v>
      </c>
    </row>
    <row r="2699" spans="1:21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 s="1">
        <f t="shared" si="672"/>
        <v>0</v>
      </c>
      <c r="G2699" s="2">
        <f t="shared" si="673"/>
        <v>0</v>
      </c>
      <c r="H2699" s="2">
        <f t="shared" si="674"/>
        <v>0</v>
      </c>
      <c r="I2699" s="2">
        <f t="shared" si="675"/>
        <v>0</v>
      </c>
      <c r="J2699" s="2">
        <f t="shared" si="676"/>
        <v>0</v>
      </c>
      <c r="K2699" s="3">
        <f t="shared" si="677"/>
        <v>1</v>
      </c>
      <c r="L2699" s="4">
        <f t="shared" si="678"/>
        <v>1</v>
      </c>
      <c r="M2699" s="4">
        <f t="shared" si="679"/>
        <v>0</v>
      </c>
      <c r="N2699" s="4">
        <f t="shared" si="680"/>
        <v>0</v>
      </c>
      <c r="O2699" s="4">
        <f t="shared" si="681"/>
        <v>0</v>
      </c>
      <c r="P2699" s="4">
        <f t="shared" si="682"/>
        <v>1</v>
      </c>
      <c r="Q2699" s="3">
        <f t="shared" si="683"/>
        <v>0</v>
      </c>
      <c r="R2699" s="4">
        <f t="shared" si="684"/>
        <v>122</v>
      </c>
      <c r="S2699">
        <f t="shared" si="685"/>
        <v>324</v>
      </c>
      <c r="T2699" s="5">
        <f t="shared" si="686"/>
        <v>0</v>
      </c>
      <c r="U2699">
        <f t="shared" si="687"/>
        <v>0</v>
      </c>
    </row>
    <row r="2700" spans="1:21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 s="1">
        <f t="shared" si="672"/>
        <v>0</v>
      </c>
      <c r="G2700" s="2">
        <f t="shared" si="673"/>
        <v>0</v>
      </c>
      <c r="H2700" s="2">
        <f t="shared" si="674"/>
        <v>0</v>
      </c>
      <c r="I2700" s="2">
        <f t="shared" si="675"/>
        <v>0</v>
      </c>
      <c r="J2700" s="2">
        <f t="shared" si="676"/>
        <v>0</v>
      </c>
      <c r="K2700" s="3">
        <f t="shared" si="677"/>
        <v>1</v>
      </c>
      <c r="L2700" s="4">
        <f t="shared" si="678"/>
        <v>1</v>
      </c>
      <c r="M2700" s="4">
        <f t="shared" si="679"/>
        <v>0</v>
      </c>
      <c r="N2700" s="4">
        <f t="shared" si="680"/>
        <v>0</v>
      </c>
      <c r="O2700" s="4">
        <f t="shared" si="681"/>
        <v>0</v>
      </c>
      <c r="P2700" s="4">
        <f t="shared" si="682"/>
        <v>0</v>
      </c>
      <c r="Q2700" s="3">
        <f t="shared" si="683"/>
        <v>1</v>
      </c>
      <c r="R2700" s="4">
        <f t="shared" si="684"/>
        <v>258</v>
      </c>
      <c r="S2700">
        <f t="shared" si="685"/>
        <v>59</v>
      </c>
      <c r="T2700" s="5">
        <f t="shared" si="686"/>
        <v>1</v>
      </c>
      <c r="U2700">
        <f t="shared" si="687"/>
        <v>1</v>
      </c>
    </row>
    <row r="2701" spans="1:21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 s="1">
        <f t="shared" si="672"/>
        <v>0</v>
      </c>
      <c r="G2701" s="2">
        <f t="shared" si="673"/>
        <v>0</v>
      </c>
      <c r="H2701" s="2">
        <f t="shared" si="674"/>
        <v>0</v>
      </c>
      <c r="I2701" s="2">
        <f t="shared" si="675"/>
        <v>0</v>
      </c>
      <c r="J2701" s="2">
        <f t="shared" si="676"/>
        <v>0</v>
      </c>
      <c r="K2701" s="3">
        <f t="shared" si="677"/>
        <v>1</v>
      </c>
      <c r="L2701" s="4">
        <f t="shared" si="678"/>
        <v>0</v>
      </c>
      <c r="M2701" s="4">
        <f t="shared" si="679"/>
        <v>0</v>
      </c>
      <c r="N2701" s="4">
        <f t="shared" si="680"/>
        <v>0</v>
      </c>
      <c r="O2701" s="4">
        <f t="shared" si="681"/>
        <v>0</v>
      </c>
      <c r="P2701" s="4">
        <f t="shared" si="682"/>
        <v>1</v>
      </c>
      <c r="Q2701" s="3">
        <f t="shared" si="683"/>
        <v>1</v>
      </c>
      <c r="R2701" s="4">
        <f t="shared" si="684"/>
        <v>262</v>
      </c>
      <c r="S2701">
        <f t="shared" si="685"/>
        <v>57</v>
      </c>
      <c r="T2701" s="5">
        <f t="shared" si="686"/>
        <v>1</v>
      </c>
      <c r="U2701">
        <f t="shared" si="687"/>
        <v>1</v>
      </c>
    </row>
    <row r="2702" spans="1:21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 s="1">
        <f t="shared" si="672"/>
        <v>0</v>
      </c>
      <c r="G2702" s="2">
        <f t="shared" si="673"/>
        <v>0</v>
      </c>
      <c r="H2702" s="2">
        <f t="shared" si="674"/>
        <v>0</v>
      </c>
      <c r="I2702" s="2">
        <f t="shared" si="675"/>
        <v>0</v>
      </c>
      <c r="J2702" s="2">
        <f t="shared" si="676"/>
        <v>0</v>
      </c>
      <c r="K2702" s="3">
        <f t="shared" si="677"/>
        <v>1</v>
      </c>
      <c r="L2702" s="4">
        <f t="shared" si="678"/>
        <v>0</v>
      </c>
      <c r="M2702" s="4">
        <f t="shared" si="679"/>
        <v>1</v>
      </c>
      <c r="N2702" s="4">
        <f t="shared" si="680"/>
        <v>0</v>
      </c>
      <c r="O2702" s="4">
        <f t="shared" si="681"/>
        <v>0</v>
      </c>
      <c r="P2702" s="4">
        <f t="shared" si="682"/>
        <v>0</v>
      </c>
      <c r="Q2702" s="3">
        <f t="shared" si="683"/>
        <v>1</v>
      </c>
      <c r="R2702" s="4">
        <f t="shared" si="684"/>
        <v>252</v>
      </c>
      <c r="S2702">
        <f t="shared" si="685"/>
        <v>29</v>
      </c>
      <c r="T2702" s="5">
        <f t="shared" si="686"/>
        <v>1</v>
      </c>
      <c r="U2702">
        <f t="shared" si="687"/>
        <v>1</v>
      </c>
    </row>
    <row r="2703" spans="1:21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 s="1">
        <f t="shared" si="672"/>
        <v>1</v>
      </c>
      <c r="G2703" s="2">
        <f t="shared" si="673"/>
        <v>0</v>
      </c>
      <c r="H2703" s="2">
        <f t="shared" si="674"/>
        <v>0</v>
      </c>
      <c r="I2703" s="2">
        <f t="shared" si="675"/>
        <v>0</v>
      </c>
      <c r="J2703" s="2">
        <f t="shared" si="676"/>
        <v>0</v>
      </c>
      <c r="K2703" s="3">
        <f t="shared" si="677"/>
        <v>0</v>
      </c>
      <c r="L2703" s="4">
        <f t="shared" si="678"/>
        <v>1</v>
      </c>
      <c r="M2703" s="4">
        <f t="shared" si="679"/>
        <v>1</v>
      </c>
      <c r="N2703" s="4">
        <f t="shared" si="680"/>
        <v>1</v>
      </c>
      <c r="O2703" s="4">
        <f t="shared" si="681"/>
        <v>0</v>
      </c>
      <c r="P2703" s="4">
        <f t="shared" si="682"/>
        <v>1</v>
      </c>
      <c r="Q2703" s="3">
        <f t="shared" si="683"/>
        <v>0</v>
      </c>
      <c r="R2703" s="4">
        <f t="shared" si="684"/>
        <v>32</v>
      </c>
      <c r="S2703">
        <f t="shared" si="685"/>
        <v>220</v>
      </c>
      <c r="T2703" s="5">
        <f t="shared" si="686"/>
        <v>0</v>
      </c>
      <c r="U2703">
        <f t="shared" si="687"/>
        <v>0</v>
      </c>
    </row>
    <row r="2704" spans="1:21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 s="1">
        <f t="shared" si="672"/>
        <v>0</v>
      </c>
      <c r="G2704" s="2">
        <f t="shared" si="673"/>
        <v>0</v>
      </c>
      <c r="H2704" s="2">
        <f t="shared" si="674"/>
        <v>0</v>
      </c>
      <c r="I2704" s="2">
        <f t="shared" si="675"/>
        <v>0</v>
      </c>
      <c r="J2704" s="2">
        <f t="shared" si="676"/>
        <v>0</v>
      </c>
      <c r="K2704" s="3">
        <f t="shared" si="677"/>
        <v>1</v>
      </c>
      <c r="L2704" s="4">
        <f t="shared" si="678"/>
        <v>0</v>
      </c>
      <c r="M2704" s="4">
        <f t="shared" si="679"/>
        <v>1</v>
      </c>
      <c r="N2704" s="4">
        <f t="shared" si="680"/>
        <v>0</v>
      </c>
      <c r="O2704" s="4">
        <f t="shared" si="681"/>
        <v>0</v>
      </c>
      <c r="P2704" s="4">
        <f t="shared" si="682"/>
        <v>0</v>
      </c>
      <c r="Q2704" s="3">
        <f t="shared" si="683"/>
        <v>1</v>
      </c>
      <c r="R2704" s="4">
        <f t="shared" si="684"/>
        <v>332</v>
      </c>
      <c r="S2704">
        <f t="shared" si="685"/>
        <v>49</v>
      </c>
      <c r="T2704" s="5">
        <f t="shared" si="686"/>
        <v>1</v>
      </c>
      <c r="U2704">
        <f t="shared" si="687"/>
        <v>1</v>
      </c>
    </row>
    <row r="2705" spans="1:21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 s="1">
        <f t="shared" si="672"/>
        <v>0</v>
      </c>
      <c r="G2705" s="2">
        <f t="shared" si="673"/>
        <v>0</v>
      </c>
      <c r="H2705" s="2">
        <f t="shared" si="674"/>
        <v>1</v>
      </c>
      <c r="I2705" s="2">
        <f t="shared" si="675"/>
        <v>0</v>
      </c>
      <c r="J2705" s="2">
        <f t="shared" si="676"/>
        <v>0</v>
      </c>
      <c r="K2705" s="3">
        <f t="shared" si="677"/>
        <v>0</v>
      </c>
      <c r="L2705" s="4">
        <f t="shared" si="678"/>
        <v>0</v>
      </c>
      <c r="M2705" s="4">
        <f t="shared" si="679"/>
        <v>0</v>
      </c>
      <c r="N2705" s="4">
        <f t="shared" si="680"/>
        <v>0</v>
      </c>
      <c r="O2705" s="4">
        <f t="shared" si="681"/>
        <v>0</v>
      </c>
      <c r="P2705" s="4">
        <f t="shared" si="682"/>
        <v>0</v>
      </c>
      <c r="Q2705" s="3">
        <f t="shared" si="683"/>
        <v>1</v>
      </c>
      <c r="R2705" s="4">
        <f t="shared" si="684"/>
        <v>276</v>
      </c>
      <c r="S2705">
        <f t="shared" si="685"/>
        <v>0</v>
      </c>
      <c r="T2705" s="5">
        <f t="shared" si="686"/>
        <v>1</v>
      </c>
      <c r="U2705">
        <f t="shared" si="687"/>
        <v>0</v>
      </c>
    </row>
    <row r="2706" spans="1:21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 s="1">
        <f t="shared" si="672"/>
        <v>0</v>
      </c>
      <c r="G2706" s="2">
        <f t="shared" si="673"/>
        <v>0</v>
      </c>
      <c r="H2706" s="2">
        <f t="shared" si="674"/>
        <v>0</v>
      </c>
      <c r="I2706" s="2">
        <f t="shared" si="675"/>
        <v>0</v>
      </c>
      <c r="J2706" s="2">
        <f t="shared" si="676"/>
        <v>0</v>
      </c>
      <c r="K2706" s="3">
        <f t="shared" si="677"/>
        <v>1</v>
      </c>
      <c r="L2706" s="4">
        <f t="shared" si="678"/>
        <v>0</v>
      </c>
      <c r="M2706" s="4">
        <f t="shared" si="679"/>
        <v>0</v>
      </c>
      <c r="N2706" s="4">
        <f t="shared" si="680"/>
        <v>0</v>
      </c>
      <c r="O2706" s="4">
        <f t="shared" si="681"/>
        <v>1</v>
      </c>
      <c r="P2706" s="4">
        <f t="shared" si="682"/>
        <v>0</v>
      </c>
      <c r="Q2706" s="3">
        <f t="shared" si="683"/>
        <v>1</v>
      </c>
      <c r="R2706" s="4">
        <f t="shared" si="684"/>
        <v>90</v>
      </c>
      <c r="S2706">
        <f t="shared" si="685"/>
        <v>13</v>
      </c>
      <c r="T2706" s="5">
        <f t="shared" si="686"/>
        <v>1</v>
      </c>
      <c r="U2706">
        <f t="shared" si="687"/>
        <v>1</v>
      </c>
    </row>
    <row r="2707" spans="1:21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 s="1">
        <f t="shared" si="672"/>
        <v>0</v>
      </c>
      <c r="G2707" s="2">
        <f t="shared" si="673"/>
        <v>0</v>
      </c>
      <c r="H2707" s="2">
        <f t="shared" si="674"/>
        <v>0</v>
      </c>
      <c r="I2707" s="2">
        <f t="shared" si="675"/>
        <v>0</v>
      </c>
      <c r="J2707" s="2">
        <f t="shared" si="676"/>
        <v>0</v>
      </c>
      <c r="K2707" s="3">
        <f t="shared" si="677"/>
        <v>1</v>
      </c>
      <c r="L2707" s="4">
        <f t="shared" si="678"/>
        <v>1</v>
      </c>
      <c r="M2707" s="4">
        <f t="shared" si="679"/>
        <v>0</v>
      </c>
      <c r="N2707" s="4">
        <f t="shared" si="680"/>
        <v>1</v>
      </c>
      <c r="O2707" s="4">
        <f t="shared" si="681"/>
        <v>0</v>
      </c>
      <c r="P2707" s="4">
        <f t="shared" si="682"/>
        <v>0</v>
      </c>
      <c r="Q2707" s="3">
        <f t="shared" si="683"/>
        <v>0</v>
      </c>
      <c r="R2707" s="4">
        <f t="shared" si="684"/>
        <v>98</v>
      </c>
      <c r="S2707">
        <f t="shared" si="685"/>
        <v>38</v>
      </c>
      <c r="T2707" s="5">
        <f t="shared" si="686"/>
        <v>1</v>
      </c>
      <c r="U2707">
        <f t="shared" si="687"/>
        <v>0</v>
      </c>
    </row>
    <row r="2708" spans="1:21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 s="1">
        <f t="shared" si="672"/>
        <v>0</v>
      </c>
      <c r="G2708" s="2">
        <f t="shared" si="673"/>
        <v>0</v>
      </c>
      <c r="H2708" s="2">
        <f t="shared" si="674"/>
        <v>0</v>
      </c>
      <c r="I2708" s="2">
        <f t="shared" si="675"/>
        <v>1</v>
      </c>
      <c r="J2708" s="2">
        <f t="shared" si="676"/>
        <v>0</v>
      </c>
      <c r="K2708" s="3">
        <f t="shared" si="677"/>
        <v>0</v>
      </c>
      <c r="L2708" s="4">
        <f t="shared" si="678"/>
        <v>0</v>
      </c>
      <c r="M2708" s="4">
        <f t="shared" si="679"/>
        <v>1</v>
      </c>
      <c r="N2708" s="4">
        <f t="shared" si="680"/>
        <v>0</v>
      </c>
      <c r="O2708" s="4">
        <f t="shared" si="681"/>
        <v>1</v>
      </c>
      <c r="P2708" s="4">
        <f t="shared" si="682"/>
        <v>0</v>
      </c>
      <c r="Q2708" s="3">
        <f t="shared" si="683"/>
        <v>0</v>
      </c>
      <c r="R2708" s="4">
        <f t="shared" si="684"/>
        <v>210</v>
      </c>
      <c r="S2708">
        <f t="shared" si="685"/>
        <v>80</v>
      </c>
      <c r="T2708" s="5">
        <f t="shared" si="686"/>
        <v>1</v>
      </c>
      <c r="U2708">
        <f t="shared" si="687"/>
        <v>0</v>
      </c>
    </row>
    <row r="2709" spans="1:21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 s="1">
        <f t="shared" si="672"/>
        <v>0</v>
      </c>
      <c r="G2709" s="2">
        <f t="shared" si="673"/>
        <v>0</v>
      </c>
      <c r="H2709" s="2">
        <f t="shared" si="674"/>
        <v>0</v>
      </c>
      <c r="I2709" s="2">
        <f t="shared" si="675"/>
        <v>0</v>
      </c>
      <c r="J2709" s="2">
        <f t="shared" si="676"/>
        <v>0</v>
      </c>
      <c r="K2709" s="3">
        <f t="shared" si="677"/>
        <v>1</v>
      </c>
      <c r="L2709" s="4">
        <f t="shared" si="678"/>
        <v>1</v>
      </c>
      <c r="M2709" s="4">
        <f t="shared" si="679"/>
        <v>1</v>
      </c>
      <c r="N2709" s="4">
        <f t="shared" si="680"/>
        <v>1</v>
      </c>
      <c r="O2709" s="4">
        <f t="shared" si="681"/>
        <v>1</v>
      </c>
      <c r="P2709" s="4">
        <f t="shared" si="682"/>
        <v>1</v>
      </c>
      <c r="Q2709" s="3">
        <f t="shared" si="683"/>
        <v>0</v>
      </c>
      <c r="R2709" s="4">
        <f t="shared" si="684"/>
        <v>0</v>
      </c>
      <c r="S2709">
        <f t="shared" si="685"/>
        <v>139</v>
      </c>
      <c r="T2709" s="5">
        <f t="shared" si="686"/>
        <v>0</v>
      </c>
      <c r="U2709">
        <f t="shared" si="687"/>
        <v>0</v>
      </c>
    </row>
    <row r="2710" spans="1:21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 s="1">
        <f t="shared" si="672"/>
        <v>0</v>
      </c>
      <c r="G2710" s="2">
        <f t="shared" si="673"/>
        <v>0</v>
      </c>
      <c r="H2710" s="2">
        <f t="shared" si="674"/>
        <v>0</v>
      </c>
      <c r="I2710" s="2">
        <f t="shared" si="675"/>
        <v>0</v>
      </c>
      <c r="J2710" s="2">
        <f t="shared" si="676"/>
        <v>0</v>
      </c>
      <c r="K2710" s="3">
        <f t="shared" si="677"/>
        <v>1</v>
      </c>
      <c r="L2710" s="4">
        <f t="shared" si="678"/>
        <v>0</v>
      </c>
      <c r="M2710" s="4">
        <f t="shared" si="679"/>
        <v>1</v>
      </c>
      <c r="N2710" s="4">
        <f t="shared" si="680"/>
        <v>0</v>
      </c>
      <c r="O2710" s="4">
        <f t="shared" si="681"/>
        <v>1</v>
      </c>
      <c r="P2710" s="4">
        <f t="shared" si="682"/>
        <v>0</v>
      </c>
      <c r="Q2710" s="3">
        <f t="shared" si="683"/>
        <v>0</v>
      </c>
      <c r="R2710" s="4">
        <f t="shared" si="684"/>
        <v>152</v>
      </c>
      <c r="S2710">
        <f t="shared" si="685"/>
        <v>116</v>
      </c>
      <c r="T2710" s="5">
        <f t="shared" si="686"/>
        <v>1</v>
      </c>
      <c r="U2710">
        <f t="shared" si="687"/>
        <v>0</v>
      </c>
    </row>
    <row r="2711" spans="1:21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 s="1">
        <f t="shared" si="672"/>
        <v>0</v>
      </c>
      <c r="G2711" s="2">
        <f t="shared" si="673"/>
        <v>0</v>
      </c>
      <c r="H2711" s="2">
        <f t="shared" si="674"/>
        <v>0</v>
      </c>
      <c r="I2711" s="2">
        <f t="shared" si="675"/>
        <v>0</v>
      </c>
      <c r="J2711" s="2">
        <f t="shared" si="676"/>
        <v>0</v>
      </c>
      <c r="K2711" s="3">
        <f t="shared" si="677"/>
        <v>1</v>
      </c>
      <c r="L2711" s="4">
        <f t="shared" si="678"/>
        <v>0</v>
      </c>
      <c r="M2711" s="4">
        <f t="shared" si="679"/>
        <v>0</v>
      </c>
      <c r="N2711" s="4">
        <f t="shared" si="680"/>
        <v>1</v>
      </c>
      <c r="O2711" s="4">
        <f t="shared" si="681"/>
        <v>1</v>
      </c>
      <c r="P2711" s="4">
        <f t="shared" si="682"/>
        <v>0</v>
      </c>
      <c r="Q2711" s="3">
        <f t="shared" si="683"/>
        <v>0</v>
      </c>
      <c r="R2711" s="4">
        <f t="shared" si="684"/>
        <v>164</v>
      </c>
      <c r="S2711">
        <f t="shared" si="685"/>
        <v>42</v>
      </c>
      <c r="T2711" s="5">
        <f t="shared" si="686"/>
        <v>1</v>
      </c>
      <c r="U2711">
        <f t="shared" si="687"/>
        <v>0</v>
      </c>
    </row>
    <row r="2712" spans="1:21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 s="1">
        <f t="shared" si="672"/>
        <v>0</v>
      </c>
      <c r="G2712" s="2">
        <f t="shared" si="673"/>
        <v>0</v>
      </c>
      <c r="H2712" s="2">
        <f t="shared" si="674"/>
        <v>0</v>
      </c>
      <c r="I2712" s="2">
        <f t="shared" si="675"/>
        <v>0</v>
      </c>
      <c r="J2712" s="2">
        <f t="shared" si="676"/>
        <v>0</v>
      </c>
      <c r="K2712" s="3">
        <f t="shared" si="677"/>
        <v>1</v>
      </c>
      <c r="L2712" s="4">
        <f t="shared" si="678"/>
        <v>1</v>
      </c>
      <c r="M2712" s="4">
        <f t="shared" si="679"/>
        <v>1</v>
      </c>
      <c r="N2712" s="4">
        <f t="shared" si="680"/>
        <v>1</v>
      </c>
      <c r="O2712" s="4">
        <f t="shared" si="681"/>
        <v>1</v>
      </c>
      <c r="P2712" s="4">
        <f t="shared" si="682"/>
        <v>0</v>
      </c>
      <c r="Q2712" s="3">
        <f t="shared" si="683"/>
        <v>0</v>
      </c>
      <c r="R2712" s="4">
        <f t="shared" si="684"/>
        <v>20</v>
      </c>
      <c r="S2712">
        <f t="shared" si="685"/>
        <v>142</v>
      </c>
      <c r="T2712" s="5">
        <f t="shared" si="686"/>
        <v>0</v>
      </c>
      <c r="U2712">
        <f t="shared" si="687"/>
        <v>0</v>
      </c>
    </row>
    <row r="2713" spans="1:21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 s="1">
        <f t="shared" si="672"/>
        <v>1</v>
      </c>
      <c r="G2713" s="2">
        <f t="shared" si="673"/>
        <v>0</v>
      </c>
      <c r="H2713" s="2">
        <f t="shared" si="674"/>
        <v>0</v>
      </c>
      <c r="I2713" s="2">
        <f t="shared" si="675"/>
        <v>0</v>
      </c>
      <c r="J2713" s="2">
        <f t="shared" si="676"/>
        <v>0</v>
      </c>
      <c r="K2713" s="3">
        <f t="shared" si="677"/>
        <v>0</v>
      </c>
      <c r="L2713" s="4">
        <f t="shared" si="678"/>
        <v>1</v>
      </c>
      <c r="M2713" s="4">
        <f t="shared" si="679"/>
        <v>1</v>
      </c>
      <c r="N2713" s="4">
        <f t="shared" si="680"/>
        <v>1</v>
      </c>
      <c r="O2713" s="4">
        <f t="shared" si="681"/>
        <v>0</v>
      </c>
      <c r="P2713" s="4">
        <f t="shared" si="682"/>
        <v>1</v>
      </c>
      <c r="Q2713" s="3">
        <f t="shared" si="683"/>
        <v>0</v>
      </c>
      <c r="R2713" s="4">
        <f t="shared" si="684"/>
        <v>8</v>
      </c>
      <c r="S2713">
        <f t="shared" si="685"/>
        <v>160</v>
      </c>
      <c r="T2713" s="5">
        <f t="shared" si="686"/>
        <v>0</v>
      </c>
      <c r="U2713">
        <f t="shared" si="687"/>
        <v>0</v>
      </c>
    </row>
    <row r="2714" spans="1:21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 s="1">
        <f t="shared" si="672"/>
        <v>0</v>
      </c>
      <c r="G2714" s="2">
        <f t="shared" si="673"/>
        <v>0</v>
      </c>
      <c r="H2714" s="2">
        <f t="shared" si="674"/>
        <v>0</v>
      </c>
      <c r="I2714" s="2">
        <f t="shared" si="675"/>
        <v>0</v>
      </c>
      <c r="J2714" s="2">
        <f t="shared" si="676"/>
        <v>0</v>
      </c>
      <c r="K2714" s="3">
        <f t="shared" si="677"/>
        <v>1</v>
      </c>
      <c r="L2714" s="4">
        <f t="shared" si="678"/>
        <v>0</v>
      </c>
      <c r="M2714" s="4">
        <f t="shared" si="679"/>
        <v>0</v>
      </c>
      <c r="N2714" s="4">
        <f t="shared" si="680"/>
        <v>0</v>
      </c>
      <c r="O2714" s="4">
        <f t="shared" si="681"/>
        <v>1</v>
      </c>
      <c r="P2714" s="4">
        <f t="shared" si="682"/>
        <v>1</v>
      </c>
      <c r="Q2714" s="3">
        <f t="shared" si="683"/>
        <v>0</v>
      </c>
      <c r="R2714" s="4">
        <f t="shared" si="684"/>
        <v>150</v>
      </c>
      <c r="S2714">
        <f t="shared" si="685"/>
        <v>70</v>
      </c>
      <c r="T2714" s="5">
        <f t="shared" si="686"/>
        <v>1</v>
      </c>
      <c r="U2714">
        <f t="shared" si="687"/>
        <v>0</v>
      </c>
    </row>
    <row r="2715" spans="1:21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 s="1">
        <f t="shared" si="672"/>
        <v>0</v>
      </c>
      <c r="G2715" s="2">
        <f t="shared" si="673"/>
        <v>0</v>
      </c>
      <c r="H2715" s="2">
        <f t="shared" si="674"/>
        <v>0</v>
      </c>
      <c r="I2715" s="2">
        <f t="shared" si="675"/>
        <v>0</v>
      </c>
      <c r="J2715" s="2">
        <f t="shared" si="676"/>
        <v>0</v>
      </c>
      <c r="K2715" s="3">
        <f t="shared" si="677"/>
        <v>1</v>
      </c>
      <c r="L2715" s="4">
        <f t="shared" si="678"/>
        <v>1</v>
      </c>
      <c r="M2715" s="4">
        <f t="shared" si="679"/>
        <v>0</v>
      </c>
      <c r="N2715" s="4">
        <f t="shared" si="680"/>
        <v>1</v>
      </c>
      <c r="O2715" s="4">
        <f t="shared" si="681"/>
        <v>1</v>
      </c>
      <c r="P2715" s="4">
        <f t="shared" si="682"/>
        <v>0</v>
      </c>
      <c r="Q2715" s="3">
        <f t="shared" si="683"/>
        <v>0</v>
      </c>
      <c r="R2715" s="4">
        <f t="shared" si="684"/>
        <v>164</v>
      </c>
      <c r="S2715">
        <f t="shared" si="685"/>
        <v>73</v>
      </c>
      <c r="T2715" s="5">
        <f t="shared" si="686"/>
        <v>1</v>
      </c>
      <c r="U2715">
        <f t="shared" si="687"/>
        <v>0</v>
      </c>
    </row>
    <row r="2716" spans="1:21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 s="1">
        <f t="shared" si="672"/>
        <v>0</v>
      </c>
      <c r="G2716" s="2">
        <f t="shared" si="673"/>
        <v>0</v>
      </c>
      <c r="H2716" s="2">
        <f t="shared" si="674"/>
        <v>0</v>
      </c>
      <c r="I2716" s="2">
        <f t="shared" si="675"/>
        <v>0</v>
      </c>
      <c r="J2716" s="2">
        <f t="shared" si="676"/>
        <v>0</v>
      </c>
      <c r="K2716" s="3">
        <f t="shared" si="677"/>
        <v>1</v>
      </c>
      <c r="L2716" s="4">
        <f t="shared" si="678"/>
        <v>0</v>
      </c>
      <c r="M2716" s="4">
        <f t="shared" si="679"/>
        <v>1</v>
      </c>
      <c r="N2716" s="4">
        <f t="shared" si="680"/>
        <v>0</v>
      </c>
      <c r="O2716" s="4">
        <f t="shared" si="681"/>
        <v>1</v>
      </c>
      <c r="P2716" s="4">
        <f t="shared" si="682"/>
        <v>0</v>
      </c>
      <c r="Q2716" s="3">
        <f t="shared" si="683"/>
        <v>0</v>
      </c>
      <c r="R2716" s="4">
        <f t="shared" si="684"/>
        <v>370</v>
      </c>
      <c r="S2716">
        <f t="shared" si="685"/>
        <v>48</v>
      </c>
      <c r="T2716" s="5">
        <f t="shared" si="686"/>
        <v>1</v>
      </c>
      <c r="U2716">
        <f t="shared" si="687"/>
        <v>0</v>
      </c>
    </row>
    <row r="2717" spans="1:21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 s="1">
        <f t="shared" si="672"/>
        <v>0</v>
      </c>
      <c r="G2717" s="2">
        <f t="shared" si="673"/>
        <v>0</v>
      </c>
      <c r="H2717" s="2">
        <f t="shared" si="674"/>
        <v>0</v>
      </c>
      <c r="I2717" s="2">
        <f t="shared" si="675"/>
        <v>0</v>
      </c>
      <c r="J2717" s="2">
        <f t="shared" si="676"/>
        <v>0</v>
      </c>
      <c r="K2717" s="3">
        <f t="shared" si="677"/>
        <v>1</v>
      </c>
      <c r="L2717" s="4">
        <f t="shared" si="678"/>
        <v>1</v>
      </c>
      <c r="M2717" s="4">
        <f t="shared" si="679"/>
        <v>0</v>
      </c>
      <c r="N2717" s="4">
        <f t="shared" si="680"/>
        <v>1</v>
      </c>
      <c r="O2717" s="4">
        <f t="shared" si="681"/>
        <v>1</v>
      </c>
      <c r="P2717" s="4">
        <f t="shared" si="682"/>
        <v>1</v>
      </c>
      <c r="Q2717" s="3">
        <f t="shared" si="683"/>
        <v>0</v>
      </c>
      <c r="R2717" s="4">
        <f t="shared" si="684"/>
        <v>26</v>
      </c>
      <c r="S2717">
        <f t="shared" si="685"/>
        <v>264</v>
      </c>
      <c r="T2717" s="5">
        <f t="shared" si="686"/>
        <v>0</v>
      </c>
      <c r="U2717">
        <f t="shared" si="687"/>
        <v>0</v>
      </c>
    </row>
    <row r="2718" spans="1:21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 s="1">
        <f t="shared" si="672"/>
        <v>0</v>
      </c>
      <c r="G2718" s="2">
        <f t="shared" si="673"/>
        <v>0</v>
      </c>
      <c r="H2718" s="2">
        <f t="shared" si="674"/>
        <v>0</v>
      </c>
      <c r="I2718" s="2">
        <f t="shared" si="675"/>
        <v>0</v>
      </c>
      <c r="J2718" s="2">
        <f t="shared" si="676"/>
        <v>0</v>
      </c>
      <c r="K2718" s="3">
        <f t="shared" si="677"/>
        <v>1</v>
      </c>
      <c r="L2718" s="4">
        <f t="shared" si="678"/>
        <v>1</v>
      </c>
      <c r="M2718" s="4">
        <f t="shared" si="679"/>
        <v>1</v>
      </c>
      <c r="N2718" s="4">
        <f t="shared" si="680"/>
        <v>0</v>
      </c>
      <c r="O2718" s="4">
        <f t="shared" si="681"/>
        <v>1</v>
      </c>
      <c r="P2718" s="4">
        <f t="shared" si="682"/>
        <v>1</v>
      </c>
      <c r="Q2718" s="3">
        <f t="shared" si="683"/>
        <v>0</v>
      </c>
      <c r="R2718" s="4">
        <f t="shared" si="684"/>
        <v>72</v>
      </c>
      <c r="S2718">
        <f t="shared" si="685"/>
        <v>148</v>
      </c>
      <c r="T2718" s="5">
        <f t="shared" si="686"/>
        <v>0</v>
      </c>
      <c r="U2718">
        <f t="shared" si="687"/>
        <v>0</v>
      </c>
    </row>
    <row r="2719" spans="1:21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 s="1">
        <f t="shared" si="672"/>
        <v>0</v>
      </c>
      <c r="G2719" s="2">
        <f t="shared" si="673"/>
        <v>0</v>
      </c>
      <c r="H2719" s="2">
        <f t="shared" si="674"/>
        <v>0</v>
      </c>
      <c r="I2719" s="2">
        <f t="shared" si="675"/>
        <v>0</v>
      </c>
      <c r="J2719" s="2">
        <f t="shared" si="676"/>
        <v>0</v>
      </c>
      <c r="K2719" s="3">
        <f t="shared" si="677"/>
        <v>1</v>
      </c>
      <c r="L2719" s="4">
        <f t="shared" si="678"/>
        <v>1</v>
      </c>
      <c r="M2719" s="4">
        <f t="shared" si="679"/>
        <v>1</v>
      </c>
      <c r="N2719" s="4">
        <f t="shared" si="680"/>
        <v>1</v>
      </c>
      <c r="O2719" s="4">
        <f t="shared" si="681"/>
        <v>1</v>
      </c>
      <c r="P2719" s="4">
        <f t="shared" si="682"/>
        <v>1</v>
      </c>
      <c r="Q2719" s="3">
        <f t="shared" si="683"/>
        <v>0</v>
      </c>
      <c r="R2719" s="4">
        <f t="shared" si="684"/>
        <v>0</v>
      </c>
      <c r="S2719">
        <f t="shared" si="685"/>
        <v>369</v>
      </c>
      <c r="T2719" s="5">
        <f t="shared" si="686"/>
        <v>0</v>
      </c>
      <c r="U2719">
        <f t="shared" si="687"/>
        <v>0</v>
      </c>
    </row>
    <row r="2720" spans="1:21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 s="1">
        <f t="shared" si="672"/>
        <v>0</v>
      </c>
      <c r="G2720" s="2">
        <f t="shared" si="673"/>
        <v>0</v>
      </c>
      <c r="H2720" s="2">
        <f t="shared" si="674"/>
        <v>0</v>
      </c>
      <c r="I2720" s="2">
        <f t="shared" si="675"/>
        <v>0</v>
      </c>
      <c r="J2720" s="2">
        <f t="shared" si="676"/>
        <v>0</v>
      </c>
      <c r="K2720" s="3">
        <f t="shared" si="677"/>
        <v>1</v>
      </c>
      <c r="L2720" s="4">
        <f t="shared" si="678"/>
        <v>0</v>
      </c>
      <c r="M2720" s="4">
        <f t="shared" si="679"/>
        <v>0</v>
      </c>
      <c r="N2720" s="4">
        <f t="shared" si="680"/>
        <v>0</v>
      </c>
      <c r="O2720" s="4">
        <f t="shared" si="681"/>
        <v>0</v>
      </c>
      <c r="P2720" s="4">
        <f t="shared" si="682"/>
        <v>0</v>
      </c>
      <c r="Q2720" s="3">
        <f t="shared" si="683"/>
        <v>1</v>
      </c>
      <c r="R2720" s="4">
        <f t="shared" si="684"/>
        <v>150</v>
      </c>
      <c r="S2720">
        <f t="shared" si="685"/>
        <v>0</v>
      </c>
      <c r="T2720" s="5">
        <f t="shared" si="686"/>
        <v>1</v>
      </c>
      <c r="U2720">
        <f t="shared" si="687"/>
        <v>1</v>
      </c>
    </row>
    <row r="2721" spans="1:21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 s="1">
        <f t="shared" si="672"/>
        <v>0</v>
      </c>
      <c r="G2721" s="2">
        <f t="shared" si="673"/>
        <v>0</v>
      </c>
      <c r="H2721" s="2">
        <f t="shared" si="674"/>
        <v>0</v>
      </c>
      <c r="I2721" s="2">
        <f t="shared" si="675"/>
        <v>0</v>
      </c>
      <c r="J2721" s="2">
        <f t="shared" si="676"/>
        <v>0</v>
      </c>
      <c r="K2721" s="3">
        <f t="shared" si="677"/>
        <v>1</v>
      </c>
      <c r="L2721" s="4">
        <f t="shared" si="678"/>
        <v>0</v>
      </c>
      <c r="M2721" s="4">
        <f t="shared" si="679"/>
        <v>1</v>
      </c>
      <c r="N2721" s="4">
        <f t="shared" si="680"/>
        <v>0</v>
      </c>
      <c r="O2721" s="4">
        <f t="shared" si="681"/>
        <v>1</v>
      </c>
      <c r="P2721" s="4">
        <f t="shared" si="682"/>
        <v>0</v>
      </c>
      <c r="Q2721" s="3">
        <f t="shared" si="683"/>
        <v>0</v>
      </c>
      <c r="R2721" s="4">
        <f t="shared" si="684"/>
        <v>218</v>
      </c>
      <c r="S2721">
        <f t="shared" si="685"/>
        <v>78</v>
      </c>
      <c r="T2721" s="5">
        <f t="shared" si="686"/>
        <v>1</v>
      </c>
      <c r="U2721">
        <f t="shared" si="687"/>
        <v>0</v>
      </c>
    </row>
    <row r="2722" spans="1:21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 s="1">
        <f t="shared" si="672"/>
        <v>0</v>
      </c>
      <c r="G2722" s="2">
        <f t="shared" si="673"/>
        <v>0</v>
      </c>
      <c r="H2722" s="2">
        <f t="shared" si="674"/>
        <v>0</v>
      </c>
      <c r="I2722" s="2">
        <f t="shared" si="675"/>
        <v>0</v>
      </c>
      <c r="J2722" s="2">
        <f t="shared" si="676"/>
        <v>0</v>
      </c>
      <c r="K2722" s="3">
        <f t="shared" si="677"/>
        <v>1</v>
      </c>
      <c r="L2722" s="4">
        <f t="shared" si="678"/>
        <v>0</v>
      </c>
      <c r="M2722" s="4">
        <f t="shared" si="679"/>
        <v>0</v>
      </c>
      <c r="N2722" s="4">
        <f t="shared" si="680"/>
        <v>1</v>
      </c>
      <c r="O2722" s="4">
        <f t="shared" si="681"/>
        <v>0</v>
      </c>
      <c r="P2722" s="4">
        <f t="shared" si="682"/>
        <v>0</v>
      </c>
      <c r="Q2722" s="3">
        <f t="shared" si="683"/>
        <v>1</v>
      </c>
      <c r="R2722" s="4">
        <f t="shared" si="684"/>
        <v>118</v>
      </c>
      <c r="S2722">
        <f t="shared" si="685"/>
        <v>71</v>
      </c>
      <c r="T2722" s="5">
        <f t="shared" si="686"/>
        <v>1</v>
      </c>
      <c r="U2722">
        <f t="shared" si="687"/>
        <v>1</v>
      </c>
    </row>
    <row r="2723" spans="1:21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 s="1">
        <f t="shared" si="672"/>
        <v>0</v>
      </c>
      <c r="G2723" s="2">
        <f t="shared" si="673"/>
        <v>0</v>
      </c>
      <c r="H2723" s="2">
        <f t="shared" si="674"/>
        <v>0</v>
      </c>
      <c r="I2723" s="2">
        <f t="shared" si="675"/>
        <v>0</v>
      </c>
      <c r="J2723" s="2">
        <f t="shared" si="676"/>
        <v>0</v>
      </c>
      <c r="K2723" s="3">
        <f t="shared" si="677"/>
        <v>1</v>
      </c>
      <c r="L2723" s="4">
        <f t="shared" si="678"/>
        <v>0</v>
      </c>
      <c r="M2723" s="4">
        <f t="shared" si="679"/>
        <v>0</v>
      </c>
      <c r="N2723" s="4">
        <f t="shared" si="680"/>
        <v>0</v>
      </c>
      <c r="O2723" s="4">
        <f t="shared" si="681"/>
        <v>1</v>
      </c>
      <c r="P2723" s="4">
        <f t="shared" si="682"/>
        <v>1</v>
      </c>
      <c r="Q2723" s="3">
        <f t="shared" si="683"/>
        <v>0</v>
      </c>
      <c r="R2723" s="4">
        <f t="shared" si="684"/>
        <v>134</v>
      </c>
      <c r="S2723">
        <f t="shared" si="685"/>
        <v>26</v>
      </c>
      <c r="T2723" s="5">
        <f t="shared" si="686"/>
        <v>1</v>
      </c>
      <c r="U2723">
        <f t="shared" si="687"/>
        <v>0</v>
      </c>
    </row>
    <row r="2724" spans="1:21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 s="1">
        <f t="shared" si="672"/>
        <v>0</v>
      </c>
      <c r="G2724" s="2">
        <f t="shared" si="673"/>
        <v>0</v>
      </c>
      <c r="H2724" s="2">
        <f t="shared" si="674"/>
        <v>0</v>
      </c>
      <c r="I2724" s="2">
        <f t="shared" si="675"/>
        <v>1</v>
      </c>
      <c r="J2724" s="2">
        <f t="shared" si="676"/>
        <v>0</v>
      </c>
      <c r="K2724" s="3">
        <f t="shared" si="677"/>
        <v>0</v>
      </c>
      <c r="L2724" s="4">
        <f t="shared" si="678"/>
        <v>1</v>
      </c>
      <c r="M2724" s="4">
        <f t="shared" si="679"/>
        <v>1</v>
      </c>
      <c r="N2724" s="4">
        <f t="shared" si="680"/>
        <v>1</v>
      </c>
      <c r="O2724" s="4">
        <f t="shared" si="681"/>
        <v>1</v>
      </c>
      <c r="P2724" s="4">
        <f t="shared" si="682"/>
        <v>0</v>
      </c>
      <c r="Q2724" s="3">
        <f t="shared" si="683"/>
        <v>0</v>
      </c>
      <c r="R2724" s="4">
        <f t="shared" si="684"/>
        <v>42</v>
      </c>
      <c r="S2724">
        <f t="shared" si="685"/>
        <v>208</v>
      </c>
      <c r="T2724" s="5">
        <f t="shared" si="686"/>
        <v>0</v>
      </c>
      <c r="U2724">
        <f t="shared" si="687"/>
        <v>0</v>
      </c>
    </row>
    <row r="2725" spans="1:21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 s="1">
        <f t="shared" si="672"/>
        <v>0</v>
      </c>
      <c r="G2725" s="2">
        <f t="shared" si="673"/>
        <v>0</v>
      </c>
      <c r="H2725" s="2">
        <f t="shared" si="674"/>
        <v>0</v>
      </c>
      <c r="I2725" s="2">
        <f t="shared" si="675"/>
        <v>0</v>
      </c>
      <c r="J2725" s="2">
        <f t="shared" si="676"/>
        <v>0</v>
      </c>
      <c r="K2725" s="3">
        <f t="shared" si="677"/>
        <v>1</v>
      </c>
      <c r="L2725" s="4">
        <f t="shared" si="678"/>
        <v>1</v>
      </c>
      <c r="M2725" s="4">
        <f t="shared" si="679"/>
        <v>0</v>
      </c>
      <c r="N2725" s="4">
        <f t="shared" si="680"/>
        <v>0</v>
      </c>
      <c r="O2725" s="4">
        <f t="shared" si="681"/>
        <v>1</v>
      </c>
      <c r="P2725" s="4">
        <f t="shared" si="682"/>
        <v>1</v>
      </c>
      <c r="Q2725" s="3">
        <f t="shared" si="683"/>
        <v>0</v>
      </c>
      <c r="R2725" s="4">
        <f t="shared" si="684"/>
        <v>90</v>
      </c>
      <c r="S2725">
        <f t="shared" si="685"/>
        <v>247</v>
      </c>
      <c r="T2725" s="5">
        <f t="shared" si="686"/>
        <v>0</v>
      </c>
      <c r="U2725">
        <f t="shared" si="687"/>
        <v>0</v>
      </c>
    </row>
    <row r="2726" spans="1:21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 s="1">
        <f t="shared" si="672"/>
        <v>0</v>
      </c>
      <c r="G2726" s="2">
        <f t="shared" si="673"/>
        <v>0</v>
      </c>
      <c r="H2726" s="2">
        <f t="shared" si="674"/>
        <v>0</v>
      </c>
      <c r="I2726" s="2">
        <f t="shared" si="675"/>
        <v>0</v>
      </c>
      <c r="J2726" s="2">
        <f t="shared" si="676"/>
        <v>0</v>
      </c>
      <c r="K2726" s="3">
        <f t="shared" si="677"/>
        <v>1</v>
      </c>
      <c r="L2726" s="4">
        <f t="shared" si="678"/>
        <v>1</v>
      </c>
      <c r="M2726" s="4">
        <f t="shared" si="679"/>
        <v>0</v>
      </c>
      <c r="N2726" s="4">
        <f t="shared" si="680"/>
        <v>0</v>
      </c>
      <c r="O2726" s="4">
        <f t="shared" si="681"/>
        <v>1</v>
      </c>
      <c r="P2726" s="4">
        <f t="shared" si="682"/>
        <v>0</v>
      </c>
      <c r="Q2726" s="3">
        <f t="shared" si="683"/>
        <v>0</v>
      </c>
      <c r="R2726" s="4">
        <f t="shared" si="684"/>
        <v>326</v>
      </c>
      <c r="S2726">
        <f t="shared" si="685"/>
        <v>128</v>
      </c>
      <c r="T2726" s="5">
        <f t="shared" si="686"/>
        <v>1</v>
      </c>
      <c r="U2726">
        <f t="shared" si="687"/>
        <v>0</v>
      </c>
    </row>
    <row r="2727" spans="1:21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 s="1">
        <f t="shared" si="672"/>
        <v>0</v>
      </c>
      <c r="G2727" s="2">
        <f t="shared" si="673"/>
        <v>0</v>
      </c>
      <c r="H2727" s="2">
        <f t="shared" si="674"/>
        <v>0</v>
      </c>
      <c r="I2727" s="2">
        <f t="shared" si="675"/>
        <v>0</v>
      </c>
      <c r="J2727" s="2">
        <f t="shared" si="676"/>
        <v>0</v>
      </c>
      <c r="K2727" s="3">
        <f t="shared" si="677"/>
        <v>1</v>
      </c>
      <c r="L2727" s="4">
        <f t="shared" si="678"/>
        <v>1</v>
      </c>
      <c r="M2727" s="4">
        <f t="shared" si="679"/>
        <v>0</v>
      </c>
      <c r="N2727" s="4">
        <f t="shared" si="680"/>
        <v>1</v>
      </c>
      <c r="O2727" s="4">
        <f t="shared" si="681"/>
        <v>1</v>
      </c>
      <c r="P2727" s="4">
        <f t="shared" si="682"/>
        <v>1</v>
      </c>
      <c r="Q2727" s="3">
        <f t="shared" si="683"/>
        <v>0</v>
      </c>
      <c r="R2727" s="4">
        <f t="shared" si="684"/>
        <v>62</v>
      </c>
      <c r="S2727">
        <f t="shared" si="685"/>
        <v>310</v>
      </c>
      <c r="T2727" s="5">
        <f t="shared" si="686"/>
        <v>0</v>
      </c>
      <c r="U2727">
        <f t="shared" si="687"/>
        <v>0</v>
      </c>
    </row>
    <row r="2728" spans="1:21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 s="1">
        <f t="shared" si="672"/>
        <v>0</v>
      </c>
      <c r="G2728" s="2">
        <f t="shared" si="673"/>
        <v>0</v>
      </c>
      <c r="H2728" s="2">
        <f t="shared" si="674"/>
        <v>0</v>
      </c>
      <c r="I2728" s="2">
        <f t="shared" si="675"/>
        <v>0</v>
      </c>
      <c r="J2728" s="2">
        <f t="shared" si="676"/>
        <v>0</v>
      </c>
      <c r="K2728" s="3">
        <f t="shared" si="677"/>
        <v>1</v>
      </c>
      <c r="L2728" s="4">
        <f t="shared" si="678"/>
        <v>0</v>
      </c>
      <c r="M2728" s="4">
        <f t="shared" si="679"/>
        <v>1</v>
      </c>
      <c r="N2728" s="4">
        <f t="shared" si="680"/>
        <v>0</v>
      </c>
      <c r="O2728" s="4">
        <f t="shared" si="681"/>
        <v>1</v>
      </c>
      <c r="P2728" s="4">
        <f t="shared" si="682"/>
        <v>0</v>
      </c>
      <c r="Q2728" s="3">
        <f t="shared" si="683"/>
        <v>0</v>
      </c>
      <c r="R2728" s="4">
        <f t="shared" si="684"/>
        <v>194</v>
      </c>
      <c r="S2728">
        <f t="shared" si="685"/>
        <v>108</v>
      </c>
      <c r="T2728" s="5">
        <f t="shared" si="686"/>
        <v>1</v>
      </c>
      <c r="U2728">
        <f t="shared" si="687"/>
        <v>0</v>
      </c>
    </row>
    <row r="2729" spans="1:21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 s="1">
        <f t="shared" si="672"/>
        <v>0</v>
      </c>
      <c r="G2729" s="2">
        <f t="shared" si="673"/>
        <v>0</v>
      </c>
      <c r="H2729" s="2">
        <f t="shared" si="674"/>
        <v>0</v>
      </c>
      <c r="I2729" s="2">
        <f t="shared" si="675"/>
        <v>0</v>
      </c>
      <c r="J2729" s="2">
        <f t="shared" si="676"/>
        <v>0</v>
      </c>
      <c r="K2729" s="3">
        <f t="shared" si="677"/>
        <v>1</v>
      </c>
      <c r="L2729" s="4">
        <f t="shared" si="678"/>
        <v>1</v>
      </c>
      <c r="M2729" s="4">
        <f t="shared" si="679"/>
        <v>1</v>
      </c>
      <c r="N2729" s="4">
        <f t="shared" si="680"/>
        <v>1</v>
      </c>
      <c r="O2729" s="4">
        <f t="shared" si="681"/>
        <v>1</v>
      </c>
      <c r="P2729" s="4">
        <f t="shared" si="682"/>
        <v>0</v>
      </c>
      <c r="Q2729" s="3">
        <f t="shared" si="683"/>
        <v>0</v>
      </c>
      <c r="R2729" s="4">
        <f t="shared" si="684"/>
        <v>26</v>
      </c>
      <c r="S2729">
        <f t="shared" si="685"/>
        <v>194</v>
      </c>
      <c r="T2729" s="5">
        <f t="shared" si="686"/>
        <v>0</v>
      </c>
      <c r="U2729">
        <f t="shared" si="687"/>
        <v>0</v>
      </c>
    </row>
    <row r="2730" spans="1:21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 s="1">
        <f t="shared" si="672"/>
        <v>0</v>
      </c>
      <c r="G2730" s="2">
        <f t="shared" si="673"/>
        <v>0</v>
      </c>
      <c r="H2730" s="2">
        <f t="shared" si="674"/>
        <v>0</v>
      </c>
      <c r="I2730" s="2">
        <f t="shared" si="675"/>
        <v>0</v>
      </c>
      <c r="J2730" s="2">
        <f t="shared" si="676"/>
        <v>0</v>
      </c>
      <c r="K2730" s="3">
        <f t="shared" si="677"/>
        <v>1</v>
      </c>
      <c r="L2730" s="4">
        <f t="shared" si="678"/>
        <v>1</v>
      </c>
      <c r="M2730" s="4">
        <f t="shared" si="679"/>
        <v>0</v>
      </c>
      <c r="N2730" s="4">
        <f t="shared" si="680"/>
        <v>1</v>
      </c>
      <c r="O2730" s="4">
        <f t="shared" si="681"/>
        <v>1</v>
      </c>
      <c r="P2730" s="4">
        <f t="shared" si="682"/>
        <v>1</v>
      </c>
      <c r="Q2730" s="3">
        <f t="shared" si="683"/>
        <v>0</v>
      </c>
      <c r="R2730" s="4">
        <f t="shared" si="684"/>
        <v>18</v>
      </c>
      <c r="S2730">
        <f t="shared" si="685"/>
        <v>258</v>
      </c>
      <c r="T2730" s="5">
        <f t="shared" si="686"/>
        <v>0</v>
      </c>
      <c r="U2730">
        <f t="shared" si="687"/>
        <v>0</v>
      </c>
    </row>
    <row r="2731" spans="1:21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 s="1">
        <f t="shared" si="672"/>
        <v>0</v>
      </c>
      <c r="G2731" s="2">
        <f t="shared" si="673"/>
        <v>0</v>
      </c>
      <c r="H2731" s="2">
        <f t="shared" si="674"/>
        <v>0</v>
      </c>
      <c r="I2731" s="2">
        <f t="shared" si="675"/>
        <v>1</v>
      </c>
      <c r="J2731" s="2">
        <f t="shared" si="676"/>
        <v>0</v>
      </c>
      <c r="K2731" s="3">
        <f t="shared" si="677"/>
        <v>0</v>
      </c>
      <c r="L2731" s="4">
        <f t="shared" si="678"/>
        <v>1</v>
      </c>
      <c r="M2731" s="4">
        <f t="shared" si="679"/>
        <v>0</v>
      </c>
      <c r="N2731" s="4">
        <f t="shared" si="680"/>
        <v>1</v>
      </c>
      <c r="O2731" s="4">
        <f t="shared" si="681"/>
        <v>1</v>
      </c>
      <c r="P2731" s="4">
        <f t="shared" si="682"/>
        <v>0</v>
      </c>
      <c r="Q2731" s="3">
        <f t="shared" si="683"/>
        <v>0</v>
      </c>
      <c r="R2731" s="4">
        <f t="shared" si="684"/>
        <v>76</v>
      </c>
      <c r="S2731">
        <f t="shared" si="685"/>
        <v>103</v>
      </c>
      <c r="T2731" s="5">
        <f t="shared" si="686"/>
        <v>0</v>
      </c>
      <c r="U2731">
        <f t="shared" si="687"/>
        <v>0</v>
      </c>
    </row>
    <row r="2732" spans="1:21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 s="1">
        <f t="shared" si="672"/>
        <v>0</v>
      </c>
      <c r="G2732" s="2">
        <f t="shared" si="673"/>
        <v>0</v>
      </c>
      <c r="H2732" s="2">
        <f t="shared" si="674"/>
        <v>0</v>
      </c>
      <c r="I2732" s="2">
        <f t="shared" si="675"/>
        <v>0</v>
      </c>
      <c r="J2732" s="2">
        <f t="shared" si="676"/>
        <v>0</v>
      </c>
      <c r="K2732" s="3">
        <f t="shared" si="677"/>
        <v>1</v>
      </c>
      <c r="L2732" s="4">
        <f t="shared" si="678"/>
        <v>0</v>
      </c>
      <c r="M2732" s="4">
        <f t="shared" si="679"/>
        <v>1</v>
      </c>
      <c r="N2732" s="4">
        <f t="shared" si="680"/>
        <v>1</v>
      </c>
      <c r="O2732" s="4">
        <f t="shared" si="681"/>
        <v>0</v>
      </c>
      <c r="P2732" s="4">
        <f t="shared" si="682"/>
        <v>0</v>
      </c>
      <c r="Q2732" s="3">
        <f t="shared" si="683"/>
        <v>0</v>
      </c>
      <c r="R2732" s="4">
        <f t="shared" si="684"/>
        <v>204</v>
      </c>
      <c r="S2732">
        <f t="shared" si="685"/>
        <v>170</v>
      </c>
      <c r="T2732" s="5">
        <f t="shared" si="686"/>
        <v>1</v>
      </c>
      <c r="U2732">
        <f t="shared" si="687"/>
        <v>0</v>
      </c>
    </row>
    <row r="2733" spans="1:21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 s="1">
        <f t="shared" si="672"/>
        <v>0</v>
      </c>
      <c r="G2733" s="2">
        <f t="shared" si="673"/>
        <v>0</v>
      </c>
      <c r="H2733" s="2">
        <f t="shared" si="674"/>
        <v>0</v>
      </c>
      <c r="I2733" s="2">
        <f t="shared" si="675"/>
        <v>0</v>
      </c>
      <c r="J2733" s="2">
        <f t="shared" si="676"/>
        <v>0</v>
      </c>
      <c r="K2733" s="3">
        <f t="shared" si="677"/>
        <v>1</v>
      </c>
      <c r="L2733" s="4">
        <f t="shared" si="678"/>
        <v>1</v>
      </c>
      <c r="M2733" s="4">
        <f t="shared" si="679"/>
        <v>1</v>
      </c>
      <c r="N2733" s="4">
        <f t="shared" si="680"/>
        <v>1</v>
      </c>
      <c r="O2733" s="4">
        <f t="shared" si="681"/>
        <v>0</v>
      </c>
      <c r="P2733" s="4">
        <f t="shared" si="682"/>
        <v>1</v>
      </c>
      <c r="Q2733" s="3">
        <f t="shared" si="683"/>
        <v>0</v>
      </c>
      <c r="R2733" s="4">
        <f t="shared" si="684"/>
        <v>30</v>
      </c>
      <c r="S2733">
        <f t="shared" si="685"/>
        <v>246</v>
      </c>
      <c r="T2733" s="5">
        <f t="shared" si="686"/>
        <v>0</v>
      </c>
      <c r="U2733">
        <f t="shared" si="687"/>
        <v>0</v>
      </c>
    </row>
    <row r="2734" spans="1:21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 s="1">
        <f t="shared" si="672"/>
        <v>0</v>
      </c>
      <c r="G2734" s="2">
        <f t="shared" si="673"/>
        <v>0</v>
      </c>
      <c r="H2734" s="2">
        <f t="shared" si="674"/>
        <v>0</v>
      </c>
      <c r="I2734" s="2">
        <f t="shared" si="675"/>
        <v>0</v>
      </c>
      <c r="J2734" s="2">
        <f t="shared" si="676"/>
        <v>0</v>
      </c>
      <c r="K2734" s="3">
        <f t="shared" si="677"/>
        <v>1</v>
      </c>
      <c r="L2734" s="4">
        <f t="shared" si="678"/>
        <v>0</v>
      </c>
      <c r="M2734" s="4">
        <f t="shared" si="679"/>
        <v>0</v>
      </c>
      <c r="N2734" s="4">
        <f t="shared" si="680"/>
        <v>0</v>
      </c>
      <c r="O2734" s="4">
        <f t="shared" si="681"/>
        <v>1</v>
      </c>
      <c r="P2734" s="4">
        <f t="shared" si="682"/>
        <v>0</v>
      </c>
      <c r="Q2734" s="3">
        <f t="shared" si="683"/>
        <v>1</v>
      </c>
      <c r="R2734" s="4">
        <f t="shared" si="684"/>
        <v>246</v>
      </c>
      <c r="S2734">
        <f t="shared" si="685"/>
        <v>21</v>
      </c>
      <c r="T2734" s="5">
        <f t="shared" si="686"/>
        <v>1</v>
      </c>
      <c r="U2734">
        <f t="shared" si="687"/>
        <v>1</v>
      </c>
    </row>
    <row r="2735" spans="1:21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 s="1">
        <f t="shared" si="672"/>
        <v>0</v>
      </c>
      <c r="G2735" s="2">
        <f t="shared" si="673"/>
        <v>0</v>
      </c>
      <c r="H2735" s="2">
        <f t="shared" si="674"/>
        <v>0</v>
      </c>
      <c r="I2735" s="2">
        <f t="shared" si="675"/>
        <v>0</v>
      </c>
      <c r="J2735" s="2">
        <f t="shared" si="676"/>
        <v>0</v>
      </c>
      <c r="K2735" s="3">
        <f t="shared" si="677"/>
        <v>1</v>
      </c>
      <c r="L2735" s="4">
        <f t="shared" si="678"/>
        <v>0</v>
      </c>
      <c r="M2735" s="4">
        <f t="shared" si="679"/>
        <v>1</v>
      </c>
      <c r="N2735" s="4">
        <f t="shared" si="680"/>
        <v>1</v>
      </c>
      <c r="O2735" s="4">
        <f t="shared" si="681"/>
        <v>1</v>
      </c>
      <c r="P2735" s="4">
        <f t="shared" si="682"/>
        <v>0</v>
      </c>
      <c r="Q2735" s="3">
        <f t="shared" si="683"/>
        <v>0</v>
      </c>
      <c r="R2735" s="4">
        <f t="shared" si="684"/>
        <v>234</v>
      </c>
      <c r="S2735">
        <f t="shared" si="685"/>
        <v>155</v>
      </c>
      <c r="T2735" s="5">
        <f t="shared" si="686"/>
        <v>1</v>
      </c>
      <c r="U2735">
        <f t="shared" si="687"/>
        <v>0</v>
      </c>
    </row>
    <row r="2736" spans="1:21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 s="1">
        <f t="shared" si="672"/>
        <v>0</v>
      </c>
      <c r="G2736" s="2">
        <f t="shared" si="673"/>
        <v>0</v>
      </c>
      <c r="H2736" s="2">
        <f t="shared" si="674"/>
        <v>0</v>
      </c>
      <c r="I2736" s="2">
        <f t="shared" si="675"/>
        <v>0</v>
      </c>
      <c r="J2736" s="2">
        <f t="shared" si="676"/>
        <v>0</v>
      </c>
      <c r="K2736" s="3">
        <f t="shared" si="677"/>
        <v>1</v>
      </c>
      <c r="L2736" s="4">
        <f t="shared" si="678"/>
        <v>0</v>
      </c>
      <c r="M2736" s="4">
        <f t="shared" si="679"/>
        <v>1</v>
      </c>
      <c r="N2736" s="4">
        <f t="shared" si="680"/>
        <v>1</v>
      </c>
      <c r="O2736" s="4">
        <f t="shared" si="681"/>
        <v>1</v>
      </c>
      <c r="P2736" s="4">
        <f t="shared" si="682"/>
        <v>0</v>
      </c>
      <c r="Q2736" s="3">
        <f t="shared" si="683"/>
        <v>0</v>
      </c>
      <c r="R2736" s="4">
        <f t="shared" si="684"/>
        <v>12</v>
      </c>
      <c r="S2736">
        <f t="shared" si="685"/>
        <v>131</v>
      </c>
      <c r="T2736" s="5">
        <f t="shared" si="686"/>
        <v>0</v>
      </c>
      <c r="U2736">
        <f t="shared" si="687"/>
        <v>0</v>
      </c>
    </row>
    <row r="2737" spans="1:21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 s="1">
        <f t="shared" si="672"/>
        <v>0</v>
      </c>
      <c r="G2737" s="2">
        <f t="shared" si="673"/>
        <v>0</v>
      </c>
      <c r="H2737" s="2">
        <f t="shared" si="674"/>
        <v>0</v>
      </c>
      <c r="I2737" s="2">
        <f t="shared" si="675"/>
        <v>0</v>
      </c>
      <c r="J2737" s="2">
        <f t="shared" si="676"/>
        <v>0</v>
      </c>
      <c r="K2737" s="3">
        <f t="shared" si="677"/>
        <v>1</v>
      </c>
      <c r="L2737" s="4">
        <f t="shared" si="678"/>
        <v>0</v>
      </c>
      <c r="M2737" s="4">
        <f t="shared" si="679"/>
        <v>1</v>
      </c>
      <c r="N2737" s="4">
        <f t="shared" si="680"/>
        <v>1</v>
      </c>
      <c r="O2737" s="4">
        <f t="shared" si="681"/>
        <v>0</v>
      </c>
      <c r="P2737" s="4">
        <f t="shared" si="682"/>
        <v>0</v>
      </c>
      <c r="Q2737" s="3">
        <f t="shared" si="683"/>
        <v>0</v>
      </c>
      <c r="R2737" s="4">
        <f t="shared" si="684"/>
        <v>64</v>
      </c>
      <c r="S2737">
        <f t="shared" si="685"/>
        <v>104</v>
      </c>
      <c r="T2737" s="5">
        <f t="shared" si="686"/>
        <v>0</v>
      </c>
      <c r="U2737">
        <f t="shared" si="687"/>
        <v>0</v>
      </c>
    </row>
    <row r="2738" spans="1:21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 s="1">
        <f t="shared" si="672"/>
        <v>0</v>
      </c>
      <c r="G2738" s="2">
        <f t="shared" si="673"/>
        <v>0</v>
      </c>
      <c r="H2738" s="2">
        <f t="shared" si="674"/>
        <v>0</v>
      </c>
      <c r="I2738" s="2">
        <f t="shared" si="675"/>
        <v>0</v>
      </c>
      <c r="J2738" s="2">
        <f t="shared" si="676"/>
        <v>0</v>
      </c>
      <c r="K2738" s="3">
        <f t="shared" si="677"/>
        <v>1</v>
      </c>
      <c r="L2738" s="4">
        <f t="shared" si="678"/>
        <v>0</v>
      </c>
      <c r="M2738" s="4">
        <f t="shared" si="679"/>
        <v>0</v>
      </c>
      <c r="N2738" s="4">
        <f t="shared" si="680"/>
        <v>1</v>
      </c>
      <c r="O2738" s="4">
        <f t="shared" si="681"/>
        <v>1</v>
      </c>
      <c r="P2738" s="4">
        <f t="shared" si="682"/>
        <v>0</v>
      </c>
      <c r="Q2738" s="3">
        <f t="shared" si="683"/>
        <v>0</v>
      </c>
      <c r="R2738" s="4">
        <f t="shared" si="684"/>
        <v>176</v>
      </c>
      <c r="S2738">
        <f t="shared" si="685"/>
        <v>120</v>
      </c>
      <c r="T2738" s="5">
        <f t="shared" si="686"/>
        <v>1</v>
      </c>
      <c r="U2738">
        <f t="shared" si="687"/>
        <v>0</v>
      </c>
    </row>
    <row r="2739" spans="1:21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 s="1">
        <f t="shared" si="672"/>
        <v>0</v>
      </c>
      <c r="G2739" s="2">
        <f t="shared" si="673"/>
        <v>0</v>
      </c>
      <c r="H2739" s="2">
        <f t="shared" si="674"/>
        <v>0</v>
      </c>
      <c r="I2739" s="2">
        <f t="shared" si="675"/>
        <v>0</v>
      </c>
      <c r="J2739" s="2">
        <f t="shared" si="676"/>
        <v>0</v>
      </c>
      <c r="K2739" s="3">
        <f t="shared" si="677"/>
        <v>1</v>
      </c>
      <c r="L2739" s="4">
        <f t="shared" si="678"/>
        <v>1</v>
      </c>
      <c r="M2739" s="4">
        <f t="shared" si="679"/>
        <v>1</v>
      </c>
      <c r="N2739" s="4">
        <f t="shared" si="680"/>
        <v>0</v>
      </c>
      <c r="O2739" s="4">
        <f t="shared" si="681"/>
        <v>1</v>
      </c>
      <c r="P2739" s="4">
        <f t="shared" si="682"/>
        <v>1</v>
      </c>
      <c r="Q2739" s="3">
        <f t="shared" si="683"/>
        <v>0</v>
      </c>
      <c r="R2739" s="4">
        <f t="shared" si="684"/>
        <v>76</v>
      </c>
      <c r="S2739">
        <f t="shared" si="685"/>
        <v>72</v>
      </c>
      <c r="T2739" s="5">
        <f t="shared" si="686"/>
        <v>1</v>
      </c>
      <c r="U2739">
        <f t="shared" si="687"/>
        <v>0</v>
      </c>
    </row>
    <row r="2740" spans="1:21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 s="1">
        <f t="shared" si="672"/>
        <v>0</v>
      </c>
      <c r="G2740" s="2">
        <f t="shared" si="673"/>
        <v>0</v>
      </c>
      <c r="H2740" s="2">
        <f t="shared" si="674"/>
        <v>0</v>
      </c>
      <c r="I2740" s="2">
        <f t="shared" si="675"/>
        <v>0</v>
      </c>
      <c r="J2740" s="2">
        <f t="shared" si="676"/>
        <v>0</v>
      </c>
      <c r="K2740" s="3">
        <f t="shared" si="677"/>
        <v>1</v>
      </c>
      <c r="L2740" s="4">
        <f t="shared" si="678"/>
        <v>0</v>
      </c>
      <c r="M2740" s="4">
        <f t="shared" si="679"/>
        <v>0</v>
      </c>
      <c r="N2740" s="4">
        <f t="shared" si="680"/>
        <v>0</v>
      </c>
      <c r="O2740" s="4">
        <f t="shared" si="681"/>
        <v>1</v>
      </c>
      <c r="P2740" s="4">
        <f t="shared" si="682"/>
        <v>0</v>
      </c>
      <c r="Q2740" s="3">
        <f t="shared" si="683"/>
        <v>1</v>
      </c>
      <c r="R2740" s="4">
        <f t="shared" si="684"/>
        <v>360</v>
      </c>
      <c r="S2740">
        <f t="shared" si="685"/>
        <v>35</v>
      </c>
      <c r="T2740" s="5">
        <f t="shared" si="686"/>
        <v>1</v>
      </c>
      <c r="U2740">
        <f t="shared" si="687"/>
        <v>1</v>
      </c>
    </row>
    <row r="2741" spans="1:21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 s="1">
        <f t="shared" si="672"/>
        <v>0</v>
      </c>
      <c r="G2741" s="2">
        <f t="shared" si="673"/>
        <v>0</v>
      </c>
      <c r="H2741" s="2">
        <f t="shared" si="674"/>
        <v>0</v>
      </c>
      <c r="I2741" s="2">
        <f t="shared" si="675"/>
        <v>0</v>
      </c>
      <c r="J2741" s="2">
        <f t="shared" si="676"/>
        <v>0</v>
      </c>
      <c r="K2741" s="3">
        <f t="shared" si="677"/>
        <v>1</v>
      </c>
      <c r="L2741" s="4">
        <f t="shared" si="678"/>
        <v>0</v>
      </c>
      <c r="M2741" s="4">
        <f t="shared" si="679"/>
        <v>1</v>
      </c>
      <c r="N2741" s="4">
        <f t="shared" si="680"/>
        <v>1</v>
      </c>
      <c r="O2741" s="4">
        <f t="shared" si="681"/>
        <v>1</v>
      </c>
      <c r="P2741" s="4">
        <f t="shared" si="682"/>
        <v>0</v>
      </c>
      <c r="Q2741" s="3">
        <f t="shared" si="683"/>
        <v>0</v>
      </c>
      <c r="R2741" s="4">
        <f t="shared" si="684"/>
        <v>18</v>
      </c>
      <c r="S2741">
        <f t="shared" si="685"/>
        <v>127</v>
      </c>
      <c r="T2741" s="5">
        <f t="shared" si="686"/>
        <v>0</v>
      </c>
      <c r="U2741">
        <f t="shared" si="687"/>
        <v>0</v>
      </c>
    </row>
    <row r="2742" spans="1:21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 s="1">
        <f t="shared" si="672"/>
        <v>0</v>
      </c>
      <c r="G2742" s="2">
        <f t="shared" si="673"/>
        <v>0</v>
      </c>
      <c r="H2742" s="2">
        <f t="shared" si="674"/>
        <v>0</v>
      </c>
      <c r="I2742" s="2">
        <f t="shared" si="675"/>
        <v>0</v>
      </c>
      <c r="J2742" s="2">
        <f t="shared" si="676"/>
        <v>0</v>
      </c>
      <c r="K2742" s="3">
        <f t="shared" si="677"/>
        <v>1</v>
      </c>
      <c r="L2742" s="4">
        <f t="shared" si="678"/>
        <v>1</v>
      </c>
      <c r="M2742" s="4">
        <f t="shared" si="679"/>
        <v>1</v>
      </c>
      <c r="N2742" s="4">
        <f t="shared" si="680"/>
        <v>1</v>
      </c>
      <c r="O2742" s="4">
        <f t="shared" si="681"/>
        <v>1</v>
      </c>
      <c r="P2742" s="4">
        <f t="shared" si="682"/>
        <v>0</v>
      </c>
      <c r="Q2742" s="3">
        <f t="shared" si="683"/>
        <v>0</v>
      </c>
      <c r="R2742" s="4">
        <f t="shared" si="684"/>
        <v>46</v>
      </c>
      <c r="S2742">
        <f t="shared" si="685"/>
        <v>164</v>
      </c>
      <c r="T2742" s="5">
        <f t="shared" si="686"/>
        <v>0</v>
      </c>
      <c r="U2742">
        <f t="shared" si="687"/>
        <v>0</v>
      </c>
    </row>
    <row r="2743" spans="1:21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 s="1">
        <f t="shared" si="672"/>
        <v>0</v>
      </c>
      <c r="G2743" s="2">
        <f t="shared" si="673"/>
        <v>0</v>
      </c>
      <c r="H2743" s="2">
        <f t="shared" si="674"/>
        <v>0</v>
      </c>
      <c r="I2743" s="2">
        <f t="shared" si="675"/>
        <v>0</v>
      </c>
      <c r="J2743" s="2">
        <f t="shared" si="676"/>
        <v>0</v>
      </c>
      <c r="K2743" s="3">
        <f t="shared" si="677"/>
        <v>1</v>
      </c>
      <c r="L2743" s="4">
        <f t="shared" si="678"/>
        <v>1</v>
      </c>
      <c r="M2743" s="4">
        <f t="shared" si="679"/>
        <v>1</v>
      </c>
      <c r="N2743" s="4">
        <f t="shared" si="680"/>
        <v>1</v>
      </c>
      <c r="O2743" s="4">
        <f t="shared" si="681"/>
        <v>1</v>
      </c>
      <c r="P2743" s="4">
        <f t="shared" si="682"/>
        <v>1</v>
      </c>
      <c r="Q2743" s="3">
        <f t="shared" si="683"/>
        <v>0</v>
      </c>
      <c r="R2743" s="4">
        <f t="shared" si="684"/>
        <v>0</v>
      </c>
      <c r="S2743">
        <f t="shared" si="685"/>
        <v>261</v>
      </c>
      <c r="T2743" s="5">
        <f t="shared" si="686"/>
        <v>0</v>
      </c>
      <c r="U2743">
        <f t="shared" si="687"/>
        <v>0</v>
      </c>
    </row>
    <row r="2744" spans="1:21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 s="1">
        <f t="shared" si="672"/>
        <v>0</v>
      </c>
      <c r="G2744" s="2">
        <f t="shared" si="673"/>
        <v>0</v>
      </c>
      <c r="H2744" s="2">
        <f t="shared" si="674"/>
        <v>0</v>
      </c>
      <c r="I2744" s="2">
        <f t="shared" si="675"/>
        <v>0</v>
      </c>
      <c r="J2744" s="2">
        <f t="shared" si="676"/>
        <v>0</v>
      </c>
      <c r="K2744" s="3">
        <f t="shared" si="677"/>
        <v>1</v>
      </c>
      <c r="L2744" s="4">
        <f t="shared" si="678"/>
        <v>1</v>
      </c>
      <c r="M2744" s="4">
        <f t="shared" si="679"/>
        <v>0</v>
      </c>
      <c r="N2744" s="4">
        <f t="shared" si="680"/>
        <v>0</v>
      </c>
      <c r="O2744" s="4">
        <f t="shared" si="681"/>
        <v>1</v>
      </c>
      <c r="P2744" s="4">
        <f t="shared" si="682"/>
        <v>1</v>
      </c>
      <c r="Q2744" s="3">
        <f t="shared" si="683"/>
        <v>0</v>
      </c>
      <c r="R2744" s="4">
        <f t="shared" si="684"/>
        <v>88</v>
      </c>
      <c r="S2744">
        <f t="shared" si="685"/>
        <v>79</v>
      </c>
      <c r="T2744" s="5">
        <f t="shared" si="686"/>
        <v>1</v>
      </c>
      <c r="U2744">
        <f t="shared" si="687"/>
        <v>0</v>
      </c>
    </row>
    <row r="2745" spans="1:21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 s="1">
        <f t="shared" si="672"/>
        <v>0</v>
      </c>
      <c r="G2745" s="2">
        <f t="shared" si="673"/>
        <v>0</v>
      </c>
      <c r="H2745" s="2">
        <f t="shared" si="674"/>
        <v>0</v>
      </c>
      <c r="I2745" s="2">
        <f t="shared" si="675"/>
        <v>0</v>
      </c>
      <c r="J2745" s="2">
        <f t="shared" si="676"/>
        <v>0</v>
      </c>
      <c r="K2745" s="3">
        <f t="shared" si="677"/>
        <v>1</v>
      </c>
      <c r="L2745" s="4">
        <f t="shared" si="678"/>
        <v>0</v>
      </c>
      <c r="M2745" s="4">
        <f t="shared" si="679"/>
        <v>0</v>
      </c>
      <c r="N2745" s="4">
        <f t="shared" si="680"/>
        <v>0</v>
      </c>
      <c r="O2745" s="4">
        <f t="shared" si="681"/>
        <v>1</v>
      </c>
      <c r="P2745" s="4">
        <f t="shared" si="682"/>
        <v>0</v>
      </c>
      <c r="Q2745" s="3">
        <f t="shared" si="683"/>
        <v>1</v>
      </c>
      <c r="R2745" s="4">
        <f t="shared" si="684"/>
        <v>182</v>
      </c>
      <c r="S2745">
        <f t="shared" si="685"/>
        <v>3</v>
      </c>
      <c r="T2745" s="5">
        <f t="shared" si="686"/>
        <v>1</v>
      </c>
      <c r="U2745">
        <f t="shared" si="687"/>
        <v>1</v>
      </c>
    </row>
    <row r="2746" spans="1:21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 s="1">
        <f t="shared" si="672"/>
        <v>0</v>
      </c>
      <c r="G2746" s="2">
        <f t="shared" si="673"/>
        <v>0</v>
      </c>
      <c r="H2746" s="2">
        <f t="shared" si="674"/>
        <v>0</v>
      </c>
      <c r="I2746" s="2">
        <f t="shared" si="675"/>
        <v>0</v>
      </c>
      <c r="J2746" s="2">
        <f t="shared" si="676"/>
        <v>0</v>
      </c>
      <c r="K2746" s="3">
        <f t="shared" si="677"/>
        <v>1</v>
      </c>
      <c r="L2746" s="4">
        <f t="shared" si="678"/>
        <v>0</v>
      </c>
      <c r="M2746" s="4">
        <f t="shared" si="679"/>
        <v>1</v>
      </c>
      <c r="N2746" s="4">
        <f t="shared" si="680"/>
        <v>0</v>
      </c>
      <c r="O2746" s="4">
        <f t="shared" si="681"/>
        <v>0</v>
      </c>
      <c r="P2746" s="4">
        <f t="shared" si="682"/>
        <v>0</v>
      </c>
      <c r="Q2746" s="3">
        <f t="shared" si="683"/>
        <v>1</v>
      </c>
      <c r="R2746" s="4">
        <f t="shared" si="684"/>
        <v>110</v>
      </c>
      <c r="S2746">
        <f t="shared" si="685"/>
        <v>7</v>
      </c>
      <c r="T2746" s="5">
        <f t="shared" si="686"/>
        <v>1</v>
      </c>
      <c r="U2746">
        <f t="shared" si="687"/>
        <v>1</v>
      </c>
    </row>
    <row r="2747" spans="1:21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 s="1">
        <f t="shared" si="672"/>
        <v>0</v>
      </c>
      <c r="G2747" s="2">
        <f t="shared" si="673"/>
        <v>0</v>
      </c>
      <c r="H2747" s="2">
        <f t="shared" si="674"/>
        <v>0</v>
      </c>
      <c r="I2747" s="2">
        <f t="shared" si="675"/>
        <v>0</v>
      </c>
      <c r="J2747" s="2">
        <f t="shared" si="676"/>
        <v>0</v>
      </c>
      <c r="K2747" s="3">
        <f t="shared" si="677"/>
        <v>1</v>
      </c>
      <c r="L2747" s="4">
        <f t="shared" si="678"/>
        <v>1</v>
      </c>
      <c r="M2747" s="4">
        <f t="shared" si="679"/>
        <v>0</v>
      </c>
      <c r="N2747" s="4">
        <f t="shared" si="680"/>
        <v>0</v>
      </c>
      <c r="O2747" s="4">
        <f t="shared" si="681"/>
        <v>1</v>
      </c>
      <c r="P2747" s="4">
        <f t="shared" si="682"/>
        <v>1</v>
      </c>
      <c r="Q2747" s="3">
        <f t="shared" si="683"/>
        <v>0</v>
      </c>
      <c r="R2747" s="4">
        <f t="shared" si="684"/>
        <v>66</v>
      </c>
      <c r="S2747">
        <f t="shared" si="685"/>
        <v>307</v>
      </c>
      <c r="T2747" s="5">
        <f t="shared" si="686"/>
        <v>0</v>
      </c>
      <c r="U2747">
        <f t="shared" si="687"/>
        <v>0</v>
      </c>
    </row>
    <row r="2748" spans="1:21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 s="1">
        <f t="shared" si="672"/>
        <v>0</v>
      </c>
      <c r="G2748" s="2">
        <f t="shared" si="673"/>
        <v>0</v>
      </c>
      <c r="H2748" s="2">
        <f t="shared" si="674"/>
        <v>0</v>
      </c>
      <c r="I2748" s="2">
        <f t="shared" si="675"/>
        <v>0</v>
      </c>
      <c r="J2748" s="2">
        <f t="shared" si="676"/>
        <v>0</v>
      </c>
      <c r="K2748" s="3">
        <f t="shared" si="677"/>
        <v>1</v>
      </c>
      <c r="L2748" s="4">
        <f t="shared" si="678"/>
        <v>1</v>
      </c>
      <c r="M2748" s="4">
        <f t="shared" si="679"/>
        <v>0</v>
      </c>
      <c r="N2748" s="4">
        <f t="shared" si="680"/>
        <v>0</v>
      </c>
      <c r="O2748" s="4">
        <f t="shared" si="681"/>
        <v>1</v>
      </c>
      <c r="P2748" s="4">
        <f t="shared" si="682"/>
        <v>1</v>
      </c>
      <c r="Q2748" s="3">
        <f t="shared" si="683"/>
        <v>0</v>
      </c>
      <c r="R2748" s="4">
        <f t="shared" si="684"/>
        <v>82</v>
      </c>
      <c r="S2748">
        <f t="shared" si="685"/>
        <v>111</v>
      </c>
      <c r="T2748" s="5">
        <f t="shared" si="686"/>
        <v>0</v>
      </c>
      <c r="U2748">
        <f t="shared" si="687"/>
        <v>0</v>
      </c>
    </row>
    <row r="2749" spans="1:21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 s="1">
        <f t="shared" si="672"/>
        <v>0</v>
      </c>
      <c r="G2749" s="2">
        <f t="shared" si="673"/>
        <v>0</v>
      </c>
      <c r="H2749" s="2">
        <f t="shared" si="674"/>
        <v>0</v>
      </c>
      <c r="I2749" s="2">
        <f t="shared" si="675"/>
        <v>0</v>
      </c>
      <c r="J2749" s="2">
        <f t="shared" si="676"/>
        <v>0</v>
      </c>
      <c r="K2749" s="3">
        <f t="shared" si="677"/>
        <v>1</v>
      </c>
      <c r="L2749" s="4">
        <f t="shared" si="678"/>
        <v>0</v>
      </c>
      <c r="M2749" s="4">
        <f t="shared" si="679"/>
        <v>1</v>
      </c>
      <c r="N2749" s="4">
        <f t="shared" si="680"/>
        <v>0</v>
      </c>
      <c r="O2749" s="4">
        <f t="shared" si="681"/>
        <v>0</v>
      </c>
      <c r="P2749" s="4">
        <f t="shared" si="682"/>
        <v>0</v>
      </c>
      <c r="Q2749" s="3">
        <f t="shared" si="683"/>
        <v>1</v>
      </c>
      <c r="R2749" s="4">
        <f t="shared" si="684"/>
        <v>274</v>
      </c>
      <c r="S2749">
        <f t="shared" si="685"/>
        <v>31</v>
      </c>
      <c r="T2749" s="5">
        <f t="shared" si="686"/>
        <v>1</v>
      </c>
      <c r="U2749">
        <f t="shared" si="687"/>
        <v>1</v>
      </c>
    </row>
    <row r="2750" spans="1:21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 s="1">
        <f t="shared" si="672"/>
        <v>0</v>
      </c>
      <c r="G2750" s="2">
        <f t="shared" si="673"/>
        <v>0</v>
      </c>
      <c r="H2750" s="2">
        <f t="shared" si="674"/>
        <v>0</v>
      </c>
      <c r="I2750" s="2">
        <f t="shared" si="675"/>
        <v>0</v>
      </c>
      <c r="J2750" s="2">
        <f t="shared" si="676"/>
        <v>0</v>
      </c>
      <c r="K2750" s="3">
        <f t="shared" si="677"/>
        <v>1</v>
      </c>
      <c r="L2750" s="4">
        <f t="shared" si="678"/>
        <v>1</v>
      </c>
      <c r="M2750" s="4">
        <f t="shared" si="679"/>
        <v>1</v>
      </c>
      <c r="N2750" s="4">
        <f t="shared" si="680"/>
        <v>1</v>
      </c>
      <c r="O2750" s="4">
        <f t="shared" si="681"/>
        <v>0</v>
      </c>
      <c r="P2750" s="4">
        <f t="shared" si="682"/>
        <v>1</v>
      </c>
      <c r="Q2750" s="3">
        <f t="shared" si="683"/>
        <v>0</v>
      </c>
      <c r="R2750" s="4">
        <f t="shared" si="684"/>
        <v>36</v>
      </c>
      <c r="S2750">
        <f t="shared" si="685"/>
        <v>470</v>
      </c>
      <c r="T2750" s="5">
        <f t="shared" si="686"/>
        <v>0</v>
      </c>
      <c r="U2750">
        <f t="shared" si="687"/>
        <v>0</v>
      </c>
    </row>
    <row r="2751" spans="1:21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 s="1">
        <f t="shared" si="672"/>
        <v>0</v>
      </c>
      <c r="G2751" s="2">
        <f t="shared" si="673"/>
        <v>0</v>
      </c>
      <c r="H2751" s="2">
        <f t="shared" si="674"/>
        <v>0</v>
      </c>
      <c r="I2751" s="2">
        <f t="shared" si="675"/>
        <v>0</v>
      </c>
      <c r="J2751" s="2">
        <f t="shared" si="676"/>
        <v>0</v>
      </c>
      <c r="K2751" s="3">
        <f t="shared" si="677"/>
        <v>1</v>
      </c>
      <c r="L2751" s="4">
        <f t="shared" si="678"/>
        <v>0</v>
      </c>
      <c r="M2751" s="4">
        <f t="shared" si="679"/>
        <v>1</v>
      </c>
      <c r="N2751" s="4">
        <f t="shared" si="680"/>
        <v>0</v>
      </c>
      <c r="O2751" s="4">
        <f t="shared" si="681"/>
        <v>0</v>
      </c>
      <c r="P2751" s="4">
        <f t="shared" si="682"/>
        <v>0</v>
      </c>
      <c r="Q2751" s="3">
        <f t="shared" si="683"/>
        <v>1</v>
      </c>
      <c r="R2751" s="4">
        <f t="shared" si="684"/>
        <v>164</v>
      </c>
      <c r="S2751">
        <f t="shared" si="685"/>
        <v>35</v>
      </c>
      <c r="T2751" s="5">
        <f t="shared" si="686"/>
        <v>1</v>
      </c>
      <c r="U2751">
        <f t="shared" si="687"/>
        <v>1</v>
      </c>
    </row>
    <row r="2752" spans="1:21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 s="1">
        <f t="shared" si="672"/>
        <v>0</v>
      </c>
      <c r="G2752" s="2">
        <f t="shared" si="673"/>
        <v>0</v>
      </c>
      <c r="H2752" s="2">
        <f t="shared" si="674"/>
        <v>0</v>
      </c>
      <c r="I2752" s="2">
        <f t="shared" si="675"/>
        <v>0</v>
      </c>
      <c r="J2752" s="2">
        <f t="shared" si="676"/>
        <v>0</v>
      </c>
      <c r="K2752" s="3">
        <f t="shared" si="677"/>
        <v>1</v>
      </c>
      <c r="L2752" s="4">
        <f t="shared" si="678"/>
        <v>1</v>
      </c>
      <c r="M2752" s="4">
        <f t="shared" si="679"/>
        <v>0</v>
      </c>
      <c r="N2752" s="4">
        <f t="shared" si="680"/>
        <v>0</v>
      </c>
      <c r="O2752" s="4">
        <f t="shared" si="681"/>
        <v>0</v>
      </c>
      <c r="P2752" s="4">
        <f t="shared" si="682"/>
        <v>0</v>
      </c>
      <c r="Q2752" s="3">
        <f t="shared" si="683"/>
        <v>1</v>
      </c>
      <c r="R2752" s="4">
        <f t="shared" si="684"/>
        <v>270</v>
      </c>
      <c r="S2752">
        <f t="shared" si="685"/>
        <v>75</v>
      </c>
      <c r="T2752" s="5">
        <f t="shared" si="686"/>
        <v>1</v>
      </c>
      <c r="U2752">
        <f t="shared" si="687"/>
        <v>1</v>
      </c>
    </row>
    <row r="2753" spans="1:21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 s="1">
        <f t="shared" si="672"/>
        <v>0</v>
      </c>
      <c r="G2753" s="2">
        <f t="shared" si="673"/>
        <v>0</v>
      </c>
      <c r="H2753" s="2">
        <f t="shared" si="674"/>
        <v>0</v>
      </c>
      <c r="I2753" s="2">
        <f t="shared" si="675"/>
        <v>0</v>
      </c>
      <c r="J2753" s="2">
        <f t="shared" si="676"/>
        <v>0</v>
      </c>
      <c r="K2753" s="3">
        <f t="shared" si="677"/>
        <v>1</v>
      </c>
      <c r="L2753" s="4">
        <f t="shared" si="678"/>
        <v>0</v>
      </c>
      <c r="M2753" s="4">
        <f t="shared" si="679"/>
        <v>0</v>
      </c>
      <c r="N2753" s="4">
        <f t="shared" si="680"/>
        <v>0</v>
      </c>
      <c r="O2753" s="4">
        <f t="shared" si="681"/>
        <v>1</v>
      </c>
      <c r="P2753" s="4">
        <f t="shared" si="682"/>
        <v>0</v>
      </c>
      <c r="Q2753" s="3">
        <f t="shared" si="683"/>
        <v>1</v>
      </c>
      <c r="R2753" s="4">
        <f t="shared" si="684"/>
        <v>70</v>
      </c>
      <c r="S2753">
        <f t="shared" si="685"/>
        <v>31</v>
      </c>
      <c r="T2753" s="5">
        <f t="shared" si="686"/>
        <v>1</v>
      </c>
      <c r="U2753">
        <f t="shared" si="687"/>
        <v>1</v>
      </c>
    </row>
    <row r="2754" spans="1:21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 s="1">
        <f t="shared" ref="F2754:F2817" si="688">IF(COUNTIF($A$1:$E$1,A2754)=1,1,0)</f>
        <v>0</v>
      </c>
      <c r="G2754" s="2">
        <f t="shared" ref="G2754:G2817" si="689">IF(COUNTIF($A$1:$E$1,B2754)=1,1,0)</f>
        <v>0</v>
      </c>
      <c r="H2754" s="2">
        <f t="shared" ref="H2754:H2817" si="690">IF(COUNTIF($A$1:$E$1,C2754)=1,1,0)</f>
        <v>0</v>
      </c>
      <c r="I2754" s="2">
        <f t="shared" ref="I2754:I2817" si="691">IF(COUNTIF($A$1:$E$1,D2754)=1,1,0)</f>
        <v>0</v>
      </c>
      <c r="J2754" s="2">
        <f t="shared" ref="J2754:J2817" si="692">IF(COUNTIF($A$1:$E$1,E2754)=1,1,0)</f>
        <v>0</v>
      </c>
      <c r="K2754" s="3">
        <f t="shared" ref="K2754:K2817" si="693">IF(SUM(F2754:J2754)=0,1,0)</f>
        <v>1</v>
      </c>
      <c r="L2754" s="4">
        <f t="shared" ref="L2754:L2817" si="694">MOD(A2754,2)</f>
        <v>1</v>
      </c>
      <c r="M2754" s="4">
        <f t="shared" ref="M2754:M2817" si="695">MOD(B2754,2)</f>
        <v>1</v>
      </c>
      <c r="N2754" s="4">
        <f t="shared" ref="N2754:N2817" si="696">MOD(C2754,2)</f>
        <v>0</v>
      </c>
      <c r="O2754" s="4">
        <f t="shared" ref="O2754:O2817" si="697">MOD(D2754,2)</f>
        <v>1</v>
      </c>
      <c r="P2754" s="4">
        <f t="shared" ref="P2754:P2817" si="698">MOD(E2754,2)</f>
        <v>0</v>
      </c>
      <c r="Q2754" s="3">
        <f t="shared" ref="Q2754:Q2817" si="699">IF(SUM(L2754:P2754)&lt;2,1,0)</f>
        <v>0</v>
      </c>
      <c r="R2754" s="4">
        <f t="shared" ref="R2754:R2817" si="700">SUMIF(L2754:P2754,0,A2754:E2754)</f>
        <v>134</v>
      </c>
      <c r="S2754">
        <f t="shared" ref="S2754:S2817" si="701">SUMIF(L2754:P2754,1,A2754:E2754)</f>
        <v>101</v>
      </c>
      <c r="T2754" s="5">
        <f t="shared" ref="T2754:T2817" si="702">IF(R2754&gt;S2754,1,0)</f>
        <v>1</v>
      </c>
      <c r="U2754">
        <f t="shared" ref="U2754:U2817" si="703">K2754*Q2754*T2754</f>
        <v>0</v>
      </c>
    </row>
    <row r="2755" spans="1:21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 s="1">
        <f t="shared" si="688"/>
        <v>0</v>
      </c>
      <c r="G2755" s="2">
        <f t="shared" si="689"/>
        <v>0</v>
      </c>
      <c r="H2755" s="2">
        <f t="shared" si="690"/>
        <v>0</v>
      </c>
      <c r="I2755" s="2">
        <f t="shared" si="691"/>
        <v>0</v>
      </c>
      <c r="J2755" s="2">
        <f t="shared" si="692"/>
        <v>0</v>
      </c>
      <c r="K2755" s="3">
        <f t="shared" si="693"/>
        <v>1</v>
      </c>
      <c r="L2755" s="4">
        <f t="shared" si="694"/>
        <v>1</v>
      </c>
      <c r="M2755" s="4">
        <f t="shared" si="695"/>
        <v>0</v>
      </c>
      <c r="N2755" s="4">
        <f t="shared" si="696"/>
        <v>0</v>
      </c>
      <c r="O2755" s="4">
        <f t="shared" si="697"/>
        <v>0</v>
      </c>
      <c r="P2755" s="4">
        <f t="shared" si="698"/>
        <v>1</v>
      </c>
      <c r="Q2755" s="3">
        <f t="shared" si="699"/>
        <v>0</v>
      </c>
      <c r="R2755" s="4">
        <f t="shared" si="700"/>
        <v>128</v>
      </c>
      <c r="S2755">
        <f t="shared" si="701"/>
        <v>162</v>
      </c>
      <c r="T2755" s="5">
        <f t="shared" si="702"/>
        <v>0</v>
      </c>
      <c r="U2755">
        <f t="shared" si="703"/>
        <v>0</v>
      </c>
    </row>
    <row r="2756" spans="1:21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 s="1">
        <f t="shared" si="688"/>
        <v>0</v>
      </c>
      <c r="G2756" s="2">
        <f t="shared" si="689"/>
        <v>0</v>
      </c>
      <c r="H2756" s="2">
        <f t="shared" si="690"/>
        <v>0</v>
      </c>
      <c r="I2756" s="2">
        <f t="shared" si="691"/>
        <v>0</v>
      </c>
      <c r="J2756" s="2">
        <f t="shared" si="692"/>
        <v>0</v>
      </c>
      <c r="K2756" s="3">
        <f t="shared" si="693"/>
        <v>1</v>
      </c>
      <c r="L2756" s="4">
        <f t="shared" si="694"/>
        <v>0</v>
      </c>
      <c r="M2756" s="4">
        <f t="shared" si="695"/>
        <v>0</v>
      </c>
      <c r="N2756" s="4">
        <f t="shared" si="696"/>
        <v>0</v>
      </c>
      <c r="O2756" s="4">
        <f t="shared" si="697"/>
        <v>1</v>
      </c>
      <c r="P2756" s="4">
        <f t="shared" si="698"/>
        <v>1</v>
      </c>
      <c r="Q2756" s="3">
        <f t="shared" si="699"/>
        <v>0</v>
      </c>
      <c r="R2756" s="4">
        <f t="shared" si="700"/>
        <v>148</v>
      </c>
      <c r="S2756">
        <f t="shared" si="701"/>
        <v>54</v>
      </c>
      <c r="T2756" s="5">
        <f t="shared" si="702"/>
        <v>1</v>
      </c>
      <c r="U2756">
        <f t="shared" si="703"/>
        <v>0</v>
      </c>
    </row>
    <row r="2757" spans="1:21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 s="1">
        <f t="shared" si="688"/>
        <v>0</v>
      </c>
      <c r="G2757" s="2">
        <f t="shared" si="689"/>
        <v>0</v>
      </c>
      <c r="H2757" s="2">
        <f t="shared" si="690"/>
        <v>0</v>
      </c>
      <c r="I2757" s="2">
        <f t="shared" si="691"/>
        <v>0</v>
      </c>
      <c r="J2757" s="2">
        <f t="shared" si="692"/>
        <v>0</v>
      </c>
      <c r="K2757" s="3">
        <f t="shared" si="693"/>
        <v>1</v>
      </c>
      <c r="L2757" s="4">
        <f t="shared" si="694"/>
        <v>0</v>
      </c>
      <c r="M2757" s="4">
        <f t="shared" si="695"/>
        <v>0</v>
      </c>
      <c r="N2757" s="4">
        <f t="shared" si="696"/>
        <v>1</v>
      </c>
      <c r="O2757" s="4">
        <f t="shared" si="697"/>
        <v>1</v>
      </c>
      <c r="P2757" s="4">
        <f t="shared" si="698"/>
        <v>0</v>
      </c>
      <c r="Q2757" s="3">
        <f t="shared" si="699"/>
        <v>0</v>
      </c>
      <c r="R2757" s="4">
        <f t="shared" si="700"/>
        <v>170</v>
      </c>
      <c r="S2757">
        <f t="shared" si="701"/>
        <v>2</v>
      </c>
      <c r="T2757" s="5">
        <f t="shared" si="702"/>
        <v>1</v>
      </c>
      <c r="U2757">
        <f t="shared" si="703"/>
        <v>0</v>
      </c>
    </row>
    <row r="2758" spans="1:21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 s="1">
        <f t="shared" si="688"/>
        <v>0</v>
      </c>
      <c r="G2758" s="2">
        <f t="shared" si="689"/>
        <v>0</v>
      </c>
      <c r="H2758" s="2">
        <f t="shared" si="690"/>
        <v>0</v>
      </c>
      <c r="I2758" s="2">
        <f t="shared" si="691"/>
        <v>1</v>
      </c>
      <c r="J2758" s="2">
        <f t="shared" si="692"/>
        <v>0</v>
      </c>
      <c r="K2758" s="3">
        <f t="shared" si="693"/>
        <v>0</v>
      </c>
      <c r="L2758" s="4">
        <f t="shared" si="694"/>
        <v>0</v>
      </c>
      <c r="M2758" s="4">
        <f t="shared" si="695"/>
        <v>0</v>
      </c>
      <c r="N2758" s="4">
        <f t="shared" si="696"/>
        <v>1</v>
      </c>
      <c r="O2758" s="4">
        <f t="shared" si="697"/>
        <v>1</v>
      </c>
      <c r="P2758" s="4">
        <f t="shared" si="698"/>
        <v>1</v>
      </c>
      <c r="Q2758" s="3">
        <f t="shared" si="699"/>
        <v>0</v>
      </c>
      <c r="R2758" s="4">
        <f t="shared" si="700"/>
        <v>110</v>
      </c>
      <c r="S2758">
        <f t="shared" si="701"/>
        <v>155</v>
      </c>
      <c r="T2758" s="5">
        <f t="shared" si="702"/>
        <v>0</v>
      </c>
      <c r="U2758">
        <f t="shared" si="703"/>
        <v>0</v>
      </c>
    </row>
    <row r="2759" spans="1:21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 s="1">
        <f t="shared" si="688"/>
        <v>1</v>
      </c>
      <c r="G2759" s="2">
        <f t="shared" si="689"/>
        <v>0</v>
      </c>
      <c r="H2759" s="2">
        <f t="shared" si="690"/>
        <v>0</v>
      </c>
      <c r="I2759" s="2">
        <f t="shared" si="691"/>
        <v>0</v>
      </c>
      <c r="J2759" s="2">
        <f t="shared" si="692"/>
        <v>0</v>
      </c>
      <c r="K2759" s="3">
        <f t="shared" si="693"/>
        <v>0</v>
      </c>
      <c r="L2759" s="4">
        <f t="shared" si="694"/>
        <v>1</v>
      </c>
      <c r="M2759" s="4">
        <f t="shared" si="695"/>
        <v>1</v>
      </c>
      <c r="N2759" s="4">
        <f t="shared" si="696"/>
        <v>1</v>
      </c>
      <c r="O2759" s="4">
        <f t="shared" si="697"/>
        <v>1</v>
      </c>
      <c r="P2759" s="4">
        <f t="shared" si="698"/>
        <v>1</v>
      </c>
      <c r="Q2759" s="3">
        <f t="shared" si="699"/>
        <v>0</v>
      </c>
      <c r="R2759" s="4">
        <f t="shared" si="700"/>
        <v>0</v>
      </c>
      <c r="S2759">
        <f t="shared" si="701"/>
        <v>239</v>
      </c>
      <c r="T2759" s="5">
        <f t="shared" si="702"/>
        <v>0</v>
      </c>
      <c r="U2759">
        <f t="shared" si="703"/>
        <v>0</v>
      </c>
    </row>
    <row r="2760" spans="1:21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 s="1">
        <f t="shared" si="688"/>
        <v>0</v>
      </c>
      <c r="G2760" s="2">
        <f t="shared" si="689"/>
        <v>0</v>
      </c>
      <c r="H2760" s="2">
        <f t="shared" si="690"/>
        <v>0</v>
      </c>
      <c r="I2760" s="2">
        <f t="shared" si="691"/>
        <v>0</v>
      </c>
      <c r="J2760" s="2">
        <f t="shared" si="692"/>
        <v>0</v>
      </c>
      <c r="K2760" s="3">
        <f t="shared" si="693"/>
        <v>1</v>
      </c>
      <c r="L2760" s="4">
        <f t="shared" si="694"/>
        <v>0</v>
      </c>
      <c r="M2760" s="4">
        <f t="shared" si="695"/>
        <v>1</v>
      </c>
      <c r="N2760" s="4">
        <f t="shared" si="696"/>
        <v>1</v>
      </c>
      <c r="O2760" s="4">
        <f t="shared" si="697"/>
        <v>1</v>
      </c>
      <c r="P2760" s="4">
        <f t="shared" si="698"/>
        <v>1</v>
      </c>
      <c r="Q2760" s="3">
        <f t="shared" si="699"/>
        <v>0</v>
      </c>
      <c r="R2760" s="4">
        <f t="shared" si="700"/>
        <v>74</v>
      </c>
      <c r="S2760">
        <f t="shared" si="701"/>
        <v>146</v>
      </c>
      <c r="T2760" s="5">
        <f t="shared" si="702"/>
        <v>0</v>
      </c>
      <c r="U2760">
        <f t="shared" si="703"/>
        <v>0</v>
      </c>
    </row>
    <row r="2761" spans="1:21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 s="1">
        <f t="shared" si="688"/>
        <v>0</v>
      </c>
      <c r="G2761" s="2">
        <f t="shared" si="689"/>
        <v>0</v>
      </c>
      <c r="H2761" s="2">
        <f t="shared" si="690"/>
        <v>0</v>
      </c>
      <c r="I2761" s="2">
        <f t="shared" si="691"/>
        <v>0</v>
      </c>
      <c r="J2761" s="2">
        <f t="shared" si="692"/>
        <v>0</v>
      </c>
      <c r="K2761" s="3">
        <f t="shared" si="693"/>
        <v>1</v>
      </c>
      <c r="L2761" s="4">
        <f t="shared" si="694"/>
        <v>0</v>
      </c>
      <c r="M2761" s="4">
        <f t="shared" si="695"/>
        <v>1</v>
      </c>
      <c r="N2761" s="4">
        <f t="shared" si="696"/>
        <v>0</v>
      </c>
      <c r="O2761" s="4">
        <f t="shared" si="697"/>
        <v>0</v>
      </c>
      <c r="P2761" s="4">
        <f t="shared" si="698"/>
        <v>0</v>
      </c>
      <c r="Q2761" s="3">
        <f t="shared" si="699"/>
        <v>1</v>
      </c>
      <c r="R2761" s="4">
        <f t="shared" si="700"/>
        <v>164</v>
      </c>
      <c r="S2761">
        <f t="shared" si="701"/>
        <v>43</v>
      </c>
      <c r="T2761" s="5">
        <f t="shared" si="702"/>
        <v>1</v>
      </c>
      <c r="U2761">
        <f t="shared" si="703"/>
        <v>1</v>
      </c>
    </row>
    <row r="2762" spans="1:21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 s="1">
        <f t="shared" si="688"/>
        <v>0</v>
      </c>
      <c r="G2762" s="2">
        <f t="shared" si="689"/>
        <v>0</v>
      </c>
      <c r="H2762" s="2">
        <f t="shared" si="690"/>
        <v>0</v>
      </c>
      <c r="I2762" s="2">
        <f t="shared" si="691"/>
        <v>0</v>
      </c>
      <c r="J2762" s="2">
        <f t="shared" si="692"/>
        <v>0</v>
      </c>
      <c r="K2762" s="3">
        <f t="shared" si="693"/>
        <v>1</v>
      </c>
      <c r="L2762" s="4">
        <f t="shared" si="694"/>
        <v>0</v>
      </c>
      <c r="M2762" s="4">
        <f t="shared" si="695"/>
        <v>0</v>
      </c>
      <c r="N2762" s="4">
        <f t="shared" si="696"/>
        <v>0</v>
      </c>
      <c r="O2762" s="4">
        <f t="shared" si="697"/>
        <v>1</v>
      </c>
      <c r="P2762" s="4">
        <f t="shared" si="698"/>
        <v>0</v>
      </c>
      <c r="Q2762" s="3">
        <f t="shared" si="699"/>
        <v>1</v>
      </c>
      <c r="R2762" s="4">
        <f t="shared" si="700"/>
        <v>170</v>
      </c>
      <c r="S2762">
        <f t="shared" si="701"/>
        <v>29</v>
      </c>
      <c r="T2762" s="5">
        <f t="shared" si="702"/>
        <v>1</v>
      </c>
      <c r="U2762">
        <f t="shared" si="703"/>
        <v>1</v>
      </c>
    </row>
    <row r="2763" spans="1:21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 s="1">
        <f t="shared" si="688"/>
        <v>0</v>
      </c>
      <c r="G2763" s="2">
        <f t="shared" si="689"/>
        <v>0</v>
      </c>
      <c r="H2763" s="2">
        <f t="shared" si="690"/>
        <v>0</v>
      </c>
      <c r="I2763" s="2">
        <f t="shared" si="691"/>
        <v>0</v>
      </c>
      <c r="J2763" s="2">
        <f t="shared" si="692"/>
        <v>0</v>
      </c>
      <c r="K2763" s="3">
        <f t="shared" si="693"/>
        <v>1</v>
      </c>
      <c r="L2763" s="4">
        <f t="shared" si="694"/>
        <v>1</v>
      </c>
      <c r="M2763" s="4">
        <f t="shared" si="695"/>
        <v>0</v>
      </c>
      <c r="N2763" s="4">
        <f t="shared" si="696"/>
        <v>1</v>
      </c>
      <c r="O2763" s="4">
        <f t="shared" si="697"/>
        <v>0</v>
      </c>
      <c r="P2763" s="4">
        <f t="shared" si="698"/>
        <v>0</v>
      </c>
      <c r="Q2763" s="3">
        <f t="shared" si="699"/>
        <v>0</v>
      </c>
      <c r="R2763" s="4">
        <f t="shared" si="700"/>
        <v>170</v>
      </c>
      <c r="S2763">
        <f t="shared" si="701"/>
        <v>72</v>
      </c>
      <c r="T2763" s="5">
        <f t="shared" si="702"/>
        <v>1</v>
      </c>
      <c r="U2763">
        <f t="shared" si="703"/>
        <v>0</v>
      </c>
    </row>
    <row r="2764" spans="1:21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 s="1">
        <f t="shared" si="688"/>
        <v>0</v>
      </c>
      <c r="G2764" s="2">
        <f t="shared" si="689"/>
        <v>0</v>
      </c>
      <c r="H2764" s="2">
        <f t="shared" si="690"/>
        <v>0</v>
      </c>
      <c r="I2764" s="2">
        <f t="shared" si="691"/>
        <v>0</v>
      </c>
      <c r="J2764" s="2">
        <f t="shared" si="692"/>
        <v>0</v>
      </c>
      <c r="K2764" s="3">
        <f t="shared" si="693"/>
        <v>1</v>
      </c>
      <c r="L2764" s="4">
        <f t="shared" si="694"/>
        <v>1</v>
      </c>
      <c r="M2764" s="4">
        <f t="shared" si="695"/>
        <v>0</v>
      </c>
      <c r="N2764" s="4">
        <f t="shared" si="696"/>
        <v>1</v>
      </c>
      <c r="O2764" s="4">
        <f t="shared" si="697"/>
        <v>0</v>
      </c>
      <c r="P2764" s="4">
        <f t="shared" si="698"/>
        <v>1</v>
      </c>
      <c r="Q2764" s="3">
        <f t="shared" si="699"/>
        <v>0</v>
      </c>
      <c r="R2764" s="4">
        <f t="shared" si="700"/>
        <v>18</v>
      </c>
      <c r="S2764">
        <f t="shared" si="701"/>
        <v>149</v>
      </c>
      <c r="T2764" s="5">
        <f t="shared" si="702"/>
        <v>0</v>
      </c>
      <c r="U2764">
        <f t="shared" si="703"/>
        <v>0</v>
      </c>
    </row>
    <row r="2765" spans="1:21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 s="1">
        <f t="shared" si="688"/>
        <v>0</v>
      </c>
      <c r="G2765" s="2">
        <f t="shared" si="689"/>
        <v>0</v>
      </c>
      <c r="H2765" s="2">
        <f t="shared" si="690"/>
        <v>0</v>
      </c>
      <c r="I2765" s="2">
        <f t="shared" si="691"/>
        <v>0</v>
      </c>
      <c r="J2765" s="2">
        <f t="shared" si="692"/>
        <v>0</v>
      </c>
      <c r="K2765" s="3">
        <f t="shared" si="693"/>
        <v>1</v>
      </c>
      <c r="L2765" s="4">
        <f t="shared" si="694"/>
        <v>1</v>
      </c>
      <c r="M2765" s="4">
        <f t="shared" si="695"/>
        <v>0</v>
      </c>
      <c r="N2765" s="4">
        <f t="shared" si="696"/>
        <v>1</v>
      </c>
      <c r="O2765" s="4">
        <f t="shared" si="697"/>
        <v>0</v>
      </c>
      <c r="P2765" s="4">
        <f t="shared" si="698"/>
        <v>1</v>
      </c>
      <c r="Q2765" s="3">
        <f t="shared" si="699"/>
        <v>0</v>
      </c>
      <c r="R2765" s="4">
        <f t="shared" si="700"/>
        <v>64</v>
      </c>
      <c r="S2765">
        <f t="shared" si="701"/>
        <v>101</v>
      </c>
      <c r="T2765" s="5">
        <f t="shared" si="702"/>
        <v>0</v>
      </c>
      <c r="U2765">
        <f t="shared" si="703"/>
        <v>0</v>
      </c>
    </row>
    <row r="2766" spans="1:21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 s="1">
        <f t="shared" si="688"/>
        <v>0</v>
      </c>
      <c r="G2766" s="2">
        <f t="shared" si="689"/>
        <v>0</v>
      </c>
      <c r="H2766" s="2">
        <f t="shared" si="690"/>
        <v>0</v>
      </c>
      <c r="I2766" s="2">
        <f t="shared" si="691"/>
        <v>0</v>
      </c>
      <c r="J2766" s="2">
        <f t="shared" si="692"/>
        <v>0</v>
      </c>
      <c r="K2766" s="3">
        <f t="shared" si="693"/>
        <v>1</v>
      </c>
      <c r="L2766" s="4">
        <f t="shared" si="694"/>
        <v>1</v>
      </c>
      <c r="M2766" s="4">
        <f t="shared" si="695"/>
        <v>0</v>
      </c>
      <c r="N2766" s="4">
        <f t="shared" si="696"/>
        <v>0</v>
      </c>
      <c r="O2766" s="4">
        <f t="shared" si="697"/>
        <v>1</v>
      </c>
      <c r="P2766" s="4">
        <f t="shared" si="698"/>
        <v>1</v>
      </c>
      <c r="Q2766" s="3">
        <f t="shared" si="699"/>
        <v>0</v>
      </c>
      <c r="R2766" s="4">
        <f t="shared" si="700"/>
        <v>84</v>
      </c>
      <c r="S2766">
        <f t="shared" si="701"/>
        <v>89</v>
      </c>
      <c r="T2766" s="5">
        <f t="shared" si="702"/>
        <v>0</v>
      </c>
      <c r="U2766">
        <f t="shared" si="703"/>
        <v>0</v>
      </c>
    </row>
    <row r="2767" spans="1:21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 s="1">
        <f t="shared" si="688"/>
        <v>0</v>
      </c>
      <c r="G2767" s="2">
        <f t="shared" si="689"/>
        <v>0</v>
      </c>
      <c r="H2767" s="2">
        <f t="shared" si="690"/>
        <v>0</v>
      </c>
      <c r="I2767" s="2">
        <f t="shared" si="691"/>
        <v>0</v>
      </c>
      <c r="J2767" s="2">
        <f t="shared" si="692"/>
        <v>0</v>
      </c>
      <c r="K2767" s="3">
        <f t="shared" si="693"/>
        <v>1</v>
      </c>
      <c r="L2767" s="4">
        <f t="shared" si="694"/>
        <v>0</v>
      </c>
      <c r="M2767" s="4">
        <f t="shared" si="695"/>
        <v>0</v>
      </c>
      <c r="N2767" s="4">
        <f t="shared" si="696"/>
        <v>0</v>
      </c>
      <c r="O2767" s="4">
        <f t="shared" si="697"/>
        <v>0</v>
      </c>
      <c r="P2767" s="4">
        <f t="shared" si="698"/>
        <v>1</v>
      </c>
      <c r="Q2767" s="3">
        <f t="shared" si="699"/>
        <v>1</v>
      </c>
      <c r="R2767" s="4">
        <f t="shared" si="700"/>
        <v>126</v>
      </c>
      <c r="S2767">
        <f t="shared" si="701"/>
        <v>5</v>
      </c>
      <c r="T2767" s="5">
        <f t="shared" si="702"/>
        <v>1</v>
      </c>
      <c r="U2767">
        <f t="shared" si="703"/>
        <v>1</v>
      </c>
    </row>
    <row r="2768" spans="1:21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 s="1">
        <f t="shared" si="688"/>
        <v>0</v>
      </c>
      <c r="G2768" s="2">
        <f t="shared" si="689"/>
        <v>0</v>
      </c>
      <c r="H2768" s="2">
        <f t="shared" si="690"/>
        <v>0</v>
      </c>
      <c r="I2768" s="2">
        <f t="shared" si="691"/>
        <v>0</v>
      </c>
      <c r="J2768" s="2">
        <f t="shared" si="692"/>
        <v>0</v>
      </c>
      <c r="K2768" s="3">
        <f t="shared" si="693"/>
        <v>1</v>
      </c>
      <c r="L2768" s="4">
        <f t="shared" si="694"/>
        <v>1</v>
      </c>
      <c r="M2768" s="4">
        <f t="shared" si="695"/>
        <v>1</v>
      </c>
      <c r="N2768" s="4">
        <f t="shared" si="696"/>
        <v>0</v>
      </c>
      <c r="O2768" s="4">
        <f t="shared" si="697"/>
        <v>1</v>
      </c>
      <c r="P2768" s="4">
        <f t="shared" si="698"/>
        <v>0</v>
      </c>
      <c r="Q2768" s="3">
        <f t="shared" si="699"/>
        <v>0</v>
      </c>
      <c r="R2768" s="4">
        <f t="shared" si="700"/>
        <v>92</v>
      </c>
      <c r="S2768">
        <f t="shared" si="701"/>
        <v>121</v>
      </c>
      <c r="T2768" s="5">
        <f t="shared" si="702"/>
        <v>0</v>
      </c>
      <c r="U2768">
        <f t="shared" si="703"/>
        <v>0</v>
      </c>
    </row>
    <row r="2769" spans="1:21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 s="1">
        <f t="shared" si="688"/>
        <v>0</v>
      </c>
      <c r="G2769" s="2">
        <f t="shared" si="689"/>
        <v>0</v>
      </c>
      <c r="H2769" s="2">
        <f t="shared" si="690"/>
        <v>0</v>
      </c>
      <c r="I2769" s="2">
        <f t="shared" si="691"/>
        <v>0</v>
      </c>
      <c r="J2769" s="2">
        <f t="shared" si="692"/>
        <v>0</v>
      </c>
      <c r="K2769" s="3">
        <f t="shared" si="693"/>
        <v>1</v>
      </c>
      <c r="L2769" s="4">
        <f t="shared" si="694"/>
        <v>1</v>
      </c>
      <c r="M2769" s="4">
        <f t="shared" si="695"/>
        <v>1</v>
      </c>
      <c r="N2769" s="4">
        <f t="shared" si="696"/>
        <v>1</v>
      </c>
      <c r="O2769" s="4">
        <f t="shared" si="697"/>
        <v>1</v>
      </c>
      <c r="P2769" s="4">
        <f t="shared" si="698"/>
        <v>1</v>
      </c>
      <c r="Q2769" s="3">
        <f t="shared" si="699"/>
        <v>0</v>
      </c>
      <c r="R2769" s="4">
        <f t="shared" si="700"/>
        <v>0</v>
      </c>
      <c r="S2769">
        <f t="shared" si="701"/>
        <v>283</v>
      </c>
      <c r="T2769" s="5">
        <f t="shared" si="702"/>
        <v>0</v>
      </c>
      <c r="U2769">
        <f t="shared" si="703"/>
        <v>0</v>
      </c>
    </row>
    <row r="2770" spans="1:21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 s="1">
        <f t="shared" si="688"/>
        <v>0</v>
      </c>
      <c r="G2770" s="2">
        <f t="shared" si="689"/>
        <v>0</v>
      </c>
      <c r="H2770" s="2">
        <f t="shared" si="690"/>
        <v>0</v>
      </c>
      <c r="I2770" s="2">
        <f t="shared" si="691"/>
        <v>0</v>
      </c>
      <c r="J2770" s="2">
        <f t="shared" si="692"/>
        <v>0</v>
      </c>
      <c r="K2770" s="3">
        <f t="shared" si="693"/>
        <v>1</v>
      </c>
      <c r="L2770" s="4">
        <f t="shared" si="694"/>
        <v>0</v>
      </c>
      <c r="M2770" s="4">
        <f t="shared" si="695"/>
        <v>1</v>
      </c>
      <c r="N2770" s="4">
        <f t="shared" si="696"/>
        <v>0</v>
      </c>
      <c r="O2770" s="4">
        <f t="shared" si="697"/>
        <v>0</v>
      </c>
      <c r="P2770" s="4">
        <f t="shared" si="698"/>
        <v>0</v>
      </c>
      <c r="Q2770" s="3">
        <f t="shared" si="699"/>
        <v>1</v>
      </c>
      <c r="R2770" s="4">
        <f t="shared" si="700"/>
        <v>102</v>
      </c>
      <c r="S2770">
        <f t="shared" si="701"/>
        <v>51</v>
      </c>
      <c r="T2770" s="5">
        <f t="shared" si="702"/>
        <v>1</v>
      </c>
      <c r="U2770">
        <f t="shared" si="703"/>
        <v>1</v>
      </c>
    </row>
    <row r="2771" spans="1:21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 s="1">
        <f t="shared" si="688"/>
        <v>0</v>
      </c>
      <c r="G2771" s="2">
        <f t="shared" si="689"/>
        <v>0</v>
      </c>
      <c r="H2771" s="2">
        <f t="shared" si="690"/>
        <v>0</v>
      </c>
      <c r="I2771" s="2">
        <f t="shared" si="691"/>
        <v>0</v>
      </c>
      <c r="J2771" s="2">
        <f t="shared" si="692"/>
        <v>0</v>
      </c>
      <c r="K2771" s="3">
        <f t="shared" si="693"/>
        <v>1</v>
      </c>
      <c r="L2771" s="4">
        <f t="shared" si="694"/>
        <v>1</v>
      </c>
      <c r="M2771" s="4">
        <f t="shared" si="695"/>
        <v>0</v>
      </c>
      <c r="N2771" s="4">
        <f t="shared" si="696"/>
        <v>0</v>
      </c>
      <c r="O2771" s="4">
        <f t="shared" si="697"/>
        <v>1</v>
      </c>
      <c r="P2771" s="4">
        <f t="shared" si="698"/>
        <v>1</v>
      </c>
      <c r="Q2771" s="3">
        <f t="shared" si="699"/>
        <v>0</v>
      </c>
      <c r="R2771" s="4">
        <f t="shared" si="700"/>
        <v>102</v>
      </c>
      <c r="S2771">
        <f t="shared" si="701"/>
        <v>121</v>
      </c>
      <c r="T2771" s="5">
        <f t="shared" si="702"/>
        <v>0</v>
      </c>
      <c r="U2771">
        <f t="shared" si="703"/>
        <v>0</v>
      </c>
    </row>
    <row r="2772" spans="1:21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 s="1">
        <f t="shared" si="688"/>
        <v>0</v>
      </c>
      <c r="G2772" s="2">
        <f t="shared" si="689"/>
        <v>0</v>
      </c>
      <c r="H2772" s="2">
        <f t="shared" si="690"/>
        <v>0</v>
      </c>
      <c r="I2772" s="2">
        <f t="shared" si="691"/>
        <v>0</v>
      </c>
      <c r="J2772" s="2">
        <f t="shared" si="692"/>
        <v>0</v>
      </c>
      <c r="K2772" s="3">
        <f t="shared" si="693"/>
        <v>1</v>
      </c>
      <c r="L2772" s="4">
        <f t="shared" si="694"/>
        <v>0</v>
      </c>
      <c r="M2772" s="4">
        <f t="shared" si="695"/>
        <v>1</v>
      </c>
      <c r="N2772" s="4">
        <f t="shared" si="696"/>
        <v>0</v>
      </c>
      <c r="O2772" s="4">
        <f t="shared" si="697"/>
        <v>0</v>
      </c>
      <c r="P2772" s="4">
        <f t="shared" si="698"/>
        <v>0</v>
      </c>
      <c r="Q2772" s="3">
        <f t="shared" si="699"/>
        <v>1</v>
      </c>
      <c r="R2772" s="4">
        <f t="shared" si="700"/>
        <v>124</v>
      </c>
      <c r="S2772">
        <f t="shared" si="701"/>
        <v>23</v>
      </c>
      <c r="T2772" s="5">
        <f t="shared" si="702"/>
        <v>1</v>
      </c>
      <c r="U2772">
        <f t="shared" si="703"/>
        <v>1</v>
      </c>
    </row>
    <row r="2773" spans="1:21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 s="1">
        <f t="shared" si="688"/>
        <v>0</v>
      </c>
      <c r="G2773" s="2">
        <f t="shared" si="689"/>
        <v>0</v>
      </c>
      <c r="H2773" s="2">
        <f t="shared" si="690"/>
        <v>0</v>
      </c>
      <c r="I2773" s="2">
        <f t="shared" si="691"/>
        <v>0</v>
      </c>
      <c r="J2773" s="2">
        <f t="shared" si="692"/>
        <v>0</v>
      </c>
      <c r="K2773" s="3">
        <f t="shared" si="693"/>
        <v>1</v>
      </c>
      <c r="L2773" s="4">
        <f t="shared" si="694"/>
        <v>1</v>
      </c>
      <c r="M2773" s="4">
        <f t="shared" si="695"/>
        <v>1</v>
      </c>
      <c r="N2773" s="4">
        <f t="shared" si="696"/>
        <v>1</v>
      </c>
      <c r="O2773" s="4">
        <f t="shared" si="697"/>
        <v>1</v>
      </c>
      <c r="P2773" s="4">
        <f t="shared" si="698"/>
        <v>0</v>
      </c>
      <c r="Q2773" s="3">
        <f t="shared" si="699"/>
        <v>0</v>
      </c>
      <c r="R2773" s="4">
        <f t="shared" si="700"/>
        <v>30</v>
      </c>
      <c r="S2773">
        <f t="shared" si="701"/>
        <v>168</v>
      </c>
      <c r="T2773" s="5">
        <f t="shared" si="702"/>
        <v>0</v>
      </c>
      <c r="U2773">
        <f t="shared" si="703"/>
        <v>0</v>
      </c>
    </row>
    <row r="2774" spans="1:21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 s="1">
        <f t="shared" si="688"/>
        <v>0</v>
      </c>
      <c r="G2774" s="2">
        <f t="shared" si="689"/>
        <v>0</v>
      </c>
      <c r="H2774" s="2">
        <f t="shared" si="690"/>
        <v>0</v>
      </c>
      <c r="I2774" s="2">
        <f t="shared" si="691"/>
        <v>0</v>
      </c>
      <c r="J2774" s="2">
        <f t="shared" si="692"/>
        <v>0</v>
      </c>
      <c r="K2774" s="3">
        <f t="shared" si="693"/>
        <v>1</v>
      </c>
      <c r="L2774" s="4">
        <f t="shared" si="694"/>
        <v>0</v>
      </c>
      <c r="M2774" s="4">
        <f t="shared" si="695"/>
        <v>0</v>
      </c>
      <c r="N2774" s="4">
        <f t="shared" si="696"/>
        <v>0</v>
      </c>
      <c r="O2774" s="4">
        <f t="shared" si="697"/>
        <v>1</v>
      </c>
      <c r="P2774" s="4">
        <f t="shared" si="698"/>
        <v>1</v>
      </c>
      <c r="Q2774" s="3">
        <f t="shared" si="699"/>
        <v>0</v>
      </c>
      <c r="R2774" s="4">
        <f t="shared" si="700"/>
        <v>112</v>
      </c>
      <c r="S2774">
        <f t="shared" si="701"/>
        <v>30</v>
      </c>
      <c r="T2774" s="5">
        <f t="shared" si="702"/>
        <v>1</v>
      </c>
      <c r="U2774">
        <f t="shared" si="703"/>
        <v>0</v>
      </c>
    </row>
    <row r="2775" spans="1:21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 s="1">
        <f t="shared" si="688"/>
        <v>0</v>
      </c>
      <c r="G2775" s="2">
        <f t="shared" si="689"/>
        <v>0</v>
      </c>
      <c r="H2775" s="2">
        <f t="shared" si="690"/>
        <v>0</v>
      </c>
      <c r="I2775" s="2">
        <f t="shared" si="691"/>
        <v>0</v>
      </c>
      <c r="J2775" s="2">
        <f t="shared" si="692"/>
        <v>0</v>
      </c>
      <c r="K2775" s="3">
        <f t="shared" si="693"/>
        <v>1</v>
      </c>
      <c r="L2775" s="4">
        <f t="shared" si="694"/>
        <v>0</v>
      </c>
      <c r="M2775" s="4">
        <f t="shared" si="695"/>
        <v>1</v>
      </c>
      <c r="N2775" s="4">
        <f t="shared" si="696"/>
        <v>0</v>
      </c>
      <c r="O2775" s="4">
        <f t="shared" si="697"/>
        <v>1</v>
      </c>
      <c r="P2775" s="4">
        <f t="shared" si="698"/>
        <v>0</v>
      </c>
      <c r="Q2775" s="3">
        <f t="shared" si="699"/>
        <v>0</v>
      </c>
      <c r="R2775" s="4">
        <f t="shared" si="700"/>
        <v>72</v>
      </c>
      <c r="S2775">
        <f t="shared" si="701"/>
        <v>34</v>
      </c>
      <c r="T2775" s="5">
        <f t="shared" si="702"/>
        <v>1</v>
      </c>
      <c r="U2775">
        <f t="shared" si="703"/>
        <v>0</v>
      </c>
    </row>
    <row r="2776" spans="1:21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 s="1">
        <f t="shared" si="688"/>
        <v>0</v>
      </c>
      <c r="G2776" s="2">
        <f t="shared" si="689"/>
        <v>0</v>
      </c>
      <c r="H2776" s="2">
        <f t="shared" si="690"/>
        <v>0</v>
      </c>
      <c r="I2776" s="2">
        <f t="shared" si="691"/>
        <v>0</v>
      </c>
      <c r="J2776" s="2">
        <f t="shared" si="692"/>
        <v>0</v>
      </c>
      <c r="K2776" s="3">
        <f t="shared" si="693"/>
        <v>1</v>
      </c>
      <c r="L2776" s="4">
        <f t="shared" si="694"/>
        <v>0</v>
      </c>
      <c r="M2776" s="4">
        <f t="shared" si="695"/>
        <v>1</v>
      </c>
      <c r="N2776" s="4">
        <f t="shared" si="696"/>
        <v>0</v>
      </c>
      <c r="O2776" s="4">
        <f t="shared" si="697"/>
        <v>1</v>
      </c>
      <c r="P2776" s="4">
        <f t="shared" si="698"/>
        <v>0</v>
      </c>
      <c r="Q2776" s="3">
        <f t="shared" si="699"/>
        <v>0</v>
      </c>
      <c r="R2776" s="4">
        <f t="shared" si="700"/>
        <v>216</v>
      </c>
      <c r="S2776">
        <f t="shared" si="701"/>
        <v>4</v>
      </c>
      <c r="T2776" s="5">
        <f t="shared" si="702"/>
        <v>1</v>
      </c>
      <c r="U2776">
        <f t="shared" si="703"/>
        <v>0</v>
      </c>
    </row>
    <row r="2777" spans="1:21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 s="1">
        <f t="shared" si="688"/>
        <v>0</v>
      </c>
      <c r="G2777" s="2">
        <f t="shared" si="689"/>
        <v>0</v>
      </c>
      <c r="H2777" s="2">
        <f t="shared" si="690"/>
        <v>0</v>
      </c>
      <c r="I2777" s="2">
        <f t="shared" si="691"/>
        <v>0</v>
      </c>
      <c r="J2777" s="2">
        <f t="shared" si="692"/>
        <v>0</v>
      </c>
      <c r="K2777" s="3">
        <f t="shared" si="693"/>
        <v>1</v>
      </c>
      <c r="L2777" s="4">
        <f t="shared" si="694"/>
        <v>0</v>
      </c>
      <c r="M2777" s="4">
        <f t="shared" si="695"/>
        <v>1</v>
      </c>
      <c r="N2777" s="4">
        <f t="shared" si="696"/>
        <v>0</v>
      </c>
      <c r="O2777" s="4">
        <f t="shared" si="697"/>
        <v>0</v>
      </c>
      <c r="P2777" s="4">
        <f t="shared" si="698"/>
        <v>0</v>
      </c>
      <c r="Q2777" s="3">
        <f t="shared" si="699"/>
        <v>1</v>
      </c>
      <c r="R2777" s="4">
        <f t="shared" si="700"/>
        <v>126</v>
      </c>
      <c r="S2777">
        <f t="shared" si="701"/>
        <v>81</v>
      </c>
      <c r="T2777" s="5">
        <f t="shared" si="702"/>
        <v>1</v>
      </c>
      <c r="U2777">
        <f t="shared" si="703"/>
        <v>1</v>
      </c>
    </row>
    <row r="2778" spans="1:21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 s="1">
        <f t="shared" si="688"/>
        <v>0</v>
      </c>
      <c r="G2778" s="2">
        <f t="shared" si="689"/>
        <v>0</v>
      </c>
      <c r="H2778" s="2">
        <f t="shared" si="690"/>
        <v>0</v>
      </c>
      <c r="I2778" s="2">
        <f t="shared" si="691"/>
        <v>0</v>
      </c>
      <c r="J2778" s="2">
        <f t="shared" si="692"/>
        <v>0</v>
      </c>
      <c r="K2778" s="3">
        <f t="shared" si="693"/>
        <v>1</v>
      </c>
      <c r="L2778" s="4">
        <f t="shared" si="694"/>
        <v>0</v>
      </c>
      <c r="M2778" s="4">
        <f t="shared" si="695"/>
        <v>1</v>
      </c>
      <c r="N2778" s="4">
        <f t="shared" si="696"/>
        <v>0</v>
      </c>
      <c r="O2778" s="4">
        <f t="shared" si="697"/>
        <v>0</v>
      </c>
      <c r="P2778" s="4">
        <f t="shared" si="698"/>
        <v>0</v>
      </c>
      <c r="Q2778" s="3">
        <f t="shared" si="699"/>
        <v>1</v>
      </c>
      <c r="R2778" s="4">
        <f t="shared" si="700"/>
        <v>436</v>
      </c>
      <c r="S2778">
        <f t="shared" si="701"/>
        <v>77</v>
      </c>
      <c r="T2778" s="5">
        <f t="shared" si="702"/>
        <v>1</v>
      </c>
      <c r="U2778">
        <f t="shared" si="703"/>
        <v>1</v>
      </c>
    </row>
    <row r="2779" spans="1:21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 s="1">
        <f t="shared" si="688"/>
        <v>0</v>
      </c>
      <c r="G2779" s="2">
        <f t="shared" si="689"/>
        <v>0</v>
      </c>
      <c r="H2779" s="2">
        <f t="shared" si="690"/>
        <v>0</v>
      </c>
      <c r="I2779" s="2">
        <f t="shared" si="691"/>
        <v>0</v>
      </c>
      <c r="J2779" s="2">
        <f t="shared" si="692"/>
        <v>0</v>
      </c>
      <c r="K2779" s="3">
        <f t="shared" si="693"/>
        <v>1</v>
      </c>
      <c r="L2779" s="4">
        <f t="shared" si="694"/>
        <v>1</v>
      </c>
      <c r="M2779" s="4">
        <f t="shared" si="695"/>
        <v>1</v>
      </c>
      <c r="N2779" s="4">
        <f t="shared" si="696"/>
        <v>1</v>
      </c>
      <c r="O2779" s="4">
        <f t="shared" si="697"/>
        <v>1</v>
      </c>
      <c r="P2779" s="4">
        <f t="shared" si="698"/>
        <v>1</v>
      </c>
      <c r="Q2779" s="3">
        <f t="shared" si="699"/>
        <v>0</v>
      </c>
      <c r="R2779" s="4">
        <f t="shared" si="700"/>
        <v>0</v>
      </c>
      <c r="S2779">
        <f t="shared" si="701"/>
        <v>223</v>
      </c>
      <c r="T2779" s="5">
        <f t="shared" si="702"/>
        <v>0</v>
      </c>
      <c r="U2779">
        <f t="shared" si="703"/>
        <v>0</v>
      </c>
    </row>
    <row r="2780" spans="1:21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 s="1">
        <f t="shared" si="688"/>
        <v>0</v>
      </c>
      <c r="G2780" s="2">
        <f t="shared" si="689"/>
        <v>0</v>
      </c>
      <c r="H2780" s="2">
        <f t="shared" si="690"/>
        <v>0</v>
      </c>
      <c r="I2780" s="2">
        <f t="shared" si="691"/>
        <v>0</v>
      </c>
      <c r="J2780" s="2">
        <f t="shared" si="692"/>
        <v>0</v>
      </c>
      <c r="K2780" s="3">
        <f t="shared" si="693"/>
        <v>1</v>
      </c>
      <c r="L2780" s="4">
        <f t="shared" si="694"/>
        <v>1</v>
      </c>
      <c r="M2780" s="4">
        <f t="shared" si="695"/>
        <v>1</v>
      </c>
      <c r="N2780" s="4">
        <f t="shared" si="696"/>
        <v>1</v>
      </c>
      <c r="O2780" s="4">
        <f t="shared" si="697"/>
        <v>0</v>
      </c>
      <c r="P2780" s="4">
        <f t="shared" si="698"/>
        <v>1</v>
      </c>
      <c r="Q2780" s="3">
        <f t="shared" si="699"/>
        <v>0</v>
      </c>
      <c r="R2780" s="4">
        <f t="shared" si="700"/>
        <v>8</v>
      </c>
      <c r="S2780">
        <f t="shared" si="701"/>
        <v>222</v>
      </c>
      <c r="T2780" s="5">
        <f t="shared" si="702"/>
        <v>0</v>
      </c>
      <c r="U2780">
        <f t="shared" si="703"/>
        <v>0</v>
      </c>
    </row>
    <row r="2781" spans="1:21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 s="1">
        <f t="shared" si="688"/>
        <v>0</v>
      </c>
      <c r="G2781" s="2">
        <f t="shared" si="689"/>
        <v>0</v>
      </c>
      <c r="H2781" s="2">
        <f t="shared" si="690"/>
        <v>0</v>
      </c>
      <c r="I2781" s="2">
        <f t="shared" si="691"/>
        <v>0</v>
      </c>
      <c r="J2781" s="2">
        <f t="shared" si="692"/>
        <v>0</v>
      </c>
      <c r="K2781" s="3">
        <f t="shared" si="693"/>
        <v>1</v>
      </c>
      <c r="L2781" s="4">
        <f t="shared" si="694"/>
        <v>1</v>
      </c>
      <c r="M2781" s="4">
        <f t="shared" si="695"/>
        <v>0</v>
      </c>
      <c r="N2781" s="4">
        <f t="shared" si="696"/>
        <v>1</v>
      </c>
      <c r="O2781" s="4">
        <f t="shared" si="697"/>
        <v>1</v>
      </c>
      <c r="P2781" s="4">
        <f t="shared" si="698"/>
        <v>0</v>
      </c>
      <c r="Q2781" s="3">
        <f t="shared" si="699"/>
        <v>0</v>
      </c>
      <c r="R2781" s="4">
        <f t="shared" si="700"/>
        <v>212</v>
      </c>
      <c r="S2781">
        <f t="shared" si="701"/>
        <v>155</v>
      </c>
      <c r="T2781" s="5">
        <f t="shared" si="702"/>
        <v>1</v>
      </c>
      <c r="U2781">
        <f t="shared" si="703"/>
        <v>0</v>
      </c>
    </row>
    <row r="2782" spans="1:21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 s="1">
        <f t="shared" si="688"/>
        <v>0</v>
      </c>
      <c r="G2782" s="2">
        <f t="shared" si="689"/>
        <v>0</v>
      </c>
      <c r="H2782" s="2">
        <f t="shared" si="690"/>
        <v>0</v>
      </c>
      <c r="I2782" s="2">
        <f t="shared" si="691"/>
        <v>0</v>
      </c>
      <c r="J2782" s="2">
        <f t="shared" si="692"/>
        <v>0</v>
      </c>
      <c r="K2782" s="3">
        <f t="shared" si="693"/>
        <v>1</v>
      </c>
      <c r="L2782" s="4">
        <f t="shared" si="694"/>
        <v>1</v>
      </c>
      <c r="M2782" s="4">
        <f t="shared" si="695"/>
        <v>1</v>
      </c>
      <c r="N2782" s="4">
        <f t="shared" si="696"/>
        <v>0</v>
      </c>
      <c r="O2782" s="4">
        <f t="shared" si="697"/>
        <v>0</v>
      </c>
      <c r="P2782" s="4">
        <f t="shared" si="698"/>
        <v>1</v>
      </c>
      <c r="Q2782" s="3">
        <f t="shared" si="699"/>
        <v>0</v>
      </c>
      <c r="R2782" s="4">
        <f t="shared" si="700"/>
        <v>116</v>
      </c>
      <c r="S2782">
        <f t="shared" si="701"/>
        <v>113</v>
      </c>
      <c r="T2782" s="5">
        <f t="shared" si="702"/>
        <v>1</v>
      </c>
      <c r="U2782">
        <f t="shared" si="703"/>
        <v>0</v>
      </c>
    </row>
    <row r="2783" spans="1:21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 s="1">
        <f t="shared" si="688"/>
        <v>0</v>
      </c>
      <c r="G2783" s="2">
        <f t="shared" si="689"/>
        <v>0</v>
      </c>
      <c r="H2783" s="2">
        <f t="shared" si="690"/>
        <v>0</v>
      </c>
      <c r="I2783" s="2">
        <f t="shared" si="691"/>
        <v>0</v>
      </c>
      <c r="J2783" s="2">
        <f t="shared" si="692"/>
        <v>0</v>
      </c>
      <c r="K2783" s="3">
        <f t="shared" si="693"/>
        <v>1</v>
      </c>
      <c r="L2783" s="4">
        <f t="shared" si="694"/>
        <v>1</v>
      </c>
      <c r="M2783" s="4">
        <f t="shared" si="695"/>
        <v>1</v>
      </c>
      <c r="N2783" s="4">
        <f t="shared" si="696"/>
        <v>1</v>
      </c>
      <c r="O2783" s="4">
        <f t="shared" si="697"/>
        <v>0</v>
      </c>
      <c r="P2783" s="4">
        <f t="shared" si="698"/>
        <v>1</v>
      </c>
      <c r="Q2783" s="3">
        <f t="shared" si="699"/>
        <v>0</v>
      </c>
      <c r="R2783" s="4">
        <f t="shared" si="700"/>
        <v>18</v>
      </c>
      <c r="S2783">
        <f t="shared" si="701"/>
        <v>216</v>
      </c>
      <c r="T2783" s="5">
        <f t="shared" si="702"/>
        <v>0</v>
      </c>
      <c r="U2783">
        <f t="shared" si="703"/>
        <v>0</v>
      </c>
    </row>
    <row r="2784" spans="1:21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 s="1">
        <f t="shared" si="688"/>
        <v>0</v>
      </c>
      <c r="G2784" s="2">
        <f t="shared" si="689"/>
        <v>0</v>
      </c>
      <c r="H2784" s="2">
        <f t="shared" si="690"/>
        <v>0</v>
      </c>
      <c r="I2784" s="2">
        <f t="shared" si="691"/>
        <v>0</v>
      </c>
      <c r="J2784" s="2">
        <f t="shared" si="692"/>
        <v>0</v>
      </c>
      <c r="K2784" s="3">
        <f t="shared" si="693"/>
        <v>1</v>
      </c>
      <c r="L2784" s="4">
        <f t="shared" si="694"/>
        <v>0</v>
      </c>
      <c r="M2784" s="4">
        <f t="shared" si="695"/>
        <v>1</v>
      </c>
      <c r="N2784" s="4">
        <f t="shared" si="696"/>
        <v>1</v>
      </c>
      <c r="O2784" s="4">
        <f t="shared" si="697"/>
        <v>1</v>
      </c>
      <c r="P2784" s="4">
        <f t="shared" si="698"/>
        <v>0</v>
      </c>
      <c r="Q2784" s="3">
        <f t="shared" si="699"/>
        <v>0</v>
      </c>
      <c r="R2784" s="4">
        <f t="shared" si="700"/>
        <v>108</v>
      </c>
      <c r="S2784">
        <f t="shared" si="701"/>
        <v>85</v>
      </c>
      <c r="T2784" s="5">
        <f t="shared" si="702"/>
        <v>1</v>
      </c>
      <c r="U2784">
        <f t="shared" si="703"/>
        <v>0</v>
      </c>
    </row>
    <row r="2785" spans="1:21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 s="1">
        <f t="shared" si="688"/>
        <v>0</v>
      </c>
      <c r="G2785" s="2">
        <f t="shared" si="689"/>
        <v>0</v>
      </c>
      <c r="H2785" s="2">
        <f t="shared" si="690"/>
        <v>0</v>
      </c>
      <c r="I2785" s="2">
        <f t="shared" si="691"/>
        <v>0</v>
      </c>
      <c r="J2785" s="2">
        <f t="shared" si="692"/>
        <v>0</v>
      </c>
      <c r="K2785" s="3">
        <f t="shared" si="693"/>
        <v>1</v>
      </c>
      <c r="L2785" s="4">
        <f t="shared" si="694"/>
        <v>0</v>
      </c>
      <c r="M2785" s="4">
        <f t="shared" si="695"/>
        <v>1</v>
      </c>
      <c r="N2785" s="4">
        <f t="shared" si="696"/>
        <v>1</v>
      </c>
      <c r="O2785" s="4">
        <f t="shared" si="697"/>
        <v>1</v>
      </c>
      <c r="P2785" s="4">
        <f t="shared" si="698"/>
        <v>0</v>
      </c>
      <c r="Q2785" s="3">
        <f t="shared" si="699"/>
        <v>0</v>
      </c>
      <c r="R2785" s="4">
        <f t="shared" si="700"/>
        <v>168</v>
      </c>
      <c r="S2785">
        <f t="shared" si="701"/>
        <v>183</v>
      </c>
      <c r="T2785" s="5">
        <f t="shared" si="702"/>
        <v>0</v>
      </c>
      <c r="U2785">
        <f t="shared" si="703"/>
        <v>0</v>
      </c>
    </row>
    <row r="2786" spans="1:21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 s="1">
        <f t="shared" si="688"/>
        <v>0</v>
      </c>
      <c r="G2786" s="2">
        <f t="shared" si="689"/>
        <v>0</v>
      </c>
      <c r="H2786" s="2">
        <f t="shared" si="690"/>
        <v>0</v>
      </c>
      <c r="I2786" s="2">
        <f t="shared" si="691"/>
        <v>0</v>
      </c>
      <c r="J2786" s="2">
        <f t="shared" si="692"/>
        <v>0</v>
      </c>
      <c r="K2786" s="3">
        <f t="shared" si="693"/>
        <v>1</v>
      </c>
      <c r="L2786" s="4">
        <f t="shared" si="694"/>
        <v>1</v>
      </c>
      <c r="M2786" s="4">
        <f t="shared" si="695"/>
        <v>1</v>
      </c>
      <c r="N2786" s="4">
        <f t="shared" si="696"/>
        <v>1</v>
      </c>
      <c r="O2786" s="4">
        <f t="shared" si="697"/>
        <v>1</v>
      </c>
      <c r="P2786" s="4">
        <f t="shared" si="698"/>
        <v>1</v>
      </c>
      <c r="Q2786" s="3">
        <f t="shared" si="699"/>
        <v>0</v>
      </c>
      <c r="R2786" s="4">
        <f t="shared" si="700"/>
        <v>0</v>
      </c>
      <c r="S2786">
        <f t="shared" si="701"/>
        <v>249</v>
      </c>
      <c r="T2786" s="5">
        <f t="shared" si="702"/>
        <v>0</v>
      </c>
      <c r="U2786">
        <f t="shared" si="703"/>
        <v>0</v>
      </c>
    </row>
    <row r="2787" spans="1:21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 s="1">
        <f t="shared" si="688"/>
        <v>0</v>
      </c>
      <c r="G2787" s="2">
        <f t="shared" si="689"/>
        <v>0</v>
      </c>
      <c r="H2787" s="2">
        <f t="shared" si="690"/>
        <v>0</v>
      </c>
      <c r="I2787" s="2">
        <f t="shared" si="691"/>
        <v>0</v>
      </c>
      <c r="J2787" s="2">
        <f t="shared" si="692"/>
        <v>0</v>
      </c>
      <c r="K2787" s="3">
        <f t="shared" si="693"/>
        <v>1</v>
      </c>
      <c r="L2787" s="4">
        <f t="shared" si="694"/>
        <v>1</v>
      </c>
      <c r="M2787" s="4">
        <f t="shared" si="695"/>
        <v>1</v>
      </c>
      <c r="N2787" s="4">
        <f t="shared" si="696"/>
        <v>0</v>
      </c>
      <c r="O2787" s="4">
        <f t="shared" si="697"/>
        <v>0</v>
      </c>
      <c r="P2787" s="4">
        <f t="shared" si="698"/>
        <v>1</v>
      </c>
      <c r="Q2787" s="3">
        <f t="shared" si="699"/>
        <v>0</v>
      </c>
      <c r="R2787" s="4">
        <f t="shared" si="700"/>
        <v>54</v>
      </c>
      <c r="S2787">
        <f t="shared" si="701"/>
        <v>113</v>
      </c>
      <c r="T2787" s="5">
        <f t="shared" si="702"/>
        <v>0</v>
      </c>
      <c r="U2787">
        <f t="shared" si="703"/>
        <v>0</v>
      </c>
    </row>
    <row r="2788" spans="1:21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 s="1">
        <f t="shared" si="688"/>
        <v>0</v>
      </c>
      <c r="G2788" s="2">
        <f t="shared" si="689"/>
        <v>0</v>
      </c>
      <c r="H2788" s="2">
        <f t="shared" si="690"/>
        <v>0</v>
      </c>
      <c r="I2788" s="2">
        <f t="shared" si="691"/>
        <v>0</v>
      </c>
      <c r="J2788" s="2">
        <f t="shared" si="692"/>
        <v>0</v>
      </c>
      <c r="K2788" s="3">
        <f t="shared" si="693"/>
        <v>1</v>
      </c>
      <c r="L2788" s="4">
        <f t="shared" si="694"/>
        <v>1</v>
      </c>
      <c r="M2788" s="4">
        <f t="shared" si="695"/>
        <v>0</v>
      </c>
      <c r="N2788" s="4">
        <f t="shared" si="696"/>
        <v>0</v>
      </c>
      <c r="O2788" s="4">
        <f t="shared" si="697"/>
        <v>1</v>
      </c>
      <c r="P2788" s="4">
        <f t="shared" si="698"/>
        <v>0</v>
      </c>
      <c r="Q2788" s="3">
        <f t="shared" si="699"/>
        <v>0</v>
      </c>
      <c r="R2788" s="4">
        <f t="shared" si="700"/>
        <v>156</v>
      </c>
      <c r="S2788">
        <f t="shared" si="701"/>
        <v>130</v>
      </c>
      <c r="T2788" s="5">
        <f t="shared" si="702"/>
        <v>1</v>
      </c>
      <c r="U2788">
        <f t="shared" si="703"/>
        <v>0</v>
      </c>
    </row>
    <row r="2789" spans="1:21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 s="1">
        <f t="shared" si="688"/>
        <v>0</v>
      </c>
      <c r="G2789" s="2">
        <f t="shared" si="689"/>
        <v>0</v>
      </c>
      <c r="H2789" s="2">
        <f t="shared" si="690"/>
        <v>0</v>
      </c>
      <c r="I2789" s="2">
        <f t="shared" si="691"/>
        <v>0</v>
      </c>
      <c r="J2789" s="2">
        <f t="shared" si="692"/>
        <v>0</v>
      </c>
      <c r="K2789" s="3">
        <f t="shared" si="693"/>
        <v>1</v>
      </c>
      <c r="L2789" s="4">
        <f t="shared" si="694"/>
        <v>0</v>
      </c>
      <c r="M2789" s="4">
        <f t="shared" si="695"/>
        <v>0</v>
      </c>
      <c r="N2789" s="4">
        <f t="shared" si="696"/>
        <v>1</v>
      </c>
      <c r="O2789" s="4">
        <f t="shared" si="697"/>
        <v>1</v>
      </c>
      <c r="P2789" s="4">
        <f t="shared" si="698"/>
        <v>1</v>
      </c>
      <c r="Q2789" s="3">
        <f t="shared" si="699"/>
        <v>0</v>
      </c>
      <c r="R2789" s="4">
        <f t="shared" si="700"/>
        <v>122</v>
      </c>
      <c r="S2789">
        <f t="shared" si="701"/>
        <v>49</v>
      </c>
      <c r="T2789" s="5">
        <f t="shared" si="702"/>
        <v>1</v>
      </c>
      <c r="U2789">
        <f t="shared" si="703"/>
        <v>0</v>
      </c>
    </row>
    <row r="2790" spans="1:21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 s="1">
        <f t="shared" si="688"/>
        <v>0</v>
      </c>
      <c r="G2790" s="2">
        <f t="shared" si="689"/>
        <v>0</v>
      </c>
      <c r="H2790" s="2">
        <f t="shared" si="690"/>
        <v>0</v>
      </c>
      <c r="I2790" s="2">
        <f t="shared" si="691"/>
        <v>0</v>
      </c>
      <c r="J2790" s="2">
        <f t="shared" si="692"/>
        <v>0</v>
      </c>
      <c r="K2790" s="3">
        <f t="shared" si="693"/>
        <v>1</v>
      </c>
      <c r="L2790" s="4">
        <f t="shared" si="694"/>
        <v>0</v>
      </c>
      <c r="M2790" s="4">
        <f t="shared" si="695"/>
        <v>0</v>
      </c>
      <c r="N2790" s="4">
        <f t="shared" si="696"/>
        <v>0</v>
      </c>
      <c r="O2790" s="4">
        <f t="shared" si="697"/>
        <v>0</v>
      </c>
      <c r="P2790" s="4">
        <f t="shared" si="698"/>
        <v>0</v>
      </c>
      <c r="Q2790" s="3">
        <f t="shared" si="699"/>
        <v>1</v>
      </c>
      <c r="R2790" s="4">
        <f t="shared" si="700"/>
        <v>258</v>
      </c>
      <c r="S2790">
        <f t="shared" si="701"/>
        <v>0</v>
      </c>
      <c r="T2790" s="5">
        <f t="shared" si="702"/>
        <v>1</v>
      </c>
      <c r="U2790">
        <f t="shared" si="703"/>
        <v>1</v>
      </c>
    </row>
    <row r="2791" spans="1:21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 s="1">
        <f t="shared" si="688"/>
        <v>0</v>
      </c>
      <c r="G2791" s="2">
        <f t="shared" si="689"/>
        <v>0</v>
      </c>
      <c r="H2791" s="2">
        <f t="shared" si="690"/>
        <v>0</v>
      </c>
      <c r="I2791" s="2">
        <f t="shared" si="691"/>
        <v>0</v>
      </c>
      <c r="J2791" s="2">
        <f t="shared" si="692"/>
        <v>0</v>
      </c>
      <c r="K2791" s="3">
        <f t="shared" si="693"/>
        <v>1</v>
      </c>
      <c r="L2791" s="4">
        <f t="shared" si="694"/>
        <v>0</v>
      </c>
      <c r="M2791" s="4">
        <f t="shared" si="695"/>
        <v>1</v>
      </c>
      <c r="N2791" s="4">
        <f t="shared" si="696"/>
        <v>1</v>
      </c>
      <c r="O2791" s="4">
        <f t="shared" si="697"/>
        <v>0</v>
      </c>
      <c r="P2791" s="4">
        <f t="shared" si="698"/>
        <v>0</v>
      </c>
      <c r="Q2791" s="3">
        <f t="shared" si="699"/>
        <v>0</v>
      </c>
      <c r="R2791" s="4">
        <f t="shared" si="700"/>
        <v>146</v>
      </c>
      <c r="S2791">
        <f t="shared" si="701"/>
        <v>146</v>
      </c>
      <c r="T2791" s="5">
        <f t="shared" si="702"/>
        <v>0</v>
      </c>
      <c r="U2791">
        <f t="shared" si="703"/>
        <v>0</v>
      </c>
    </row>
    <row r="2792" spans="1:21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 s="1">
        <f t="shared" si="688"/>
        <v>0</v>
      </c>
      <c r="G2792" s="2">
        <f t="shared" si="689"/>
        <v>0</v>
      </c>
      <c r="H2792" s="2">
        <f t="shared" si="690"/>
        <v>0</v>
      </c>
      <c r="I2792" s="2">
        <f t="shared" si="691"/>
        <v>0</v>
      </c>
      <c r="J2792" s="2">
        <f t="shared" si="692"/>
        <v>0</v>
      </c>
      <c r="K2792" s="3">
        <f t="shared" si="693"/>
        <v>1</v>
      </c>
      <c r="L2792" s="4">
        <f t="shared" si="694"/>
        <v>1</v>
      </c>
      <c r="M2792" s="4">
        <f t="shared" si="695"/>
        <v>1</v>
      </c>
      <c r="N2792" s="4">
        <f t="shared" si="696"/>
        <v>0</v>
      </c>
      <c r="O2792" s="4">
        <f t="shared" si="697"/>
        <v>0</v>
      </c>
      <c r="P2792" s="4">
        <f t="shared" si="698"/>
        <v>0</v>
      </c>
      <c r="Q2792" s="3">
        <f t="shared" si="699"/>
        <v>0</v>
      </c>
      <c r="R2792" s="4">
        <f t="shared" si="700"/>
        <v>70</v>
      </c>
      <c r="S2792">
        <f t="shared" si="701"/>
        <v>96</v>
      </c>
      <c r="T2792" s="5">
        <f t="shared" si="702"/>
        <v>0</v>
      </c>
      <c r="U2792">
        <f t="shared" si="703"/>
        <v>0</v>
      </c>
    </row>
    <row r="2793" spans="1:21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 s="1">
        <f t="shared" si="688"/>
        <v>0</v>
      </c>
      <c r="G2793" s="2">
        <f t="shared" si="689"/>
        <v>0</v>
      </c>
      <c r="H2793" s="2">
        <f t="shared" si="690"/>
        <v>0</v>
      </c>
      <c r="I2793" s="2">
        <f t="shared" si="691"/>
        <v>0</v>
      </c>
      <c r="J2793" s="2">
        <f t="shared" si="692"/>
        <v>0</v>
      </c>
      <c r="K2793" s="3">
        <f t="shared" si="693"/>
        <v>1</v>
      </c>
      <c r="L2793" s="4">
        <f t="shared" si="694"/>
        <v>0</v>
      </c>
      <c r="M2793" s="4">
        <f t="shared" si="695"/>
        <v>1</v>
      </c>
      <c r="N2793" s="4">
        <f t="shared" si="696"/>
        <v>1</v>
      </c>
      <c r="O2793" s="4">
        <f t="shared" si="697"/>
        <v>0</v>
      </c>
      <c r="P2793" s="4">
        <f t="shared" si="698"/>
        <v>0</v>
      </c>
      <c r="Q2793" s="3">
        <f t="shared" si="699"/>
        <v>0</v>
      </c>
      <c r="R2793" s="4">
        <f t="shared" si="700"/>
        <v>170</v>
      </c>
      <c r="S2793">
        <f t="shared" si="701"/>
        <v>122</v>
      </c>
      <c r="T2793" s="5">
        <f t="shared" si="702"/>
        <v>1</v>
      </c>
      <c r="U2793">
        <f t="shared" si="703"/>
        <v>0</v>
      </c>
    </row>
    <row r="2794" spans="1:21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 s="1">
        <f t="shared" si="688"/>
        <v>0</v>
      </c>
      <c r="G2794" s="2">
        <f t="shared" si="689"/>
        <v>0</v>
      </c>
      <c r="H2794" s="2">
        <f t="shared" si="690"/>
        <v>0</v>
      </c>
      <c r="I2794" s="2">
        <f t="shared" si="691"/>
        <v>0</v>
      </c>
      <c r="J2794" s="2">
        <f t="shared" si="692"/>
        <v>0</v>
      </c>
      <c r="K2794" s="3">
        <f t="shared" si="693"/>
        <v>1</v>
      </c>
      <c r="L2794" s="4">
        <f t="shared" si="694"/>
        <v>1</v>
      </c>
      <c r="M2794" s="4">
        <f t="shared" si="695"/>
        <v>1</v>
      </c>
      <c r="N2794" s="4">
        <f t="shared" si="696"/>
        <v>0</v>
      </c>
      <c r="O2794" s="4">
        <f t="shared" si="697"/>
        <v>0</v>
      </c>
      <c r="P2794" s="4">
        <f t="shared" si="698"/>
        <v>1</v>
      </c>
      <c r="Q2794" s="3">
        <f t="shared" si="699"/>
        <v>0</v>
      </c>
      <c r="R2794" s="4">
        <f t="shared" si="700"/>
        <v>96</v>
      </c>
      <c r="S2794">
        <f t="shared" si="701"/>
        <v>111</v>
      </c>
      <c r="T2794" s="5">
        <f t="shared" si="702"/>
        <v>0</v>
      </c>
      <c r="U2794">
        <f t="shared" si="703"/>
        <v>0</v>
      </c>
    </row>
    <row r="2795" spans="1:21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 s="1">
        <f t="shared" si="688"/>
        <v>0</v>
      </c>
      <c r="G2795" s="2">
        <f t="shared" si="689"/>
        <v>0</v>
      </c>
      <c r="H2795" s="2">
        <f t="shared" si="690"/>
        <v>0</v>
      </c>
      <c r="I2795" s="2">
        <f t="shared" si="691"/>
        <v>0</v>
      </c>
      <c r="J2795" s="2">
        <f t="shared" si="692"/>
        <v>0</v>
      </c>
      <c r="K2795" s="3">
        <f t="shared" si="693"/>
        <v>1</v>
      </c>
      <c r="L2795" s="4">
        <f t="shared" si="694"/>
        <v>1</v>
      </c>
      <c r="M2795" s="4">
        <f t="shared" si="695"/>
        <v>0</v>
      </c>
      <c r="N2795" s="4">
        <f t="shared" si="696"/>
        <v>1</v>
      </c>
      <c r="O2795" s="4">
        <f t="shared" si="697"/>
        <v>0</v>
      </c>
      <c r="P2795" s="4">
        <f t="shared" si="698"/>
        <v>1</v>
      </c>
      <c r="Q2795" s="3">
        <f t="shared" si="699"/>
        <v>0</v>
      </c>
      <c r="R2795" s="4">
        <f t="shared" si="700"/>
        <v>34</v>
      </c>
      <c r="S2795">
        <f t="shared" si="701"/>
        <v>155</v>
      </c>
      <c r="T2795" s="5">
        <f t="shared" si="702"/>
        <v>0</v>
      </c>
      <c r="U2795">
        <f t="shared" si="703"/>
        <v>0</v>
      </c>
    </row>
    <row r="2796" spans="1:21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 s="1">
        <f t="shared" si="688"/>
        <v>0</v>
      </c>
      <c r="G2796" s="2">
        <f t="shared" si="689"/>
        <v>0</v>
      </c>
      <c r="H2796" s="2">
        <f t="shared" si="690"/>
        <v>0</v>
      </c>
      <c r="I2796" s="2">
        <f t="shared" si="691"/>
        <v>0</v>
      </c>
      <c r="J2796" s="2">
        <f t="shared" si="692"/>
        <v>0</v>
      </c>
      <c r="K2796" s="3">
        <f t="shared" si="693"/>
        <v>1</v>
      </c>
      <c r="L2796" s="4">
        <f t="shared" si="694"/>
        <v>0</v>
      </c>
      <c r="M2796" s="4">
        <f t="shared" si="695"/>
        <v>1</v>
      </c>
      <c r="N2796" s="4">
        <f t="shared" si="696"/>
        <v>0</v>
      </c>
      <c r="O2796" s="4">
        <f t="shared" si="697"/>
        <v>0</v>
      </c>
      <c r="P2796" s="4">
        <f t="shared" si="698"/>
        <v>0</v>
      </c>
      <c r="Q2796" s="3">
        <f t="shared" si="699"/>
        <v>1</v>
      </c>
      <c r="R2796" s="4">
        <f t="shared" si="700"/>
        <v>154</v>
      </c>
      <c r="S2796">
        <f t="shared" si="701"/>
        <v>5</v>
      </c>
      <c r="T2796" s="5">
        <f t="shared" si="702"/>
        <v>1</v>
      </c>
      <c r="U2796">
        <f t="shared" si="703"/>
        <v>1</v>
      </c>
    </row>
    <row r="2797" spans="1:21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 s="1">
        <f t="shared" si="688"/>
        <v>0</v>
      </c>
      <c r="G2797" s="2">
        <f t="shared" si="689"/>
        <v>0</v>
      </c>
      <c r="H2797" s="2">
        <f t="shared" si="690"/>
        <v>0</v>
      </c>
      <c r="I2797" s="2">
        <f t="shared" si="691"/>
        <v>1</v>
      </c>
      <c r="J2797" s="2">
        <f t="shared" si="692"/>
        <v>0</v>
      </c>
      <c r="K2797" s="3">
        <f t="shared" si="693"/>
        <v>0</v>
      </c>
      <c r="L2797" s="4">
        <f t="shared" si="694"/>
        <v>1</v>
      </c>
      <c r="M2797" s="4">
        <f t="shared" si="695"/>
        <v>1</v>
      </c>
      <c r="N2797" s="4">
        <f t="shared" si="696"/>
        <v>0</v>
      </c>
      <c r="O2797" s="4">
        <f t="shared" si="697"/>
        <v>1</v>
      </c>
      <c r="P2797" s="4">
        <f t="shared" si="698"/>
        <v>1</v>
      </c>
      <c r="Q2797" s="3">
        <f t="shared" si="699"/>
        <v>0</v>
      </c>
      <c r="R2797" s="4">
        <f t="shared" si="700"/>
        <v>96</v>
      </c>
      <c r="S2797">
        <f t="shared" si="701"/>
        <v>120</v>
      </c>
      <c r="T2797" s="5">
        <f t="shared" si="702"/>
        <v>0</v>
      </c>
      <c r="U2797">
        <f t="shared" si="703"/>
        <v>0</v>
      </c>
    </row>
    <row r="2798" spans="1:21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 s="1">
        <f t="shared" si="688"/>
        <v>0</v>
      </c>
      <c r="G2798" s="2">
        <f t="shared" si="689"/>
        <v>0</v>
      </c>
      <c r="H2798" s="2">
        <f t="shared" si="690"/>
        <v>0</v>
      </c>
      <c r="I2798" s="2">
        <f t="shared" si="691"/>
        <v>0</v>
      </c>
      <c r="J2798" s="2">
        <f t="shared" si="692"/>
        <v>0</v>
      </c>
      <c r="K2798" s="3">
        <f t="shared" si="693"/>
        <v>1</v>
      </c>
      <c r="L2798" s="4">
        <f t="shared" si="694"/>
        <v>0</v>
      </c>
      <c r="M2798" s="4">
        <f t="shared" si="695"/>
        <v>1</v>
      </c>
      <c r="N2798" s="4">
        <f t="shared" si="696"/>
        <v>0</v>
      </c>
      <c r="O2798" s="4">
        <f t="shared" si="697"/>
        <v>1</v>
      </c>
      <c r="P2798" s="4">
        <f t="shared" si="698"/>
        <v>0</v>
      </c>
      <c r="Q2798" s="3">
        <f t="shared" si="699"/>
        <v>0</v>
      </c>
      <c r="R2798" s="4">
        <f t="shared" si="700"/>
        <v>68</v>
      </c>
      <c r="S2798">
        <f t="shared" si="701"/>
        <v>46</v>
      </c>
      <c r="T2798" s="5">
        <f t="shared" si="702"/>
        <v>1</v>
      </c>
      <c r="U2798">
        <f t="shared" si="703"/>
        <v>0</v>
      </c>
    </row>
    <row r="2799" spans="1:21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 s="1">
        <f t="shared" si="688"/>
        <v>0</v>
      </c>
      <c r="G2799" s="2">
        <f t="shared" si="689"/>
        <v>0</v>
      </c>
      <c r="H2799" s="2">
        <f t="shared" si="690"/>
        <v>0</v>
      </c>
      <c r="I2799" s="2">
        <f t="shared" si="691"/>
        <v>0</v>
      </c>
      <c r="J2799" s="2">
        <f t="shared" si="692"/>
        <v>0</v>
      </c>
      <c r="K2799" s="3">
        <f t="shared" si="693"/>
        <v>1</v>
      </c>
      <c r="L2799" s="4">
        <f t="shared" si="694"/>
        <v>0</v>
      </c>
      <c r="M2799" s="4">
        <f t="shared" si="695"/>
        <v>0</v>
      </c>
      <c r="N2799" s="4">
        <f t="shared" si="696"/>
        <v>1</v>
      </c>
      <c r="O2799" s="4">
        <f t="shared" si="697"/>
        <v>1</v>
      </c>
      <c r="P2799" s="4">
        <f t="shared" si="698"/>
        <v>1</v>
      </c>
      <c r="Q2799" s="3">
        <f t="shared" si="699"/>
        <v>0</v>
      </c>
      <c r="R2799" s="4">
        <f t="shared" si="700"/>
        <v>118</v>
      </c>
      <c r="S2799">
        <f t="shared" si="701"/>
        <v>97</v>
      </c>
      <c r="T2799" s="5">
        <f t="shared" si="702"/>
        <v>1</v>
      </c>
      <c r="U2799">
        <f t="shared" si="703"/>
        <v>0</v>
      </c>
    </row>
    <row r="2800" spans="1:21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 s="1">
        <f t="shared" si="688"/>
        <v>0</v>
      </c>
      <c r="G2800" s="2">
        <f t="shared" si="689"/>
        <v>0</v>
      </c>
      <c r="H2800" s="2">
        <f t="shared" si="690"/>
        <v>0</v>
      </c>
      <c r="I2800" s="2">
        <f t="shared" si="691"/>
        <v>0</v>
      </c>
      <c r="J2800" s="2">
        <f t="shared" si="692"/>
        <v>0</v>
      </c>
      <c r="K2800" s="3">
        <f t="shared" si="693"/>
        <v>1</v>
      </c>
      <c r="L2800" s="4">
        <f t="shared" si="694"/>
        <v>0</v>
      </c>
      <c r="M2800" s="4">
        <f t="shared" si="695"/>
        <v>1</v>
      </c>
      <c r="N2800" s="4">
        <f t="shared" si="696"/>
        <v>0</v>
      </c>
      <c r="O2800" s="4">
        <f t="shared" si="697"/>
        <v>0</v>
      </c>
      <c r="P2800" s="4">
        <f t="shared" si="698"/>
        <v>0</v>
      </c>
      <c r="Q2800" s="3">
        <f t="shared" si="699"/>
        <v>1</v>
      </c>
      <c r="R2800" s="4">
        <f t="shared" si="700"/>
        <v>186</v>
      </c>
      <c r="S2800">
        <f t="shared" si="701"/>
        <v>99</v>
      </c>
      <c r="T2800" s="5">
        <f t="shared" si="702"/>
        <v>1</v>
      </c>
      <c r="U2800">
        <f t="shared" si="703"/>
        <v>1</v>
      </c>
    </row>
    <row r="2801" spans="1:21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 s="1">
        <f t="shared" si="688"/>
        <v>0</v>
      </c>
      <c r="G2801" s="2">
        <f t="shared" si="689"/>
        <v>0</v>
      </c>
      <c r="H2801" s="2">
        <f t="shared" si="690"/>
        <v>0</v>
      </c>
      <c r="I2801" s="2">
        <f t="shared" si="691"/>
        <v>0</v>
      </c>
      <c r="J2801" s="2">
        <f t="shared" si="692"/>
        <v>0</v>
      </c>
      <c r="K2801" s="3">
        <f t="shared" si="693"/>
        <v>1</v>
      </c>
      <c r="L2801" s="4">
        <f t="shared" si="694"/>
        <v>1</v>
      </c>
      <c r="M2801" s="4">
        <f t="shared" si="695"/>
        <v>1</v>
      </c>
      <c r="N2801" s="4">
        <f t="shared" si="696"/>
        <v>0</v>
      </c>
      <c r="O2801" s="4">
        <f t="shared" si="697"/>
        <v>0</v>
      </c>
      <c r="P2801" s="4">
        <f t="shared" si="698"/>
        <v>1</v>
      </c>
      <c r="Q2801" s="3">
        <f t="shared" si="699"/>
        <v>0</v>
      </c>
      <c r="R2801" s="4">
        <f t="shared" si="700"/>
        <v>42</v>
      </c>
      <c r="S2801">
        <f t="shared" si="701"/>
        <v>85</v>
      </c>
      <c r="T2801" s="5">
        <f t="shared" si="702"/>
        <v>0</v>
      </c>
      <c r="U2801">
        <f t="shared" si="703"/>
        <v>0</v>
      </c>
    </row>
    <row r="2802" spans="1:21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 s="1">
        <f t="shared" si="688"/>
        <v>0</v>
      </c>
      <c r="G2802" s="2">
        <f t="shared" si="689"/>
        <v>0</v>
      </c>
      <c r="H2802" s="2">
        <f t="shared" si="690"/>
        <v>0</v>
      </c>
      <c r="I2802" s="2">
        <f t="shared" si="691"/>
        <v>0</v>
      </c>
      <c r="J2802" s="2">
        <f t="shared" si="692"/>
        <v>0</v>
      </c>
      <c r="K2802" s="3">
        <f t="shared" si="693"/>
        <v>1</v>
      </c>
      <c r="L2802" s="4">
        <f t="shared" si="694"/>
        <v>0</v>
      </c>
      <c r="M2802" s="4">
        <f t="shared" si="695"/>
        <v>0</v>
      </c>
      <c r="N2802" s="4">
        <f t="shared" si="696"/>
        <v>1</v>
      </c>
      <c r="O2802" s="4">
        <f t="shared" si="697"/>
        <v>0</v>
      </c>
      <c r="P2802" s="4">
        <f t="shared" si="698"/>
        <v>0</v>
      </c>
      <c r="Q2802" s="3">
        <f t="shared" si="699"/>
        <v>1</v>
      </c>
      <c r="R2802" s="4">
        <f t="shared" si="700"/>
        <v>174</v>
      </c>
      <c r="S2802">
        <f t="shared" si="701"/>
        <v>41</v>
      </c>
      <c r="T2802" s="5">
        <f t="shared" si="702"/>
        <v>1</v>
      </c>
      <c r="U2802">
        <f t="shared" si="703"/>
        <v>1</v>
      </c>
    </row>
    <row r="2803" spans="1:21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 s="1">
        <f t="shared" si="688"/>
        <v>0</v>
      </c>
      <c r="G2803" s="2">
        <f t="shared" si="689"/>
        <v>0</v>
      </c>
      <c r="H2803" s="2">
        <f t="shared" si="690"/>
        <v>0</v>
      </c>
      <c r="I2803" s="2">
        <f t="shared" si="691"/>
        <v>1</v>
      </c>
      <c r="J2803" s="2">
        <f t="shared" si="692"/>
        <v>0</v>
      </c>
      <c r="K2803" s="3">
        <f t="shared" si="693"/>
        <v>0</v>
      </c>
      <c r="L2803" s="4">
        <f t="shared" si="694"/>
        <v>1</v>
      </c>
      <c r="M2803" s="4">
        <f t="shared" si="695"/>
        <v>0</v>
      </c>
      <c r="N2803" s="4">
        <f t="shared" si="696"/>
        <v>0</v>
      </c>
      <c r="O2803" s="4">
        <f t="shared" si="697"/>
        <v>1</v>
      </c>
      <c r="P2803" s="4">
        <f t="shared" si="698"/>
        <v>1</v>
      </c>
      <c r="Q2803" s="3">
        <f t="shared" si="699"/>
        <v>0</v>
      </c>
      <c r="R2803" s="4">
        <f t="shared" si="700"/>
        <v>94</v>
      </c>
      <c r="S2803">
        <f t="shared" si="701"/>
        <v>87</v>
      </c>
      <c r="T2803" s="5">
        <f t="shared" si="702"/>
        <v>1</v>
      </c>
      <c r="U2803">
        <f t="shared" si="703"/>
        <v>0</v>
      </c>
    </row>
    <row r="2804" spans="1:21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 s="1">
        <f t="shared" si="688"/>
        <v>0</v>
      </c>
      <c r="G2804" s="2">
        <f t="shared" si="689"/>
        <v>0</v>
      </c>
      <c r="H2804" s="2">
        <f t="shared" si="690"/>
        <v>0</v>
      </c>
      <c r="I2804" s="2">
        <f t="shared" si="691"/>
        <v>0</v>
      </c>
      <c r="J2804" s="2">
        <f t="shared" si="692"/>
        <v>0</v>
      </c>
      <c r="K2804" s="3">
        <f t="shared" si="693"/>
        <v>1</v>
      </c>
      <c r="L2804" s="4">
        <f t="shared" si="694"/>
        <v>0</v>
      </c>
      <c r="M2804" s="4">
        <f t="shared" si="695"/>
        <v>1</v>
      </c>
      <c r="N2804" s="4">
        <f t="shared" si="696"/>
        <v>0</v>
      </c>
      <c r="O2804" s="4">
        <f t="shared" si="697"/>
        <v>0</v>
      </c>
      <c r="P2804" s="4">
        <f t="shared" si="698"/>
        <v>0</v>
      </c>
      <c r="Q2804" s="3">
        <f t="shared" si="699"/>
        <v>1</v>
      </c>
      <c r="R2804" s="4">
        <f t="shared" si="700"/>
        <v>252</v>
      </c>
      <c r="S2804">
        <f t="shared" si="701"/>
        <v>35</v>
      </c>
      <c r="T2804" s="5">
        <f t="shared" si="702"/>
        <v>1</v>
      </c>
      <c r="U2804">
        <f t="shared" si="703"/>
        <v>1</v>
      </c>
    </row>
    <row r="2805" spans="1:21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 s="1">
        <f t="shared" si="688"/>
        <v>0</v>
      </c>
      <c r="G2805" s="2">
        <f t="shared" si="689"/>
        <v>0</v>
      </c>
      <c r="H2805" s="2">
        <f t="shared" si="690"/>
        <v>0</v>
      </c>
      <c r="I2805" s="2">
        <f t="shared" si="691"/>
        <v>0</v>
      </c>
      <c r="J2805" s="2">
        <f t="shared" si="692"/>
        <v>0</v>
      </c>
      <c r="K2805" s="3">
        <f t="shared" si="693"/>
        <v>1</v>
      </c>
      <c r="L2805" s="4">
        <f t="shared" si="694"/>
        <v>1</v>
      </c>
      <c r="M2805" s="4">
        <f t="shared" si="695"/>
        <v>0</v>
      </c>
      <c r="N2805" s="4">
        <f t="shared" si="696"/>
        <v>1</v>
      </c>
      <c r="O2805" s="4">
        <f t="shared" si="697"/>
        <v>1</v>
      </c>
      <c r="P2805" s="4">
        <f t="shared" si="698"/>
        <v>1</v>
      </c>
      <c r="Q2805" s="3">
        <f t="shared" si="699"/>
        <v>0</v>
      </c>
      <c r="R2805" s="4">
        <f t="shared" si="700"/>
        <v>48</v>
      </c>
      <c r="S2805">
        <f t="shared" si="701"/>
        <v>184</v>
      </c>
      <c r="T2805" s="5">
        <f t="shared" si="702"/>
        <v>0</v>
      </c>
      <c r="U2805">
        <f t="shared" si="703"/>
        <v>0</v>
      </c>
    </row>
    <row r="2806" spans="1:21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 s="1">
        <f t="shared" si="688"/>
        <v>0</v>
      </c>
      <c r="G2806" s="2">
        <f t="shared" si="689"/>
        <v>0</v>
      </c>
      <c r="H2806" s="2">
        <f t="shared" si="690"/>
        <v>0</v>
      </c>
      <c r="I2806" s="2">
        <f t="shared" si="691"/>
        <v>0</v>
      </c>
      <c r="J2806" s="2">
        <f t="shared" si="692"/>
        <v>0</v>
      </c>
      <c r="K2806" s="3">
        <f t="shared" si="693"/>
        <v>1</v>
      </c>
      <c r="L2806" s="4">
        <f t="shared" si="694"/>
        <v>0</v>
      </c>
      <c r="M2806" s="4">
        <f t="shared" si="695"/>
        <v>1</v>
      </c>
      <c r="N2806" s="4">
        <f t="shared" si="696"/>
        <v>1</v>
      </c>
      <c r="O2806" s="4">
        <f t="shared" si="697"/>
        <v>1</v>
      </c>
      <c r="P2806" s="4">
        <f t="shared" si="698"/>
        <v>0</v>
      </c>
      <c r="Q2806" s="3">
        <f t="shared" si="699"/>
        <v>0</v>
      </c>
      <c r="R2806" s="4">
        <f t="shared" si="700"/>
        <v>24</v>
      </c>
      <c r="S2806">
        <f t="shared" si="701"/>
        <v>183</v>
      </c>
      <c r="T2806" s="5">
        <f t="shared" si="702"/>
        <v>0</v>
      </c>
      <c r="U2806">
        <f t="shared" si="703"/>
        <v>0</v>
      </c>
    </row>
    <row r="2807" spans="1:21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 s="1">
        <f t="shared" si="688"/>
        <v>0</v>
      </c>
      <c r="G2807" s="2">
        <f t="shared" si="689"/>
        <v>0</v>
      </c>
      <c r="H2807" s="2">
        <f t="shared" si="690"/>
        <v>0</v>
      </c>
      <c r="I2807" s="2">
        <f t="shared" si="691"/>
        <v>0</v>
      </c>
      <c r="J2807" s="2">
        <f t="shared" si="692"/>
        <v>0</v>
      </c>
      <c r="K2807" s="3">
        <f t="shared" si="693"/>
        <v>1</v>
      </c>
      <c r="L2807" s="4">
        <f t="shared" si="694"/>
        <v>1</v>
      </c>
      <c r="M2807" s="4">
        <f t="shared" si="695"/>
        <v>0</v>
      </c>
      <c r="N2807" s="4">
        <f t="shared" si="696"/>
        <v>1</v>
      </c>
      <c r="O2807" s="4">
        <f t="shared" si="697"/>
        <v>0</v>
      </c>
      <c r="P2807" s="4">
        <f t="shared" si="698"/>
        <v>0</v>
      </c>
      <c r="Q2807" s="3">
        <f t="shared" si="699"/>
        <v>0</v>
      </c>
      <c r="R2807" s="4">
        <f t="shared" si="700"/>
        <v>36</v>
      </c>
      <c r="S2807">
        <f t="shared" si="701"/>
        <v>40</v>
      </c>
      <c r="T2807" s="5">
        <f t="shared" si="702"/>
        <v>0</v>
      </c>
      <c r="U2807">
        <f t="shared" si="703"/>
        <v>0</v>
      </c>
    </row>
    <row r="2808" spans="1:21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 s="1">
        <f t="shared" si="688"/>
        <v>0</v>
      </c>
      <c r="G2808" s="2">
        <f t="shared" si="689"/>
        <v>0</v>
      </c>
      <c r="H2808" s="2">
        <f t="shared" si="690"/>
        <v>0</v>
      </c>
      <c r="I2808" s="2">
        <f t="shared" si="691"/>
        <v>0</v>
      </c>
      <c r="J2808" s="2">
        <f t="shared" si="692"/>
        <v>0</v>
      </c>
      <c r="K2808" s="3">
        <f t="shared" si="693"/>
        <v>1</v>
      </c>
      <c r="L2808" s="4">
        <f t="shared" si="694"/>
        <v>1</v>
      </c>
      <c r="M2808" s="4">
        <f t="shared" si="695"/>
        <v>1</v>
      </c>
      <c r="N2808" s="4">
        <f t="shared" si="696"/>
        <v>0</v>
      </c>
      <c r="O2808" s="4">
        <f t="shared" si="697"/>
        <v>1</v>
      </c>
      <c r="P2808" s="4">
        <f t="shared" si="698"/>
        <v>1</v>
      </c>
      <c r="Q2808" s="3">
        <f t="shared" si="699"/>
        <v>0</v>
      </c>
      <c r="R2808" s="4">
        <f t="shared" si="700"/>
        <v>72</v>
      </c>
      <c r="S2808">
        <f t="shared" si="701"/>
        <v>86</v>
      </c>
      <c r="T2808" s="5">
        <f t="shared" si="702"/>
        <v>0</v>
      </c>
      <c r="U2808">
        <f t="shared" si="703"/>
        <v>0</v>
      </c>
    </row>
    <row r="2809" spans="1:21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 s="1">
        <f t="shared" si="688"/>
        <v>0</v>
      </c>
      <c r="G2809" s="2">
        <f t="shared" si="689"/>
        <v>0</v>
      </c>
      <c r="H2809" s="2">
        <f t="shared" si="690"/>
        <v>0</v>
      </c>
      <c r="I2809" s="2">
        <f t="shared" si="691"/>
        <v>0</v>
      </c>
      <c r="J2809" s="2">
        <f t="shared" si="692"/>
        <v>0</v>
      </c>
      <c r="K2809" s="3">
        <f t="shared" si="693"/>
        <v>1</v>
      </c>
      <c r="L2809" s="4">
        <f t="shared" si="694"/>
        <v>0</v>
      </c>
      <c r="M2809" s="4">
        <f t="shared" si="695"/>
        <v>1</v>
      </c>
      <c r="N2809" s="4">
        <f t="shared" si="696"/>
        <v>0</v>
      </c>
      <c r="O2809" s="4">
        <f t="shared" si="697"/>
        <v>1</v>
      </c>
      <c r="P2809" s="4">
        <f t="shared" si="698"/>
        <v>0</v>
      </c>
      <c r="Q2809" s="3">
        <f t="shared" si="699"/>
        <v>0</v>
      </c>
      <c r="R2809" s="4">
        <f t="shared" si="700"/>
        <v>220</v>
      </c>
      <c r="S2809">
        <f t="shared" si="701"/>
        <v>40</v>
      </c>
      <c r="T2809" s="5">
        <f t="shared" si="702"/>
        <v>1</v>
      </c>
      <c r="U2809">
        <f t="shared" si="703"/>
        <v>0</v>
      </c>
    </row>
    <row r="2810" spans="1:21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 s="1">
        <f t="shared" si="688"/>
        <v>0</v>
      </c>
      <c r="G2810" s="2">
        <f t="shared" si="689"/>
        <v>0</v>
      </c>
      <c r="H2810" s="2">
        <f t="shared" si="690"/>
        <v>0</v>
      </c>
      <c r="I2810" s="2">
        <f t="shared" si="691"/>
        <v>0</v>
      </c>
      <c r="J2810" s="2">
        <f t="shared" si="692"/>
        <v>0</v>
      </c>
      <c r="K2810" s="3">
        <f t="shared" si="693"/>
        <v>1</v>
      </c>
      <c r="L2810" s="4">
        <f t="shared" si="694"/>
        <v>0</v>
      </c>
      <c r="M2810" s="4">
        <f t="shared" si="695"/>
        <v>1</v>
      </c>
      <c r="N2810" s="4">
        <f t="shared" si="696"/>
        <v>1</v>
      </c>
      <c r="O2810" s="4">
        <f t="shared" si="697"/>
        <v>1</v>
      </c>
      <c r="P2810" s="4">
        <f t="shared" si="698"/>
        <v>1</v>
      </c>
      <c r="Q2810" s="3">
        <f t="shared" si="699"/>
        <v>0</v>
      </c>
      <c r="R2810" s="4">
        <f t="shared" si="700"/>
        <v>26</v>
      </c>
      <c r="S2810">
        <f t="shared" si="701"/>
        <v>132</v>
      </c>
      <c r="T2810" s="5">
        <f t="shared" si="702"/>
        <v>0</v>
      </c>
      <c r="U2810">
        <f t="shared" si="703"/>
        <v>0</v>
      </c>
    </row>
    <row r="2811" spans="1:21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 s="1">
        <f t="shared" si="688"/>
        <v>0</v>
      </c>
      <c r="G2811" s="2">
        <f t="shared" si="689"/>
        <v>0</v>
      </c>
      <c r="H2811" s="2">
        <f t="shared" si="690"/>
        <v>0</v>
      </c>
      <c r="I2811" s="2">
        <f t="shared" si="691"/>
        <v>0</v>
      </c>
      <c r="J2811" s="2">
        <f t="shared" si="692"/>
        <v>0</v>
      </c>
      <c r="K2811" s="3">
        <f t="shared" si="693"/>
        <v>1</v>
      </c>
      <c r="L2811" s="4">
        <f t="shared" si="694"/>
        <v>1</v>
      </c>
      <c r="M2811" s="4">
        <f t="shared" si="695"/>
        <v>0</v>
      </c>
      <c r="N2811" s="4">
        <f t="shared" si="696"/>
        <v>1</v>
      </c>
      <c r="O2811" s="4">
        <f t="shared" si="697"/>
        <v>1</v>
      </c>
      <c r="P2811" s="4">
        <f t="shared" si="698"/>
        <v>1</v>
      </c>
      <c r="Q2811" s="3">
        <f t="shared" si="699"/>
        <v>0</v>
      </c>
      <c r="R2811" s="4">
        <f t="shared" si="700"/>
        <v>50</v>
      </c>
      <c r="S2811">
        <f t="shared" si="701"/>
        <v>146</v>
      </c>
      <c r="T2811" s="5">
        <f t="shared" si="702"/>
        <v>0</v>
      </c>
      <c r="U2811">
        <f t="shared" si="703"/>
        <v>0</v>
      </c>
    </row>
    <row r="2812" spans="1:21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 s="1">
        <f t="shared" si="688"/>
        <v>0</v>
      </c>
      <c r="G2812" s="2">
        <f t="shared" si="689"/>
        <v>0</v>
      </c>
      <c r="H2812" s="2">
        <f t="shared" si="690"/>
        <v>0</v>
      </c>
      <c r="I2812" s="2">
        <f t="shared" si="691"/>
        <v>0</v>
      </c>
      <c r="J2812" s="2">
        <f t="shared" si="692"/>
        <v>0</v>
      </c>
      <c r="K2812" s="3">
        <f t="shared" si="693"/>
        <v>1</v>
      </c>
      <c r="L2812" s="4">
        <f t="shared" si="694"/>
        <v>1</v>
      </c>
      <c r="M2812" s="4">
        <f t="shared" si="695"/>
        <v>1</v>
      </c>
      <c r="N2812" s="4">
        <f t="shared" si="696"/>
        <v>1</v>
      </c>
      <c r="O2812" s="4">
        <f t="shared" si="697"/>
        <v>0</v>
      </c>
      <c r="P2812" s="4">
        <f t="shared" si="698"/>
        <v>1</v>
      </c>
      <c r="Q2812" s="3">
        <f t="shared" si="699"/>
        <v>0</v>
      </c>
      <c r="R2812" s="4">
        <f t="shared" si="700"/>
        <v>50</v>
      </c>
      <c r="S2812">
        <f t="shared" si="701"/>
        <v>178</v>
      </c>
      <c r="T2812" s="5">
        <f t="shared" si="702"/>
        <v>0</v>
      </c>
      <c r="U2812">
        <f t="shared" si="703"/>
        <v>0</v>
      </c>
    </row>
    <row r="2813" spans="1:21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 s="1">
        <f t="shared" si="688"/>
        <v>0</v>
      </c>
      <c r="G2813" s="2">
        <f t="shared" si="689"/>
        <v>1</v>
      </c>
      <c r="H2813" s="2">
        <f t="shared" si="690"/>
        <v>0</v>
      </c>
      <c r="I2813" s="2">
        <f t="shared" si="691"/>
        <v>0</v>
      </c>
      <c r="J2813" s="2">
        <f t="shared" si="692"/>
        <v>0</v>
      </c>
      <c r="K2813" s="3">
        <f t="shared" si="693"/>
        <v>0</v>
      </c>
      <c r="L2813" s="4">
        <f t="shared" si="694"/>
        <v>0</v>
      </c>
      <c r="M2813" s="4">
        <f t="shared" si="695"/>
        <v>1</v>
      </c>
      <c r="N2813" s="4">
        <f t="shared" si="696"/>
        <v>0</v>
      </c>
      <c r="O2813" s="4">
        <f t="shared" si="697"/>
        <v>1</v>
      </c>
      <c r="P2813" s="4">
        <f t="shared" si="698"/>
        <v>0</v>
      </c>
      <c r="Q2813" s="3">
        <f t="shared" si="699"/>
        <v>0</v>
      </c>
      <c r="R2813" s="4">
        <f t="shared" si="700"/>
        <v>208</v>
      </c>
      <c r="S2813">
        <f t="shared" si="701"/>
        <v>40</v>
      </c>
      <c r="T2813" s="5">
        <f t="shared" si="702"/>
        <v>1</v>
      </c>
      <c r="U2813">
        <f t="shared" si="703"/>
        <v>0</v>
      </c>
    </row>
    <row r="2814" spans="1:21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 s="1">
        <f t="shared" si="688"/>
        <v>0</v>
      </c>
      <c r="G2814" s="2">
        <f t="shared" si="689"/>
        <v>0</v>
      </c>
      <c r="H2814" s="2">
        <f t="shared" si="690"/>
        <v>0</v>
      </c>
      <c r="I2814" s="2">
        <f t="shared" si="691"/>
        <v>0</v>
      </c>
      <c r="J2814" s="2">
        <f t="shared" si="692"/>
        <v>0</v>
      </c>
      <c r="K2814" s="3">
        <f t="shared" si="693"/>
        <v>1</v>
      </c>
      <c r="L2814" s="4">
        <f t="shared" si="694"/>
        <v>1</v>
      </c>
      <c r="M2814" s="4">
        <f t="shared" si="695"/>
        <v>1</v>
      </c>
      <c r="N2814" s="4">
        <f t="shared" si="696"/>
        <v>1</v>
      </c>
      <c r="O2814" s="4">
        <f t="shared" si="697"/>
        <v>1</v>
      </c>
      <c r="P2814" s="4">
        <f t="shared" si="698"/>
        <v>1</v>
      </c>
      <c r="Q2814" s="3">
        <f t="shared" si="699"/>
        <v>0</v>
      </c>
      <c r="R2814" s="4">
        <f t="shared" si="700"/>
        <v>0</v>
      </c>
      <c r="S2814">
        <f t="shared" si="701"/>
        <v>259</v>
      </c>
      <c r="T2814" s="5">
        <f t="shared" si="702"/>
        <v>0</v>
      </c>
      <c r="U2814">
        <f t="shared" si="703"/>
        <v>0</v>
      </c>
    </row>
    <row r="2815" spans="1:21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 s="1">
        <f t="shared" si="688"/>
        <v>0</v>
      </c>
      <c r="G2815" s="2">
        <f t="shared" si="689"/>
        <v>0</v>
      </c>
      <c r="H2815" s="2">
        <f t="shared" si="690"/>
        <v>0</v>
      </c>
      <c r="I2815" s="2">
        <f t="shared" si="691"/>
        <v>0</v>
      </c>
      <c r="J2815" s="2">
        <f t="shared" si="692"/>
        <v>0</v>
      </c>
      <c r="K2815" s="3">
        <f t="shared" si="693"/>
        <v>1</v>
      </c>
      <c r="L2815" s="4">
        <f t="shared" si="694"/>
        <v>1</v>
      </c>
      <c r="M2815" s="4">
        <f t="shared" si="695"/>
        <v>1</v>
      </c>
      <c r="N2815" s="4">
        <f t="shared" si="696"/>
        <v>0</v>
      </c>
      <c r="O2815" s="4">
        <f t="shared" si="697"/>
        <v>0</v>
      </c>
      <c r="P2815" s="4">
        <f t="shared" si="698"/>
        <v>0</v>
      </c>
      <c r="Q2815" s="3">
        <f t="shared" si="699"/>
        <v>0</v>
      </c>
      <c r="R2815" s="4">
        <f t="shared" si="700"/>
        <v>156</v>
      </c>
      <c r="S2815">
        <f t="shared" si="701"/>
        <v>76</v>
      </c>
      <c r="T2815" s="5">
        <f t="shared" si="702"/>
        <v>1</v>
      </c>
      <c r="U2815">
        <f t="shared" si="703"/>
        <v>0</v>
      </c>
    </row>
    <row r="2816" spans="1:21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 s="1">
        <f t="shared" si="688"/>
        <v>0</v>
      </c>
      <c r="G2816" s="2">
        <f t="shared" si="689"/>
        <v>0</v>
      </c>
      <c r="H2816" s="2">
        <f t="shared" si="690"/>
        <v>0</v>
      </c>
      <c r="I2816" s="2">
        <f t="shared" si="691"/>
        <v>0</v>
      </c>
      <c r="J2816" s="2">
        <f t="shared" si="692"/>
        <v>0</v>
      </c>
      <c r="K2816" s="3">
        <f t="shared" si="693"/>
        <v>1</v>
      </c>
      <c r="L2816" s="4">
        <f t="shared" si="694"/>
        <v>0</v>
      </c>
      <c r="M2816" s="4">
        <f t="shared" si="695"/>
        <v>1</v>
      </c>
      <c r="N2816" s="4">
        <f t="shared" si="696"/>
        <v>0</v>
      </c>
      <c r="O2816" s="4">
        <f t="shared" si="697"/>
        <v>1</v>
      </c>
      <c r="P2816" s="4">
        <f t="shared" si="698"/>
        <v>0</v>
      </c>
      <c r="Q2816" s="3">
        <f t="shared" si="699"/>
        <v>0</v>
      </c>
      <c r="R2816" s="4">
        <f t="shared" si="700"/>
        <v>148</v>
      </c>
      <c r="S2816">
        <f t="shared" si="701"/>
        <v>46</v>
      </c>
      <c r="T2816" s="5">
        <f t="shared" si="702"/>
        <v>1</v>
      </c>
      <c r="U2816">
        <f t="shared" si="703"/>
        <v>0</v>
      </c>
    </row>
    <row r="2817" spans="1:21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 s="1">
        <f t="shared" si="688"/>
        <v>0</v>
      </c>
      <c r="G2817" s="2">
        <f t="shared" si="689"/>
        <v>0</v>
      </c>
      <c r="H2817" s="2">
        <f t="shared" si="690"/>
        <v>0</v>
      </c>
      <c r="I2817" s="2">
        <f t="shared" si="691"/>
        <v>0</v>
      </c>
      <c r="J2817" s="2">
        <f t="shared" si="692"/>
        <v>0</v>
      </c>
      <c r="K2817" s="3">
        <f t="shared" si="693"/>
        <v>1</v>
      </c>
      <c r="L2817" s="4">
        <f t="shared" si="694"/>
        <v>1</v>
      </c>
      <c r="M2817" s="4">
        <f t="shared" si="695"/>
        <v>1</v>
      </c>
      <c r="N2817" s="4">
        <f t="shared" si="696"/>
        <v>1</v>
      </c>
      <c r="O2817" s="4">
        <f t="shared" si="697"/>
        <v>0</v>
      </c>
      <c r="P2817" s="4">
        <f t="shared" si="698"/>
        <v>1</v>
      </c>
      <c r="Q2817" s="3">
        <f t="shared" si="699"/>
        <v>0</v>
      </c>
      <c r="R2817" s="4">
        <f t="shared" si="700"/>
        <v>20</v>
      </c>
      <c r="S2817">
        <f t="shared" si="701"/>
        <v>314</v>
      </c>
      <c r="T2817" s="5">
        <f t="shared" si="702"/>
        <v>0</v>
      </c>
      <c r="U2817">
        <f t="shared" si="703"/>
        <v>0</v>
      </c>
    </row>
    <row r="2818" spans="1:21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 s="1">
        <f t="shared" ref="F2818:F2881" si="704">IF(COUNTIF($A$1:$E$1,A2818)=1,1,0)</f>
        <v>0</v>
      </c>
      <c r="G2818" s="2">
        <f t="shared" ref="G2818:G2881" si="705">IF(COUNTIF($A$1:$E$1,B2818)=1,1,0)</f>
        <v>0</v>
      </c>
      <c r="H2818" s="2">
        <f t="shared" ref="H2818:H2881" si="706">IF(COUNTIF($A$1:$E$1,C2818)=1,1,0)</f>
        <v>0</v>
      </c>
      <c r="I2818" s="2">
        <f t="shared" ref="I2818:I2881" si="707">IF(COUNTIF($A$1:$E$1,D2818)=1,1,0)</f>
        <v>0</v>
      </c>
      <c r="J2818" s="2">
        <f t="shared" ref="J2818:J2881" si="708">IF(COUNTIF($A$1:$E$1,E2818)=1,1,0)</f>
        <v>0</v>
      </c>
      <c r="K2818" s="3">
        <f t="shared" ref="K2818:K2881" si="709">IF(SUM(F2818:J2818)=0,1,0)</f>
        <v>1</v>
      </c>
      <c r="L2818" s="4">
        <f t="shared" ref="L2818:L2881" si="710">MOD(A2818,2)</f>
        <v>0</v>
      </c>
      <c r="M2818" s="4">
        <f t="shared" ref="M2818:M2881" si="711">MOD(B2818,2)</f>
        <v>1</v>
      </c>
      <c r="N2818" s="4">
        <f t="shared" ref="N2818:N2881" si="712">MOD(C2818,2)</f>
        <v>1</v>
      </c>
      <c r="O2818" s="4">
        <f t="shared" ref="O2818:O2881" si="713">MOD(D2818,2)</f>
        <v>1</v>
      </c>
      <c r="P2818" s="4">
        <f t="shared" ref="P2818:P2881" si="714">MOD(E2818,2)</f>
        <v>0</v>
      </c>
      <c r="Q2818" s="3">
        <f t="shared" ref="Q2818:Q2881" si="715">IF(SUM(L2818:P2818)&lt;2,1,0)</f>
        <v>0</v>
      </c>
      <c r="R2818" s="4">
        <f t="shared" ref="R2818:R2881" si="716">SUMIF(L2818:P2818,0,A2818:E2818)</f>
        <v>76</v>
      </c>
      <c r="S2818">
        <f t="shared" ref="S2818:S2881" si="717">SUMIF(L2818:P2818,1,A2818:E2818)</f>
        <v>123</v>
      </c>
      <c r="T2818" s="5">
        <f t="shared" ref="T2818:T2881" si="718">IF(R2818&gt;S2818,1,0)</f>
        <v>0</v>
      </c>
      <c r="U2818">
        <f t="shared" ref="U2818:U2881" si="719">K2818*Q2818*T2818</f>
        <v>0</v>
      </c>
    </row>
    <row r="2819" spans="1:21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 s="1">
        <f t="shared" si="704"/>
        <v>0</v>
      </c>
      <c r="G2819" s="2">
        <f t="shared" si="705"/>
        <v>0</v>
      </c>
      <c r="H2819" s="2">
        <f t="shared" si="706"/>
        <v>0</v>
      </c>
      <c r="I2819" s="2">
        <f t="shared" si="707"/>
        <v>0</v>
      </c>
      <c r="J2819" s="2">
        <f t="shared" si="708"/>
        <v>0</v>
      </c>
      <c r="K2819" s="3">
        <f t="shared" si="709"/>
        <v>1</v>
      </c>
      <c r="L2819" s="4">
        <f t="shared" si="710"/>
        <v>0</v>
      </c>
      <c r="M2819" s="4">
        <f t="shared" si="711"/>
        <v>1</v>
      </c>
      <c r="N2819" s="4">
        <f t="shared" si="712"/>
        <v>0</v>
      </c>
      <c r="O2819" s="4">
        <f t="shared" si="713"/>
        <v>1</v>
      </c>
      <c r="P2819" s="4">
        <f t="shared" si="714"/>
        <v>0</v>
      </c>
      <c r="Q2819" s="3">
        <f t="shared" si="715"/>
        <v>0</v>
      </c>
      <c r="R2819" s="4">
        <f t="shared" si="716"/>
        <v>252</v>
      </c>
      <c r="S2819">
        <f t="shared" si="717"/>
        <v>94</v>
      </c>
      <c r="T2819" s="5">
        <f t="shared" si="718"/>
        <v>1</v>
      </c>
      <c r="U2819">
        <f t="shared" si="719"/>
        <v>0</v>
      </c>
    </row>
    <row r="2820" spans="1:21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 s="1">
        <f t="shared" si="704"/>
        <v>0</v>
      </c>
      <c r="G2820" s="2">
        <f t="shared" si="705"/>
        <v>0</v>
      </c>
      <c r="H2820" s="2">
        <f t="shared" si="706"/>
        <v>0</v>
      </c>
      <c r="I2820" s="2">
        <f t="shared" si="707"/>
        <v>0</v>
      </c>
      <c r="J2820" s="2">
        <f t="shared" si="708"/>
        <v>1</v>
      </c>
      <c r="K2820" s="3">
        <f t="shared" si="709"/>
        <v>0</v>
      </c>
      <c r="L2820" s="4">
        <f t="shared" si="710"/>
        <v>1</v>
      </c>
      <c r="M2820" s="4">
        <f t="shared" si="711"/>
        <v>1</v>
      </c>
      <c r="N2820" s="4">
        <f t="shared" si="712"/>
        <v>1</v>
      </c>
      <c r="O2820" s="4">
        <f t="shared" si="713"/>
        <v>1</v>
      </c>
      <c r="P2820" s="4">
        <f t="shared" si="714"/>
        <v>1</v>
      </c>
      <c r="Q2820" s="3">
        <f t="shared" si="715"/>
        <v>0</v>
      </c>
      <c r="R2820" s="4">
        <f t="shared" si="716"/>
        <v>0</v>
      </c>
      <c r="S2820">
        <f t="shared" si="717"/>
        <v>135</v>
      </c>
      <c r="T2820" s="5">
        <f t="shared" si="718"/>
        <v>0</v>
      </c>
      <c r="U2820">
        <f t="shared" si="719"/>
        <v>0</v>
      </c>
    </row>
    <row r="2821" spans="1:21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 s="1">
        <f t="shared" si="704"/>
        <v>0</v>
      </c>
      <c r="G2821" s="2">
        <f t="shared" si="705"/>
        <v>0</v>
      </c>
      <c r="H2821" s="2">
        <f t="shared" si="706"/>
        <v>0</v>
      </c>
      <c r="I2821" s="2">
        <f t="shared" si="707"/>
        <v>0</v>
      </c>
      <c r="J2821" s="2">
        <f t="shared" si="708"/>
        <v>0</v>
      </c>
      <c r="K2821" s="3">
        <f t="shared" si="709"/>
        <v>1</v>
      </c>
      <c r="L2821" s="4">
        <f t="shared" si="710"/>
        <v>1</v>
      </c>
      <c r="M2821" s="4">
        <f t="shared" si="711"/>
        <v>0</v>
      </c>
      <c r="N2821" s="4">
        <f t="shared" si="712"/>
        <v>1</v>
      </c>
      <c r="O2821" s="4">
        <f t="shared" si="713"/>
        <v>0</v>
      </c>
      <c r="P2821" s="4">
        <f t="shared" si="714"/>
        <v>1</v>
      </c>
      <c r="Q2821" s="3">
        <f t="shared" si="715"/>
        <v>0</v>
      </c>
      <c r="R2821" s="4">
        <f t="shared" si="716"/>
        <v>52</v>
      </c>
      <c r="S2821">
        <f t="shared" si="717"/>
        <v>161</v>
      </c>
      <c r="T2821" s="5">
        <f t="shared" si="718"/>
        <v>0</v>
      </c>
      <c r="U2821">
        <f t="shared" si="719"/>
        <v>0</v>
      </c>
    </row>
    <row r="2822" spans="1:21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 s="1">
        <f t="shared" si="704"/>
        <v>0</v>
      </c>
      <c r="G2822" s="2">
        <f t="shared" si="705"/>
        <v>0</v>
      </c>
      <c r="H2822" s="2">
        <f t="shared" si="706"/>
        <v>0</v>
      </c>
      <c r="I2822" s="2">
        <f t="shared" si="707"/>
        <v>0</v>
      </c>
      <c r="J2822" s="2">
        <f t="shared" si="708"/>
        <v>0</v>
      </c>
      <c r="K2822" s="3">
        <f t="shared" si="709"/>
        <v>1</v>
      </c>
      <c r="L2822" s="4">
        <f t="shared" si="710"/>
        <v>1</v>
      </c>
      <c r="M2822" s="4">
        <f t="shared" si="711"/>
        <v>1</v>
      </c>
      <c r="N2822" s="4">
        <f t="shared" si="712"/>
        <v>1</v>
      </c>
      <c r="O2822" s="4">
        <f t="shared" si="713"/>
        <v>0</v>
      </c>
      <c r="P2822" s="4">
        <f t="shared" si="714"/>
        <v>0</v>
      </c>
      <c r="Q2822" s="3">
        <f t="shared" si="715"/>
        <v>0</v>
      </c>
      <c r="R2822" s="4">
        <f t="shared" si="716"/>
        <v>62</v>
      </c>
      <c r="S2822">
        <f t="shared" si="717"/>
        <v>135</v>
      </c>
      <c r="T2822" s="5">
        <f t="shared" si="718"/>
        <v>0</v>
      </c>
      <c r="U2822">
        <f t="shared" si="719"/>
        <v>0</v>
      </c>
    </row>
    <row r="2823" spans="1:21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 s="1">
        <f t="shared" si="704"/>
        <v>0</v>
      </c>
      <c r="G2823" s="2">
        <f t="shared" si="705"/>
        <v>0</v>
      </c>
      <c r="H2823" s="2">
        <f t="shared" si="706"/>
        <v>0</v>
      </c>
      <c r="I2823" s="2">
        <f t="shared" si="707"/>
        <v>0</v>
      </c>
      <c r="J2823" s="2">
        <f t="shared" si="708"/>
        <v>0</v>
      </c>
      <c r="K2823" s="3">
        <f t="shared" si="709"/>
        <v>1</v>
      </c>
      <c r="L2823" s="4">
        <f t="shared" si="710"/>
        <v>0</v>
      </c>
      <c r="M2823" s="4">
        <f t="shared" si="711"/>
        <v>1</v>
      </c>
      <c r="N2823" s="4">
        <f t="shared" si="712"/>
        <v>1</v>
      </c>
      <c r="O2823" s="4">
        <f t="shared" si="713"/>
        <v>0</v>
      </c>
      <c r="P2823" s="4">
        <f t="shared" si="714"/>
        <v>0</v>
      </c>
      <c r="Q2823" s="3">
        <f t="shared" si="715"/>
        <v>0</v>
      </c>
      <c r="R2823" s="4">
        <f t="shared" si="716"/>
        <v>134</v>
      </c>
      <c r="S2823">
        <f t="shared" si="717"/>
        <v>168</v>
      </c>
      <c r="T2823" s="5">
        <f t="shared" si="718"/>
        <v>0</v>
      </c>
      <c r="U2823">
        <f t="shared" si="719"/>
        <v>0</v>
      </c>
    </row>
    <row r="2824" spans="1:21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 s="1">
        <f t="shared" si="704"/>
        <v>0</v>
      </c>
      <c r="G2824" s="2">
        <f t="shared" si="705"/>
        <v>0</v>
      </c>
      <c r="H2824" s="2">
        <f t="shared" si="706"/>
        <v>0</v>
      </c>
      <c r="I2824" s="2">
        <f t="shared" si="707"/>
        <v>0</v>
      </c>
      <c r="J2824" s="2">
        <f t="shared" si="708"/>
        <v>0</v>
      </c>
      <c r="K2824" s="3">
        <f t="shared" si="709"/>
        <v>1</v>
      </c>
      <c r="L2824" s="4">
        <f t="shared" si="710"/>
        <v>1</v>
      </c>
      <c r="M2824" s="4">
        <f t="shared" si="711"/>
        <v>0</v>
      </c>
      <c r="N2824" s="4">
        <f t="shared" si="712"/>
        <v>1</v>
      </c>
      <c r="O2824" s="4">
        <f t="shared" si="713"/>
        <v>0</v>
      </c>
      <c r="P2824" s="4">
        <f t="shared" si="714"/>
        <v>1</v>
      </c>
      <c r="Q2824" s="3">
        <f t="shared" si="715"/>
        <v>0</v>
      </c>
      <c r="R2824" s="4">
        <f t="shared" si="716"/>
        <v>20</v>
      </c>
      <c r="S2824">
        <f t="shared" si="717"/>
        <v>263</v>
      </c>
      <c r="T2824" s="5">
        <f t="shared" si="718"/>
        <v>0</v>
      </c>
      <c r="U2824">
        <f t="shared" si="719"/>
        <v>0</v>
      </c>
    </row>
    <row r="2825" spans="1:21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 s="1">
        <f t="shared" si="704"/>
        <v>0</v>
      </c>
      <c r="G2825" s="2">
        <f t="shared" si="705"/>
        <v>0</v>
      </c>
      <c r="H2825" s="2">
        <f t="shared" si="706"/>
        <v>0</v>
      </c>
      <c r="I2825" s="2">
        <f t="shared" si="707"/>
        <v>0</v>
      </c>
      <c r="J2825" s="2">
        <f t="shared" si="708"/>
        <v>0</v>
      </c>
      <c r="K2825" s="3">
        <f t="shared" si="709"/>
        <v>1</v>
      </c>
      <c r="L2825" s="4">
        <f t="shared" si="710"/>
        <v>0</v>
      </c>
      <c r="M2825" s="4">
        <f t="shared" si="711"/>
        <v>0</v>
      </c>
      <c r="N2825" s="4">
        <f t="shared" si="712"/>
        <v>0</v>
      </c>
      <c r="O2825" s="4">
        <f t="shared" si="713"/>
        <v>0</v>
      </c>
      <c r="P2825" s="4">
        <f t="shared" si="714"/>
        <v>0</v>
      </c>
      <c r="Q2825" s="3">
        <f t="shared" si="715"/>
        <v>1</v>
      </c>
      <c r="R2825" s="4">
        <f t="shared" si="716"/>
        <v>202</v>
      </c>
      <c r="S2825">
        <f t="shared" si="717"/>
        <v>0</v>
      </c>
      <c r="T2825" s="5">
        <f t="shared" si="718"/>
        <v>1</v>
      </c>
      <c r="U2825">
        <f t="shared" si="719"/>
        <v>1</v>
      </c>
    </row>
    <row r="2826" spans="1:21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 s="1">
        <f t="shared" si="704"/>
        <v>0</v>
      </c>
      <c r="G2826" s="2">
        <f t="shared" si="705"/>
        <v>0</v>
      </c>
      <c r="H2826" s="2">
        <f t="shared" si="706"/>
        <v>0</v>
      </c>
      <c r="I2826" s="2">
        <f t="shared" si="707"/>
        <v>0</v>
      </c>
      <c r="J2826" s="2">
        <f t="shared" si="708"/>
        <v>0</v>
      </c>
      <c r="K2826" s="3">
        <f t="shared" si="709"/>
        <v>1</v>
      </c>
      <c r="L2826" s="4">
        <f t="shared" si="710"/>
        <v>1</v>
      </c>
      <c r="M2826" s="4">
        <f t="shared" si="711"/>
        <v>1</v>
      </c>
      <c r="N2826" s="4">
        <f t="shared" si="712"/>
        <v>0</v>
      </c>
      <c r="O2826" s="4">
        <f t="shared" si="713"/>
        <v>0</v>
      </c>
      <c r="P2826" s="4">
        <f t="shared" si="714"/>
        <v>1</v>
      </c>
      <c r="Q2826" s="3">
        <f t="shared" si="715"/>
        <v>0</v>
      </c>
      <c r="R2826" s="4">
        <f t="shared" si="716"/>
        <v>130</v>
      </c>
      <c r="S2826">
        <f t="shared" si="717"/>
        <v>121</v>
      </c>
      <c r="T2826" s="5">
        <f t="shared" si="718"/>
        <v>1</v>
      </c>
      <c r="U2826">
        <f t="shared" si="719"/>
        <v>0</v>
      </c>
    </row>
    <row r="2827" spans="1:21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 s="1">
        <f t="shared" si="704"/>
        <v>0</v>
      </c>
      <c r="G2827" s="2">
        <f t="shared" si="705"/>
        <v>0</v>
      </c>
      <c r="H2827" s="2">
        <f t="shared" si="706"/>
        <v>0</v>
      </c>
      <c r="I2827" s="2">
        <f t="shared" si="707"/>
        <v>0</v>
      </c>
      <c r="J2827" s="2">
        <f t="shared" si="708"/>
        <v>0</v>
      </c>
      <c r="K2827" s="3">
        <f t="shared" si="709"/>
        <v>1</v>
      </c>
      <c r="L2827" s="4">
        <f t="shared" si="710"/>
        <v>1</v>
      </c>
      <c r="M2827" s="4">
        <f t="shared" si="711"/>
        <v>0</v>
      </c>
      <c r="N2827" s="4">
        <f t="shared" si="712"/>
        <v>1</v>
      </c>
      <c r="O2827" s="4">
        <f t="shared" si="713"/>
        <v>1</v>
      </c>
      <c r="P2827" s="4">
        <f t="shared" si="714"/>
        <v>1</v>
      </c>
      <c r="Q2827" s="3">
        <f t="shared" si="715"/>
        <v>0</v>
      </c>
      <c r="R2827" s="4">
        <f t="shared" si="716"/>
        <v>58</v>
      </c>
      <c r="S2827">
        <f t="shared" si="717"/>
        <v>280</v>
      </c>
      <c r="T2827" s="5">
        <f t="shared" si="718"/>
        <v>0</v>
      </c>
      <c r="U2827">
        <f t="shared" si="719"/>
        <v>0</v>
      </c>
    </row>
    <row r="2828" spans="1:21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 s="1">
        <f t="shared" si="704"/>
        <v>0</v>
      </c>
      <c r="G2828" s="2">
        <f t="shared" si="705"/>
        <v>0</v>
      </c>
      <c r="H2828" s="2">
        <f t="shared" si="706"/>
        <v>0</v>
      </c>
      <c r="I2828" s="2">
        <f t="shared" si="707"/>
        <v>0</v>
      </c>
      <c r="J2828" s="2">
        <f t="shared" si="708"/>
        <v>0</v>
      </c>
      <c r="K2828" s="3">
        <f t="shared" si="709"/>
        <v>1</v>
      </c>
      <c r="L2828" s="4">
        <f t="shared" si="710"/>
        <v>1</v>
      </c>
      <c r="M2828" s="4">
        <f t="shared" si="711"/>
        <v>0</v>
      </c>
      <c r="N2828" s="4">
        <f t="shared" si="712"/>
        <v>1</v>
      </c>
      <c r="O2828" s="4">
        <f t="shared" si="713"/>
        <v>0</v>
      </c>
      <c r="P2828" s="4">
        <f t="shared" si="714"/>
        <v>1</v>
      </c>
      <c r="Q2828" s="3">
        <f t="shared" si="715"/>
        <v>0</v>
      </c>
      <c r="R2828" s="4">
        <f t="shared" si="716"/>
        <v>34</v>
      </c>
      <c r="S2828">
        <f t="shared" si="717"/>
        <v>417</v>
      </c>
      <c r="T2828" s="5">
        <f t="shared" si="718"/>
        <v>0</v>
      </c>
      <c r="U2828">
        <f t="shared" si="719"/>
        <v>0</v>
      </c>
    </row>
    <row r="2829" spans="1:21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 s="1">
        <f t="shared" si="704"/>
        <v>0</v>
      </c>
      <c r="G2829" s="2">
        <f t="shared" si="705"/>
        <v>0</v>
      </c>
      <c r="H2829" s="2">
        <f t="shared" si="706"/>
        <v>0</v>
      </c>
      <c r="I2829" s="2">
        <f t="shared" si="707"/>
        <v>0</v>
      </c>
      <c r="J2829" s="2">
        <f t="shared" si="708"/>
        <v>0</v>
      </c>
      <c r="K2829" s="3">
        <f t="shared" si="709"/>
        <v>1</v>
      </c>
      <c r="L2829" s="4">
        <f t="shared" si="710"/>
        <v>1</v>
      </c>
      <c r="M2829" s="4">
        <f t="shared" si="711"/>
        <v>0</v>
      </c>
      <c r="N2829" s="4">
        <f t="shared" si="712"/>
        <v>1</v>
      </c>
      <c r="O2829" s="4">
        <f t="shared" si="713"/>
        <v>0</v>
      </c>
      <c r="P2829" s="4">
        <f t="shared" si="714"/>
        <v>0</v>
      </c>
      <c r="Q2829" s="3">
        <f t="shared" si="715"/>
        <v>0</v>
      </c>
      <c r="R2829" s="4">
        <f t="shared" si="716"/>
        <v>140</v>
      </c>
      <c r="S2829">
        <f t="shared" si="717"/>
        <v>98</v>
      </c>
      <c r="T2829" s="5">
        <f t="shared" si="718"/>
        <v>1</v>
      </c>
      <c r="U2829">
        <f t="shared" si="719"/>
        <v>0</v>
      </c>
    </row>
    <row r="2830" spans="1:21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 s="1">
        <f t="shared" si="704"/>
        <v>0</v>
      </c>
      <c r="G2830" s="2">
        <f t="shared" si="705"/>
        <v>0</v>
      </c>
      <c r="H2830" s="2">
        <f t="shared" si="706"/>
        <v>0</v>
      </c>
      <c r="I2830" s="2">
        <f t="shared" si="707"/>
        <v>0</v>
      </c>
      <c r="J2830" s="2">
        <f t="shared" si="708"/>
        <v>0</v>
      </c>
      <c r="K2830" s="3">
        <f t="shared" si="709"/>
        <v>1</v>
      </c>
      <c r="L2830" s="4">
        <f t="shared" si="710"/>
        <v>0</v>
      </c>
      <c r="M2830" s="4">
        <f t="shared" si="711"/>
        <v>1</v>
      </c>
      <c r="N2830" s="4">
        <f t="shared" si="712"/>
        <v>0</v>
      </c>
      <c r="O2830" s="4">
        <f t="shared" si="713"/>
        <v>0</v>
      </c>
      <c r="P2830" s="4">
        <f t="shared" si="714"/>
        <v>0</v>
      </c>
      <c r="Q2830" s="3">
        <f t="shared" si="715"/>
        <v>1</v>
      </c>
      <c r="R2830" s="4">
        <f t="shared" si="716"/>
        <v>358</v>
      </c>
      <c r="S2830">
        <f t="shared" si="717"/>
        <v>43</v>
      </c>
      <c r="T2830" s="5">
        <f t="shared" si="718"/>
        <v>1</v>
      </c>
      <c r="U2830">
        <f t="shared" si="719"/>
        <v>1</v>
      </c>
    </row>
    <row r="2831" spans="1:21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 s="1">
        <f t="shared" si="704"/>
        <v>0</v>
      </c>
      <c r="G2831" s="2">
        <f t="shared" si="705"/>
        <v>0</v>
      </c>
      <c r="H2831" s="2">
        <f t="shared" si="706"/>
        <v>0</v>
      </c>
      <c r="I2831" s="2">
        <f t="shared" si="707"/>
        <v>0</v>
      </c>
      <c r="J2831" s="2">
        <f t="shared" si="708"/>
        <v>0</v>
      </c>
      <c r="K2831" s="3">
        <f t="shared" si="709"/>
        <v>1</v>
      </c>
      <c r="L2831" s="4">
        <f t="shared" si="710"/>
        <v>0</v>
      </c>
      <c r="M2831" s="4">
        <f t="shared" si="711"/>
        <v>0</v>
      </c>
      <c r="N2831" s="4">
        <f t="shared" si="712"/>
        <v>1</v>
      </c>
      <c r="O2831" s="4">
        <f t="shared" si="713"/>
        <v>0</v>
      </c>
      <c r="P2831" s="4">
        <f t="shared" si="714"/>
        <v>0</v>
      </c>
      <c r="Q2831" s="3">
        <f t="shared" si="715"/>
        <v>1</v>
      </c>
      <c r="R2831" s="4">
        <f t="shared" si="716"/>
        <v>152</v>
      </c>
      <c r="S2831">
        <f t="shared" si="717"/>
        <v>33</v>
      </c>
      <c r="T2831" s="5">
        <f t="shared" si="718"/>
        <v>1</v>
      </c>
      <c r="U2831">
        <f t="shared" si="719"/>
        <v>1</v>
      </c>
    </row>
    <row r="2832" spans="1:21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 s="1">
        <f t="shared" si="704"/>
        <v>0</v>
      </c>
      <c r="G2832" s="2">
        <f t="shared" si="705"/>
        <v>0</v>
      </c>
      <c r="H2832" s="2">
        <f t="shared" si="706"/>
        <v>0</v>
      </c>
      <c r="I2832" s="2">
        <f t="shared" si="707"/>
        <v>0</v>
      </c>
      <c r="J2832" s="2">
        <f t="shared" si="708"/>
        <v>0</v>
      </c>
      <c r="K2832" s="3">
        <f t="shared" si="709"/>
        <v>1</v>
      </c>
      <c r="L2832" s="4">
        <f t="shared" si="710"/>
        <v>1</v>
      </c>
      <c r="M2832" s="4">
        <f t="shared" si="711"/>
        <v>1</v>
      </c>
      <c r="N2832" s="4">
        <f t="shared" si="712"/>
        <v>0</v>
      </c>
      <c r="O2832" s="4">
        <f t="shared" si="713"/>
        <v>0</v>
      </c>
      <c r="P2832" s="4">
        <f t="shared" si="714"/>
        <v>1</v>
      </c>
      <c r="Q2832" s="3">
        <f t="shared" si="715"/>
        <v>0</v>
      </c>
      <c r="R2832" s="4">
        <f t="shared" si="716"/>
        <v>78</v>
      </c>
      <c r="S2832">
        <f t="shared" si="717"/>
        <v>185</v>
      </c>
      <c r="T2832" s="5">
        <f t="shared" si="718"/>
        <v>0</v>
      </c>
      <c r="U2832">
        <f t="shared" si="719"/>
        <v>0</v>
      </c>
    </row>
    <row r="2833" spans="1:21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 s="1">
        <f t="shared" si="704"/>
        <v>0</v>
      </c>
      <c r="G2833" s="2">
        <f t="shared" si="705"/>
        <v>0</v>
      </c>
      <c r="H2833" s="2">
        <f t="shared" si="706"/>
        <v>0</v>
      </c>
      <c r="I2833" s="2">
        <f t="shared" si="707"/>
        <v>0</v>
      </c>
      <c r="J2833" s="2">
        <f t="shared" si="708"/>
        <v>0</v>
      </c>
      <c r="K2833" s="3">
        <f t="shared" si="709"/>
        <v>1</v>
      </c>
      <c r="L2833" s="4">
        <f t="shared" si="710"/>
        <v>1</v>
      </c>
      <c r="M2833" s="4">
        <f t="shared" si="711"/>
        <v>0</v>
      </c>
      <c r="N2833" s="4">
        <f t="shared" si="712"/>
        <v>1</v>
      </c>
      <c r="O2833" s="4">
        <f t="shared" si="713"/>
        <v>0</v>
      </c>
      <c r="P2833" s="4">
        <f t="shared" si="714"/>
        <v>1</v>
      </c>
      <c r="Q2833" s="3">
        <f t="shared" si="715"/>
        <v>0</v>
      </c>
      <c r="R2833" s="4">
        <f t="shared" si="716"/>
        <v>54</v>
      </c>
      <c r="S2833">
        <f t="shared" si="717"/>
        <v>131</v>
      </c>
      <c r="T2833" s="5">
        <f t="shared" si="718"/>
        <v>0</v>
      </c>
      <c r="U2833">
        <f t="shared" si="719"/>
        <v>0</v>
      </c>
    </row>
    <row r="2834" spans="1:21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 s="1">
        <f t="shared" si="704"/>
        <v>0</v>
      </c>
      <c r="G2834" s="2">
        <f t="shared" si="705"/>
        <v>0</v>
      </c>
      <c r="H2834" s="2">
        <f t="shared" si="706"/>
        <v>0</v>
      </c>
      <c r="I2834" s="2">
        <f t="shared" si="707"/>
        <v>0</v>
      </c>
      <c r="J2834" s="2">
        <f t="shared" si="708"/>
        <v>0</v>
      </c>
      <c r="K2834" s="3">
        <f t="shared" si="709"/>
        <v>1</v>
      </c>
      <c r="L2834" s="4">
        <f t="shared" si="710"/>
        <v>0</v>
      </c>
      <c r="M2834" s="4">
        <f t="shared" si="711"/>
        <v>0</v>
      </c>
      <c r="N2834" s="4">
        <f t="shared" si="712"/>
        <v>0</v>
      </c>
      <c r="O2834" s="4">
        <f t="shared" si="713"/>
        <v>1</v>
      </c>
      <c r="P2834" s="4">
        <f t="shared" si="714"/>
        <v>0</v>
      </c>
      <c r="Q2834" s="3">
        <f t="shared" si="715"/>
        <v>1</v>
      </c>
      <c r="R2834" s="4">
        <f t="shared" si="716"/>
        <v>504</v>
      </c>
      <c r="S2834">
        <f t="shared" si="717"/>
        <v>1</v>
      </c>
      <c r="T2834" s="5">
        <f t="shared" si="718"/>
        <v>1</v>
      </c>
      <c r="U2834">
        <f t="shared" si="719"/>
        <v>1</v>
      </c>
    </row>
    <row r="2835" spans="1:21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 s="1">
        <f t="shared" si="704"/>
        <v>0</v>
      </c>
      <c r="G2835" s="2">
        <f t="shared" si="705"/>
        <v>0</v>
      </c>
      <c r="H2835" s="2">
        <f t="shared" si="706"/>
        <v>0</v>
      </c>
      <c r="I2835" s="2">
        <f t="shared" si="707"/>
        <v>0</v>
      </c>
      <c r="J2835" s="2">
        <f t="shared" si="708"/>
        <v>0</v>
      </c>
      <c r="K2835" s="3">
        <f t="shared" si="709"/>
        <v>1</v>
      </c>
      <c r="L2835" s="4">
        <f t="shared" si="710"/>
        <v>1</v>
      </c>
      <c r="M2835" s="4">
        <f t="shared" si="711"/>
        <v>0</v>
      </c>
      <c r="N2835" s="4">
        <f t="shared" si="712"/>
        <v>0</v>
      </c>
      <c r="O2835" s="4">
        <f t="shared" si="713"/>
        <v>1</v>
      </c>
      <c r="P2835" s="4">
        <f t="shared" si="714"/>
        <v>1</v>
      </c>
      <c r="Q2835" s="3">
        <f t="shared" si="715"/>
        <v>0</v>
      </c>
      <c r="R2835" s="4">
        <f t="shared" si="716"/>
        <v>174</v>
      </c>
      <c r="S2835">
        <f t="shared" si="717"/>
        <v>125</v>
      </c>
      <c r="T2835" s="5">
        <f t="shared" si="718"/>
        <v>1</v>
      </c>
      <c r="U2835">
        <f t="shared" si="719"/>
        <v>0</v>
      </c>
    </row>
    <row r="2836" spans="1:21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 s="1">
        <f t="shared" si="704"/>
        <v>0</v>
      </c>
      <c r="G2836" s="2">
        <f t="shared" si="705"/>
        <v>0</v>
      </c>
      <c r="H2836" s="2">
        <f t="shared" si="706"/>
        <v>0</v>
      </c>
      <c r="I2836" s="2">
        <f t="shared" si="707"/>
        <v>0</v>
      </c>
      <c r="J2836" s="2">
        <f t="shared" si="708"/>
        <v>0</v>
      </c>
      <c r="K2836" s="3">
        <f t="shared" si="709"/>
        <v>1</v>
      </c>
      <c r="L2836" s="4">
        <f t="shared" si="710"/>
        <v>1</v>
      </c>
      <c r="M2836" s="4">
        <f t="shared" si="711"/>
        <v>0</v>
      </c>
      <c r="N2836" s="4">
        <f t="shared" si="712"/>
        <v>0</v>
      </c>
      <c r="O2836" s="4">
        <f t="shared" si="713"/>
        <v>0</v>
      </c>
      <c r="P2836" s="4">
        <f t="shared" si="714"/>
        <v>1</v>
      </c>
      <c r="Q2836" s="3">
        <f t="shared" si="715"/>
        <v>0</v>
      </c>
      <c r="R2836" s="4">
        <f t="shared" si="716"/>
        <v>142</v>
      </c>
      <c r="S2836">
        <f t="shared" si="717"/>
        <v>86</v>
      </c>
      <c r="T2836" s="5">
        <f t="shared" si="718"/>
        <v>1</v>
      </c>
      <c r="U2836">
        <f t="shared" si="719"/>
        <v>0</v>
      </c>
    </row>
    <row r="2837" spans="1:21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 s="1">
        <f t="shared" si="704"/>
        <v>0</v>
      </c>
      <c r="G2837" s="2">
        <f t="shared" si="705"/>
        <v>0</v>
      </c>
      <c r="H2837" s="2">
        <f t="shared" si="706"/>
        <v>0</v>
      </c>
      <c r="I2837" s="2">
        <f t="shared" si="707"/>
        <v>0</v>
      </c>
      <c r="J2837" s="2">
        <f t="shared" si="708"/>
        <v>0</v>
      </c>
      <c r="K2837" s="3">
        <f t="shared" si="709"/>
        <v>1</v>
      </c>
      <c r="L2837" s="4">
        <f t="shared" si="710"/>
        <v>0</v>
      </c>
      <c r="M2837" s="4">
        <f t="shared" si="711"/>
        <v>1</v>
      </c>
      <c r="N2837" s="4">
        <f t="shared" si="712"/>
        <v>0</v>
      </c>
      <c r="O2837" s="4">
        <f t="shared" si="713"/>
        <v>0</v>
      </c>
      <c r="P2837" s="4">
        <f t="shared" si="714"/>
        <v>0</v>
      </c>
      <c r="Q2837" s="3">
        <f t="shared" si="715"/>
        <v>1</v>
      </c>
      <c r="R2837" s="4">
        <f t="shared" si="716"/>
        <v>64</v>
      </c>
      <c r="S2837">
        <f t="shared" si="717"/>
        <v>67</v>
      </c>
      <c r="T2837" s="5">
        <f t="shared" si="718"/>
        <v>0</v>
      </c>
      <c r="U2837">
        <f t="shared" si="719"/>
        <v>0</v>
      </c>
    </row>
    <row r="2838" spans="1:21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 s="1">
        <f t="shared" si="704"/>
        <v>0</v>
      </c>
      <c r="G2838" s="2">
        <f t="shared" si="705"/>
        <v>0</v>
      </c>
      <c r="H2838" s="2">
        <f t="shared" si="706"/>
        <v>0</v>
      </c>
      <c r="I2838" s="2">
        <f t="shared" si="707"/>
        <v>0</v>
      </c>
      <c r="J2838" s="2">
        <f t="shared" si="708"/>
        <v>0</v>
      </c>
      <c r="K2838" s="3">
        <f t="shared" si="709"/>
        <v>1</v>
      </c>
      <c r="L2838" s="4">
        <f t="shared" si="710"/>
        <v>0</v>
      </c>
      <c r="M2838" s="4">
        <f t="shared" si="711"/>
        <v>1</v>
      </c>
      <c r="N2838" s="4">
        <f t="shared" si="712"/>
        <v>0</v>
      </c>
      <c r="O2838" s="4">
        <f t="shared" si="713"/>
        <v>1</v>
      </c>
      <c r="P2838" s="4">
        <f t="shared" si="714"/>
        <v>0</v>
      </c>
      <c r="Q2838" s="3">
        <f t="shared" si="715"/>
        <v>0</v>
      </c>
      <c r="R2838" s="4">
        <f t="shared" si="716"/>
        <v>124</v>
      </c>
      <c r="S2838">
        <f t="shared" si="717"/>
        <v>12</v>
      </c>
      <c r="T2838" s="5">
        <f t="shared" si="718"/>
        <v>1</v>
      </c>
      <c r="U2838">
        <f t="shared" si="719"/>
        <v>0</v>
      </c>
    </row>
    <row r="2839" spans="1:21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 s="1">
        <f t="shared" si="704"/>
        <v>0</v>
      </c>
      <c r="G2839" s="2">
        <f t="shared" si="705"/>
        <v>0</v>
      </c>
      <c r="H2839" s="2">
        <f t="shared" si="706"/>
        <v>0</v>
      </c>
      <c r="I2839" s="2">
        <f t="shared" si="707"/>
        <v>0</v>
      </c>
      <c r="J2839" s="2">
        <f t="shared" si="708"/>
        <v>0</v>
      </c>
      <c r="K2839" s="3">
        <f t="shared" si="709"/>
        <v>1</v>
      </c>
      <c r="L2839" s="4">
        <f t="shared" si="710"/>
        <v>0</v>
      </c>
      <c r="M2839" s="4">
        <f t="shared" si="711"/>
        <v>1</v>
      </c>
      <c r="N2839" s="4">
        <f t="shared" si="712"/>
        <v>0</v>
      </c>
      <c r="O2839" s="4">
        <f t="shared" si="713"/>
        <v>1</v>
      </c>
      <c r="P2839" s="4">
        <f t="shared" si="714"/>
        <v>0</v>
      </c>
      <c r="Q2839" s="3">
        <f t="shared" si="715"/>
        <v>0</v>
      </c>
      <c r="R2839" s="4">
        <f t="shared" si="716"/>
        <v>132</v>
      </c>
      <c r="S2839">
        <f t="shared" si="717"/>
        <v>140</v>
      </c>
      <c r="T2839" s="5">
        <f t="shared" si="718"/>
        <v>0</v>
      </c>
      <c r="U2839">
        <f t="shared" si="719"/>
        <v>0</v>
      </c>
    </row>
    <row r="2840" spans="1:21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 s="1">
        <f t="shared" si="704"/>
        <v>0</v>
      </c>
      <c r="G2840" s="2">
        <f t="shared" si="705"/>
        <v>0</v>
      </c>
      <c r="H2840" s="2">
        <f t="shared" si="706"/>
        <v>0</v>
      </c>
      <c r="I2840" s="2">
        <f t="shared" si="707"/>
        <v>0</v>
      </c>
      <c r="J2840" s="2">
        <f t="shared" si="708"/>
        <v>0</v>
      </c>
      <c r="K2840" s="3">
        <f t="shared" si="709"/>
        <v>1</v>
      </c>
      <c r="L2840" s="4">
        <f t="shared" si="710"/>
        <v>0</v>
      </c>
      <c r="M2840" s="4">
        <f t="shared" si="711"/>
        <v>0</v>
      </c>
      <c r="N2840" s="4">
        <f t="shared" si="712"/>
        <v>0</v>
      </c>
      <c r="O2840" s="4">
        <f t="shared" si="713"/>
        <v>0</v>
      </c>
      <c r="P2840" s="4">
        <f t="shared" si="714"/>
        <v>0</v>
      </c>
      <c r="Q2840" s="3">
        <f t="shared" si="715"/>
        <v>1</v>
      </c>
      <c r="R2840" s="4">
        <f t="shared" si="716"/>
        <v>106</v>
      </c>
      <c r="S2840">
        <f t="shared" si="717"/>
        <v>0</v>
      </c>
      <c r="T2840" s="5">
        <f t="shared" si="718"/>
        <v>1</v>
      </c>
      <c r="U2840">
        <f t="shared" si="719"/>
        <v>1</v>
      </c>
    </row>
    <row r="2841" spans="1:21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 s="1">
        <f t="shared" si="704"/>
        <v>0</v>
      </c>
      <c r="G2841" s="2">
        <f t="shared" si="705"/>
        <v>0</v>
      </c>
      <c r="H2841" s="2">
        <f t="shared" si="706"/>
        <v>0</v>
      </c>
      <c r="I2841" s="2">
        <f t="shared" si="707"/>
        <v>0</v>
      </c>
      <c r="J2841" s="2">
        <f t="shared" si="708"/>
        <v>0</v>
      </c>
      <c r="K2841" s="3">
        <f t="shared" si="709"/>
        <v>1</v>
      </c>
      <c r="L2841" s="4">
        <f t="shared" si="710"/>
        <v>1</v>
      </c>
      <c r="M2841" s="4">
        <f t="shared" si="711"/>
        <v>0</v>
      </c>
      <c r="N2841" s="4">
        <f t="shared" si="712"/>
        <v>0</v>
      </c>
      <c r="O2841" s="4">
        <f t="shared" si="713"/>
        <v>0</v>
      </c>
      <c r="P2841" s="4">
        <f t="shared" si="714"/>
        <v>1</v>
      </c>
      <c r="Q2841" s="3">
        <f t="shared" si="715"/>
        <v>0</v>
      </c>
      <c r="R2841" s="4">
        <f t="shared" si="716"/>
        <v>144</v>
      </c>
      <c r="S2841">
        <f t="shared" si="717"/>
        <v>22</v>
      </c>
      <c r="T2841" s="5">
        <f t="shared" si="718"/>
        <v>1</v>
      </c>
      <c r="U2841">
        <f t="shared" si="719"/>
        <v>0</v>
      </c>
    </row>
    <row r="2842" spans="1:21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 s="1">
        <f t="shared" si="704"/>
        <v>0</v>
      </c>
      <c r="G2842" s="2">
        <f t="shared" si="705"/>
        <v>0</v>
      </c>
      <c r="H2842" s="2">
        <f t="shared" si="706"/>
        <v>0</v>
      </c>
      <c r="I2842" s="2">
        <f t="shared" si="707"/>
        <v>1</v>
      </c>
      <c r="J2842" s="2">
        <f t="shared" si="708"/>
        <v>0</v>
      </c>
      <c r="K2842" s="3">
        <f t="shared" si="709"/>
        <v>0</v>
      </c>
      <c r="L2842" s="4">
        <f t="shared" si="710"/>
        <v>1</v>
      </c>
      <c r="M2842" s="4">
        <f t="shared" si="711"/>
        <v>1</v>
      </c>
      <c r="N2842" s="4">
        <f t="shared" si="712"/>
        <v>1</v>
      </c>
      <c r="O2842" s="4">
        <f t="shared" si="713"/>
        <v>0</v>
      </c>
      <c r="P2842" s="4">
        <f t="shared" si="714"/>
        <v>1</v>
      </c>
      <c r="Q2842" s="3">
        <f t="shared" si="715"/>
        <v>0</v>
      </c>
      <c r="R2842" s="4">
        <f t="shared" si="716"/>
        <v>24</v>
      </c>
      <c r="S2842">
        <f t="shared" si="717"/>
        <v>294</v>
      </c>
      <c r="T2842" s="5">
        <f t="shared" si="718"/>
        <v>0</v>
      </c>
      <c r="U2842">
        <f t="shared" si="719"/>
        <v>0</v>
      </c>
    </row>
    <row r="2843" spans="1:21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 s="1">
        <f t="shared" si="704"/>
        <v>0</v>
      </c>
      <c r="G2843" s="2">
        <f t="shared" si="705"/>
        <v>0</v>
      </c>
      <c r="H2843" s="2">
        <f t="shared" si="706"/>
        <v>0</v>
      </c>
      <c r="I2843" s="2">
        <f t="shared" si="707"/>
        <v>0</v>
      </c>
      <c r="J2843" s="2">
        <f t="shared" si="708"/>
        <v>0</v>
      </c>
      <c r="K2843" s="3">
        <f t="shared" si="709"/>
        <v>1</v>
      </c>
      <c r="L2843" s="4">
        <f t="shared" si="710"/>
        <v>1</v>
      </c>
      <c r="M2843" s="4">
        <f t="shared" si="711"/>
        <v>1</v>
      </c>
      <c r="N2843" s="4">
        <f t="shared" si="712"/>
        <v>1</v>
      </c>
      <c r="O2843" s="4">
        <f t="shared" si="713"/>
        <v>1</v>
      </c>
      <c r="P2843" s="4">
        <f t="shared" si="714"/>
        <v>1</v>
      </c>
      <c r="Q2843" s="3">
        <f t="shared" si="715"/>
        <v>0</v>
      </c>
      <c r="R2843" s="4">
        <f t="shared" si="716"/>
        <v>0</v>
      </c>
      <c r="S2843">
        <f t="shared" si="717"/>
        <v>299</v>
      </c>
      <c r="T2843" s="5">
        <f t="shared" si="718"/>
        <v>0</v>
      </c>
      <c r="U2843">
        <f t="shared" si="719"/>
        <v>0</v>
      </c>
    </row>
    <row r="2844" spans="1:21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 s="1">
        <f t="shared" si="704"/>
        <v>0</v>
      </c>
      <c r="G2844" s="2">
        <f t="shared" si="705"/>
        <v>0</v>
      </c>
      <c r="H2844" s="2">
        <f t="shared" si="706"/>
        <v>0</v>
      </c>
      <c r="I2844" s="2">
        <f t="shared" si="707"/>
        <v>0</v>
      </c>
      <c r="J2844" s="2">
        <f t="shared" si="708"/>
        <v>0</v>
      </c>
      <c r="K2844" s="3">
        <f t="shared" si="709"/>
        <v>1</v>
      </c>
      <c r="L2844" s="4">
        <f t="shared" si="710"/>
        <v>1</v>
      </c>
      <c r="M2844" s="4">
        <f t="shared" si="711"/>
        <v>1</v>
      </c>
      <c r="N2844" s="4">
        <f t="shared" si="712"/>
        <v>0</v>
      </c>
      <c r="O2844" s="4">
        <f t="shared" si="713"/>
        <v>1</v>
      </c>
      <c r="P2844" s="4">
        <f t="shared" si="714"/>
        <v>0</v>
      </c>
      <c r="Q2844" s="3">
        <f t="shared" si="715"/>
        <v>0</v>
      </c>
      <c r="R2844" s="4">
        <f t="shared" si="716"/>
        <v>44</v>
      </c>
      <c r="S2844">
        <f t="shared" si="717"/>
        <v>159</v>
      </c>
      <c r="T2844" s="5">
        <f t="shared" si="718"/>
        <v>0</v>
      </c>
      <c r="U2844">
        <f t="shared" si="719"/>
        <v>0</v>
      </c>
    </row>
    <row r="2845" spans="1:21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 s="1">
        <f t="shared" si="704"/>
        <v>0</v>
      </c>
      <c r="G2845" s="2">
        <f t="shared" si="705"/>
        <v>0</v>
      </c>
      <c r="H2845" s="2">
        <f t="shared" si="706"/>
        <v>0</v>
      </c>
      <c r="I2845" s="2">
        <f t="shared" si="707"/>
        <v>0</v>
      </c>
      <c r="J2845" s="2">
        <f t="shared" si="708"/>
        <v>0</v>
      </c>
      <c r="K2845" s="3">
        <f t="shared" si="709"/>
        <v>1</v>
      </c>
      <c r="L2845" s="4">
        <f t="shared" si="710"/>
        <v>1</v>
      </c>
      <c r="M2845" s="4">
        <f t="shared" si="711"/>
        <v>1</v>
      </c>
      <c r="N2845" s="4">
        <f t="shared" si="712"/>
        <v>0</v>
      </c>
      <c r="O2845" s="4">
        <f t="shared" si="713"/>
        <v>1</v>
      </c>
      <c r="P2845" s="4">
        <f t="shared" si="714"/>
        <v>0</v>
      </c>
      <c r="Q2845" s="3">
        <f t="shared" si="715"/>
        <v>0</v>
      </c>
      <c r="R2845" s="4">
        <f t="shared" si="716"/>
        <v>88</v>
      </c>
      <c r="S2845">
        <f t="shared" si="717"/>
        <v>33</v>
      </c>
      <c r="T2845" s="5">
        <f t="shared" si="718"/>
        <v>1</v>
      </c>
      <c r="U2845">
        <f t="shared" si="719"/>
        <v>0</v>
      </c>
    </row>
    <row r="2846" spans="1:21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 s="1">
        <f t="shared" si="704"/>
        <v>0</v>
      </c>
      <c r="G2846" s="2">
        <f t="shared" si="705"/>
        <v>0</v>
      </c>
      <c r="H2846" s="2">
        <f t="shared" si="706"/>
        <v>0</v>
      </c>
      <c r="I2846" s="2">
        <f t="shared" si="707"/>
        <v>0</v>
      </c>
      <c r="J2846" s="2">
        <f t="shared" si="708"/>
        <v>0</v>
      </c>
      <c r="K2846" s="3">
        <f t="shared" si="709"/>
        <v>1</v>
      </c>
      <c r="L2846" s="4">
        <f t="shared" si="710"/>
        <v>0</v>
      </c>
      <c r="M2846" s="4">
        <f t="shared" si="711"/>
        <v>0</v>
      </c>
      <c r="N2846" s="4">
        <f t="shared" si="712"/>
        <v>0</v>
      </c>
      <c r="O2846" s="4">
        <f t="shared" si="713"/>
        <v>0</v>
      </c>
      <c r="P2846" s="4">
        <f t="shared" si="714"/>
        <v>1</v>
      </c>
      <c r="Q2846" s="3">
        <f t="shared" si="715"/>
        <v>1</v>
      </c>
      <c r="R2846" s="4">
        <f t="shared" si="716"/>
        <v>156</v>
      </c>
      <c r="S2846">
        <f t="shared" si="717"/>
        <v>9</v>
      </c>
      <c r="T2846" s="5">
        <f t="shared" si="718"/>
        <v>1</v>
      </c>
      <c r="U2846">
        <f t="shared" si="719"/>
        <v>1</v>
      </c>
    </row>
    <row r="2847" spans="1:21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 s="1">
        <f t="shared" si="704"/>
        <v>0</v>
      </c>
      <c r="G2847" s="2">
        <f t="shared" si="705"/>
        <v>0</v>
      </c>
      <c r="H2847" s="2">
        <f t="shared" si="706"/>
        <v>0</v>
      </c>
      <c r="I2847" s="2">
        <f t="shared" si="707"/>
        <v>0</v>
      </c>
      <c r="J2847" s="2">
        <f t="shared" si="708"/>
        <v>0</v>
      </c>
      <c r="K2847" s="3">
        <f t="shared" si="709"/>
        <v>1</v>
      </c>
      <c r="L2847" s="4">
        <f t="shared" si="710"/>
        <v>0</v>
      </c>
      <c r="M2847" s="4">
        <f t="shared" si="711"/>
        <v>1</v>
      </c>
      <c r="N2847" s="4">
        <f t="shared" si="712"/>
        <v>0</v>
      </c>
      <c r="O2847" s="4">
        <f t="shared" si="713"/>
        <v>1</v>
      </c>
      <c r="P2847" s="4">
        <f t="shared" si="714"/>
        <v>1</v>
      </c>
      <c r="Q2847" s="3">
        <f t="shared" si="715"/>
        <v>0</v>
      </c>
      <c r="R2847" s="4">
        <f t="shared" si="716"/>
        <v>50</v>
      </c>
      <c r="S2847">
        <f t="shared" si="717"/>
        <v>97</v>
      </c>
      <c r="T2847" s="5">
        <f t="shared" si="718"/>
        <v>0</v>
      </c>
      <c r="U2847">
        <f t="shared" si="719"/>
        <v>0</v>
      </c>
    </row>
    <row r="2848" spans="1:21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 s="1">
        <f t="shared" si="704"/>
        <v>0</v>
      </c>
      <c r="G2848" s="2">
        <f t="shared" si="705"/>
        <v>0</v>
      </c>
      <c r="H2848" s="2">
        <f t="shared" si="706"/>
        <v>0</v>
      </c>
      <c r="I2848" s="2">
        <f t="shared" si="707"/>
        <v>0</v>
      </c>
      <c r="J2848" s="2">
        <f t="shared" si="708"/>
        <v>0</v>
      </c>
      <c r="K2848" s="3">
        <f t="shared" si="709"/>
        <v>1</v>
      </c>
      <c r="L2848" s="4">
        <f t="shared" si="710"/>
        <v>1</v>
      </c>
      <c r="M2848" s="4">
        <f t="shared" si="711"/>
        <v>1</v>
      </c>
      <c r="N2848" s="4">
        <f t="shared" si="712"/>
        <v>0</v>
      </c>
      <c r="O2848" s="4">
        <f t="shared" si="713"/>
        <v>0</v>
      </c>
      <c r="P2848" s="4">
        <f t="shared" si="714"/>
        <v>1</v>
      </c>
      <c r="Q2848" s="3">
        <f t="shared" si="715"/>
        <v>0</v>
      </c>
      <c r="R2848" s="4">
        <f t="shared" si="716"/>
        <v>122</v>
      </c>
      <c r="S2848">
        <f t="shared" si="717"/>
        <v>139</v>
      </c>
      <c r="T2848" s="5">
        <f t="shared" si="718"/>
        <v>0</v>
      </c>
      <c r="U2848">
        <f t="shared" si="719"/>
        <v>0</v>
      </c>
    </row>
    <row r="2849" spans="1:21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 s="1">
        <f t="shared" si="704"/>
        <v>0</v>
      </c>
      <c r="G2849" s="2">
        <f t="shared" si="705"/>
        <v>0</v>
      </c>
      <c r="H2849" s="2">
        <f t="shared" si="706"/>
        <v>0</v>
      </c>
      <c r="I2849" s="2">
        <f t="shared" si="707"/>
        <v>0</v>
      </c>
      <c r="J2849" s="2">
        <f t="shared" si="708"/>
        <v>0</v>
      </c>
      <c r="K2849" s="3">
        <f t="shared" si="709"/>
        <v>1</v>
      </c>
      <c r="L2849" s="4">
        <f t="shared" si="710"/>
        <v>0</v>
      </c>
      <c r="M2849" s="4">
        <f t="shared" si="711"/>
        <v>0</v>
      </c>
      <c r="N2849" s="4">
        <f t="shared" si="712"/>
        <v>0</v>
      </c>
      <c r="O2849" s="4">
        <f t="shared" si="713"/>
        <v>1</v>
      </c>
      <c r="P2849" s="4">
        <f t="shared" si="714"/>
        <v>0</v>
      </c>
      <c r="Q2849" s="3">
        <f t="shared" si="715"/>
        <v>1</v>
      </c>
      <c r="R2849" s="4">
        <f t="shared" si="716"/>
        <v>320</v>
      </c>
      <c r="S2849">
        <f t="shared" si="717"/>
        <v>5</v>
      </c>
      <c r="T2849" s="5">
        <f t="shared" si="718"/>
        <v>1</v>
      </c>
      <c r="U2849">
        <f t="shared" si="719"/>
        <v>1</v>
      </c>
    </row>
    <row r="2850" spans="1:21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 s="1">
        <f t="shared" si="704"/>
        <v>0</v>
      </c>
      <c r="G2850" s="2">
        <f t="shared" si="705"/>
        <v>0</v>
      </c>
      <c r="H2850" s="2">
        <f t="shared" si="706"/>
        <v>0</v>
      </c>
      <c r="I2850" s="2">
        <f t="shared" si="707"/>
        <v>0</v>
      </c>
      <c r="J2850" s="2">
        <f t="shared" si="708"/>
        <v>0</v>
      </c>
      <c r="K2850" s="3">
        <f t="shared" si="709"/>
        <v>1</v>
      </c>
      <c r="L2850" s="4">
        <f t="shared" si="710"/>
        <v>1</v>
      </c>
      <c r="M2850" s="4">
        <f t="shared" si="711"/>
        <v>1</v>
      </c>
      <c r="N2850" s="4">
        <f t="shared" si="712"/>
        <v>1</v>
      </c>
      <c r="O2850" s="4">
        <f t="shared" si="713"/>
        <v>1</v>
      </c>
      <c r="P2850" s="4">
        <f t="shared" si="714"/>
        <v>1</v>
      </c>
      <c r="Q2850" s="3">
        <f t="shared" si="715"/>
        <v>0</v>
      </c>
      <c r="R2850" s="4">
        <f t="shared" si="716"/>
        <v>0</v>
      </c>
      <c r="S2850">
        <f t="shared" si="717"/>
        <v>113</v>
      </c>
      <c r="T2850" s="5">
        <f t="shared" si="718"/>
        <v>0</v>
      </c>
      <c r="U2850">
        <f t="shared" si="719"/>
        <v>0</v>
      </c>
    </row>
    <row r="2851" spans="1:21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 s="1">
        <f t="shared" si="704"/>
        <v>0</v>
      </c>
      <c r="G2851" s="2">
        <f t="shared" si="705"/>
        <v>0</v>
      </c>
      <c r="H2851" s="2">
        <f t="shared" si="706"/>
        <v>0</v>
      </c>
      <c r="I2851" s="2">
        <f t="shared" si="707"/>
        <v>0</v>
      </c>
      <c r="J2851" s="2">
        <f t="shared" si="708"/>
        <v>0</v>
      </c>
      <c r="K2851" s="3">
        <f t="shared" si="709"/>
        <v>1</v>
      </c>
      <c r="L2851" s="4">
        <f t="shared" si="710"/>
        <v>0</v>
      </c>
      <c r="M2851" s="4">
        <f t="shared" si="711"/>
        <v>1</v>
      </c>
      <c r="N2851" s="4">
        <f t="shared" si="712"/>
        <v>1</v>
      </c>
      <c r="O2851" s="4">
        <f t="shared" si="713"/>
        <v>0</v>
      </c>
      <c r="P2851" s="4">
        <f t="shared" si="714"/>
        <v>0</v>
      </c>
      <c r="Q2851" s="3">
        <f t="shared" si="715"/>
        <v>0</v>
      </c>
      <c r="R2851" s="4">
        <f t="shared" si="716"/>
        <v>202</v>
      </c>
      <c r="S2851">
        <f t="shared" si="717"/>
        <v>28</v>
      </c>
      <c r="T2851" s="5">
        <f t="shared" si="718"/>
        <v>1</v>
      </c>
      <c r="U2851">
        <f t="shared" si="719"/>
        <v>0</v>
      </c>
    </row>
    <row r="2852" spans="1:21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 s="1">
        <f t="shared" si="704"/>
        <v>0</v>
      </c>
      <c r="G2852" s="2">
        <f t="shared" si="705"/>
        <v>0</v>
      </c>
      <c r="H2852" s="2">
        <f t="shared" si="706"/>
        <v>0</v>
      </c>
      <c r="I2852" s="2">
        <f t="shared" si="707"/>
        <v>0</v>
      </c>
      <c r="J2852" s="2">
        <f t="shared" si="708"/>
        <v>0</v>
      </c>
      <c r="K2852" s="3">
        <f t="shared" si="709"/>
        <v>1</v>
      </c>
      <c r="L2852" s="4">
        <f t="shared" si="710"/>
        <v>1</v>
      </c>
      <c r="M2852" s="4">
        <f t="shared" si="711"/>
        <v>0</v>
      </c>
      <c r="N2852" s="4">
        <f t="shared" si="712"/>
        <v>1</v>
      </c>
      <c r="O2852" s="4">
        <f t="shared" si="713"/>
        <v>0</v>
      </c>
      <c r="P2852" s="4">
        <f t="shared" si="714"/>
        <v>1</v>
      </c>
      <c r="Q2852" s="3">
        <f t="shared" si="715"/>
        <v>0</v>
      </c>
      <c r="R2852" s="4">
        <f t="shared" si="716"/>
        <v>88</v>
      </c>
      <c r="S2852">
        <f t="shared" si="717"/>
        <v>155</v>
      </c>
      <c r="T2852" s="5">
        <f t="shared" si="718"/>
        <v>0</v>
      </c>
      <c r="U2852">
        <f t="shared" si="719"/>
        <v>0</v>
      </c>
    </row>
    <row r="2853" spans="1:21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 s="1">
        <f t="shared" si="704"/>
        <v>0</v>
      </c>
      <c r="G2853" s="2">
        <f t="shared" si="705"/>
        <v>1</v>
      </c>
      <c r="H2853" s="2">
        <f t="shared" si="706"/>
        <v>0</v>
      </c>
      <c r="I2853" s="2">
        <f t="shared" si="707"/>
        <v>0</v>
      </c>
      <c r="J2853" s="2">
        <f t="shared" si="708"/>
        <v>1</v>
      </c>
      <c r="K2853" s="3">
        <f t="shared" si="709"/>
        <v>0</v>
      </c>
      <c r="L2853" s="4">
        <f t="shared" si="710"/>
        <v>0</v>
      </c>
      <c r="M2853" s="4">
        <f t="shared" si="711"/>
        <v>0</v>
      </c>
      <c r="N2853" s="4">
        <f t="shared" si="712"/>
        <v>1</v>
      </c>
      <c r="O2853" s="4">
        <f t="shared" si="713"/>
        <v>1</v>
      </c>
      <c r="P2853" s="4">
        <f t="shared" si="714"/>
        <v>1</v>
      </c>
      <c r="Q2853" s="3">
        <f t="shared" si="715"/>
        <v>0</v>
      </c>
      <c r="R2853" s="4">
        <f t="shared" si="716"/>
        <v>62</v>
      </c>
      <c r="S2853">
        <f t="shared" si="717"/>
        <v>93</v>
      </c>
      <c r="T2853" s="5">
        <f t="shared" si="718"/>
        <v>0</v>
      </c>
      <c r="U2853">
        <f t="shared" si="719"/>
        <v>0</v>
      </c>
    </row>
    <row r="2854" spans="1:21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 s="1">
        <f t="shared" si="704"/>
        <v>0</v>
      </c>
      <c r="G2854" s="2">
        <f t="shared" si="705"/>
        <v>0</v>
      </c>
      <c r="H2854" s="2">
        <f t="shared" si="706"/>
        <v>0</v>
      </c>
      <c r="I2854" s="2">
        <f t="shared" si="707"/>
        <v>0</v>
      </c>
      <c r="J2854" s="2">
        <f t="shared" si="708"/>
        <v>0</v>
      </c>
      <c r="K2854" s="3">
        <f t="shared" si="709"/>
        <v>1</v>
      </c>
      <c r="L2854" s="4">
        <f t="shared" si="710"/>
        <v>0</v>
      </c>
      <c r="M2854" s="4">
        <f t="shared" si="711"/>
        <v>1</v>
      </c>
      <c r="N2854" s="4">
        <f t="shared" si="712"/>
        <v>0</v>
      </c>
      <c r="O2854" s="4">
        <f t="shared" si="713"/>
        <v>1</v>
      </c>
      <c r="P2854" s="4">
        <f t="shared" si="714"/>
        <v>0</v>
      </c>
      <c r="Q2854" s="3">
        <f t="shared" si="715"/>
        <v>0</v>
      </c>
      <c r="R2854" s="4">
        <f t="shared" si="716"/>
        <v>186</v>
      </c>
      <c r="S2854">
        <f t="shared" si="717"/>
        <v>120</v>
      </c>
      <c r="T2854" s="5">
        <f t="shared" si="718"/>
        <v>1</v>
      </c>
      <c r="U2854">
        <f t="shared" si="719"/>
        <v>0</v>
      </c>
    </row>
    <row r="2855" spans="1:21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 s="1">
        <f t="shared" si="704"/>
        <v>0</v>
      </c>
      <c r="G2855" s="2">
        <f t="shared" si="705"/>
        <v>0</v>
      </c>
      <c r="H2855" s="2">
        <f t="shared" si="706"/>
        <v>0</v>
      </c>
      <c r="I2855" s="2">
        <f t="shared" si="707"/>
        <v>0</v>
      </c>
      <c r="J2855" s="2">
        <f t="shared" si="708"/>
        <v>0</v>
      </c>
      <c r="K2855" s="3">
        <f t="shared" si="709"/>
        <v>1</v>
      </c>
      <c r="L2855" s="4">
        <f t="shared" si="710"/>
        <v>1</v>
      </c>
      <c r="M2855" s="4">
        <f t="shared" si="711"/>
        <v>0</v>
      </c>
      <c r="N2855" s="4">
        <f t="shared" si="712"/>
        <v>0</v>
      </c>
      <c r="O2855" s="4">
        <f t="shared" si="713"/>
        <v>0</v>
      </c>
      <c r="P2855" s="4">
        <f t="shared" si="714"/>
        <v>0</v>
      </c>
      <c r="Q2855" s="3">
        <f t="shared" si="715"/>
        <v>1</v>
      </c>
      <c r="R2855" s="4">
        <f t="shared" si="716"/>
        <v>234</v>
      </c>
      <c r="S2855">
        <f t="shared" si="717"/>
        <v>13</v>
      </c>
      <c r="T2855" s="5">
        <f t="shared" si="718"/>
        <v>1</v>
      </c>
      <c r="U2855">
        <f t="shared" si="719"/>
        <v>1</v>
      </c>
    </row>
    <row r="2856" spans="1:21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 s="1">
        <f t="shared" si="704"/>
        <v>0</v>
      </c>
      <c r="G2856" s="2">
        <f t="shared" si="705"/>
        <v>0</v>
      </c>
      <c r="H2856" s="2">
        <f t="shared" si="706"/>
        <v>0</v>
      </c>
      <c r="I2856" s="2">
        <f t="shared" si="707"/>
        <v>0</v>
      </c>
      <c r="J2856" s="2">
        <f t="shared" si="708"/>
        <v>0</v>
      </c>
      <c r="K2856" s="3">
        <f t="shared" si="709"/>
        <v>1</v>
      </c>
      <c r="L2856" s="4">
        <f t="shared" si="710"/>
        <v>0</v>
      </c>
      <c r="M2856" s="4">
        <f t="shared" si="711"/>
        <v>1</v>
      </c>
      <c r="N2856" s="4">
        <f t="shared" si="712"/>
        <v>1</v>
      </c>
      <c r="O2856" s="4">
        <f t="shared" si="713"/>
        <v>1</v>
      </c>
      <c r="P2856" s="4">
        <f t="shared" si="714"/>
        <v>1</v>
      </c>
      <c r="Q2856" s="3">
        <f t="shared" si="715"/>
        <v>0</v>
      </c>
      <c r="R2856" s="4">
        <f t="shared" si="716"/>
        <v>50</v>
      </c>
      <c r="S2856">
        <f t="shared" si="717"/>
        <v>126</v>
      </c>
      <c r="T2856" s="5">
        <f t="shared" si="718"/>
        <v>0</v>
      </c>
      <c r="U2856">
        <f t="shared" si="719"/>
        <v>0</v>
      </c>
    </row>
    <row r="2857" spans="1:21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 s="1">
        <f t="shared" si="704"/>
        <v>0</v>
      </c>
      <c r="G2857" s="2">
        <f t="shared" si="705"/>
        <v>0</v>
      </c>
      <c r="H2857" s="2">
        <f t="shared" si="706"/>
        <v>0</v>
      </c>
      <c r="I2857" s="2">
        <f t="shared" si="707"/>
        <v>0</v>
      </c>
      <c r="J2857" s="2">
        <f t="shared" si="708"/>
        <v>0</v>
      </c>
      <c r="K2857" s="3">
        <f t="shared" si="709"/>
        <v>1</v>
      </c>
      <c r="L2857" s="4">
        <f t="shared" si="710"/>
        <v>1</v>
      </c>
      <c r="M2857" s="4">
        <f t="shared" si="711"/>
        <v>0</v>
      </c>
      <c r="N2857" s="4">
        <f t="shared" si="712"/>
        <v>0</v>
      </c>
      <c r="O2857" s="4">
        <f t="shared" si="713"/>
        <v>1</v>
      </c>
      <c r="P2857" s="4">
        <f t="shared" si="714"/>
        <v>1</v>
      </c>
      <c r="Q2857" s="3">
        <f t="shared" si="715"/>
        <v>0</v>
      </c>
      <c r="R2857" s="4">
        <f t="shared" si="716"/>
        <v>106</v>
      </c>
      <c r="S2857">
        <f t="shared" si="717"/>
        <v>67</v>
      </c>
      <c r="T2857" s="5">
        <f t="shared" si="718"/>
        <v>1</v>
      </c>
      <c r="U2857">
        <f t="shared" si="719"/>
        <v>0</v>
      </c>
    </row>
    <row r="2858" spans="1:21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 s="1">
        <f t="shared" si="704"/>
        <v>0</v>
      </c>
      <c r="G2858" s="2">
        <f t="shared" si="705"/>
        <v>0</v>
      </c>
      <c r="H2858" s="2">
        <f t="shared" si="706"/>
        <v>0</v>
      </c>
      <c r="I2858" s="2">
        <f t="shared" si="707"/>
        <v>0</v>
      </c>
      <c r="J2858" s="2">
        <f t="shared" si="708"/>
        <v>0</v>
      </c>
      <c r="K2858" s="3">
        <f t="shared" si="709"/>
        <v>1</v>
      </c>
      <c r="L2858" s="4">
        <f t="shared" si="710"/>
        <v>0</v>
      </c>
      <c r="M2858" s="4">
        <f t="shared" si="711"/>
        <v>1</v>
      </c>
      <c r="N2858" s="4">
        <f t="shared" si="712"/>
        <v>0</v>
      </c>
      <c r="O2858" s="4">
        <f t="shared" si="713"/>
        <v>0</v>
      </c>
      <c r="P2858" s="4">
        <f t="shared" si="714"/>
        <v>0</v>
      </c>
      <c r="Q2858" s="3">
        <f t="shared" si="715"/>
        <v>1</v>
      </c>
      <c r="R2858" s="4">
        <f t="shared" si="716"/>
        <v>182</v>
      </c>
      <c r="S2858">
        <f t="shared" si="717"/>
        <v>5</v>
      </c>
      <c r="T2858" s="5">
        <f t="shared" si="718"/>
        <v>1</v>
      </c>
      <c r="U2858">
        <f t="shared" si="719"/>
        <v>1</v>
      </c>
    </row>
    <row r="2859" spans="1:21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 s="1">
        <f t="shared" si="704"/>
        <v>0</v>
      </c>
      <c r="G2859" s="2">
        <f t="shared" si="705"/>
        <v>0</v>
      </c>
      <c r="H2859" s="2">
        <f t="shared" si="706"/>
        <v>1</v>
      </c>
      <c r="I2859" s="2">
        <f t="shared" si="707"/>
        <v>1</v>
      </c>
      <c r="J2859" s="2">
        <f t="shared" si="708"/>
        <v>1</v>
      </c>
      <c r="K2859" s="3">
        <f t="shared" si="709"/>
        <v>0</v>
      </c>
      <c r="L2859" s="4">
        <f t="shared" si="710"/>
        <v>1</v>
      </c>
      <c r="M2859" s="4">
        <f t="shared" si="711"/>
        <v>1</v>
      </c>
      <c r="N2859" s="4">
        <f t="shared" si="712"/>
        <v>1</v>
      </c>
      <c r="O2859" s="4">
        <f t="shared" si="713"/>
        <v>1</v>
      </c>
      <c r="P2859" s="4">
        <f t="shared" si="714"/>
        <v>1</v>
      </c>
      <c r="Q2859" s="3">
        <f t="shared" si="715"/>
        <v>0</v>
      </c>
      <c r="R2859" s="4">
        <f t="shared" si="716"/>
        <v>0</v>
      </c>
      <c r="S2859">
        <f t="shared" si="717"/>
        <v>121</v>
      </c>
      <c r="T2859" s="5">
        <f t="shared" si="718"/>
        <v>0</v>
      </c>
      <c r="U2859">
        <f t="shared" si="719"/>
        <v>0</v>
      </c>
    </row>
    <row r="2860" spans="1:21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 s="1">
        <f t="shared" si="704"/>
        <v>0</v>
      </c>
      <c r="G2860" s="2">
        <f t="shared" si="705"/>
        <v>0</v>
      </c>
      <c r="H2860" s="2">
        <f t="shared" si="706"/>
        <v>1</v>
      </c>
      <c r="I2860" s="2">
        <f t="shared" si="707"/>
        <v>0</v>
      </c>
      <c r="J2860" s="2">
        <f t="shared" si="708"/>
        <v>0</v>
      </c>
      <c r="K2860" s="3">
        <f t="shared" si="709"/>
        <v>0</v>
      </c>
      <c r="L2860" s="4">
        <f t="shared" si="710"/>
        <v>1</v>
      </c>
      <c r="M2860" s="4">
        <f t="shared" si="711"/>
        <v>0</v>
      </c>
      <c r="N2860" s="4">
        <f t="shared" si="712"/>
        <v>1</v>
      </c>
      <c r="O2860" s="4">
        <f t="shared" si="713"/>
        <v>1</v>
      </c>
      <c r="P2860" s="4">
        <f t="shared" si="714"/>
        <v>0</v>
      </c>
      <c r="Q2860" s="3">
        <f t="shared" si="715"/>
        <v>0</v>
      </c>
      <c r="R2860" s="4">
        <f t="shared" si="716"/>
        <v>224</v>
      </c>
      <c r="S2860">
        <f t="shared" si="717"/>
        <v>121</v>
      </c>
      <c r="T2860" s="5">
        <f t="shared" si="718"/>
        <v>1</v>
      </c>
      <c r="U2860">
        <f t="shared" si="719"/>
        <v>0</v>
      </c>
    </row>
    <row r="2861" spans="1:21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 s="1">
        <f t="shared" si="704"/>
        <v>0</v>
      </c>
      <c r="G2861" s="2">
        <f t="shared" si="705"/>
        <v>0</v>
      </c>
      <c r="H2861" s="2">
        <f t="shared" si="706"/>
        <v>0</v>
      </c>
      <c r="I2861" s="2">
        <f t="shared" si="707"/>
        <v>0</v>
      </c>
      <c r="J2861" s="2">
        <f t="shared" si="708"/>
        <v>0</v>
      </c>
      <c r="K2861" s="3">
        <f t="shared" si="709"/>
        <v>1</v>
      </c>
      <c r="L2861" s="4">
        <f t="shared" si="710"/>
        <v>0</v>
      </c>
      <c r="M2861" s="4">
        <f t="shared" si="711"/>
        <v>0</v>
      </c>
      <c r="N2861" s="4">
        <f t="shared" si="712"/>
        <v>1</v>
      </c>
      <c r="O2861" s="4">
        <f t="shared" si="713"/>
        <v>1</v>
      </c>
      <c r="P2861" s="4">
        <f t="shared" si="714"/>
        <v>1</v>
      </c>
      <c r="Q2861" s="3">
        <f t="shared" si="715"/>
        <v>0</v>
      </c>
      <c r="R2861" s="4">
        <f t="shared" si="716"/>
        <v>60</v>
      </c>
      <c r="S2861">
        <f t="shared" si="717"/>
        <v>133</v>
      </c>
      <c r="T2861" s="5">
        <f t="shared" si="718"/>
        <v>0</v>
      </c>
      <c r="U2861">
        <f t="shared" si="719"/>
        <v>0</v>
      </c>
    </row>
    <row r="2862" spans="1:21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 s="1">
        <f t="shared" si="704"/>
        <v>0</v>
      </c>
      <c r="G2862" s="2">
        <f t="shared" si="705"/>
        <v>0</v>
      </c>
      <c r="H2862" s="2">
        <f t="shared" si="706"/>
        <v>0</v>
      </c>
      <c r="I2862" s="2">
        <f t="shared" si="707"/>
        <v>0</v>
      </c>
      <c r="J2862" s="2">
        <f t="shared" si="708"/>
        <v>0</v>
      </c>
      <c r="K2862" s="3">
        <f t="shared" si="709"/>
        <v>1</v>
      </c>
      <c r="L2862" s="4">
        <f t="shared" si="710"/>
        <v>1</v>
      </c>
      <c r="M2862" s="4">
        <f t="shared" si="711"/>
        <v>1</v>
      </c>
      <c r="N2862" s="4">
        <f t="shared" si="712"/>
        <v>1</v>
      </c>
      <c r="O2862" s="4">
        <f t="shared" si="713"/>
        <v>0</v>
      </c>
      <c r="P2862" s="4">
        <f t="shared" si="714"/>
        <v>0</v>
      </c>
      <c r="Q2862" s="3">
        <f t="shared" si="715"/>
        <v>0</v>
      </c>
      <c r="R2862" s="4">
        <f t="shared" si="716"/>
        <v>100</v>
      </c>
      <c r="S2862">
        <f t="shared" si="717"/>
        <v>191</v>
      </c>
      <c r="T2862" s="5">
        <f t="shared" si="718"/>
        <v>0</v>
      </c>
      <c r="U2862">
        <f t="shared" si="719"/>
        <v>0</v>
      </c>
    </row>
    <row r="2863" spans="1:21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 s="1">
        <f t="shared" si="704"/>
        <v>1</v>
      </c>
      <c r="G2863" s="2">
        <f t="shared" si="705"/>
        <v>0</v>
      </c>
      <c r="H2863" s="2">
        <f t="shared" si="706"/>
        <v>0</v>
      </c>
      <c r="I2863" s="2">
        <f t="shared" si="707"/>
        <v>0</v>
      </c>
      <c r="J2863" s="2">
        <f t="shared" si="708"/>
        <v>0</v>
      </c>
      <c r="K2863" s="3">
        <f t="shared" si="709"/>
        <v>0</v>
      </c>
      <c r="L2863" s="4">
        <f t="shared" si="710"/>
        <v>0</v>
      </c>
      <c r="M2863" s="4">
        <f t="shared" si="711"/>
        <v>1</v>
      </c>
      <c r="N2863" s="4">
        <f t="shared" si="712"/>
        <v>1</v>
      </c>
      <c r="O2863" s="4">
        <f t="shared" si="713"/>
        <v>1</v>
      </c>
      <c r="P2863" s="4">
        <f t="shared" si="714"/>
        <v>0</v>
      </c>
      <c r="Q2863" s="3">
        <f t="shared" si="715"/>
        <v>0</v>
      </c>
      <c r="R2863" s="4">
        <f t="shared" si="716"/>
        <v>96</v>
      </c>
      <c r="S2863">
        <f t="shared" si="717"/>
        <v>145</v>
      </c>
      <c r="T2863" s="5">
        <f t="shared" si="718"/>
        <v>0</v>
      </c>
      <c r="U2863">
        <f t="shared" si="719"/>
        <v>0</v>
      </c>
    </row>
    <row r="2864" spans="1:21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 s="1">
        <f t="shared" si="704"/>
        <v>0</v>
      </c>
      <c r="G2864" s="2">
        <f t="shared" si="705"/>
        <v>0</v>
      </c>
      <c r="H2864" s="2">
        <f t="shared" si="706"/>
        <v>0</v>
      </c>
      <c r="I2864" s="2">
        <f t="shared" si="707"/>
        <v>0</v>
      </c>
      <c r="J2864" s="2">
        <f t="shared" si="708"/>
        <v>0</v>
      </c>
      <c r="K2864" s="3">
        <f t="shared" si="709"/>
        <v>1</v>
      </c>
      <c r="L2864" s="4">
        <f t="shared" si="710"/>
        <v>0</v>
      </c>
      <c r="M2864" s="4">
        <f t="shared" si="711"/>
        <v>1</v>
      </c>
      <c r="N2864" s="4">
        <f t="shared" si="712"/>
        <v>1</v>
      </c>
      <c r="O2864" s="4">
        <f t="shared" si="713"/>
        <v>0</v>
      </c>
      <c r="P2864" s="4">
        <f t="shared" si="714"/>
        <v>0</v>
      </c>
      <c r="Q2864" s="3">
        <f t="shared" si="715"/>
        <v>0</v>
      </c>
      <c r="R2864" s="4">
        <f t="shared" si="716"/>
        <v>92</v>
      </c>
      <c r="S2864">
        <f t="shared" si="717"/>
        <v>126</v>
      </c>
      <c r="T2864" s="5">
        <f t="shared" si="718"/>
        <v>0</v>
      </c>
      <c r="U2864">
        <f t="shared" si="719"/>
        <v>0</v>
      </c>
    </row>
    <row r="2865" spans="1:21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 s="1">
        <f t="shared" si="704"/>
        <v>0</v>
      </c>
      <c r="G2865" s="2">
        <f t="shared" si="705"/>
        <v>0</v>
      </c>
      <c r="H2865" s="2">
        <f t="shared" si="706"/>
        <v>0</v>
      </c>
      <c r="I2865" s="2">
        <f t="shared" si="707"/>
        <v>0</v>
      </c>
      <c r="J2865" s="2">
        <f t="shared" si="708"/>
        <v>0</v>
      </c>
      <c r="K2865" s="3">
        <f t="shared" si="709"/>
        <v>1</v>
      </c>
      <c r="L2865" s="4">
        <f t="shared" si="710"/>
        <v>0</v>
      </c>
      <c r="M2865" s="4">
        <f t="shared" si="711"/>
        <v>1</v>
      </c>
      <c r="N2865" s="4">
        <f t="shared" si="712"/>
        <v>0</v>
      </c>
      <c r="O2865" s="4">
        <f t="shared" si="713"/>
        <v>1</v>
      </c>
      <c r="P2865" s="4">
        <f t="shared" si="714"/>
        <v>0</v>
      </c>
      <c r="Q2865" s="3">
        <f t="shared" si="715"/>
        <v>0</v>
      </c>
      <c r="R2865" s="4">
        <f t="shared" si="716"/>
        <v>134</v>
      </c>
      <c r="S2865">
        <f t="shared" si="717"/>
        <v>42</v>
      </c>
      <c r="T2865" s="5">
        <f t="shared" si="718"/>
        <v>1</v>
      </c>
      <c r="U2865">
        <f t="shared" si="719"/>
        <v>0</v>
      </c>
    </row>
    <row r="2866" spans="1:21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 s="1">
        <f t="shared" si="704"/>
        <v>0</v>
      </c>
      <c r="G2866" s="2">
        <f t="shared" si="705"/>
        <v>0</v>
      </c>
      <c r="H2866" s="2">
        <f t="shared" si="706"/>
        <v>0</v>
      </c>
      <c r="I2866" s="2">
        <f t="shared" si="707"/>
        <v>0</v>
      </c>
      <c r="J2866" s="2">
        <f t="shared" si="708"/>
        <v>0</v>
      </c>
      <c r="K2866" s="3">
        <f t="shared" si="709"/>
        <v>1</v>
      </c>
      <c r="L2866" s="4">
        <f t="shared" si="710"/>
        <v>0</v>
      </c>
      <c r="M2866" s="4">
        <f t="shared" si="711"/>
        <v>1</v>
      </c>
      <c r="N2866" s="4">
        <f t="shared" si="712"/>
        <v>1</v>
      </c>
      <c r="O2866" s="4">
        <f t="shared" si="713"/>
        <v>1</v>
      </c>
      <c r="P2866" s="4">
        <f t="shared" si="714"/>
        <v>0</v>
      </c>
      <c r="Q2866" s="3">
        <f t="shared" si="715"/>
        <v>0</v>
      </c>
      <c r="R2866" s="4">
        <f t="shared" si="716"/>
        <v>176</v>
      </c>
      <c r="S2866">
        <f t="shared" si="717"/>
        <v>73</v>
      </c>
      <c r="T2866" s="5">
        <f t="shared" si="718"/>
        <v>1</v>
      </c>
      <c r="U2866">
        <f t="shared" si="719"/>
        <v>0</v>
      </c>
    </row>
    <row r="2867" spans="1:21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 s="1">
        <f t="shared" si="704"/>
        <v>0</v>
      </c>
      <c r="G2867" s="2">
        <f t="shared" si="705"/>
        <v>0</v>
      </c>
      <c r="H2867" s="2">
        <f t="shared" si="706"/>
        <v>0</v>
      </c>
      <c r="I2867" s="2">
        <f t="shared" si="707"/>
        <v>0</v>
      </c>
      <c r="J2867" s="2">
        <f t="shared" si="708"/>
        <v>0</v>
      </c>
      <c r="K2867" s="3">
        <f t="shared" si="709"/>
        <v>1</v>
      </c>
      <c r="L2867" s="4">
        <f t="shared" si="710"/>
        <v>0</v>
      </c>
      <c r="M2867" s="4">
        <f t="shared" si="711"/>
        <v>1</v>
      </c>
      <c r="N2867" s="4">
        <f t="shared" si="712"/>
        <v>0</v>
      </c>
      <c r="O2867" s="4">
        <f t="shared" si="713"/>
        <v>0</v>
      </c>
      <c r="P2867" s="4">
        <f t="shared" si="714"/>
        <v>0</v>
      </c>
      <c r="Q2867" s="3">
        <f t="shared" si="715"/>
        <v>1</v>
      </c>
      <c r="R2867" s="4">
        <f t="shared" si="716"/>
        <v>240</v>
      </c>
      <c r="S2867">
        <f t="shared" si="717"/>
        <v>85</v>
      </c>
      <c r="T2867" s="5">
        <f t="shared" si="718"/>
        <v>1</v>
      </c>
      <c r="U2867">
        <f t="shared" si="719"/>
        <v>1</v>
      </c>
    </row>
    <row r="2868" spans="1:21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 s="1">
        <f t="shared" si="704"/>
        <v>0</v>
      </c>
      <c r="G2868" s="2">
        <f t="shared" si="705"/>
        <v>0</v>
      </c>
      <c r="H2868" s="2">
        <f t="shared" si="706"/>
        <v>0</v>
      </c>
      <c r="I2868" s="2">
        <f t="shared" si="707"/>
        <v>0</v>
      </c>
      <c r="J2868" s="2">
        <f t="shared" si="708"/>
        <v>0</v>
      </c>
      <c r="K2868" s="3">
        <f t="shared" si="709"/>
        <v>1</v>
      </c>
      <c r="L2868" s="4">
        <f t="shared" si="710"/>
        <v>1</v>
      </c>
      <c r="M2868" s="4">
        <f t="shared" si="711"/>
        <v>1</v>
      </c>
      <c r="N2868" s="4">
        <f t="shared" si="712"/>
        <v>0</v>
      </c>
      <c r="O2868" s="4">
        <f t="shared" si="713"/>
        <v>0</v>
      </c>
      <c r="P2868" s="4">
        <f t="shared" si="714"/>
        <v>1</v>
      </c>
      <c r="Q2868" s="3">
        <f t="shared" si="715"/>
        <v>0</v>
      </c>
      <c r="R2868" s="4">
        <f t="shared" si="716"/>
        <v>40</v>
      </c>
      <c r="S2868">
        <f t="shared" si="717"/>
        <v>265</v>
      </c>
      <c r="T2868" s="5">
        <f t="shared" si="718"/>
        <v>0</v>
      </c>
      <c r="U2868">
        <f t="shared" si="719"/>
        <v>0</v>
      </c>
    </row>
    <row r="2869" spans="1:21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 s="1">
        <f t="shared" si="704"/>
        <v>0</v>
      </c>
      <c r="G2869" s="2">
        <f t="shared" si="705"/>
        <v>0</v>
      </c>
      <c r="H2869" s="2">
        <f t="shared" si="706"/>
        <v>0</v>
      </c>
      <c r="I2869" s="2">
        <f t="shared" si="707"/>
        <v>0</v>
      </c>
      <c r="J2869" s="2">
        <f t="shared" si="708"/>
        <v>0</v>
      </c>
      <c r="K2869" s="3">
        <f t="shared" si="709"/>
        <v>1</v>
      </c>
      <c r="L2869" s="4">
        <f t="shared" si="710"/>
        <v>0</v>
      </c>
      <c r="M2869" s="4">
        <f t="shared" si="711"/>
        <v>1</v>
      </c>
      <c r="N2869" s="4">
        <f t="shared" si="712"/>
        <v>1</v>
      </c>
      <c r="O2869" s="4">
        <f t="shared" si="713"/>
        <v>0</v>
      </c>
      <c r="P2869" s="4">
        <f t="shared" si="714"/>
        <v>0</v>
      </c>
      <c r="Q2869" s="3">
        <f t="shared" si="715"/>
        <v>0</v>
      </c>
      <c r="R2869" s="4">
        <f t="shared" si="716"/>
        <v>132</v>
      </c>
      <c r="S2869">
        <f t="shared" si="717"/>
        <v>168</v>
      </c>
      <c r="T2869" s="5">
        <f t="shared" si="718"/>
        <v>0</v>
      </c>
      <c r="U2869">
        <f t="shared" si="719"/>
        <v>0</v>
      </c>
    </row>
    <row r="2870" spans="1:21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 s="1">
        <f t="shared" si="704"/>
        <v>0</v>
      </c>
      <c r="G2870" s="2">
        <f t="shared" si="705"/>
        <v>0</v>
      </c>
      <c r="H2870" s="2">
        <f t="shared" si="706"/>
        <v>0</v>
      </c>
      <c r="I2870" s="2">
        <f t="shared" si="707"/>
        <v>0</v>
      </c>
      <c r="J2870" s="2">
        <f t="shared" si="708"/>
        <v>0</v>
      </c>
      <c r="K2870" s="3">
        <f t="shared" si="709"/>
        <v>1</v>
      </c>
      <c r="L2870" s="4">
        <f t="shared" si="710"/>
        <v>0</v>
      </c>
      <c r="M2870" s="4">
        <f t="shared" si="711"/>
        <v>0</v>
      </c>
      <c r="N2870" s="4">
        <f t="shared" si="712"/>
        <v>0</v>
      </c>
      <c r="O2870" s="4">
        <f t="shared" si="713"/>
        <v>1</v>
      </c>
      <c r="P2870" s="4">
        <f t="shared" si="714"/>
        <v>0</v>
      </c>
      <c r="Q2870" s="3">
        <f t="shared" si="715"/>
        <v>1</v>
      </c>
      <c r="R2870" s="4">
        <f t="shared" si="716"/>
        <v>280</v>
      </c>
      <c r="S2870">
        <f t="shared" si="717"/>
        <v>31</v>
      </c>
      <c r="T2870" s="5">
        <f t="shared" si="718"/>
        <v>1</v>
      </c>
      <c r="U2870">
        <f t="shared" si="719"/>
        <v>1</v>
      </c>
    </row>
    <row r="2871" spans="1:21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 s="1">
        <f t="shared" si="704"/>
        <v>0</v>
      </c>
      <c r="G2871" s="2">
        <f t="shared" si="705"/>
        <v>0</v>
      </c>
      <c r="H2871" s="2">
        <f t="shared" si="706"/>
        <v>0</v>
      </c>
      <c r="I2871" s="2">
        <f t="shared" si="707"/>
        <v>0</v>
      </c>
      <c r="J2871" s="2">
        <f t="shared" si="708"/>
        <v>0</v>
      </c>
      <c r="K2871" s="3">
        <f t="shared" si="709"/>
        <v>1</v>
      </c>
      <c r="L2871" s="4">
        <f t="shared" si="710"/>
        <v>1</v>
      </c>
      <c r="M2871" s="4">
        <f t="shared" si="711"/>
        <v>0</v>
      </c>
      <c r="N2871" s="4">
        <f t="shared" si="712"/>
        <v>1</v>
      </c>
      <c r="O2871" s="4">
        <f t="shared" si="713"/>
        <v>1</v>
      </c>
      <c r="P2871" s="4">
        <f t="shared" si="714"/>
        <v>0</v>
      </c>
      <c r="Q2871" s="3">
        <f t="shared" si="715"/>
        <v>0</v>
      </c>
      <c r="R2871" s="4">
        <f t="shared" si="716"/>
        <v>42</v>
      </c>
      <c r="S2871">
        <f t="shared" si="717"/>
        <v>97</v>
      </c>
      <c r="T2871" s="5">
        <f t="shared" si="718"/>
        <v>0</v>
      </c>
      <c r="U2871">
        <f t="shared" si="719"/>
        <v>0</v>
      </c>
    </row>
    <row r="2872" spans="1:21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 s="1">
        <f t="shared" si="704"/>
        <v>0</v>
      </c>
      <c r="G2872" s="2">
        <f t="shared" si="705"/>
        <v>0</v>
      </c>
      <c r="H2872" s="2">
        <f t="shared" si="706"/>
        <v>0</v>
      </c>
      <c r="I2872" s="2">
        <f t="shared" si="707"/>
        <v>0</v>
      </c>
      <c r="J2872" s="2">
        <f t="shared" si="708"/>
        <v>0</v>
      </c>
      <c r="K2872" s="3">
        <f t="shared" si="709"/>
        <v>1</v>
      </c>
      <c r="L2872" s="4">
        <f t="shared" si="710"/>
        <v>0</v>
      </c>
      <c r="M2872" s="4">
        <f t="shared" si="711"/>
        <v>0</v>
      </c>
      <c r="N2872" s="4">
        <f t="shared" si="712"/>
        <v>0</v>
      </c>
      <c r="O2872" s="4">
        <f t="shared" si="713"/>
        <v>0</v>
      </c>
      <c r="P2872" s="4">
        <f t="shared" si="714"/>
        <v>0</v>
      </c>
      <c r="Q2872" s="3">
        <f t="shared" si="715"/>
        <v>1</v>
      </c>
      <c r="R2872" s="4">
        <f t="shared" si="716"/>
        <v>220</v>
      </c>
      <c r="S2872">
        <f t="shared" si="717"/>
        <v>0</v>
      </c>
      <c r="T2872" s="5">
        <f t="shared" si="718"/>
        <v>1</v>
      </c>
      <c r="U2872">
        <f t="shared" si="719"/>
        <v>1</v>
      </c>
    </row>
    <row r="2873" spans="1:21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 s="1">
        <f t="shared" si="704"/>
        <v>0</v>
      </c>
      <c r="G2873" s="2">
        <f t="shared" si="705"/>
        <v>0</v>
      </c>
      <c r="H2873" s="2">
        <f t="shared" si="706"/>
        <v>0</v>
      </c>
      <c r="I2873" s="2">
        <f t="shared" si="707"/>
        <v>0</v>
      </c>
      <c r="J2873" s="2">
        <f t="shared" si="708"/>
        <v>0</v>
      </c>
      <c r="K2873" s="3">
        <f t="shared" si="709"/>
        <v>1</v>
      </c>
      <c r="L2873" s="4">
        <f t="shared" si="710"/>
        <v>0</v>
      </c>
      <c r="M2873" s="4">
        <f t="shared" si="711"/>
        <v>0</v>
      </c>
      <c r="N2873" s="4">
        <f t="shared" si="712"/>
        <v>1</v>
      </c>
      <c r="O2873" s="4">
        <f t="shared" si="713"/>
        <v>0</v>
      </c>
      <c r="P2873" s="4">
        <f t="shared" si="714"/>
        <v>0</v>
      </c>
      <c r="Q2873" s="3">
        <f t="shared" si="715"/>
        <v>1</v>
      </c>
      <c r="R2873" s="4">
        <f t="shared" si="716"/>
        <v>152</v>
      </c>
      <c r="S2873">
        <f t="shared" si="717"/>
        <v>11</v>
      </c>
      <c r="T2873" s="5">
        <f t="shared" si="718"/>
        <v>1</v>
      </c>
      <c r="U2873">
        <f t="shared" si="719"/>
        <v>1</v>
      </c>
    </row>
    <row r="2874" spans="1:21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 s="1">
        <f t="shared" si="704"/>
        <v>0</v>
      </c>
      <c r="G2874" s="2">
        <f t="shared" si="705"/>
        <v>0</v>
      </c>
      <c r="H2874" s="2">
        <f t="shared" si="706"/>
        <v>0</v>
      </c>
      <c r="I2874" s="2">
        <f t="shared" si="707"/>
        <v>0</v>
      </c>
      <c r="J2874" s="2">
        <f t="shared" si="708"/>
        <v>0</v>
      </c>
      <c r="K2874" s="3">
        <f t="shared" si="709"/>
        <v>1</v>
      </c>
      <c r="L2874" s="4">
        <f t="shared" si="710"/>
        <v>0</v>
      </c>
      <c r="M2874" s="4">
        <f t="shared" si="711"/>
        <v>0</v>
      </c>
      <c r="N2874" s="4">
        <f t="shared" si="712"/>
        <v>0</v>
      </c>
      <c r="O2874" s="4">
        <f t="shared" si="713"/>
        <v>0</v>
      </c>
      <c r="P2874" s="4">
        <f t="shared" si="714"/>
        <v>0</v>
      </c>
      <c r="Q2874" s="3">
        <f t="shared" si="715"/>
        <v>1</v>
      </c>
      <c r="R2874" s="4">
        <f t="shared" si="716"/>
        <v>186</v>
      </c>
      <c r="S2874">
        <f t="shared" si="717"/>
        <v>0</v>
      </c>
      <c r="T2874" s="5">
        <f t="shared" si="718"/>
        <v>1</v>
      </c>
      <c r="U2874">
        <f t="shared" si="719"/>
        <v>1</v>
      </c>
    </row>
    <row r="2875" spans="1:21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 s="1">
        <f t="shared" si="704"/>
        <v>0</v>
      </c>
      <c r="G2875" s="2">
        <f t="shared" si="705"/>
        <v>0</v>
      </c>
      <c r="H2875" s="2">
        <f t="shared" si="706"/>
        <v>0</v>
      </c>
      <c r="I2875" s="2">
        <f t="shared" si="707"/>
        <v>0</v>
      </c>
      <c r="J2875" s="2">
        <f t="shared" si="708"/>
        <v>0</v>
      </c>
      <c r="K2875" s="3">
        <f t="shared" si="709"/>
        <v>1</v>
      </c>
      <c r="L2875" s="4">
        <f t="shared" si="710"/>
        <v>1</v>
      </c>
      <c r="M2875" s="4">
        <f t="shared" si="711"/>
        <v>0</v>
      </c>
      <c r="N2875" s="4">
        <f t="shared" si="712"/>
        <v>1</v>
      </c>
      <c r="O2875" s="4">
        <f t="shared" si="713"/>
        <v>0</v>
      </c>
      <c r="P2875" s="4">
        <f t="shared" si="714"/>
        <v>0</v>
      </c>
      <c r="Q2875" s="3">
        <f t="shared" si="715"/>
        <v>0</v>
      </c>
      <c r="R2875" s="4">
        <f t="shared" si="716"/>
        <v>166</v>
      </c>
      <c r="S2875">
        <f t="shared" si="717"/>
        <v>70</v>
      </c>
      <c r="T2875" s="5">
        <f t="shared" si="718"/>
        <v>1</v>
      </c>
      <c r="U2875">
        <f t="shared" si="719"/>
        <v>0</v>
      </c>
    </row>
    <row r="2876" spans="1:21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 s="1">
        <f t="shared" si="704"/>
        <v>0</v>
      </c>
      <c r="G2876" s="2">
        <f t="shared" si="705"/>
        <v>0</v>
      </c>
      <c r="H2876" s="2">
        <f t="shared" si="706"/>
        <v>0</v>
      </c>
      <c r="I2876" s="2">
        <f t="shared" si="707"/>
        <v>0</v>
      </c>
      <c r="J2876" s="2">
        <f t="shared" si="708"/>
        <v>0</v>
      </c>
      <c r="K2876" s="3">
        <f t="shared" si="709"/>
        <v>1</v>
      </c>
      <c r="L2876" s="4">
        <f t="shared" si="710"/>
        <v>1</v>
      </c>
      <c r="M2876" s="4">
        <f t="shared" si="711"/>
        <v>1</v>
      </c>
      <c r="N2876" s="4">
        <f t="shared" si="712"/>
        <v>0</v>
      </c>
      <c r="O2876" s="4">
        <f t="shared" si="713"/>
        <v>1</v>
      </c>
      <c r="P2876" s="4">
        <f t="shared" si="714"/>
        <v>1</v>
      </c>
      <c r="Q2876" s="3">
        <f t="shared" si="715"/>
        <v>0</v>
      </c>
      <c r="R2876" s="4">
        <f t="shared" si="716"/>
        <v>14</v>
      </c>
      <c r="S2876">
        <f t="shared" si="717"/>
        <v>118</v>
      </c>
      <c r="T2876" s="5">
        <f t="shared" si="718"/>
        <v>0</v>
      </c>
      <c r="U2876">
        <f t="shared" si="719"/>
        <v>0</v>
      </c>
    </row>
    <row r="2877" spans="1:21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 s="1">
        <f t="shared" si="704"/>
        <v>0</v>
      </c>
      <c r="G2877" s="2">
        <f t="shared" si="705"/>
        <v>0</v>
      </c>
      <c r="H2877" s="2">
        <f t="shared" si="706"/>
        <v>0</v>
      </c>
      <c r="I2877" s="2">
        <f t="shared" si="707"/>
        <v>0</v>
      </c>
      <c r="J2877" s="2">
        <f t="shared" si="708"/>
        <v>0</v>
      </c>
      <c r="K2877" s="3">
        <f t="shared" si="709"/>
        <v>1</v>
      </c>
      <c r="L2877" s="4">
        <f t="shared" si="710"/>
        <v>1</v>
      </c>
      <c r="M2877" s="4">
        <f t="shared" si="711"/>
        <v>1</v>
      </c>
      <c r="N2877" s="4">
        <f t="shared" si="712"/>
        <v>1</v>
      </c>
      <c r="O2877" s="4">
        <f t="shared" si="713"/>
        <v>0</v>
      </c>
      <c r="P2877" s="4">
        <f t="shared" si="714"/>
        <v>1</v>
      </c>
      <c r="Q2877" s="3">
        <f t="shared" si="715"/>
        <v>0</v>
      </c>
      <c r="R2877" s="4">
        <f t="shared" si="716"/>
        <v>48</v>
      </c>
      <c r="S2877">
        <f t="shared" si="717"/>
        <v>152</v>
      </c>
      <c r="T2877" s="5">
        <f t="shared" si="718"/>
        <v>0</v>
      </c>
      <c r="U2877">
        <f t="shared" si="719"/>
        <v>0</v>
      </c>
    </row>
    <row r="2878" spans="1:21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 s="1">
        <f t="shared" si="704"/>
        <v>0</v>
      </c>
      <c r="G2878" s="2">
        <f t="shared" si="705"/>
        <v>0</v>
      </c>
      <c r="H2878" s="2">
        <f t="shared" si="706"/>
        <v>0</v>
      </c>
      <c r="I2878" s="2">
        <f t="shared" si="707"/>
        <v>0</v>
      </c>
      <c r="J2878" s="2">
        <f t="shared" si="708"/>
        <v>0</v>
      </c>
      <c r="K2878" s="3">
        <f t="shared" si="709"/>
        <v>1</v>
      </c>
      <c r="L2878" s="4">
        <f t="shared" si="710"/>
        <v>1</v>
      </c>
      <c r="M2878" s="4">
        <f t="shared" si="711"/>
        <v>0</v>
      </c>
      <c r="N2878" s="4">
        <f t="shared" si="712"/>
        <v>0</v>
      </c>
      <c r="O2878" s="4">
        <f t="shared" si="713"/>
        <v>0</v>
      </c>
      <c r="P2878" s="4">
        <f t="shared" si="714"/>
        <v>0</v>
      </c>
      <c r="Q2878" s="3">
        <f t="shared" si="715"/>
        <v>1</v>
      </c>
      <c r="R2878" s="4">
        <f t="shared" si="716"/>
        <v>278</v>
      </c>
      <c r="S2878">
        <f t="shared" si="717"/>
        <v>67</v>
      </c>
      <c r="T2878" s="5">
        <f t="shared" si="718"/>
        <v>1</v>
      </c>
      <c r="U2878">
        <f t="shared" si="719"/>
        <v>1</v>
      </c>
    </row>
    <row r="2879" spans="1:21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 s="1">
        <f t="shared" si="704"/>
        <v>0</v>
      </c>
      <c r="G2879" s="2">
        <f t="shared" si="705"/>
        <v>0</v>
      </c>
      <c r="H2879" s="2">
        <f t="shared" si="706"/>
        <v>0</v>
      </c>
      <c r="I2879" s="2">
        <f t="shared" si="707"/>
        <v>0</v>
      </c>
      <c r="J2879" s="2">
        <f t="shared" si="708"/>
        <v>0</v>
      </c>
      <c r="K2879" s="3">
        <f t="shared" si="709"/>
        <v>1</v>
      </c>
      <c r="L2879" s="4">
        <f t="shared" si="710"/>
        <v>1</v>
      </c>
      <c r="M2879" s="4">
        <f t="shared" si="711"/>
        <v>1</v>
      </c>
      <c r="N2879" s="4">
        <f t="shared" si="712"/>
        <v>0</v>
      </c>
      <c r="O2879" s="4">
        <f t="shared" si="713"/>
        <v>0</v>
      </c>
      <c r="P2879" s="4">
        <f t="shared" si="714"/>
        <v>1</v>
      </c>
      <c r="Q2879" s="3">
        <f t="shared" si="715"/>
        <v>0</v>
      </c>
      <c r="R2879" s="4">
        <f t="shared" si="716"/>
        <v>102</v>
      </c>
      <c r="S2879">
        <f t="shared" si="717"/>
        <v>45</v>
      </c>
      <c r="T2879" s="5">
        <f t="shared" si="718"/>
        <v>1</v>
      </c>
      <c r="U2879">
        <f t="shared" si="719"/>
        <v>0</v>
      </c>
    </row>
    <row r="2880" spans="1:21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 s="1">
        <f t="shared" si="704"/>
        <v>0</v>
      </c>
      <c r="G2880" s="2">
        <f t="shared" si="705"/>
        <v>0</v>
      </c>
      <c r="H2880" s="2">
        <f t="shared" si="706"/>
        <v>0</v>
      </c>
      <c r="I2880" s="2">
        <f t="shared" si="707"/>
        <v>0</v>
      </c>
      <c r="J2880" s="2">
        <f t="shared" si="708"/>
        <v>0</v>
      </c>
      <c r="K2880" s="3">
        <f t="shared" si="709"/>
        <v>1</v>
      </c>
      <c r="L2880" s="4">
        <f t="shared" si="710"/>
        <v>1</v>
      </c>
      <c r="M2880" s="4">
        <f t="shared" si="711"/>
        <v>0</v>
      </c>
      <c r="N2880" s="4">
        <f t="shared" si="712"/>
        <v>0</v>
      </c>
      <c r="O2880" s="4">
        <f t="shared" si="713"/>
        <v>0</v>
      </c>
      <c r="P2880" s="4">
        <f t="shared" si="714"/>
        <v>1</v>
      </c>
      <c r="Q2880" s="3">
        <f t="shared" si="715"/>
        <v>0</v>
      </c>
      <c r="R2880" s="4">
        <f t="shared" si="716"/>
        <v>154</v>
      </c>
      <c r="S2880">
        <f t="shared" si="717"/>
        <v>148</v>
      </c>
      <c r="T2880" s="5">
        <f t="shared" si="718"/>
        <v>1</v>
      </c>
      <c r="U2880">
        <f t="shared" si="719"/>
        <v>0</v>
      </c>
    </row>
    <row r="2881" spans="1:21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 s="1">
        <f t="shared" si="704"/>
        <v>0</v>
      </c>
      <c r="G2881" s="2">
        <f t="shared" si="705"/>
        <v>0</v>
      </c>
      <c r="H2881" s="2">
        <f t="shared" si="706"/>
        <v>0</v>
      </c>
      <c r="I2881" s="2">
        <f t="shared" si="707"/>
        <v>0</v>
      </c>
      <c r="J2881" s="2">
        <f t="shared" si="708"/>
        <v>0</v>
      </c>
      <c r="K2881" s="3">
        <f t="shared" si="709"/>
        <v>1</v>
      </c>
      <c r="L2881" s="4">
        <f t="shared" si="710"/>
        <v>1</v>
      </c>
      <c r="M2881" s="4">
        <f t="shared" si="711"/>
        <v>0</v>
      </c>
      <c r="N2881" s="4">
        <f t="shared" si="712"/>
        <v>1</v>
      </c>
      <c r="O2881" s="4">
        <f t="shared" si="713"/>
        <v>0</v>
      </c>
      <c r="P2881" s="4">
        <f t="shared" si="714"/>
        <v>1</v>
      </c>
      <c r="Q2881" s="3">
        <f t="shared" si="715"/>
        <v>0</v>
      </c>
      <c r="R2881" s="4">
        <f t="shared" si="716"/>
        <v>116</v>
      </c>
      <c r="S2881">
        <f t="shared" si="717"/>
        <v>131</v>
      </c>
      <c r="T2881" s="5">
        <f t="shared" si="718"/>
        <v>0</v>
      </c>
      <c r="U2881">
        <f t="shared" si="719"/>
        <v>0</v>
      </c>
    </row>
    <row r="2882" spans="1:21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 s="1">
        <f t="shared" ref="F2882:F2945" si="720">IF(COUNTIF($A$1:$E$1,A2882)=1,1,0)</f>
        <v>0</v>
      </c>
      <c r="G2882" s="2">
        <f t="shared" ref="G2882:G2945" si="721">IF(COUNTIF($A$1:$E$1,B2882)=1,1,0)</f>
        <v>0</v>
      </c>
      <c r="H2882" s="2">
        <f t="shared" ref="H2882:H2945" si="722">IF(COUNTIF($A$1:$E$1,C2882)=1,1,0)</f>
        <v>0</v>
      </c>
      <c r="I2882" s="2">
        <f t="shared" ref="I2882:I2945" si="723">IF(COUNTIF($A$1:$E$1,D2882)=1,1,0)</f>
        <v>0</v>
      </c>
      <c r="J2882" s="2">
        <f t="shared" ref="J2882:J2945" si="724">IF(COUNTIF($A$1:$E$1,E2882)=1,1,0)</f>
        <v>0</v>
      </c>
      <c r="K2882" s="3">
        <f t="shared" ref="K2882:K2945" si="725">IF(SUM(F2882:J2882)=0,1,0)</f>
        <v>1</v>
      </c>
      <c r="L2882" s="4">
        <f t="shared" ref="L2882:L2945" si="726">MOD(A2882,2)</f>
        <v>0</v>
      </c>
      <c r="M2882" s="4">
        <f t="shared" ref="M2882:M2945" si="727">MOD(B2882,2)</f>
        <v>0</v>
      </c>
      <c r="N2882" s="4">
        <f t="shared" ref="N2882:N2945" si="728">MOD(C2882,2)</f>
        <v>1</v>
      </c>
      <c r="O2882" s="4">
        <f t="shared" ref="O2882:O2945" si="729">MOD(D2882,2)</f>
        <v>0</v>
      </c>
      <c r="P2882" s="4">
        <f t="shared" ref="P2882:P2945" si="730">MOD(E2882,2)</f>
        <v>0</v>
      </c>
      <c r="Q2882" s="3">
        <f t="shared" ref="Q2882:Q2945" si="731">IF(SUM(L2882:P2882)&lt;2,1,0)</f>
        <v>1</v>
      </c>
      <c r="R2882" s="4">
        <f t="shared" ref="R2882:R2945" si="732">SUMIF(L2882:P2882,0,A2882:E2882)</f>
        <v>426</v>
      </c>
      <c r="S2882">
        <f t="shared" ref="S2882:S2945" si="733">SUMIF(L2882:P2882,1,A2882:E2882)</f>
        <v>57</v>
      </c>
      <c r="T2882" s="5">
        <f t="shared" ref="T2882:T2945" si="734">IF(R2882&gt;S2882,1,0)</f>
        <v>1</v>
      </c>
      <c r="U2882">
        <f t="shared" ref="U2882:U2945" si="735">K2882*Q2882*T2882</f>
        <v>1</v>
      </c>
    </row>
    <row r="2883" spans="1:21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 s="1">
        <f t="shared" si="720"/>
        <v>0</v>
      </c>
      <c r="G2883" s="2">
        <f t="shared" si="721"/>
        <v>0</v>
      </c>
      <c r="H2883" s="2">
        <f t="shared" si="722"/>
        <v>0</v>
      </c>
      <c r="I2883" s="2">
        <f t="shared" si="723"/>
        <v>0</v>
      </c>
      <c r="J2883" s="2">
        <f t="shared" si="724"/>
        <v>0</v>
      </c>
      <c r="K2883" s="3">
        <f t="shared" si="725"/>
        <v>1</v>
      </c>
      <c r="L2883" s="4">
        <f t="shared" si="726"/>
        <v>1</v>
      </c>
      <c r="M2883" s="4">
        <f t="shared" si="727"/>
        <v>0</v>
      </c>
      <c r="N2883" s="4">
        <f t="shared" si="728"/>
        <v>0</v>
      </c>
      <c r="O2883" s="4">
        <f t="shared" si="729"/>
        <v>1</v>
      </c>
      <c r="P2883" s="4">
        <f t="shared" si="730"/>
        <v>1</v>
      </c>
      <c r="Q2883" s="3">
        <f t="shared" si="731"/>
        <v>0</v>
      </c>
      <c r="R2883" s="4">
        <f t="shared" si="732"/>
        <v>116</v>
      </c>
      <c r="S2883">
        <f t="shared" si="733"/>
        <v>211</v>
      </c>
      <c r="T2883" s="5">
        <f t="shared" si="734"/>
        <v>0</v>
      </c>
      <c r="U2883">
        <f t="shared" si="735"/>
        <v>0</v>
      </c>
    </row>
    <row r="2884" spans="1:21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 s="1">
        <f t="shared" si="720"/>
        <v>0</v>
      </c>
      <c r="G2884" s="2">
        <f t="shared" si="721"/>
        <v>0</v>
      </c>
      <c r="H2884" s="2">
        <f t="shared" si="722"/>
        <v>0</v>
      </c>
      <c r="I2884" s="2">
        <f t="shared" si="723"/>
        <v>0</v>
      </c>
      <c r="J2884" s="2">
        <f t="shared" si="724"/>
        <v>0</v>
      </c>
      <c r="K2884" s="3">
        <f t="shared" si="725"/>
        <v>1</v>
      </c>
      <c r="L2884" s="4">
        <f t="shared" si="726"/>
        <v>0</v>
      </c>
      <c r="M2884" s="4">
        <f t="shared" si="727"/>
        <v>0</v>
      </c>
      <c r="N2884" s="4">
        <f t="shared" si="728"/>
        <v>0</v>
      </c>
      <c r="O2884" s="4">
        <f t="shared" si="729"/>
        <v>1</v>
      </c>
      <c r="P2884" s="4">
        <f t="shared" si="730"/>
        <v>0</v>
      </c>
      <c r="Q2884" s="3">
        <f t="shared" si="731"/>
        <v>1</v>
      </c>
      <c r="R2884" s="4">
        <f t="shared" si="732"/>
        <v>240</v>
      </c>
      <c r="S2884">
        <f t="shared" si="733"/>
        <v>9</v>
      </c>
      <c r="T2884" s="5">
        <f t="shared" si="734"/>
        <v>1</v>
      </c>
      <c r="U2884">
        <f t="shared" si="735"/>
        <v>1</v>
      </c>
    </row>
    <row r="2885" spans="1:21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 s="1">
        <f t="shared" si="720"/>
        <v>0</v>
      </c>
      <c r="G2885" s="2">
        <f t="shared" si="721"/>
        <v>0</v>
      </c>
      <c r="H2885" s="2">
        <f t="shared" si="722"/>
        <v>0</v>
      </c>
      <c r="I2885" s="2">
        <f t="shared" si="723"/>
        <v>0</v>
      </c>
      <c r="J2885" s="2">
        <f t="shared" si="724"/>
        <v>0</v>
      </c>
      <c r="K2885" s="3">
        <f t="shared" si="725"/>
        <v>1</v>
      </c>
      <c r="L2885" s="4">
        <f t="shared" si="726"/>
        <v>0</v>
      </c>
      <c r="M2885" s="4">
        <f t="shared" si="727"/>
        <v>0</v>
      </c>
      <c r="N2885" s="4">
        <f t="shared" si="728"/>
        <v>1</v>
      </c>
      <c r="O2885" s="4">
        <f t="shared" si="729"/>
        <v>0</v>
      </c>
      <c r="P2885" s="4">
        <f t="shared" si="730"/>
        <v>0</v>
      </c>
      <c r="Q2885" s="3">
        <f t="shared" si="731"/>
        <v>1</v>
      </c>
      <c r="R2885" s="4">
        <f t="shared" si="732"/>
        <v>238</v>
      </c>
      <c r="S2885">
        <f t="shared" si="733"/>
        <v>37</v>
      </c>
      <c r="T2885" s="5">
        <f t="shared" si="734"/>
        <v>1</v>
      </c>
      <c r="U2885">
        <f t="shared" si="735"/>
        <v>1</v>
      </c>
    </row>
    <row r="2886" spans="1:21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 s="1">
        <f t="shared" si="720"/>
        <v>0</v>
      </c>
      <c r="G2886" s="2">
        <f t="shared" si="721"/>
        <v>0</v>
      </c>
      <c r="H2886" s="2">
        <f t="shared" si="722"/>
        <v>0</v>
      </c>
      <c r="I2886" s="2">
        <f t="shared" si="723"/>
        <v>0</v>
      </c>
      <c r="J2886" s="2">
        <f t="shared" si="724"/>
        <v>0</v>
      </c>
      <c r="K2886" s="3">
        <f t="shared" si="725"/>
        <v>1</v>
      </c>
      <c r="L2886" s="4">
        <f t="shared" si="726"/>
        <v>1</v>
      </c>
      <c r="M2886" s="4">
        <f t="shared" si="727"/>
        <v>1</v>
      </c>
      <c r="N2886" s="4">
        <f t="shared" si="728"/>
        <v>0</v>
      </c>
      <c r="O2886" s="4">
        <f t="shared" si="729"/>
        <v>1</v>
      </c>
      <c r="P2886" s="4">
        <f t="shared" si="730"/>
        <v>1</v>
      </c>
      <c r="Q2886" s="3">
        <f t="shared" si="731"/>
        <v>0</v>
      </c>
      <c r="R2886" s="4">
        <f t="shared" si="732"/>
        <v>16</v>
      </c>
      <c r="S2886">
        <f t="shared" si="733"/>
        <v>104</v>
      </c>
      <c r="T2886" s="5">
        <f t="shared" si="734"/>
        <v>0</v>
      </c>
      <c r="U2886">
        <f t="shared" si="735"/>
        <v>0</v>
      </c>
    </row>
    <row r="2887" spans="1:21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 s="1">
        <f t="shared" si="720"/>
        <v>0</v>
      </c>
      <c r="G2887" s="2">
        <f t="shared" si="721"/>
        <v>0</v>
      </c>
      <c r="H2887" s="2">
        <f t="shared" si="722"/>
        <v>0</v>
      </c>
      <c r="I2887" s="2">
        <f t="shared" si="723"/>
        <v>0</v>
      </c>
      <c r="J2887" s="2">
        <f t="shared" si="724"/>
        <v>0</v>
      </c>
      <c r="K2887" s="3">
        <f t="shared" si="725"/>
        <v>1</v>
      </c>
      <c r="L2887" s="4">
        <f t="shared" si="726"/>
        <v>0</v>
      </c>
      <c r="M2887" s="4">
        <f t="shared" si="727"/>
        <v>1</v>
      </c>
      <c r="N2887" s="4">
        <f t="shared" si="728"/>
        <v>1</v>
      </c>
      <c r="O2887" s="4">
        <f t="shared" si="729"/>
        <v>0</v>
      </c>
      <c r="P2887" s="4">
        <f t="shared" si="730"/>
        <v>0</v>
      </c>
      <c r="Q2887" s="3">
        <f t="shared" si="731"/>
        <v>0</v>
      </c>
      <c r="R2887" s="4">
        <f t="shared" si="732"/>
        <v>84</v>
      </c>
      <c r="S2887">
        <f t="shared" si="733"/>
        <v>128</v>
      </c>
      <c r="T2887" s="5">
        <f t="shared" si="734"/>
        <v>0</v>
      </c>
      <c r="U2887">
        <f t="shared" si="735"/>
        <v>0</v>
      </c>
    </row>
    <row r="2888" spans="1:21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 s="1">
        <f t="shared" si="720"/>
        <v>0</v>
      </c>
      <c r="G2888" s="2">
        <f t="shared" si="721"/>
        <v>0</v>
      </c>
      <c r="H2888" s="2">
        <f t="shared" si="722"/>
        <v>0</v>
      </c>
      <c r="I2888" s="2">
        <f t="shared" si="723"/>
        <v>0</v>
      </c>
      <c r="J2888" s="2">
        <f t="shared" si="724"/>
        <v>0</v>
      </c>
      <c r="K2888" s="3">
        <f t="shared" si="725"/>
        <v>1</v>
      </c>
      <c r="L2888" s="4">
        <f t="shared" si="726"/>
        <v>0</v>
      </c>
      <c r="M2888" s="4">
        <f t="shared" si="727"/>
        <v>0</v>
      </c>
      <c r="N2888" s="4">
        <f t="shared" si="728"/>
        <v>0</v>
      </c>
      <c r="O2888" s="4">
        <f t="shared" si="729"/>
        <v>0</v>
      </c>
      <c r="P2888" s="4">
        <f t="shared" si="730"/>
        <v>0</v>
      </c>
      <c r="Q2888" s="3">
        <f t="shared" si="731"/>
        <v>1</v>
      </c>
      <c r="R2888" s="4">
        <f t="shared" si="732"/>
        <v>240</v>
      </c>
      <c r="S2888">
        <f t="shared" si="733"/>
        <v>0</v>
      </c>
      <c r="T2888" s="5">
        <f t="shared" si="734"/>
        <v>1</v>
      </c>
      <c r="U2888">
        <f t="shared" si="735"/>
        <v>1</v>
      </c>
    </row>
    <row r="2889" spans="1:21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 s="1">
        <f t="shared" si="720"/>
        <v>0</v>
      </c>
      <c r="G2889" s="2">
        <f t="shared" si="721"/>
        <v>0</v>
      </c>
      <c r="H2889" s="2">
        <f t="shared" si="722"/>
        <v>0</v>
      </c>
      <c r="I2889" s="2">
        <f t="shared" si="723"/>
        <v>0</v>
      </c>
      <c r="J2889" s="2">
        <f t="shared" si="724"/>
        <v>0</v>
      </c>
      <c r="K2889" s="3">
        <f t="shared" si="725"/>
        <v>1</v>
      </c>
      <c r="L2889" s="4">
        <f t="shared" si="726"/>
        <v>1</v>
      </c>
      <c r="M2889" s="4">
        <f t="shared" si="727"/>
        <v>1</v>
      </c>
      <c r="N2889" s="4">
        <f t="shared" si="728"/>
        <v>1</v>
      </c>
      <c r="O2889" s="4">
        <f t="shared" si="729"/>
        <v>0</v>
      </c>
      <c r="P2889" s="4">
        <f t="shared" si="730"/>
        <v>1</v>
      </c>
      <c r="Q2889" s="3">
        <f t="shared" si="731"/>
        <v>0</v>
      </c>
      <c r="R2889" s="4">
        <f t="shared" si="732"/>
        <v>48</v>
      </c>
      <c r="S2889">
        <f t="shared" si="733"/>
        <v>198</v>
      </c>
      <c r="T2889" s="5">
        <f t="shared" si="734"/>
        <v>0</v>
      </c>
      <c r="U2889">
        <f t="shared" si="735"/>
        <v>0</v>
      </c>
    </row>
    <row r="2890" spans="1:21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 s="1">
        <f t="shared" si="720"/>
        <v>0</v>
      </c>
      <c r="G2890" s="2">
        <f t="shared" si="721"/>
        <v>0</v>
      </c>
      <c r="H2890" s="2">
        <f t="shared" si="722"/>
        <v>0</v>
      </c>
      <c r="I2890" s="2">
        <f t="shared" si="723"/>
        <v>0</v>
      </c>
      <c r="J2890" s="2">
        <f t="shared" si="724"/>
        <v>0</v>
      </c>
      <c r="K2890" s="3">
        <f t="shared" si="725"/>
        <v>1</v>
      </c>
      <c r="L2890" s="4">
        <f t="shared" si="726"/>
        <v>0</v>
      </c>
      <c r="M2890" s="4">
        <f t="shared" si="727"/>
        <v>0</v>
      </c>
      <c r="N2890" s="4">
        <f t="shared" si="728"/>
        <v>0</v>
      </c>
      <c r="O2890" s="4">
        <f t="shared" si="729"/>
        <v>0</v>
      </c>
      <c r="P2890" s="4">
        <f t="shared" si="730"/>
        <v>0</v>
      </c>
      <c r="Q2890" s="3">
        <f t="shared" si="731"/>
        <v>1</v>
      </c>
      <c r="R2890" s="4">
        <f t="shared" si="732"/>
        <v>158</v>
      </c>
      <c r="S2890">
        <f t="shared" si="733"/>
        <v>0</v>
      </c>
      <c r="T2890" s="5">
        <f t="shared" si="734"/>
        <v>1</v>
      </c>
      <c r="U2890">
        <f t="shared" si="735"/>
        <v>1</v>
      </c>
    </row>
    <row r="2891" spans="1:21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 s="1">
        <f t="shared" si="720"/>
        <v>0</v>
      </c>
      <c r="G2891" s="2">
        <f t="shared" si="721"/>
        <v>0</v>
      </c>
      <c r="H2891" s="2">
        <f t="shared" si="722"/>
        <v>0</v>
      </c>
      <c r="I2891" s="2">
        <f t="shared" si="723"/>
        <v>0</v>
      </c>
      <c r="J2891" s="2">
        <f t="shared" si="724"/>
        <v>0</v>
      </c>
      <c r="K2891" s="3">
        <f t="shared" si="725"/>
        <v>1</v>
      </c>
      <c r="L2891" s="4">
        <f t="shared" si="726"/>
        <v>1</v>
      </c>
      <c r="M2891" s="4">
        <f t="shared" si="727"/>
        <v>0</v>
      </c>
      <c r="N2891" s="4">
        <f t="shared" si="728"/>
        <v>0</v>
      </c>
      <c r="O2891" s="4">
        <f t="shared" si="729"/>
        <v>1</v>
      </c>
      <c r="P2891" s="4">
        <f t="shared" si="730"/>
        <v>1</v>
      </c>
      <c r="Q2891" s="3">
        <f t="shared" si="731"/>
        <v>0</v>
      </c>
      <c r="R2891" s="4">
        <f t="shared" si="732"/>
        <v>56</v>
      </c>
      <c r="S2891">
        <f t="shared" si="733"/>
        <v>137</v>
      </c>
      <c r="T2891" s="5">
        <f t="shared" si="734"/>
        <v>0</v>
      </c>
      <c r="U2891">
        <f t="shared" si="735"/>
        <v>0</v>
      </c>
    </row>
    <row r="2892" spans="1:21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 s="1">
        <f t="shared" si="720"/>
        <v>0</v>
      </c>
      <c r="G2892" s="2">
        <f t="shared" si="721"/>
        <v>0</v>
      </c>
      <c r="H2892" s="2">
        <f t="shared" si="722"/>
        <v>0</v>
      </c>
      <c r="I2892" s="2">
        <f t="shared" si="723"/>
        <v>0</v>
      </c>
      <c r="J2892" s="2">
        <f t="shared" si="724"/>
        <v>0</v>
      </c>
      <c r="K2892" s="3">
        <f t="shared" si="725"/>
        <v>1</v>
      </c>
      <c r="L2892" s="4">
        <f t="shared" si="726"/>
        <v>0</v>
      </c>
      <c r="M2892" s="4">
        <f t="shared" si="727"/>
        <v>1</v>
      </c>
      <c r="N2892" s="4">
        <f t="shared" si="728"/>
        <v>0</v>
      </c>
      <c r="O2892" s="4">
        <f t="shared" si="729"/>
        <v>0</v>
      </c>
      <c r="P2892" s="4">
        <f t="shared" si="730"/>
        <v>0</v>
      </c>
      <c r="Q2892" s="3">
        <f t="shared" si="731"/>
        <v>1</v>
      </c>
      <c r="R2892" s="4">
        <f t="shared" si="732"/>
        <v>90</v>
      </c>
      <c r="S2892">
        <f t="shared" si="733"/>
        <v>65</v>
      </c>
      <c r="T2892" s="5">
        <f t="shared" si="734"/>
        <v>1</v>
      </c>
      <c r="U2892">
        <f t="shared" si="735"/>
        <v>1</v>
      </c>
    </row>
    <row r="2893" spans="1:21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 s="1">
        <f t="shared" si="720"/>
        <v>0</v>
      </c>
      <c r="G2893" s="2">
        <f t="shared" si="721"/>
        <v>0</v>
      </c>
      <c r="H2893" s="2">
        <f t="shared" si="722"/>
        <v>0</v>
      </c>
      <c r="I2893" s="2">
        <f t="shared" si="723"/>
        <v>0</v>
      </c>
      <c r="J2893" s="2">
        <f t="shared" si="724"/>
        <v>0</v>
      </c>
      <c r="K2893" s="3">
        <f t="shared" si="725"/>
        <v>1</v>
      </c>
      <c r="L2893" s="4">
        <f t="shared" si="726"/>
        <v>0</v>
      </c>
      <c r="M2893" s="4">
        <f t="shared" si="727"/>
        <v>0</v>
      </c>
      <c r="N2893" s="4">
        <f t="shared" si="728"/>
        <v>1</v>
      </c>
      <c r="O2893" s="4">
        <f t="shared" si="729"/>
        <v>0</v>
      </c>
      <c r="P2893" s="4">
        <f t="shared" si="730"/>
        <v>0</v>
      </c>
      <c r="Q2893" s="3">
        <f t="shared" si="731"/>
        <v>1</v>
      </c>
      <c r="R2893" s="4">
        <f t="shared" si="732"/>
        <v>240</v>
      </c>
      <c r="S2893">
        <f t="shared" si="733"/>
        <v>93</v>
      </c>
      <c r="T2893" s="5">
        <f t="shared" si="734"/>
        <v>1</v>
      </c>
      <c r="U2893">
        <f t="shared" si="735"/>
        <v>1</v>
      </c>
    </row>
    <row r="2894" spans="1:21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 s="1">
        <f t="shared" si="720"/>
        <v>0</v>
      </c>
      <c r="G2894" s="2">
        <f t="shared" si="721"/>
        <v>0</v>
      </c>
      <c r="H2894" s="2">
        <f t="shared" si="722"/>
        <v>0</v>
      </c>
      <c r="I2894" s="2">
        <f t="shared" si="723"/>
        <v>0</v>
      </c>
      <c r="J2894" s="2">
        <f t="shared" si="724"/>
        <v>0</v>
      </c>
      <c r="K2894" s="3">
        <f t="shared" si="725"/>
        <v>1</v>
      </c>
      <c r="L2894" s="4">
        <f t="shared" si="726"/>
        <v>0</v>
      </c>
      <c r="M2894" s="4">
        <f t="shared" si="727"/>
        <v>0</v>
      </c>
      <c r="N2894" s="4">
        <f t="shared" si="728"/>
        <v>0</v>
      </c>
      <c r="O2894" s="4">
        <f t="shared" si="729"/>
        <v>1</v>
      </c>
      <c r="P2894" s="4">
        <f t="shared" si="730"/>
        <v>0</v>
      </c>
      <c r="Q2894" s="3">
        <f t="shared" si="731"/>
        <v>1</v>
      </c>
      <c r="R2894" s="4">
        <f t="shared" si="732"/>
        <v>140</v>
      </c>
      <c r="S2894">
        <f t="shared" si="733"/>
        <v>1</v>
      </c>
      <c r="T2894" s="5">
        <f t="shared" si="734"/>
        <v>1</v>
      </c>
      <c r="U2894">
        <f t="shared" si="735"/>
        <v>1</v>
      </c>
    </row>
    <row r="2895" spans="1:21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 s="1">
        <f t="shared" si="720"/>
        <v>0</v>
      </c>
      <c r="G2895" s="2">
        <f t="shared" si="721"/>
        <v>0</v>
      </c>
      <c r="H2895" s="2">
        <f t="shared" si="722"/>
        <v>0</v>
      </c>
      <c r="I2895" s="2">
        <f t="shared" si="723"/>
        <v>0</v>
      </c>
      <c r="J2895" s="2">
        <f t="shared" si="724"/>
        <v>0</v>
      </c>
      <c r="K2895" s="3">
        <f t="shared" si="725"/>
        <v>1</v>
      </c>
      <c r="L2895" s="4">
        <f t="shared" si="726"/>
        <v>1</v>
      </c>
      <c r="M2895" s="4">
        <f t="shared" si="727"/>
        <v>1</v>
      </c>
      <c r="N2895" s="4">
        <f t="shared" si="728"/>
        <v>1</v>
      </c>
      <c r="O2895" s="4">
        <f t="shared" si="729"/>
        <v>1</v>
      </c>
      <c r="P2895" s="4">
        <f t="shared" si="730"/>
        <v>1</v>
      </c>
      <c r="Q2895" s="3">
        <f t="shared" si="731"/>
        <v>0</v>
      </c>
      <c r="R2895" s="4">
        <f t="shared" si="732"/>
        <v>0</v>
      </c>
      <c r="S2895">
        <f t="shared" si="733"/>
        <v>179</v>
      </c>
      <c r="T2895" s="5">
        <f t="shared" si="734"/>
        <v>0</v>
      </c>
      <c r="U2895">
        <f t="shared" si="735"/>
        <v>0</v>
      </c>
    </row>
    <row r="2896" spans="1:21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 s="1">
        <f t="shared" si="720"/>
        <v>0</v>
      </c>
      <c r="G2896" s="2">
        <f t="shared" si="721"/>
        <v>0</v>
      </c>
      <c r="H2896" s="2">
        <f t="shared" si="722"/>
        <v>0</v>
      </c>
      <c r="I2896" s="2">
        <f t="shared" si="723"/>
        <v>0</v>
      </c>
      <c r="J2896" s="2">
        <f t="shared" si="724"/>
        <v>0</v>
      </c>
      <c r="K2896" s="3">
        <f t="shared" si="725"/>
        <v>1</v>
      </c>
      <c r="L2896" s="4">
        <f t="shared" si="726"/>
        <v>0</v>
      </c>
      <c r="M2896" s="4">
        <f t="shared" si="727"/>
        <v>1</v>
      </c>
      <c r="N2896" s="4">
        <f t="shared" si="728"/>
        <v>0</v>
      </c>
      <c r="O2896" s="4">
        <f t="shared" si="729"/>
        <v>0</v>
      </c>
      <c r="P2896" s="4">
        <f t="shared" si="730"/>
        <v>1</v>
      </c>
      <c r="Q2896" s="3">
        <f t="shared" si="731"/>
        <v>0</v>
      </c>
      <c r="R2896" s="4">
        <f t="shared" si="732"/>
        <v>190</v>
      </c>
      <c r="S2896">
        <f t="shared" si="733"/>
        <v>94</v>
      </c>
      <c r="T2896" s="5">
        <f t="shared" si="734"/>
        <v>1</v>
      </c>
      <c r="U2896">
        <f t="shared" si="735"/>
        <v>0</v>
      </c>
    </row>
    <row r="2897" spans="1:21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 s="1">
        <f t="shared" si="720"/>
        <v>0</v>
      </c>
      <c r="G2897" s="2">
        <f t="shared" si="721"/>
        <v>0</v>
      </c>
      <c r="H2897" s="2">
        <f t="shared" si="722"/>
        <v>1</v>
      </c>
      <c r="I2897" s="2">
        <f t="shared" si="723"/>
        <v>0</v>
      </c>
      <c r="J2897" s="2">
        <f t="shared" si="724"/>
        <v>0</v>
      </c>
      <c r="K2897" s="3">
        <f t="shared" si="725"/>
        <v>0</v>
      </c>
      <c r="L2897" s="4">
        <f t="shared" si="726"/>
        <v>0</v>
      </c>
      <c r="M2897" s="4">
        <f t="shared" si="727"/>
        <v>1</v>
      </c>
      <c r="N2897" s="4">
        <f t="shared" si="728"/>
        <v>1</v>
      </c>
      <c r="O2897" s="4">
        <f t="shared" si="729"/>
        <v>1</v>
      </c>
      <c r="P2897" s="4">
        <f t="shared" si="730"/>
        <v>1</v>
      </c>
      <c r="Q2897" s="3">
        <f t="shared" si="731"/>
        <v>0</v>
      </c>
      <c r="R2897" s="4">
        <f t="shared" si="732"/>
        <v>74</v>
      </c>
      <c r="S2897">
        <f t="shared" si="733"/>
        <v>274</v>
      </c>
      <c r="T2897" s="5">
        <f t="shared" si="734"/>
        <v>0</v>
      </c>
      <c r="U2897">
        <f t="shared" si="735"/>
        <v>0</v>
      </c>
    </row>
    <row r="2898" spans="1:21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 s="1">
        <f t="shared" si="720"/>
        <v>0</v>
      </c>
      <c r="G2898" s="2">
        <f t="shared" si="721"/>
        <v>0</v>
      </c>
      <c r="H2898" s="2">
        <f t="shared" si="722"/>
        <v>0</v>
      </c>
      <c r="I2898" s="2">
        <f t="shared" si="723"/>
        <v>1</v>
      </c>
      <c r="J2898" s="2">
        <f t="shared" si="724"/>
        <v>0</v>
      </c>
      <c r="K2898" s="3">
        <f t="shared" si="725"/>
        <v>0</v>
      </c>
      <c r="L2898" s="4">
        <f t="shared" si="726"/>
        <v>0</v>
      </c>
      <c r="M2898" s="4">
        <f t="shared" si="727"/>
        <v>0</v>
      </c>
      <c r="N2898" s="4">
        <f t="shared" si="728"/>
        <v>1</v>
      </c>
      <c r="O2898" s="4">
        <f t="shared" si="729"/>
        <v>1</v>
      </c>
      <c r="P2898" s="4">
        <f t="shared" si="730"/>
        <v>0</v>
      </c>
      <c r="Q2898" s="3">
        <f t="shared" si="731"/>
        <v>0</v>
      </c>
      <c r="R2898" s="4">
        <f t="shared" si="732"/>
        <v>116</v>
      </c>
      <c r="S2898">
        <f t="shared" si="733"/>
        <v>78</v>
      </c>
      <c r="T2898" s="5">
        <f t="shared" si="734"/>
        <v>1</v>
      </c>
      <c r="U2898">
        <f t="shared" si="735"/>
        <v>0</v>
      </c>
    </row>
    <row r="2899" spans="1:21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 s="1">
        <f t="shared" si="720"/>
        <v>0</v>
      </c>
      <c r="G2899" s="2">
        <f t="shared" si="721"/>
        <v>0</v>
      </c>
      <c r="H2899" s="2">
        <f t="shared" si="722"/>
        <v>0</v>
      </c>
      <c r="I2899" s="2">
        <f t="shared" si="723"/>
        <v>0</v>
      </c>
      <c r="J2899" s="2">
        <f t="shared" si="724"/>
        <v>0</v>
      </c>
      <c r="K2899" s="3">
        <f t="shared" si="725"/>
        <v>1</v>
      </c>
      <c r="L2899" s="4">
        <f t="shared" si="726"/>
        <v>0</v>
      </c>
      <c r="M2899" s="4">
        <f t="shared" si="727"/>
        <v>1</v>
      </c>
      <c r="N2899" s="4">
        <f t="shared" si="728"/>
        <v>0</v>
      </c>
      <c r="O2899" s="4">
        <f t="shared" si="729"/>
        <v>1</v>
      </c>
      <c r="P2899" s="4">
        <f t="shared" si="730"/>
        <v>0</v>
      </c>
      <c r="Q2899" s="3">
        <f t="shared" si="731"/>
        <v>0</v>
      </c>
      <c r="R2899" s="4">
        <f t="shared" si="732"/>
        <v>242</v>
      </c>
      <c r="S2899">
        <f t="shared" si="733"/>
        <v>102</v>
      </c>
      <c r="T2899" s="5">
        <f t="shared" si="734"/>
        <v>1</v>
      </c>
      <c r="U2899">
        <f t="shared" si="735"/>
        <v>0</v>
      </c>
    </row>
    <row r="2900" spans="1:21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 s="1">
        <f t="shared" si="720"/>
        <v>0</v>
      </c>
      <c r="G2900" s="2">
        <f t="shared" si="721"/>
        <v>0</v>
      </c>
      <c r="H2900" s="2">
        <f t="shared" si="722"/>
        <v>0</v>
      </c>
      <c r="I2900" s="2">
        <f t="shared" si="723"/>
        <v>0</v>
      </c>
      <c r="J2900" s="2">
        <f t="shared" si="724"/>
        <v>0</v>
      </c>
      <c r="K2900" s="3">
        <f t="shared" si="725"/>
        <v>1</v>
      </c>
      <c r="L2900" s="4">
        <f t="shared" si="726"/>
        <v>1</v>
      </c>
      <c r="M2900" s="4">
        <f t="shared" si="727"/>
        <v>1</v>
      </c>
      <c r="N2900" s="4">
        <f t="shared" si="728"/>
        <v>1</v>
      </c>
      <c r="O2900" s="4">
        <f t="shared" si="729"/>
        <v>0</v>
      </c>
      <c r="P2900" s="4">
        <f t="shared" si="730"/>
        <v>0</v>
      </c>
      <c r="Q2900" s="3">
        <f t="shared" si="731"/>
        <v>0</v>
      </c>
      <c r="R2900" s="4">
        <f t="shared" si="732"/>
        <v>54</v>
      </c>
      <c r="S2900">
        <f t="shared" si="733"/>
        <v>147</v>
      </c>
      <c r="T2900" s="5">
        <f t="shared" si="734"/>
        <v>0</v>
      </c>
      <c r="U2900">
        <f t="shared" si="735"/>
        <v>0</v>
      </c>
    </row>
    <row r="2901" spans="1:21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 s="1">
        <f t="shared" si="720"/>
        <v>0</v>
      </c>
      <c r="G2901" s="2">
        <f t="shared" si="721"/>
        <v>0</v>
      </c>
      <c r="H2901" s="2">
        <f t="shared" si="722"/>
        <v>0</v>
      </c>
      <c r="I2901" s="2">
        <f t="shared" si="723"/>
        <v>0</v>
      </c>
      <c r="J2901" s="2">
        <f t="shared" si="724"/>
        <v>0</v>
      </c>
      <c r="K2901" s="3">
        <f t="shared" si="725"/>
        <v>1</v>
      </c>
      <c r="L2901" s="4">
        <f t="shared" si="726"/>
        <v>1</v>
      </c>
      <c r="M2901" s="4">
        <f t="shared" si="727"/>
        <v>0</v>
      </c>
      <c r="N2901" s="4">
        <f t="shared" si="728"/>
        <v>1</v>
      </c>
      <c r="O2901" s="4">
        <f t="shared" si="729"/>
        <v>1</v>
      </c>
      <c r="P2901" s="4">
        <f t="shared" si="730"/>
        <v>0</v>
      </c>
      <c r="Q2901" s="3">
        <f t="shared" si="731"/>
        <v>0</v>
      </c>
      <c r="R2901" s="4">
        <f t="shared" si="732"/>
        <v>92</v>
      </c>
      <c r="S2901">
        <f t="shared" si="733"/>
        <v>119</v>
      </c>
      <c r="T2901" s="5">
        <f t="shared" si="734"/>
        <v>0</v>
      </c>
      <c r="U2901">
        <f t="shared" si="735"/>
        <v>0</v>
      </c>
    </row>
    <row r="2902" spans="1:21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 s="1">
        <f t="shared" si="720"/>
        <v>0</v>
      </c>
      <c r="G2902" s="2">
        <f t="shared" si="721"/>
        <v>0</v>
      </c>
      <c r="H2902" s="2">
        <f t="shared" si="722"/>
        <v>0</v>
      </c>
      <c r="I2902" s="2">
        <f t="shared" si="723"/>
        <v>0</v>
      </c>
      <c r="J2902" s="2">
        <f t="shared" si="724"/>
        <v>0</v>
      </c>
      <c r="K2902" s="3">
        <f t="shared" si="725"/>
        <v>1</v>
      </c>
      <c r="L2902" s="4">
        <f t="shared" si="726"/>
        <v>0</v>
      </c>
      <c r="M2902" s="4">
        <f t="shared" si="727"/>
        <v>1</v>
      </c>
      <c r="N2902" s="4">
        <f t="shared" si="728"/>
        <v>0</v>
      </c>
      <c r="O2902" s="4">
        <f t="shared" si="729"/>
        <v>0</v>
      </c>
      <c r="P2902" s="4">
        <f t="shared" si="730"/>
        <v>0</v>
      </c>
      <c r="Q2902" s="3">
        <f t="shared" si="731"/>
        <v>1</v>
      </c>
      <c r="R2902" s="4">
        <f t="shared" si="732"/>
        <v>236</v>
      </c>
      <c r="S2902">
        <f t="shared" si="733"/>
        <v>29</v>
      </c>
      <c r="T2902" s="5">
        <f t="shared" si="734"/>
        <v>1</v>
      </c>
      <c r="U2902">
        <f t="shared" si="735"/>
        <v>1</v>
      </c>
    </row>
    <row r="2903" spans="1:21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 s="1">
        <f t="shared" si="720"/>
        <v>0</v>
      </c>
      <c r="G2903" s="2">
        <f t="shared" si="721"/>
        <v>0</v>
      </c>
      <c r="H2903" s="2">
        <f t="shared" si="722"/>
        <v>0</v>
      </c>
      <c r="I2903" s="2">
        <f t="shared" si="723"/>
        <v>0</v>
      </c>
      <c r="J2903" s="2">
        <f t="shared" si="724"/>
        <v>0</v>
      </c>
      <c r="K2903" s="3">
        <f t="shared" si="725"/>
        <v>1</v>
      </c>
      <c r="L2903" s="4">
        <f t="shared" si="726"/>
        <v>1</v>
      </c>
      <c r="M2903" s="4">
        <f t="shared" si="727"/>
        <v>1</v>
      </c>
      <c r="N2903" s="4">
        <f t="shared" si="728"/>
        <v>1</v>
      </c>
      <c r="O2903" s="4">
        <f t="shared" si="729"/>
        <v>1</v>
      </c>
      <c r="P2903" s="4">
        <f t="shared" si="730"/>
        <v>0</v>
      </c>
      <c r="Q2903" s="3">
        <f t="shared" si="731"/>
        <v>0</v>
      </c>
      <c r="R2903" s="4">
        <f t="shared" si="732"/>
        <v>178</v>
      </c>
      <c r="S2903">
        <f t="shared" si="733"/>
        <v>262</v>
      </c>
      <c r="T2903" s="5">
        <f t="shared" si="734"/>
        <v>0</v>
      </c>
      <c r="U2903">
        <f t="shared" si="735"/>
        <v>0</v>
      </c>
    </row>
    <row r="2904" spans="1:21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 s="1">
        <f t="shared" si="720"/>
        <v>0</v>
      </c>
      <c r="G2904" s="2">
        <f t="shared" si="721"/>
        <v>0</v>
      </c>
      <c r="H2904" s="2">
        <f t="shared" si="722"/>
        <v>0</v>
      </c>
      <c r="I2904" s="2">
        <f t="shared" si="723"/>
        <v>0</v>
      </c>
      <c r="J2904" s="2">
        <f t="shared" si="724"/>
        <v>0</v>
      </c>
      <c r="K2904" s="3">
        <f t="shared" si="725"/>
        <v>1</v>
      </c>
      <c r="L2904" s="4">
        <f t="shared" si="726"/>
        <v>1</v>
      </c>
      <c r="M2904" s="4">
        <f t="shared" si="727"/>
        <v>0</v>
      </c>
      <c r="N2904" s="4">
        <f t="shared" si="728"/>
        <v>0</v>
      </c>
      <c r="O2904" s="4">
        <f t="shared" si="729"/>
        <v>0</v>
      </c>
      <c r="P2904" s="4">
        <f t="shared" si="730"/>
        <v>1</v>
      </c>
      <c r="Q2904" s="3">
        <f t="shared" si="731"/>
        <v>0</v>
      </c>
      <c r="R2904" s="4">
        <f t="shared" si="732"/>
        <v>160</v>
      </c>
      <c r="S2904">
        <f t="shared" si="733"/>
        <v>146</v>
      </c>
      <c r="T2904" s="5">
        <f t="shared" si="734"/>
        <v>1</v>
      </c>
      <c r="U2904">
        <f t="shared" si="735"/>
        <v>0</v>
      </c>
    </row>
    <row r="2905" spans="1:21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 s="1">
        <f t="shared" si="720"/>
        <v>0</v>
      </c>
      <c r="G2905" s="2">
        <f t="shared" si="721"/>
        <v>0</v>
      </c>
      <c r="H2905" s="2">
        <f t="shared" si="722"/>
        <v>0</v>
      </c>
      <c r="I2905" s="2">
        <f t="shared" si="723"/>
        <v>0</v>
      </c>
      <c r="J2905" s="2">
        <f t="shared" si="724"/>
        <v>0</v>
      </c>
      <c r="K2905" s="3">
        <f t="shared" si="725"/>
        <v>1</v>
      </c>
      <c r="L2905" s="4">
        <f t="shared" si="726"/>
        <v>0</v>
      </c>
      <c r="M2905" s="4">
        <f t="shared" si="727"/>
        <v>1</v>
      </c>
      <c r="N2905" s="4">
        <f t="shared" si="728"/>
        <v>0</v>
      </c>
      <c r="O2905" s="4">
        <f t="shared" si="729"/>
        <v>1</v>
      </c>
      <c r="P2905" s="4">
        <f t="shared" si="730"/>
        <v>0</v>
      </c>
      <c r="Q2905" s="3">
        <f t="shared" si="731"/>
        <v>0</v>
      </c>
      <c r="R2905" s="4">
        <f t="shared" si="732"/>
        <v>168</v>
      </c>
      <c r="S2905">
        <f t="shared" si="733"/>
        <v>86</v>
      </c>
      <c r="T2905" s="5">
        <f t="shared" si="734"/>
        <v>1</v>
      </c>
      <c r="U2905">
        <f t="shared" si="735"/>
        <v>0</v>
      </c>
    </row>
    <row r="2906" spans="1:21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 s="1">
        <f t="shared" si="720"/>
        <v>0</v>
      </c>
      <c r="G2906" s="2">
        <f t="shared" si="721"/>
        <v>0</v>
      </c>
      <c r="H2906" s="2">
        <f t="shared" si="722"/>
        <v>0</v>
      </c>
      <c r="I2906" s="2">
        <f t="shared" si="723"/>
        <v>0</v>
      </c>
      <c r="J2906" s="2">
        <f t="shared" si="724"/>
        <v>0</v>
      </c>
      <c r="K2906" s="3">
        <f t="shared" si="725"/>
        <v>1</v>
      </c>
      <c r="L2906" s="4">
        <f t="shared" si="726"/>
        <v>0</v>
      </c>
      <c r="M2906" s="4">
        <f t="shared" si="727"/>
        <v>0</v>
      </c>
      <c r="N2906" s="4">
        <f t="shared" si="728"/>
        <v>0</v>
      </c>
      <c r="O2906" s="4">
        <f t="shared" si="729"/>
        <v>1</v>
      </c>
      <c r="P2906" s="4">
        <f t="shared" si="730"/>
        <v>0</v>
      </c>
      <c r="Q2906" s="3">
        <f t="shared" si="731"/>
        <v>1</v>
      </c>
      <c r="R2906" s="4">
        <f t="shared" si="732"/>
        <v>266</v>
      </c>
      <c r="S2906">
        <f t="shared" si="733"/>
        <v>41</v>
      </c>
      <c r="T2906" s="5">
        <f t="shared" si="734"/>
        <v>1</v>
      </c>
      <c r="U2906">
        <f t="shared" si="735"/>
        <v>1</v>
      </c>
    </row>
    <row r="2907" spans="1:21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 s="1">
        <f t="shared" si="720"/>
        <v>0</v>
      </c>
      <c r="G2907" s="2">
        <f t="shared" si="721"/>
        <v>0</v>
      </c>
      <c r="H2907" s="2">
        <f t="shared" si="722"/>
        <v>0</v>
      </c>
      <c r="I2907" s="2">
        <f t="shared" si="723"/>
        <v>0</v>
      </c>
      <c r="J2907" s="2">
        <f t="shared" si="724"/>
        <v>0</v>
      </c>
      <c r="K2907" s="3">
        <f t="shared" si="725"/>
        <v>1</v>
      </c>
      <c r="L2907" s="4">
        <f t="shared" si="726"/>
        <v>1</v>
      </c>
      <c r="M2907" s="4">
        <f t="shared" si="727"/>
        <v>1</v>
      </c>
      <c r="N2907" s="4">
        <f t="shared" si="728"/>
        <v>1</v>
      </c>
      <c r="O2907" s="4">
        <f t="shared" si="729"/>
        <v>1</v>
      </c>
      <c r="P2907" s="4">
        <f t="shared" si="730"/>
        <v>1</v>
      </c>
      <c r="Q2907" s="3">
        <f t="shared" si="731"/>
        <v>0</v>
      </c>
      <c r="R2907" s="4">
        <f t="shared" si="732"/>
        <v>0</v>
      </c>
      <c r="S2907">
        <f t="shared" si="733"/>
        <v>201</v>
      </c>
      <c r="T2907" s="5">
        <f t="shared" si="734"/>
        <v>0</v>
      </c>
      <c r="U2907">
        <f t="shared" si="735"/>
        <v>0</v>
      </c>
    </row>
    <row r="2908" spans="1:21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 s="1">
        <f t="shared" si="720"/>
        <v>0</v>
      </c>
      <c r="G2908" s="2">
        <f t="shared" si="721"/>
        <v>1</v>
      </c>
      <c r="H2908" s="2">
        <f t="shared" si="722"/>
        <v>0</v>
      </c>
      <c r="I2908" s="2">
        <f t="shared" si="723"/>
        <v>0</v>
      </c>
      <c r="J2908" s="2">
        <f t="shared" si="724"/>
        <v>0</v>
      </c>
      <c r="K2908" s="3">
        <f t="shared" si="725"/>
        <v>0</v>
      </c>
      <c r="L2908" s="4">
        <f t="shared" si="726"/>
        <v>1</v>
      </c>
      <c r="M2908" s="4">
        <f t="shared" si="727"/>
        <v>1</v>
      </c>
      <c r="N2908" s="4">
        <f t="shared" si="728"/>
        <v>1</v>
      </c>
      <c r="O2908" s="4">
        <f t="shared" si="729"/>
        <v>1</v>
      </c>
      <c r="P2908" s="4">
        <f t="shared" si="730"/>
        <v>1</v>
      </c>
      <c r="Q2908" s="3">
        <f t="shared" si="731"/>
        <v>0</v>
      </c>
      <c r="R2908" s="4">
        <f t="shared" si="732"/>
        <v>0</v>
      </c>
      <c r="S2908">
        <f t="shared" si="733"/>
        <v>171</v>
      </c>
      <c r="T2908" s="5">
        <f t="shared" si="734"/>
        <v>0</v>
      </c>
      <c r="U2908">
        <f t="shared" si="735"/>
        <v>0</v>
      </c>
    </row>
    <row r="2909" spans="1:21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 s="1">
        <f t="shared" si="720"/>
        <v>0</v>
      </c>
      <c r="G2909" s="2">
        <f t="shared" si="721"/>
        <v>0</v>
      </c>
      <c r="H2909" s="2">
        <f t="shared" si="722"/>
        <v>0</v>
      </c>
      <c r="I2909" s="2">
        <f t="shared" si="723"/>
        <v>0</v>
      </c>
      <c r="J2909" s="2">
        <f t="shared" si="724"/>
        <v>0</v>
      </c>
      <c r="K2909" s="3">
        <f t="shared" si="725"/>
        <v>1</v>
      </c>
      <c r="L2909" s="4">
        <f t="shared" si="726"/>
        <v>1</v>
      </c>
      <c r="M2909" s="4">
        <f t="shared" si="727"/>
        <v>1</v>
      </c>
      <c r="N2909" s="4">
        <f t="shared" si="728"/>
        <v>1</v>
      </c>
      <c r="O2909" s="4">
        <f t="shared" si="729"/>
        <v>1</v>
      </c>
      <c r="P2909" s="4">
        <f t="shared" si="730"/>
        <v>0</v>
      </c>
      <c r="Q2909" s="3">
        <f t="shared" si="731"/>
        <v>0</v>
      </c>
      <c r="R2909" s="4">
        <f t="shared" si="732"/>
        <v>40</v>
      </c>
      <c r="S2909">
        <f t="shared" si="733"/>
        <v>222</v>
      </c>
      <c r="T2909" s="5">
        <f t="shared" si="734"/>
        <v>0</v>
      </c>
      <c r="U2909">
        <f t="shared" si="735"/>
        <v>0</v>
      </c>
    </row>
    <row r="2910" spans="1:21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 s="1">
        <f t="shared" si="720"/>
        <v>0</v>
      </c>
      <c r="G2910" s="2">
        <f t="shared" si="721"/>
        <v>0</v>
      </c>
      <c r="H2910" s="2">
        <f t="shared" si="722"/>
        <v>0</v>
      </c>
      <c r="I2910" s="2">
        <f t="shared" si="723"/>
        <v>0</v>
      </c>
      <c r="J2910" s="2">
        <f t="shared" si="724"/>
        <v>0</v>
      </c>
      <c r="K2910" s="3">
        <f t="shared" si="725"/>
        <v>1</v>
      </c>
      <c r="L2910" s="4">
        <f t="shared" si="726"/>
        <v>0</v>
      </c>
      <c r="M2910" s="4">
        <f t="shared" si="727"/>
        <v>1</v>
      </c>
      <c r="N2910" s="4">
        <f t="shared" si="728"/>
        <v>1</v>
      </c>
      <c r="O2910" s="4">
        <f t="shared" si="729"/>
        <v>1</v>
      </c>
      <c r="P2910" s="4">
        <f t="shared" si="730"/>
        <v>0</v>
      </c>
      <c r="Q2910" s="3">
        <f t="shared" si="731"/>
        <v>0</v>
      </c>
      <c r="R2910" s="4">
        <f t="shared" si="732"/>
        <v>88</v>
      </c>
      <c r="S2910">
        <f t="shared" si="733"/>
        <v>173</v>
      </c>
      <c r="T2910" s="5">
        <f t="shared" si="734"/>
        <v>0</v>
      </c>
      <c r="U2910">
        <f t="shared" si="735"/>
        <v>0</v>
      </c>
    </row>
    <row r="2911" spans="1:21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 s="1">
        <f t="shared" si="720"/>
        <v>0</v>
      </c>
      <c r="G2911" s="2">
        <f t="shared" si="721"/>
        <v>0</v>
      </c>
      <c r="H2911" s="2">
        <f t="shared" si="722"/>
        <v>0</v>
      </c>
      <c r="I2911" s="2">
        <f t="shared" si="723"/>
        <v>0</v>
      </c>
      <c r="J2911" s="2">
        <f t="shared" si="724"/>
        <v>0</v>
      </c>
      <c r="K2911" s="3">
        <f t="shared" si="725"/>
        <v>1</v>
      </c>
      <c r="L2911" s="4">
        <f t="shared" si="726"/>
        <v>0</v>
      </c>
      <c r="M2911" s="4">
        <f t="shared" si="727"/>
        <v>1</v>
      </c>
      <c r="N2911" s="4">
        <f t="shared" si="728"/>
        <v>0</v>
      </c>
      <c r="O2911" s="4">
        <f t="shared" si="729"/>
        <v>1</v>
      </c>
      <c r="P2911" s="4">
        <f t="shared" si="730"/>
        <v>0</v>
      </c>
      <c r="Q2911" s="3">
        <f t="shared" si="731"/>
        <v>0</v>
      </c>
      <c r="R2911" s="4">
        <f t="shared" si="732"/>
        <v>346</v>
      </c>
      <c r="S2911">
        <f t="shared" si="733"/>
        <v>52</v>
      </c>
      <c r="T2911" s="5">
        <f t="shared" si="734"/>
        <v>1</v>
      </c>
      <c r="U2911">
        <f t="shared" si="735"/>
        <v>0</v>
      </c>
    </row>
    <row r="2912" spans="1:21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 s="1">
        <f t="shared" si="720"/>
        <v>0</v>
      </c>
      <c r="G2912" s="2">
        <f t="shared" si="721"/>
        <v>0</v>
      </c>
      <c r="H2912" s="2">
        <f t="shared" si="722"/>
        <v>0</v>
      </c>
      <c r="I2912" s="2">
        <f t="shared" si="723"/>
        <v>0</v>
      </c>
      <c r="J2912" s="2">
        <f t="shared" si="724"/>
        <v>0</v>
      </c>
      <c r="K2912" s="3">
        <f t="shared" si="725"/>
        <v>1</v>
      </c>
      <c r="L2912" s="4">
        <f t="shared" si="726"/>
        <v>1</v>
      </c>
      <c r="M2912" s="4">
        <f t="shared" si="727"/>
        <v>0</v>
      </c>
      <c r="N2912" s="4">
        <f t="shared" si="728"/>
        <v>0</v>
      </c>
      <c r="O2912" s="4">
        <f t="shared" si="729"/>
        <v>1</v>
      </c>
      <c r="P2912" s="4">
        <f t="shared" si="730"/>
        <v>0</v>
      </c>
      <c r="Q2912" s="3">
        <f t="shared" si="731"/>
        <v>0</v>
      </c>
      <c r="R2912" s="4">
        <f t="shared" si="732"/>
        <v>208</v>
      </c>
      <c r="S2912">
        <f t="shared" si="733"/>
        <v>92</v>
      </c>
      <c r="T2912" s="5">
        <f t="shared" si="734"/>
        <v>1</v>
      </c>
      <c r="U2912">
        <f t="shared" si="735"/>
        <v>0</v>
      </c>
    </row>
    <row r="2913" spans="1:21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 s="1">
        <f t="shared" si="720"/>
        <v>0</v>
      </c>
      <c r="G2913" s="2">
        <f t="shared" si="721"/>
        <v>0</v>
      </c>
      <c r="H2913" s="2">
        <f t="shared" si="722"/>
        <v>1</v>
      </c>
      <c r="I2913" s="2">
        <f t="shared" si="723"/>
        <v>0</v>
      </c>
      <c r="J2913" s="2">
        <f t="shared" si="724"/>
        <v>0</v>
      </c>
      <c r="K2913" s="3">
        <f t="shared" si="725"/>
        <v>0</v>
      </c>
      <c r="L2913" s="4">
        <f t="shared" si="726"/>
        <v>0</v>
      </c>
      <c r="M2913" s="4">
        <f t="shared" si="727"/>
        <v>1</v>
      </c>
      <c r="N2913" s="4">
        <f t="shared" si="728"/>
        <v>0</v>
      </c>
      <c r="O2913" s="4">
        <f t="shared" si="729"/>
        <v>1</v>
      </c>
      <c r="P2913" s="4">
        <f t="shared" si="730"/>
        <v>0</v>
      </c>
      <c r="Q2913" s="3">
        <f t="shared" si="731"/>
        <v>0</v>
      </c>
      <c r="R2913" s="4">
        <f t="shared" si="732"/>
        <v>328</v>
      </c>
      <c r="S2913">
        <f t="shared" si="733"/>
        <v>88</v>
      </c>
      <c r="T2913" s="5">
        <f t="shared" si="734"/>
        <v>1</v>
      </c>
      <c r="U2913">
        <f t="shared" si="735"/>
        <v>0</v>
      </c>
    </row>
    <row r="2914" spans="1:21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 s="1">
        <f t="shared" si="720"/>
        <v>0</v>
      </c>
      <c r="G2914" s="2">
        <f t="shared" si="721"/>
        <v>1</v>
      </c>
      <c r="H2914" s="2">
        <f t="shared" si="722"/>
        <v>0</v>
      </c>
      <c r="I2914" s="2">
        <f t="shared" si="723"/>
        <v>0</v>
      </c>
      <c r="J2914" s="2">
        <f t="shared" si="724"/>
        <v>0</v>
      </c>
      <c r="K2914" s="3">
        <f t="shared" si="725"/>
        <v>0</v>
      </c>
      <c r="L2914" s="4">
        <f t="shared" si="726"/>
        <v>0</v>
      </c>
      <c r="M2914" s="4">
        <f t="shared" si="727"/>
        <v>1</v>
      </c>
      <c r="N2914" s="4">
        <f t="shared" si="728"/>
        <v>1</v>
      </c>
      <c r="O2914" s="4">
        <f t="shared" si="729"/>
        <v>1</v>
      </c>
      <c r="P2914" s="4">
        <f t="shared" si="730"/>
        <v>0</v>
      </c>
      <c r="Q2914" s="3">
        <f t="shared" si="731"/>
        <v>0</v>
      </c>
      <c r="R2914" s="4">
        <f t="shared" si="732"/>
        <v>58</v>
      </c>
      <c r="S2914">
        <f t="shared" si="733"/>
        <v>121</v>
      </c>
      <c r="T2914" s="5">
        <f t="shared" si="734"/>
        <v>0</v>
      </c>
      <c r="U2914">
        <f t="shared" si="735"/>
        <v>0</v>
      </c>
    </row>
    <row r="2915" spans="1:21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 s="1">
        <f t="shared" si="720"/>
        <v>0</v>
      </c>
      <c r="G2915" s="2">
        <f t="shared" si="721"/>
        <v>0</v>
      </c>
      <c r="H2915" s="2">
        <f t="shared" si="722"/>
        <v>0</v>
      </c>
      <c r="I2915" s="2">
        <f t="shared" si="723"/>
        <v>0</v>
      </c>
      <c r="J2915" s="2">
        <f t="shared" si="724"/>
        <v>0</v>
      </c>
      <c r="K2915" s="3">
        <f t="shared" si="725"/>
        <v>1</v>
      </c>
      <c r="L2915" s="4">
        <f t="shared" si="726"/>
        <v>0</v>
      </c>
      <c r="M2915" s="4">
        <f t="shared" si="727"/>
        <v>1</v>
      </c>
      <c r="N2915" s="4">
        <f t="shared" si="728"/>
        <v>1</v>
      </c>
      <c r="O2915" s="4">
        <f t="shared" si="729"/>
        <v>0</v>
      </c>
      <c r="P2915" s="4">
        <f t="shared" si="730"/>
        <v>1</v>
      </c>
      <c r="Q2915" s="3">
        <f t="shared" si="731"/>
        <v>0</v>
      </c>
      <c r="R2915" s="4">
        <f t="shared" si="732"/>
        <v>92</v>
      </c>
      <c r="S2915">
        <f t="shared" si="733"/>
        <v>101</v>
      </c>
      <c r="T2915" s="5">
        <f t="shared" si="734"/>
        <v>0</v>
      </c>
      <c r="U2915">
        <f t="shared" si="735"/>
        <v>0</v>
      </c>
    </row>
    <row r="2916" spans="1:21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 s="1">
        <f t="shared" si="720"/>
        <v>0</v>
      </c>
      <c r="G2916" s="2">
        <f t="shared" si="721"/>
        <v>0</v>
      </c>
      <c r="H2916" s="2">
        <f t="shared" si="722"/>
        <v>0</v>
      </c>
      <c r="I2916" s="2">
        <f t="shared" si="723"/>
        <v>0</v>
      </c>
      <c r="J2916" s="2">
        <f t="shared" si="724"/>
        <v>0</v>
      </c>
      <c r="K2916" s="3">
        <f t="shared" si="725"/>
        <v>1</v>
      </c>
      <c r="L2916" s="4">
        <f t="shared" si="726"/>
        <v>0</v>
      </c>
      <c r="M2916" s="4">
        <f t="shared" si="727"/>
        <v>1</v>
      </c>
      <c r="N2916" s="4">
        <f t="shared" si="728"/>
        <v>0</v>
      </c>
      <c r="O2916" s="4">
        <f t="shared" si="729"/>
        <v>0</v>
      </c>
      <c r="P2916" s="4">
        <f t="shared" si="730"/>
        <v>1</v>
      </c>
      <c r="Q2916" s="3">
        <f t="shared" si="731"/>
        <v>0</v>
      </c>
      <c r="R2916" s="4">
        <f t="shared" si="732"/>
        <v>174</v>
      </c>
      <c r="S2916">
        <f t="shared" si="733"/>
        <v>128</v>
      </c>
      <c r="T2916" s="5">
        <f t="shared" si="734"/>
        <v>1</v>
      </c>
      <c r="U2916">
        <f t="shared" si="735"/>
        <v>0</v>
      </c>
    </row>
    <row r="2917" spans="1:21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 s="1">
        <f t="shared" si="720"/>
        <v>0</v>
      </c>
      <c r="G2917" s="2">
        <f t="shared" si="721"/>
        <v>0</v>
      </c>
      <c r="H2917" s="2">
        <f t="shared" si="722"/>
        <v>0</v>
      </c>
      <c r="I2917" s="2">
        <f t="shared" si="723"/>
        <v>0</v>
      </c>
      <c r="J2917" s="2">
        <f t="shared" si="724"/>
        <v>0</v>
      </c>
      <c r="K2917" s="3">
        <f t="shared" si="725"/>
        <v>1</v>
      </c>
      <c r="L2917" s="4">
        <f t="shared" si="726"/>
        <v>0</v>
      </c>
      <c r="M2917" s="4">
        <f t="shared" si="727"/>
        <v>0</v>
      </c>
      <c r="N2917" s="4">
        <f t="shared" si="728"/>
        <v>1</v>
      </c>
      <c r="O2917" s="4">
        <f t="shared" si="729"/>
        <v>0</v>
      </c>
      <c r="P2917" s="4">
        <f t="shared" si="730"/>
        <v>0</v>
      </c>
      <c r="Q2917" s="3">
        <f t="shared" si="731"/>
        <v>1</v>
      </c>
      <c r="R2917" s="4">
        <f t="shared" si="732"/>
        <v>106</v>
      </c>
      <c r="S2917">
        <f t="shared" si="733"/>
        <v>11</v>
      </c>
      <c r="T2917" s="5">
        <f t="shared" si="734"/>
        <v>1</v>
      </c>
      <c r="U2917">
        <f t="shared" si="735"/>
        <v>1</v>
      </c>
    </row>
    <row r="2918" spans="1:21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 s="1">
        <f t="shared" si="720"/>
        <v>0</v>
      </c>
      <c r="G2918" s="2">
        <f t="shared" si="721"/>
        <v>0</v>
      </c>
      <c r="H2918" s="2">
        <f t="shared" si="722"/>
        <v>0</v>
      </c>
      <c r="I2918" s="2">
        <f t="shared" si="723"/>
        <v>0</v>
      </c>
      <c r="J2918" s="2">
        <f t="shared" si="724"/>
        <v>0</v>
      </c>
      <c r="K2918" s="3">
        <f t="shared" si="725"/>
        <v>1</v>
      </c>
      <c r="L2918" s="4">
        <f t="shared" si="726"/>
        <v>0</v>
      </c>
      <c r="M2918" s="4">
        <f t="shared" si="727"/>
        <v>0</v>
      </c>
      <c r="N2918" s="4">
        <f t="shared" si="728"/>
        <v>0</v>
      </c>
      <c r="O2918" s="4">
        <f t="shared" si="729"/>
        <v>1</v>
      </c>
      <c r="P2918" s="4">
        <f t="shared" si="730"/>
        <v>0</v>
      </c>
      <c r="Q2918" s="3">
        <f t="shared" si="731"/>
        <v>1</v>
      </c>
      <c r="R2918" s="4">
        <f t="shared" si="732"/>
        <v>202</v>
      </c>
      <c r="S2918">
        <f t="shared" si="733"/>
        <v>13</v>
      </c>
      <c r="T2918" s="5">
        <f t="shared" si="734"/>
        <v>1</v>
      </c>
      <c r="U2918">
        <f t="shared" si="735"/>
        <v>1</v>
      </c>
    </row>
    <row r="2919" spans="1:21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 s="1">
        <f t="shared" si="720"/>
        <v>0</v>
      </c>
      <c r="G2919" s="2">
        <f t="shared" si="721"/>
        <v>0</v>
      </c>
      <c r="H2919" s="2">
        <f t="shared" si="722"/>
        <v>0</v>
      </c>
      <c r="I2919" s="2">
        <f t="shared" si="723"/>
        <v>0</v>
      </c>
      <c r="J2919" s="2">
        <f t="shared" si="724"/>
        <v>0</v>
      </c>
      <c r="K2919" s="3">
        <f t="shared" si="725"/>
        <v>1</v>
      </c>
      <c r="L2919" s="4">
        <f t="shared" si="726"/>
        <v>0</v>
      </c>
      <c r="M2919" s="4">
        <f t="shared" si="727"/>
        <v>1</v>
      </c>
      <c r="N2919" s="4">
        <f t="shared" si="728"/>
        <v>0</v>
      </c>
      <c r="O2919" s="4">
        <f t="shared" si="729"/>
        <v>0</v>
      </c>
      <c r="P2919" s="4">
        <f t="shared" si="730"/>
        <v>0</v>
      </c>
      <c r="Q2919" s="3">
        <f t="shared" si="731"/>
        <v>1</v>
      </c>
      <c r="R2919" s="4">
        <f t="shared" si="732"/>
        <v>90</v>
      </c>
      <c r="S2919">
        <f t="shared" si="733"/>
        <v>11</v>
      </c>
      <c r="T2919" s="5">
        <f t="shared" si="734"/>
        <v>1</v>
      </c>
      <c r="U2919">
        <f t="shared" si="735"/>
        <v>1</v>
      </c>
    </row>
    <row r="2920" spans="1:21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 s="1">
        <f t="shared" si="720"/>
        <v>0</v>
      </c>
      <c r="G2920" s="2">
        <f t="shared" si="721"/>
        <v>0</v>
      </c>
      <c r="H2920" s="2">
        <f t="shared" si="722"/>
        <v>0</v>
      </c>
      <c r="I2920" s="2">
        <f t="shared" si="723"/>
        <v>0</v>
      </c>
      <c r="J2920" s="2">
        <f t="shared" si="724"/>
        <v>0</v>
      </c>
      <c r="K2920" s="3">
        <f t="shared" si="725"/>
        <v>1</v>
      </c>
      <c r="L2920" s="4">
        <f t="shared" si="726"/>
        <v>1</v>
      </c>
      <c r="M2920" s="4">
        <f t="shared" si="727"/>
        <v>0</v>
      </c>
      <c r="N2920" s="4">
        <f t="shared" si="728"/>
        <v>1</v>
      </c>
      <c r="O2920" s="4">
        <f t="shared" si="729"/>
        <v>0</v>
      </c>
      <c r="P2920" s="4">
        <f t="shared" si="730"/>
        <v>1</v>
      </c>
      <c r="Q2920" s="3">
        <f t="shared" si="731"/>
        <v>0</v>
      </c>
      <c r="R2920" s="4">
        <f t="shared" si="732"/>
        <v>36</v>
      </c>
      <c r="S2920">
        <f t="shared" si="733"/>
        <v>143</v>
      </c>
      <c r="T2920" s="5">
        <f t="shared" si="734"/>
        <v>0</v>
      </c>
      <c r="U2920">
        <f t="shared" si="735"/>
        <v>0</v>
      </c>
    </row>
    <row r="2921" spans="1:21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 s="1">
        <f t="shared" si="720"/>
        <v>0</v>
      </c>
      <c r="G2921" s="2">
        <f t="shared" si="721"/>
        <v>0</v>
      </c>
      <c r="H2921" s="2">
        <f t="shared" si="722"/>
        <v>0</v>
      </c>
      <c r="I2921" s="2">
        <f t="shared" si="723"/>
        <v>0</v>
      </c>
      <c r="J2921" s="2">
        <f t="shared" si="724"/>
        <v>0</v>
      </c>
      <c r="K2921" s="3">
        <f t="shared" si="725"/>
        <v>1</v>
      </c>
      <c r="L2921" s="4">
        <f t="shared" si="726"/>
        <v>0</v>
      </c>
      <c r="M2921" s="4">
        <f t="shared" si="727"/>
        <v>1</v>
      </c>
      <c r="N2921" s="4">
        <f t="shared" si="728"/>
        <v>1</v>
      </c>
      <c r="O2921" s="4">
        <f t="shared" si="729"/>
        <v>1</v>
      </c>
      <c r="P2921" s="4">
        <f t="shared" si="730"/>
        <v>0</v>
      </c>
      <c r="Q2921" s="3">
        <f t="shared" si="731"/>
        <v>0</v>
      </c>
      <c r="R2921" s="4">
        <f t="shared" si="732"/>
        <v>56</v>
      </c>
      <c r="S2921">
        <f t="shared" si="733"/>
        <v>125</v>
      </c>
      <c r="T2921" s="5">
        <f t="shared" si="734"/>
        <v>0</v>
      </c>
      <c r="U2921">
        <f t="shared" si="735"/>
        <v>0</v>
      </c>
    </row>
    <row r="2922" spans="1:21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 s="1">
        <f t="shared" si="720"/>
        <v>0</v>
      </c>
      <c r="G2922" s="2">
        <f t="shared" si="721"/>
        <v>0</v>
      </c>
      <c r="H2922" s="2">
        <f t="shared" si="722"/>
        <v>0</v>
      </c>
      <c r="I2922" s="2">
        <f t="shared" si="723"/>
        <v>0</v>
      </c>
      <c r="J2922" s="2">
        <f t="shared" si="724"/>
        <v>0</v>
      </c>
      <c r="K2922" s="3">
        <f t="shared" si="725"/>
        <v>1</v>
      </c>
      <c r="L2922" s="4">
        <f t="shared" si="726"/>
        <v>0</v>
      </c>
      <c r="M2922" s="4">
        <f t="shared" si="727"/>
        <v>1</v>
      </c>
      <c r="N2922" s="4">
        <f t="shared" si="728"/>
        <v>0</v>
      </c>
      <c r="O2922" s="4">
        <f t="shared" si="729"/>
        <v>0</v>
      </c>
      <c r="P2922" s="4">
        <f t="shared" si="730"/>
        <v>0</v>
      </c>
      <c r="Q2922" s="3">
        <f t="shared" si="731"/>
        <v>1</v>
      </c>
      <c r="R2922" s="4">
        <f t="shared" si="732"/>
        <v>136</v>
      </c>
      <c r="S2922">
        <f t="shared" si="733"/>
        <v>33</v>
      </c>
      <c r="T2922" s="5">
        <f t="shared" si="734"/>
        <v>1</v>
      </c>
      <c r="U2922">
        <f t="shared" si="735"/>
        <v>1</v>
      </c>
    </row>
    <row r="2923" spans="1:21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 s="1">
        <f t="shared" si="720"/>
        <v>0</v>
      </c>
      <c r="G2923" s="2">
        <f t="shared" si="721"/>
        <v>0</v>
      </c>
      <c r="H2923" s="2">
        <f t="shared" si="722"/>
        <v>0</v>
      </c>
      <c r="I2923" s="2">
        <f t="shared" si="723"/>
        <v>0</v>
      </c>
      <c r="J2923" s="2">
        <f t="shared" si="724"/>
        <v>0</v>
      </c>
      <c r="K2923" s="3">
        <f t="shared" si="725"/>
        <v>1</v>
      </c>
      <c r="L2923" s="4">
        <f t="shared" si="726"/>
        <v>0</v>
      </c>
      <c r="M2923" s="4">
        <f t="shared" si="727"/>
        <v>0</v>
      </c>
      <c r="N2923" s="4">
        <f t="shared" si="728"/>
        <v>1</v>
      </c>
      <c r="O2923" s="4">
        <f t="shared" si="729"/>
        <v>0</v>
      </c>
      <c r="P2923" s="4">
        <f t="shared" si="730"/>
        <v>1</v>
      </c>
      <c r="Q2923" s="3">
        <f t="shared" si="731"/>
        <v>0</v>
      </c>
      <c r="R2923" s="4">
        <f t="shared" si="732"/>
        <v>122</v>
      </c>
      <c r="S2923">
        <f t="shared" si="733"/>
        <v>76</v>
      </c>
      <c r="T2923" s="5">
        <f t="shared" si="734"/>
        <v>1</v>
      </c>
      <c r="U2923">
        <f t="shared" si="735"/>
        <v>0</v>
      </c>
    </row>
    <row r="2924" spans="1:21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 s="1">
        <f t="shared" si="720"/>
        <v>0</v>
      </c>
      <c r="G2924" s="2">
        <f t="shared" si="721"/>
        <v>0</v>
      </c>
      <c r="H2924" s="2">
        <f t="shared" si="722"/>
        <v>0</v>
      </c>
      <c r="I2924" s="2">
        <f t="shared" si="723"/>
        <v>0</v>
      </c>
      <c r="J2924" s="2">
        <f t="shared" si="724"/>
        <v>0</v>
      </c>
      <c r="K2924" s="3">
        <f t="shared" si="725"/>
        <v>1</v>
      </c>
      <c r="L2924" s="4">
        <f t="shared" si="726"/>
        <v>1</v>
      </c>
      <c r="M2924" s="4">
        <f t="shared" si="727"/>
        <v>1</v>
      </c>
      <c r="N2924" s="4">
        <f t="shared" si="728"/>
        <v>1</v>
      </c>
      <c r="O2924" s="4">
        <f t="shared" si="729"/>
        <v>0</v>
      </c>
      <c r="P2924" s="4">
        <f t="shared" si="730"/>
        <v>1</v>
      </c>
      <c r="Q2924" s="3">
        <f t="shared" si="731"/>
        <v>0</v>
      </c>
      <c r="R2924" s="4">
        <f t="shared" si="732"/>
        <v>16</v>
      </c>
      <c r="S2924">
        <f t="shared" si="733"/>
        <v>172</v>
      </c>
      <c r="T2924" s="5">
        <f t="shared" si="734"/>
        <v>0</v>
      </c>
      <c r="U2924">
        <f t="shared" si="735"/>
        <v>0</v>
      </c>
    </row>
    <row r="2925" spans="1:21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 s="1">
        <f t="shared" si="720"/>
        <v>0</v>
      </c>
      <c r="G2925" s="2">
        <f t="shared" si="721"/>
        <v>0</v>
      </c>
      <c r="H2925" s="2">
        <f t="shared" si="722"/>
        <v>0</v>
      </c>
      <c r="I2925" s="2">
        <f t="shared" si="723"/>
        <v>0</v>
      </c>
      <c r="J2925" s="2">
        <f t="shared" si="724"/>
        <v>1</v>
      </c>
      <c r="K2925" s="3">
        <f t="shared" si="725"/>
        <v>0</v>
      </c>
      <c r="L2925" s="4">
        <f t="shared" si="726"/>
        <v>0</v>
      </c>
      <c r="M2925" s="4">
        <f t="shared" si="727"/>
        <v>1</v>
      </c>
      <c r="N2925" s="4">
        <f t="shared" si="728"/>
        <v>0</v>
      </c>
      <c r="O2925" s="4">
        <f t="shared" si="729"/>
        <v>1</v>
      </c>
      <c r="P2925" s="4">
        <f t="shared" si="730"/>
        <v>1</v>
      </c>
      <c r="Q2925" s="3">
        <f t="shared" si="731"/>
        <v>0</v>
      </c>
      <c r="R2925" s="4">
        <f t="shared" si="732"/>
        <v>96</v>
      </c>
      <c r="S2925">
        <f t="shared" si="733"/>
        <v>99</v>
      </c>
      <c r="T2925" s="5">
        <f t="shared" si="734"/>
        <v>0</v>
      </c>
      <c r="U2925">
        <f t="shared" si="735"/>
        <v>0</v>
      </c>
    </row>
    <row r="2926" spans="1:21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 s="1">
        <f t="shared" si="720"/>
        <v>0</v>
      </c>
      <c r="G2926" s="2">
        <f t="shared" si="721"/>
        <v>0</v>
      </c>
      <c r="H2926" s="2">
        <f t="shared" si="722"/>
        <v>0</v>
      </c>
      <c r="I2926" s="2">
        <f t="shared" si="723"/>
        <v>0</v>
      </c>
      <c r="J2926" s="2">
        <f t="shared" si="724"/>
        <v>0</v>
      </c>
      <c r="K2926" s="3">
        <f t="shared" si="725"/>
        <v>1</v>
      </c>
      <c r="L2926" s="4">
        <f t="shared" si="726"/>
        <v>0</v>
      </c>
      <c r="M2926" s="4">
        <f t="shared" si="727"/>
        <v>1</v>
      </c>
      <c r="N2926" s="4">
        <f t="shared" si="728"/>
        <v>0</v>
      </c>
      <c r="O2926" s="4">
        <f t="shared" si="729"/>
        <v>0</v>
      </c>
      <c r="P2926" s="4">
        <f t="shared" si="730"/>
        <v>0</v>
      </c>
      <c r="Q2926" s="3">
        <f t="shared" si="731"/>
        <v>1</v>
      </c>
      <c r="R2926" s="4">
        <f t="shared" si="732"/>
        <v>152</v>
      </c>
      <c r="S2926">
        <f t="shared" si="733"/>
        <v>13</v>
      </c>
      <c r="T2926" s="5">
        <f t="shared" si="734"/>
        <v>1</v>
      </c>
      <c r="U2926">
        <f t="shared" si="735"/>
        <v>1</v>
      </c>
    </row>
    <row r="2927" spans="1:21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 s="1">
        <f t="shared" si="720"/>
        <v>0</v>
      </c>
      <c r="G2927" s="2">
        <f t="shared" si="721"/>
        <v>0</v>
      </c>
      <c r="H2927" s="2">
        <f t="shared" si="722"/>
        <v>1</v>
      </c>
      <c r="I2927" s="2">
        <f t="shared" si="723"/>
        <v>0</v>
      </c>
      <c r="J2927" s="2">
        <f t="shared" si="724"/>
        <v>0</v>
      </c>
      <c r="K2927" s="3">
        <f t="shared" si="725"/>
        <v>0</v>
      </c>
      <c r="L2927" s="4">
        <f t="shared" si="726"/>
        <v>0</v>
      </c>
      <c r="M2927" s="4">
        <f t="shared" si="727"/>
        <v>1</v>
      </c>
      <c r="N2927" s="4">
        <f t="shared" si="728"/>
        <v>1</v>
      </c>
      <c r="O2927" s="4">
        <f t="shared" si="729"/>
        <v>1</v>
      </c>
      <c r="P2927" s="4">
        <f t="shared" si="730"/>
        <v>0</v>
      </c>
      <c r="Q2927" s="3">
        <f t="shared" si="731"/>
        <v>0</v>
      </c>
      <c r="R2927" s="4">
        <f t="shared" si="732"/>
        <v>150</v>
      </c>
      <c r="S2927">
        <f t="shared" si="733"/>
        <v>171</v>
      </c>
      <c r="T2927" s="5">
        <f t="shared" si="734"/>
        <v>0</v>
      </c>
      <c r="U2927">
        <f t="shared" si="735"/>
        <v>0</v>
      </c>
    </row>
    <row r="2928" spans="1:21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 s="1">
        <f t="shared" si="720"/>
        <v>0</v>
      </c>
      <c r="G2928" s="2">
        <f t="shared" si="721"/>
        <v>0</v>
      </c>
      <c r="H2928" s="2">
        <f t="shared" si="722"/>
        <v>0</v>
      </c>
      <c r="I2928" s="2">
        <f t="shared" si="723"/>
        <v>0</v>
      </c>
      <c r="J2928" s="2">
        <f t="shared" si="724"/>
        <v>0</v>
      </c>
      <c r="K2928" s="3">
        <f t="shared" si="725"/>
        <v>1</v>
      </c>
      <c r="L2928" s="4">
        <f t="shared" si="726"/>
        <v>0</v>
      </c>
      <c r="M2928" s="4">
        <f t="shared" si="727"/>
        <v>1</v>
      </c>
      <c r="N2928" s="4">
        <f t="shared" si="728"/>
        <v>1</v>
      </c>
      <c r="O2928" s="4">
        <f t="shared" si="729"/>
        <v>1</v>
      </c>
      <c r="P2928" s="4">
        <f t="shared" si="730"/>
        <v>0</v>
      </c>
      <c r="Q2928" s="3">
        <f t="shared" si="731"/>
        <v>0</v>
      </c>
      <c r="R2928" s="4">
        <f t="shared" si="732"/>
        <v>148</v>
      </c>
      <c r="S2928">
        <f t="shared" si="733"/>
        <v>143</v>
      </c>
      <c r="T2928" s="5">
        <f t="shared" si="734"/>
        <v>1</v>
      </c>
      <c r="U2928">
        <f t="shared" si="735"/>
        <v>0</v>
      </c>
    </row>
    <row r="2929" spans="1:21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 s="1">
        <f t="shared" si="720"/>
        <v>0</v>
      </c>
      <c r="G2929" s="2">
        <f t="shared" si="721"/>
        <v>0</v>
      </c>
      <c r="H2929" s="2">
        <f t="shared" si="722"/>
        <v>0</v>
      </c>
      <c r="I2929" s="2">
        <f t="shared" si="723"/>
        <v>0</v>
      </c>
      <c r="J2929" s="2">
        <f t="shared" si="724"/>
        <v>0</v>
      </c>
      <c r="K2929" s="3">
        <f t="shared" si="725"/>
        <v>1</v>
      </c>
      <c r="L2929" s="4">
        <f t="shared" si="726"/>
        <v>0</v>
      </c>
      <c r="M2929" s="4">
        <f t="shared" si="727"/>
        <v>1</v>
      </c>
      <c r="N2929" s="4">
        <f t="shared" si="728"/>
        <v>0</v>
      </c>
      <c r="O2929" s="4">
        <f t="shared" si="729"/>
        <v>0</v>
      </c>
      <c r="P2929" s="4">
        <f t="shared" si="730"/>
        <v>1</v>
      </c>
      <c r="Q2929" s="3">
        <f t="shared" si="731"/>
        <v>0</v>
      </c>
      <c r="R2929" s="4">
        <f t="shared" si="732"/>
        <v>138</v>
      </c>
      <c r="S2929">
        <f t="shared" si="733"/>
        <v>22</v>
      </c>
      <c r="T2929" s="5">
        <f t="shared" si="734"/>
        <v>1</v>
      </c>
      <c r="U2929">
        <f t="shared" si="735"/>
        <v>0</v>
      </c>
    </row>
    <row r="2930" spans="1:21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 s="1">
        <f t="shared" si="720"/>
        <v>0</v>
      </c>
      <c r="G2930" s="2">
        <f t="shared" si="721"/>
        <v>0</v>
      </c>
      <c r="H2930" s="2">
        <f t="shared" si="722"/>
        <v>0</v>
      </c>
      <c r="I2930" s="2">
        <f t="shared" si="723"/>
        <v>0</v>
      </c>
      <c r="J2930" s="2">
        <f t="shared" si="724"/>
        <v>0</v>
      </c>
      <c r="K2930" s="3">
        <f t="shared" si="725"/>
        <v>1</v>
      </c>
      <c r="L2930" s="4">
        <f t="shared" si="726"/>
        <v>0</v>
      </c>
      <c r="M2930" s="4">
        <f t="shared" si="727"/>
        <v>0</v>
      </c>
      <c r="N2930" s="4">
        <f t="shared" si="728"/>
        <v>0</v>
      </c>
      <c r="O2930" s="4">
        <f t="shared" si="729"/>
        <v>0</v>
      </c>
      <c r="P2930" s="4">
        <f t="shared" si="730"/>
        <v>0</v>
      </c>
      <c r="Q2930" s="3">
        <f t="shared" si="731"/>
        <v>1</v>
      </c>
      <c r="R2930" s="4">
        <f t="shared" si="732"/>
        <v>226</v>
      </c>
      <c r="S2930">
        <f t="shared" si="733"/>
        <v>0</v>
      </c>
      <c r="T2930" s="5">
        <f t="shared" si="734"/>
        <v>1</v>
      </c>
      <c r="U2930">
        <f t="shared" si="735"/>
        <v>1</v>
      </c>
    </row>
    <row r="2931" spans="1:21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 s="1">
        <f t="shared" si="720"/>
        <v>0</v>
      </c>
      <c r="G2931" s="2">
        <f t="shared" si="721"/>
        <v>0</v>
      </c>
      <c r="H2931" s="2">
        <f t="shared" si="722"/>
        <v>0</v>
      </c>
      <c r="I2931" s="2">
        <f t="shared" si="723"/>
        <v>0</v>
      </c>
      <c r="J2931" s="2">
        <f t="shared" si="724"/>
        <v>0</v>
      </c>
      <c r="K2931" s="3">
        <f t="shared" si="725"/>
        <v>1</v>
      </c>
      <c r="L2931" s="4">
        <f t="shared" si="726"/>
        <v>1</v>
      </c>
      <c r="M2931" s="4">
        <f t="shared" si="727"/>
        <v>0</v>
      </c>
      <c r="N2931" s="4">
        <f t="shared" si="728"/>
        <v>0</v>
      </c>
      <c r="O2931" s="4">
        <f t="shared" si="729"/>
        <v>1</v>
      </c>
      <c r="P2931" s="4">
        <f t="shared" si="730"/>
        <v>0</v>
      </c>
      <c r="Q2931" s="3">
        <f t="shared" si="731"/>
        <v>0</v>
      </c>
      <c r="R2931" s="4">
        <f t="shared" si="732"/>
        <v>130</v>
      </c>
      <c r="S2931">
        <f t="shared" si="733"/>
        <v>84</v>
      </c>
      <c r="T2931" s="5">
        <f t="shared" si="734"/>
        <v>1</v>
      </c>
      <c r="U2931">
        <f t="shared" si="735"/>
        <v>0</v>
      </c>
    </row>
    <row r="2932" spans="1:21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 s="1">
        <f t="shared" si="720"/>
        <v>0</v>
      </c>
      <c r="G2932" s="2">
        <f t="shared" si="721"/>
        <v>0</v>
      </c>
      <c r="H2932" s="2">
        <f t="shared" si="722"/>
        <v>0</v>
      </c>
      <c r="I2932" s="2">
        <f t="shared" si="723"/>
        <v>0</v>
      </c>
      <c r="J2932" s="2">
        <f t="shared" si="724"/>
        <v>0</v>
      </c>
      <c r="K2932" s="3">
        <f t="shared" si="725"/>
        <v>1</v>
      </c>
      <c r="L2932" s="4">
        <f t="shared" si="726"/>
        <v>1</v>
      </c>
      <c r="M2932" s="4">
        <f t="shared" si="727"/>
        <v>0</v>
      </c>
      <c r="N2932" s="4">
        <f t="shared" si="728"/>
        <v>0</v>
      </c>
      <c r="O2932" s="4">
        <f t="shared" si="729"/>
        <v>1</v>
      </c>
      <c r="P2932" s="4">
        <f t="shared" si="730"/>
        <v>1</v>
      </c>
      <c r="Q2932" s="3">
        <f t="shared" si="731"/>
        <v>0</v>
      </c>
      <c r="R2932" s="4">
        <f t="shared" si="732"/>
        <v>106</v>
      </c>
      <c r="S2932">
        <f t="shared" si="733"/>
        <v>353</v>
      </c>
      <c r="T2932" s="5">
        <f t="shared" si="734"/>
        <v>0</v>
      </c>
      <c r="U2932">
        <f t="shared" si="735"/>
        <v>0</v>
      </c>
    </row>
    <row r="2933" spans="1:21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 s="1">
        <f t="shared" si="720"/>
        <v>1</v>
      </c>
      <c r="G2933" s="2">
        <f t="shared" si="721"/>
        <v>0</v>
      </c>
      <c r="H2933" s="2">
        <f t="shared" si="722"/>
        <v>1</v>
      </c>
      <c r="I2933" s="2">
        <f t="shared" si="723"/>
        <v>0</v>
      </c>
      <c r="J2933" s="2">
        <f t="shared" si="724"/>
        <v>0</v>
      </c>
      <c r="K2933" s="3">
        <f t="shared" si="725"/>
        <v>0</v>
      </c>
      <c r="L2933" s="4">
        <f t="shared" si="726"/>
        <v>1</v>
      </c>
      <c r="M2933" s="4">
        <f t="shared" si="727"/>
        <v>1</v>
      </c>
      <c r="N2933" s="4">
        <f t="shared" si="728"/>
        <v>0</v>
      </c>
      <c r="O2933" s="4">
        <f t="shared" si="729"/>
        <v>1</v>
      </c>
      <c r="P2933" s="4">
        <f t="shared" si="730"/>
        <v>1</v>
      </c>
      <c r="Q2933" s="3">
        <f t="shared" si="731"/>
        <v>0</v>
      </c>
      <c r="R2933" s="4">
        <f t="shared" si="732"/>
        <v>24</v>
      </c>
      <c r="S2933">
        <f t="shared" si="733"/>
        <v>442</v>
      </c>
      <c r="T2933" s="5">
        <f t="shared" si="734"/>
        <v>0</v>
      </c>
      <c r="U2933">
        <f t="shared" si="735"/>
        <v>0</v>
      </c>
    </row>
    <row r="2934" spans="1:21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 s="1">
        <f t="shared" si="720"/>
        <v>0</v>
      </c>
      <c r="G2934" s="2">
        <f t="shared" si="721"/>
        <v>0</v>
      </c>
      <c r="H2934" s="2">
        <f t="shared" si="722"/>
        <v>0</v>
      </c>
      <c r="I2934" s="2">
        <f t="shared" si="723"/>
        <v>0</v>
      </c>
      <c r="J2934" s="2">
        <f t="shared" si="724"/>
        <v>0</v>
      </c>
      <c r="K2934" s="3">
        <f t="shared" si="725"/>
        <v>1</v>
      </c>
      <c r="L2934" s="4">
        <f t="shared" si="726"/>
        <v>0</v>
      </c>
      <c r="M2934" s="4">
        <f t="shared" si="727"/>
        <v>1</v>
      </c>
      <c r="N2934" s="4">
        <f t="shared" si="728"/>
        <v>1</v>
      </c>
      <c r="O2934" s="4">
        <f t="shared" si="729"/>
        <v>1</v>
      </c>
      <c r="P2934" s="4">
        <f t="shared" si="730"/>
        <v>0</v>
      </c>
      <c r="Q2934" s="3">
        <f t="shared" si="731"/>
        <v>0</v>
      </c>
      <c r="R2934" s="4">
        <f t="shared" si="732"/>
        <v>60</v>
      </c>
      <c r="S2934">
        <f t="shared" si="733"/>
        <v>177</v>
      </c>
      <c r="T2934" s="5">
        <f t="shared" si="734"/>
        <v>0</v>
      </c>
      <c r="U2934">
        <f t="shared" si="735"/>
        <v>0</v>
      </c>
    </row>
    <row r="2935" spans="1:21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 s="1">
        <f t="shared" si="720"/>
        <v>0</v>
      </c>
      <c r="G2935" s="2">
        <f t="shared" si="721"/>
        <v>0</v>
      </c>
      <c r="H2935" s="2">
        <f t="shared" si="722"/>
        <v>0</v>
      </c>
      <c r="I2935" s="2">
        <f t="shared" si="723"/>
        <v>0</v>
      </c>
      <c r="J2935" s="2">
        <f t="shared" si="724"/>
        <v>0</v>
      </c>
      <c r="K2935" s="3">
        <f t="shared" si="725"/>
        <v>1</v>
      </c>
      <c r="L2935" s="4">
        <f t="shared" si="726"/>
        <v>0</v>
      </c>
      <c r="M2935" s="4">
        <f t="shared" si="727"/>
        <v>1</v>
      </c>
      <c r="N2935" s="4">
        <f t="shared" si="728"/>
        <v>0</v>
      </c>
      <c r="O2935" s="4">
        <f t="shared" si="729"/>
        <v>0</v>
      </c>
      <c r="P2935" s="4">
        <f t="shared" si="730"/>
        <v>0</v>
      </c>
      <c r="Q2935" s="3">
        <f t="shared" si="731"/>
        <v>1</v>
      </c>
      <c r="R2935" s="4">
        <f t="shared" si="732"/>
        <v>322</v>
      </c>
      <c r="S2935">
        <f t="shared" si="733"/>
        <v>17</v>
      </c>
      <c r="T2935" s="5">
        <f t="shared" si="734"/>
        <v>1</v>
      </c>
      <c r="U2935">
        <f t="shared" si="735"/>
        <v>1</v>
      </c>
    </row>
    <row r="2936" spans="1:21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 s="1">
        <f t="shared" si="720"/>
        <v>0</v>
      </c>
      <c r="G2936" s="2">
        <f t="shared" si="721"/>
        <v>0</v>
      </c>
      <c r="H2936" s="2">
        <f t="shared" si="722"/>
        <v>0</v>
      </c>
      <c r="I2936" s="2">
        <f t="shared" si="723"/>
        <v>0</v>
      </c>
      <c r="J2936" s="2">
        <f t="shared" si="724"/>
        <v>0</v>
      </c>
      <c r="K2936" s="3">
        <f t="shared" si="725"/>
        <v>1</v>
      </c>
      <c r="L2936" s="4">
        <f t="shared" si="726"/>
        <v>0</v>
      </c>
      <c r="M2936" s="4">
        <f t="shared" si="727"/>
        <v>0</v>
      </c>
      <c r="N2936" s="4">
        <f t="shared" si="728"/>
        <v>1</v>
      </c>
      <c r="O2936" s="4">
        <f t="shared" si="729"/>
        <v>1</v>
      </c>
      <c r="P2936" s="4">
        <f t="shared" si="730"/>
        <v>0</v>
      </c>
      <c r="Q2936" s="3">
        <f t="shared" si="731"/>
        <v>0</v>
      </c>
      <c r="R2936" s="4">
        <f t="shared" si="732"/>
        <v>128</v>
      </c>
      <c r="S2936">
        <f t="shared" si="733"/>
        <v>28</v>
      </c>
      <c r="T2936" s="5">
        <f t="shared" si="734"/>
        <v>1</v>
      </c>
      <c r="U2936">
        <f t="shared" si="735"/>
        <v>0</v>
      </c>
    </row>
    <row r="2937" spans="1:21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 s="1">
        <f t="shared" si="720"/>
        <v>0</v>
      </c>
      <c r="G2937" s="2">
        <f t="shared" si="721"/>
        <v>0</v>
      </c>
      <c r="H2937" s="2">
        <f t="shared" si="722"/>
        <v>0</v>
      </c>
      <c r="I2937" s="2">
        <f t="shared" si="723"/>
        <v>0</v>
      </c>
      <c r="J2937" s="2">
        <f t="shared" si="724"/>
        <v>0</v>
      </c>
      <c r="K2937" s="3">
        <f t="shared" si="725"/>
        <v>1</v>
      </c>
      <c r="L2937" s="4">
        <f t="shared" si="726"/>
        <v>1</v>
      </c>
      <c r="M2937" s="4">
        <f t="shared" si="727"/>
        <v>0</v>
      </c>
      <c r="N2937" s="4">
        <f t="shared" si="728"/>
        <v>0</v>
      </c>
      <c r="O2937" s="4">
        <f t="shared" si="729"/>
        <v>0</v>
      </c>
      <c r="P2937" s="4">
        <f t="shared" si="730"/>
        <v>0</v>
      </c>
      <c r="Q2937" s="3">
        <f t="shared" si="731"/>
        <v>1</v>
      </c>
      <c r="R2937" s="4">
        <f t="shared" si="732"/>
        <v>262</v>
      </c>
      <c r="S2937">
        <f t="shared" si="733"/>
        <v>51</v>
      </c>
      <c r="T2937" s="5">
        <f t="shared" si="734"/>
        <v>1</v>
      </c>
      <c r="U2937">
        <f t="shared" si="735"/>
        <v>1</v>
      </c>
    </row>
    <row r="2938" spans="1:21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 s="1">
        <f t="shared" si="720"/>
        <v>0</v>
      </c>
      <c r="G2938" s="2">
        <f t="shared" si="721"/>
        <v>0</v>
      </c>
      <c r="H2938" s="2">
        <f t="shared" si="722"/>
        <v>0</v>
      </c>
      <c r="I2938" s="2">
        <f t="shared" si="723"/>
        <v>0</v>
      </c>
      <c r="J2938" s="2">
        <f t="shared" si="724"/>
        <v>0</v>
      </c>
      <c r="K2938" s="3">
        <f t="shared" si="725"/>
        <v>1</v>
      </c>
      <c r="L2938" s="4">
        <f t="shared" si="726"/>
        <v>1</v>
      </c>
      <c r="M2938" s="4">
        <f t="shared" si="727"/>
        <v>0</v>
      </c>
      <c r="N2938" s="4">
        <f t="shared" si="728"/>
        <v>1</v>
      </c>
      <c r="O2938" s="4">
        <f t="shared" si="729"/>
        <v>0</v>
      </c>
      <c r="P2938" s="4">
        <f t="shared" si="730"/>
        <v>0</v>
      </c>
      <c r="Q2938" s="3">
        <f t="shared" si="731"/>
        <v>0</v>
      </c>
      <c r="R2938" s="4">
        <f t="shared" si="732"/>
        <v>264</v>
      </c>
      <c r="S2938">
        <f t="shared" si="733"/>
        <v>154</v>
      </c>
      <c r="T2938" s="5">
        <f t="shared" si="734"/>
        <v>1</v>
      </c>
      <c r="U2938">
        <f t="shared" si="735"/>
        <v>0</v>
      </c>
    </row>
    <row r="2939" spans="1:21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 s="1">
        <f t="shared" si="720"/>
        <v>0</v>
      </c>
      <c r="G2939" s="2">
        <f t="shared" si="721"/>
        <v>0</v>
      </c>
      <c r="H2939" s="2">
        <f t="shared" si="722"/>
        <v>0</v>
      </c>
      <c r="I2939" s="2">
        <f t="shared" si="723"/>
        <v>0</v>
      </c>
      <c r="J2939" s="2">
        <f t="shared" si="724"/>
        <v>0</v>
      </c>
      <c r="K2939" s="3">
        <f t="shared" si="725"/>
        <v>1</v>
      </c>
      <c r="L2939" s="4">
        <f t="shared" si="726"/>
        <v>0</v>
      </c>
      <c r="M2939" s="4">
        <f t="shared" si="727"/>
        <v>0</v>
      </c>
      <c r="N2939" s="4">
        <f t="shared" si="728"/>
        <v>0</v>
      </c>
      <c r="O2939" s="4">
        <f t="shared" si="729"/>
        <v>1</v>
      </c>
      <c r="P2939" s="4">
        <f t="shared" si="730"/>
        <v>1</v>
      </c>
      <c r="Q2939" s="3">
        <f t="shared" si="731"/>
        <v>0</v>
      </c>
      <c r="R2939" s="4">
        <f t="shared" si="732"/>
        <v>136</v>
      </c>
      <c r="S2939">
        <f t="shared" si="733"/>
        <v>112</v>
      </c>
      <c r="T2939" s="5">
        <f t="shared" si="734"/>
        <v>1</v>
      </c>
      <c r="U2939">
        <f t="shared" si="735"/>
        <v>0</v>
      </c>
    </row>
    <row r="2940" spans="1:21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 s="1">
        <f t="shared" si="720"/>
        <v>0</v>
      </c>
      <c r="G2940" s="2">
        <f t="shared" si="721"/>
        <v>0</v>
      </c>
      <c r="H2940" s="2">
        <f t="shared" si="722"/>
        <v>0</v>
      </c>
      <c r="I2940" s="2">
        <f t="shared" si="723"/>
        <v>0</v>
      </c>
      <c r="J2940" s="2">
        <f t="shared" si="724"/>
        <v>0</v>
      </c>
      <c r="K2940" s="3">
        <f t="shared" si="725"/>
        <v>1</v>
      </c>
      <c r="L2940" s="4">
        <f t="shared" si="726"/>
        <v>0</v>
      </c>
      <c r="M2940" s="4">
        <f t="shared" si="727"/>
        <v>0</v>
      </c>
      <c r="N2940" s="4">
        <f t="shared" si="728"/>
        <v>0</v>
      </c>
      <c r="O2940" s="4">
        <f t="shared" si="729"/>
        <v>0</v>
      </c>
      <c r="P2940" s="4">
        <f t="shared" si="730"/>
        <v>1</v>
      </c>
      <c r="Q2940" s="3">
        <f t="shared" si="731"/>
        <v>1</v>
      </c>
      <c r="R2940" s="4">
        <f t="shared" si="732"/>
        <v>194</v>
      </c>
      <c r="S2940">
        <f t="shared" si="733"/>
        <v>111</v>
      </c>
      <c r="T2940" s="5">
        <f t="shared" si="734"/>
        <v>1</v>
      </c>
      <c r="U2940">
        <f t="shared" si="735"/>
        <v>1</v>
      </c>
    </row>
    <row r="2941" spans="1:21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 s="1">
        <f t="shared" si="720"/>
        <v>0</v>
      </c>
      <c r="G2941" s="2">
        <f t="shared" si="721"/>
        <v>0</v>
      </c>
      <c r="H2941" s="2">
        <f t="shared" si="722"/>
        <v>0</v>
      </c>
      <c r="I2941" s="2">
        <f t="shared" si="723"/>
        <v>0</v>
      </c>
      <c r="J2941" s="2">
        <f t="shared" si="724"/>
        <v>0</v>
      </c>
      <c r="K2941" s="3">
        <f t="shared" si="725"/>
        <v>1</v>
      </c>
      <c r="L2941" s="4">
        <f t="shared" si="726"/>
        <v>1</v>
      </c>
      <c r="M2941" s="4">
        <f t="shared" si="727"/>
        <v>1</v>
      </c>
      <c r="N2941" s="4">
        <f t="shared" si="728"/>
        <v>1</v>
      </c>
      <c r="O2941" s="4">
        <f t="shared" si="729"/>
        <v>1</v>
      </c>
      <c r="P2941" s="4">
        <f t="shared" si="730"/>
        <v>0</v>
      </c>
      <c r="Q2941" s="3">
        <f t="shared" si="731"/>
        <v>0</v>
      </c>
      <c r="R2941" s="4">
        <f t="shared" si="732"/>
        <v>64</v>
      </c>
      <c r="S2941">
        <f t="shared" si="733"/>
        <v>154</v>
      </c>
      <c r="T2941" s="5">
        <f t="shared" si="734"/>
        <v>0</v>
      </c>
      <c r="U2941">
        <f t="shared" si="735"/>
        <v>0</v>
      </c>
    </row>
    <row r="2942" spans="1:21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 s="1">
        <f t="shared" si="720"/>
        <v>0</v>
      </c>
      <c r="G2942" s="2">
        <f t="shared" si="721"/>
        <v>0</v>
      </c>
      <c r="H2942" s="2">
        <f t="shared" si="722"/>
        <v>0</v>
      </c>
      <c r="I2942" s="2">
        <f t="shared" si="723"/>
        <v>0</v>
      </c>
      <c r="J2942" s="2">
        <f t="shared" si="724"/>
        <v>0</v>
      </c>
      <c r="K2942" s="3">
        <f t="shared" si="725"/>
        <v>1</v>
      </c>
      <c r="L2942" s="4">
        <f t="shared" si="726"/>
        <v>0</v>
      </c>
      <c r="M2942" s="4">
        <f t="shared" si="727"/>
        <v>0</v>
      </c>
      <c r="N2942" s="4">
        <f t="shared" si="728"/>
        <v>1</v>
      </c>
      <c r="O2942" s="4">
        <f t="shared" si="729"/>
        <v>0</v>
      </c>
      <c r="P2942" s="4">
        <f t="shared" si="730"/>
        <v>0</v>
      </c>
      <c r="Q2942" s="3">
        <f t="shared" si="731"/>
        <v>1</v>
      </c>
      <c r="R2942" s="4">
        <f t="shared" si="732"/>
        <v>248</v>
      </c>
      <c r="S2942">
        <f t="shared" si="733"/>
        <v>29</v>
      </c>
      <c r="T2942" s="5">
        <f t="shared" si="734"/>
        <v>1</v>
      </c>
      <c r="U2942">
        <f t="shared" si="735"/>
        <v>1</v>
      </c>
    </row>
    <row r="2943" spans="1:21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 s="1">
        <f t="shared" si="720"/>
        <v>0</v>
      </c>
      <c r="G2943" s="2">
        <f t="shared" si="721"/>
        <v>0</v>
      </c>
      <c r="H2943" s="2">
        <f t="shared" si="722"/>
        <v>0</v>
      </c>
      <c r="I2943" s="2">
        <f t="shared" si="723"/>
        <v>0</v>
      </c>
      <c r="J2943" s="2">
        <f t="shared" si="724"/>
        <v>0</v>
      </c>
      <c r="K2943" s="3">
        <f t="shared" si="725"/>
        <v>1</v>
      </c>
      <c r="L2943" s="4">
        <f t="shared" si="726"/>
        <v>1</v>
      </c>
      <c r="M2943" s="4">
        <f t="shared" si="727"/>
        <v>1</v>
      </c>
      <c r="N2943" s="4">
        <f t="shared" si="728"/>
        <v>0</v>
      </c>
      <c r="O2943" s="4">
        <f t="shared" si="729"/>
        <v>0</v>
      </c>
      <c r="P2943" s="4">
        <f t="shared" si="730"/>
        <v>0</v>
      </c>
      <c r="Q2943" s="3">
        <f t="shared" si="731"/>
        <v>0</v>
      </c>
      <c r="R2943" s="4">
        <f t="shared" si="732"/>
        <v>178</v>
      </c>
      <c r="S2943">
        <f t="shared" si="733"/>
        <v>114</v>
      </c>
      <c r="T2943" s="5">
        <f t="shared" si="734"/>
        <v>1</v>
      </c>
      <c r="U2943">
        <f t="shared" si="735"/>
        <v>0</v>
      </c>
    </row>
    <row r="2944" spans="1:21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 s="1">
        <f t="shared" si="720"/>
        <v>0</v>
      </c>
      <c r="G2944" s="2">
        <f t="shared" si="721"/>
        <v>0</v>
      </c>
      <c r="H2944" s="2">
        <f t="shared" si="722"/>
        <v>0</v>
      </c>
      <c r="I2944" s="2">
        <f t="shared" si="723"/>
        <v>0</v>
      </c>
      <c r="J2944" s="2">
        <f t="shared" si="724"/>
        <v>0</v>
      </c>
      <c r="K2944" s="3">
        <f t="shared" si="725"/>
        <v>1</v>
      </c>
      <c r="L2944" s="4">
        <f t="shared" si="726"/>
        <v>0</v>
      </c>
      <c r="M2944" s="4">
        <f t="shared" si="727"/>
        <v>0</v>
      </c>
      <c r="N2944" s="4">
        <f t="shared" si="728"/>
        <v>1</v>
      </c>
      <c r="O2944" s="4">
        <f t="shared" si="729"/>
        <v>0</v>
      </c>
      <c r="P2944" s="4">
        <f t="shared" si="730"/>
        <v>0</v>
      </c>
      <c r="Q2944" s="3">
        <f t="shared" si="731"/>
        <v>1</v>
      </c>
      <c r="R2944" s="4">
        <f t="shared" si="732"/>
        <v>156</v>
      </c>
      <c r="S2944">
        <f t="shared" si="733"/>
        <v>17</v>
      </c>
      <c r="T2944" s="5">
        <f t="shared" si="734"/>
        <v>1</v>
      </c>
      <c r="U2944">
        <f t="shared" si="735"/>
        <v>1</v>
      </c>
    </row>
    <row r="2945" spans="1:21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 s="1">
        <f t="shared" si="720"/>
        <v>0</v>
      </c>
      <c r="G2945" s="2">
        <f t="shared" si="721"/>
        <v>0</v>
      </c>
      <c r="H2945" s="2">
        <f t="shared" si="722"/>
        <v>0</v>
      </c>
      <c r="I2945" s="2">
        <f t="shared" si="723"/>
        <v>0</v>
      </c>
      <c r="J2945" s="2">
        <f t="shared" si="724"/>
        <v>0</v>
      </c>
      <c r="K2945" s="3">
        <f t="shared" si="725"/>
        <v>1</v>
      </c>
      <c r="L2945" s="4">
        <f t="shared" si="726"/>
        <v>1</v>
      </c>
      <c r="M2945" s="4">
        <f t="shared" si="727"/>
        <v>0</v>
      </c>
      <c r="N2945" s="4">
        <f t="shared" si="728"/>
        <v>0</v>
      </c>
      <c r="O2945" s="4">
        <f t="shared" si="729"/>
        <v>1</v>
      </c>
      <c r="P2945" s="4">
        <f t="shared" si="730"/>
        <v>0</v>
      </c>
      <c r="Q2945" s="3">
        <f t="shared" si="731"/>
        <v>0</v>
      </c>
      <c r="R2945" s="4">
        <f t="shared" si="732"/>
        <v>160</v>
      </c>
      <c r="S2945">
        <f t="shared" si="733"/>
        <v>106</v>
      </c>
      <c r="T2945" s="5">
        <f t="shared" si="734"/>
        <v>1</v>
      </c>
      <c r="U2945">
        <f t="shared" si="735"/>
        <v>0</v>
      </c>
    </row>
    <row r="2946" spans="1:21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 s="1">
        <f t="shared" ref="F2946:F3009" si="736">IF(COUNTIF($A$1:$E$1,A2946)=1,1,0)</f>
        <v>0</v>
      </c>
      <c r="G2946" s="2">
        <f t="shared" ref="G2946:G3009" si="737">IF(COUNTIF($A$1:$E$1,B2946)=1,1,0)</f>
        <v>0</v>
      </c>
      <c r="H2946" s="2">
        <f t="shared" ref="H2946:H3009" si="738">IF(COUNTIF($A$1:$E$1,C2946)=1,1,0)</f>
        <v>0</v>
      </c>
      <c r="I2946" s="2">
        <f t="shared" ref="I2946:I3009" si="739">IF(COUNTIF($A$1:$E$1,D2946)=1,1,0)</f>
        <v>0</v>
      </c>
      <c r="J2946" s="2">
        <f t="shared" ref="J2946:J3009" si="740">IF(COUNTIF($A$1:$E$1,E2946)=1,1,0)</f>
        <v>0</v>
      </c>
      <c r="K2946" s="3">
        <f t="shared" ref="K2946:K3009" si="741">IF(SUM(F2946:J2946)=0,1,0)</f>
        <v>1</v>
      </c>
      <c r="L2946" s="4">
        <f t="shared" ref="L2946:L3009" si="742">MOD(A2946,2)</f>
        <v>0</v>
      </c>
      <c r="M2946" s="4">
        <f t="shared" ref="M2946:M3009" si="743">MOD(B2946,2)</f>
        <v>0</v>
      </c>
      <c r="N2946" s="4">
        <f t="shared" ref="N2946:N3009" si="744">MOD(C2946,2)</f>
        <v>0</v>
      </c>
      <c r="O2946" s="4">
        <f t="shared" ref="O2946:O3009" si="745">MOD(D2946,2)</f>
        <v>1</v>
      </c>
      <c r="P2946" s="4">
        <f t="shared" ref="P2946:P3009" si="746">MOD(E2946,2)</f>
        <v>0</v>
      </c>
      <c r="Q2946" s="3">
        <f t="shared" ref="Q2946:Q3009" si="747">IF(SUM(L2946:P2946)&lt;2,1,0)</f>
        <v>1</v>
      </c>
      <c r="R2946" s="4">
        <f t="shared" ref="R2946:R3009" si="748">SUMIF(L2946:P2946,0,A2946:E2946)</f>
        <v>308</v>
      </c>
      <c r="S2946">
        <f t="shared" ref="S2946:S3009" si="749">SUMIF(L2946:P2946,1,A2946:E2946)</f>
        <v>41</v>
      </c>
      <c r="T2946" s="5">
        <f t="shared" ref="T2946:T3009" si="750">IF(R2946&gt;S2946,1,0)</f>
        <v>1</v>
      </c>
      <c r="U2946">
        <f t="shared" ref="U2946:U3009" si="751">K2946*Q2946*T2946</f>
        <v>1</v>
      </c>
    </row>
    <row r="2947" spans="1:21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 s="1">
        <f t="shared" si="736"/>
        <v>0</v>
      </c>
      <c r="G2947" s="2">
        <f t="shared" si="737"/>
        <v>0</v>
      </c>
      <c r="H2947" s="2">
        <f t="shared" si="738"/>
        <v>0</v>
      </c>
      <c r="I2947" s="2">
        <f t="shared" si="739"/>
        <v>0</v>
      </c>
      <c r="J2947" s="2">
        <f t="shared" si="740"/>
        <v>0</v>
      </c>
      <c r="K2947" s="3">
        <f t="shared" si="741"/>
        <v>1</v>
      </c>
      <c r="L2947" s="4">
        <f t="shared" si="742"/>
        <v>0</v>
      </c>
      <c r="M2947" s="4">
        <f t="shared" si="743"/>
        <v>1</v>
      </c>
      <c r="N2947" s="4">
        <f t="shared" si="744"/>
        <v>0</v>
      </c>
      <c r="O2947" s="4">
        <f t="shared" si="745"/>
        <v>1</v>
      </c>
      <c r="P2947" s="4">
        <f t="shared" si="746"/>
        <v>0</v>
      </c>
      <c r="Q2947" s="3">
        <f t="shared" si="747"/>
        <v>0</v>
      </c>
      <c r="R2947" s="4">
        <f t="shared" si="748"/>
        <v>302</v>
      </c>
      <c r="S2947">
        <f t="shared" si="749"/>
        <v>26</v>
      </c>
      <c r="T2947" s="5">
        <f t="shared" si="750"/>
        <v>1</v>
      </c>
      <c r="U2947">
        <f t="shared" si="751"/>
        <v>0</v>
      </c>
    </row>
    <row r="2948" spans="1:21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 s="1">
        <f t="shared" si="736"/>
        <v>0</v>
      </c>
      <c r="G2948" s="2">
        <f t="shared" si="737"/>
        <v>0</v>
      </c>
      <c r="H2948" s="2">
        <f t="shared" si="738"/>
        <v>0</v>
      </c>
      <c r="I2948" s="2">
        <f t="shared" si="739"/>
        <v>0</v>
      </c>
      <c r="J2948" s="2">
        <f t="shared" si="740"/>
        <v>0</v>
      </c>
      <c r="K2948" s="3">
        <f t="shared" si="741"/>
        <v>1</v>
      </c>
      <c r="L2948" s="4">
        <f t="shared" si="742"/>
        <v>1</v>
      </c>
      <c r="M2948" s="4">
        <f t="shared" si="743"/>
        <v>0</v>
      </c>
      <c r="N2948" s="4">
        <f t="shared" si="744"/>
        <v>1</v>
      </c>
      <c r="O2948" s="4">
        <f t="shared" si="745"/>
        <v>0</v>
      </c>
      <c r="P2948" s="4">
        <f t="shared" si="746"/>
        <v>0</v>
      </c>
      <c r="Q2948" s="3">
        <f t="shared" si="747"/>
        <v>0</v>
      </c>
      <c r="R2948" s="4">
        <f t="shared" si="748"/>
        <v>44</v>
      </c>
      <c r="S2948">
        <f t="shared" si="749"/>
        <v>106</v>
      </c>
      <c r="T2948" s="5">
        <f t="shared" si="750"/>
        <v>0</v>
      </c>
      <c r="U2948">
        <f t="shared" si="751"/>
        <v>0</v>
      </c>
    </row>
    <row r="2949" spans="1:21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 s="1">
        <f t="shared" si="736"/>
        <v>0</v>
      </c>
      <c r="G2949" s="2">
        <f t="shared" si="737"/>
        <v>0</v>
      </c>
      <c r="H2949" s="2">
        <f t="shared" si="738"/>
        <v>0</v>
      </c>
      <c r="I2949" s="2">
        <f t="shared" si="739"/>
        <v>0</v>
      </c>
      <c r="J2949" s="2">
        <f t="shared" si="740"/>
        <v>0</v>
      </c>
      <c r="K2949" s="3">
        <f t="shared" si="741"/>
        <v>1</v>
      </c>
      <c r="L2949" s="4">
        <f t="shared" si="742"/>
        <v>0</v>
      </c>
      <c r="M2949" s="4">
        <f t="shared" si="743"/>
        <v>1</v>
      </c>
      <c r="N2949" s="4">
        <f t="shared" si="744"/>
        <v>1</v>
      </c>
      <c r="O2949" s="4">
        <f t="shared" si="745"/>
        <v>1</v>
      </c>
      <c r="P2949" s="4">
        <f t="shared" si="746"/>
        <v>1</v>
      </c>
      <c r="Q2949" s="3">
        <f t="shared" si="747"/>
        <v>0</v>
      </c>
      <c r="R2949" s="4">
        <f t="shared" si="748"/>
        <v>18</v>
      </c>
      <c r="S2949">
        <f t="shared" si="749"/>
        <v>70</v>
      </c>
      <c r="T2949" s="5">
        <f t="shared" si="750"/>
        <v>0</v>
      </c>
      <c r="U2949">
        <f t="shared" si="751"/>
        <v>0</v>
      </c>
    </row>
    <row r="2950" spans="1:21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 s="1">
        <f t="shared" si="736"/>
        <v>0</v>
      </c>
      <c r="G2950" s="2">
        <f t="shared" si="737"/>
        <v>0</v>
      </c>
      <c r="H2950" s="2">
        <f t="shared" si="738"/>
        <v>0</v>
      </c>
      <c r="I2950" s="2">
        <f t="shared" si="739"/>
        <v>0</v>
      </c>
      <c r="J2950" s="2">
        <f t="shared" si="740"/>
        <v>0</v>
      </c>
      <c r="K2950" s="3">
        <f t="shared" si="741"/>
        <v>1</v>
      </c>
      <c r="L2950" s="4">
        <f t="shared" si="742"/>
        <v>0</v>
      </c>
      <c r="M2950" s="4">
        <f t="shared" si="743"/>
        <v>0</v>
      </c>
      <c r="N2950" s="4">
        <f t="shared" si="744"/>
        <v>1</v>
      </c>
      <c r="O2950" s="4">
        <f t="shared" si="745"/>
        <v>0</v>
      </c>
      <c r="P2950" s="4">
        <f t="shared" si="746"/>
        <v>0</v>
      </c>
      <c r="Q2950" s="3">
        <f t="shared" si="747"/>
        <v>1</v>
      </c>
      <c r="R2950" s="4">
        <f t="shared" si="748"/>
        <v>78</v>
      </c>
      <c r="S2950">
        <f t="shared" si="749"/>
        <v>39</v>
      </c>
      <c r="T2950" s="5">
        <f t="shared" si="750"/>
        <v>1</v>
      </c>
      <c r="U2950">
        <f t="shared" si="751"/>
        <v>1</v>
      </c>
    </row>
    <row r="2951" spans="1:21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 s="1">
        <f t="shared" si="736"/>
        <v>0</v>
      </c>
      <c r="G2951" s="2">
        <f t="shared" si="737"/>
        <v>0</v>
      </c>
      <c r="H2951" s="2">
        <f t="shared" si="738"/>
        <v>0</v>
      </c>
      <c r="I2951" s="2">
        <f t="shared" si="739"/>
        <v>0</v>
      </c>
      <c r="J2951" s="2">
        <f t="shared" si="740"/>
        <v>0</v>
      </c>
      <c r="K2951" s="3">
        <f t="shared" si="741"/>
        <v>1</v>
      </c>
      <c r="L2951" s="4">
        <f t="shared" si="742"/>
        <v>1</v>
      </c>
      <c r="M2951" s="4">
        <f t="shared" si="743"/>
        <v>0</v>
      </c>
      <c r="N2951" s="4">
        <f t="shared" si="744"/>
        <v>1</v>
      </c>
      <c r="O2951" s="4">
        <f t="shared" si="745"/>
        <v>1</v>
      </c>
      <c r="P2951" s="4">
        <f t="shared" si="746"/>
        <v>1</v>
      </c>
      <c r="Q2951" s="3">
        <f t="shared" si="747"/>
        <v>0</v>
      </c>
      <c r="R2951" s="4">
        <f t="shared" si="748"/>
        <v>52</v>
      </c>
      <c r="S2951">
        <f t="shared" si="749"/>
        <v>68</v>
      </c>
      <c r="T2951" s="5">
        <f t="shared" si="750"/>
        <v>0</v>
      </c>
      <c r="U2951">
        <f t="shared" si="751"/>
        <v>0</v>
      </c>
    </row>
    <row r="2952" spans="1:21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 s="1">
        <f t="shared" si="736"/>
        <v>0</v>
      </c>
      <c r="G2952" s="2">
        <f t="shared" si="737"/>
        <v>0</v>
      </c>
      <c r="H2952" s="2">
        <f t="shared" si="738"/>
        <v>0</v>
      </c>
      <c r="I2952" s="2">
        <f t="shared" si="739"/>
        <v>0</v>
      </c>
      <c r="J2952" s="2">
        <f t="shared" si="740"/>
        <v>0</v>
      </c>
      <c r="K2952" s="3">
        <f t="shared" si="741"/>
        <v>1</v>
      </c>
      <c r="L2952" s="4">
        <f t="shared" si="742"/>
        <v>1</v>
      </c>
      <c r="M2952" s="4">
        <f t="shared" si="743"/>
        <v>0</v>
      </c>
      <c r="N2952" s="4">
        <f t="shared" si="744"/>
        <v>1</v>
      </c>
      <c r="O2952" s="4">
        <f t="shared" si="745"/>
        <v>0</v>
      </c>
      <c r="P2952" s="4">
        <f t="shared" si="746"/>
        <v>1</v>
      </c>
      <c r="Q2952" s="3">
        <f t="shared" si="747"/>
        <v>0</v>
      </c>
      <c r="R2952" s="4">
        <f t="shared" si="748"/>
        <v>62</v>
      </c>
      <c r="S2952">
        <f t="shared" si="749"/>
        <v>187</v>
      </c>
      <c r="T2952" s="5">
        <f t="shared" si="750"/>
        <v>0</v>
      </c>
      <c r="U2952">
        <f t="shared" si="751"/>
        <v>0</v>
      </c>
    </row>
    <row r="2953" spans="1:21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 s="1">
        <f t="shared" si="736"/>
        <v>0</v>
      </c>
      <c r="G2953" s="2">
        <f t="shared" si="737"/>
        <v>0</v>
      </c>
      <c r="H2953" s="2">
        <f t="shared" si="738"/>
        <v>0</v>
      </c>
      <c r="I2953" s="2">
        <f t="shared" si="739"/>
        <v>0</v>
      </c>
      <c r="J2953" s="2">
        <f t="shared" si="740"/>
        <v>0</v>
      </c>
      <c r="K2953" s="3">
        <f t="shared" si="741"/>
        <v>1</v>
      </c>
      <c r="L2953" s="4">
        <f t="shared" si="742"/>
        <v>0</v>
      </c>
      <c r="M2953" s="4">
        <f t="shared" si="743"/>
        <v>0</v>
      </c>
      <c r="N2953" s="4">
        <f t="shared" si="744"/>
        <v>0</v>
      </c>
      <c r="O2953" s="4">
        <f t="shared" si="745"/>
        <v>1</v>
      </c>
      <c r="P2953" s="4">
        <f t="shared" si="746"/>
        <v>0</v>
      </c>
      <c r="Q2953" s="3">
        <f t="shared" si="747"/>
        <v>1</v>
      </c>
      <c r="R2953" s="4">
        <f t="shared" si="748"/>
        <v>144</v>
      </c>
      <c r="S2953">
        <f t="shared" si="749"/>
        <v>43</v>
      </c>
      <c r="T2953" s="5">
        <f t="shared" si="750"/>
        <v>1</v>
      </c>
      <c r="U2953">
        <f t="shared" si="751"/>
        <v>1</v>
      </c>
    </row>
    <row r="2954" spans="1:21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 s="1">
        <f t="shared" si="736"/>
        <v>0</v>
      </c>
      <c r="G2954" s="2">
        <f t="shared" si="737"/>
        <v>0</v>
      </c>
      <c r="H2954" s="2">
        <f t="shared" si="738"/>
        <v>0</v>
      </c>
      <c r="I2954" s="2">
        <f t="shared" si="739"/>
        <v>0</v>
      </c>
      <c r="J2954" s="2">
        <f t="shared" si="740"/>
        <v>0</v>
      </c>
      <c r="K2954" s="3">
        <f t="shared" si="741"/>
        <v>1</v>
      </c>
      <c r="L2954" s="4">
        <f t="shared" si="742"/>
        <v>0</v>
      </c>
      <c r="M2954" s="4">
        <f t="shared" si="743"/>
        <v>0</v>
      </c>
      <c r="N2954" s="4">
        <f t="shared" si="744"/>
        <v>0</v>
      </c>
      <c r="O2954" s="4">
        <f t="shared" si="745"/>
        <v>1</v>
      </c>
      <c r="P2954" s="4">
        <f t="shared" si="746"/>
        <v>0</v>
      </c>
      <c r="Q2954" s="3">
        <f t="shared" si="747"/>
        <v>1</v>
      </c>
      <c r="R2954" s="4">
        <f t="shared" si="748"/>
        <v>228</v>
      </c>
      <c r="S2954">
        <f t="shared" si="749"/>
        <v>13</v>
      </c>
      <c r="T2954" s="5">
        <f t="shared" si="750"/>
        <v>1</v>
      </c>
      <c r="U2954">
        <f t="shared" si="751"/>
        <v>1</v>
      </c>
    </row>
    <row r="2955" spans="1:21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 s="1">
        <f t="shared" si="736"/>
        <v>0</v>
      </c>
      <c r="G2955" s="2">
        <f t="shared" si="737"/>
        <v>0</v>
      </c>
      <c r="H2955" s="2">
        <f t="shared" si="738"/>
        <v>0</v>
      </c>
      <c r="I2955" s="2">
        <f t="shared" si="739"/>
        <v>0</v>
      </c>
      <c r="J2955" s="2">
        <f t="shared" si="740"/>
        <v>0</v>
      </c>
      <c r="K2955" s="3">
        <f t="shared" si="741"/>
        <v>1</v>
      </c>
      <c r="L2955" s="4">
        <f t="shared" si="742"/>
        <v>0</v>
      </c>
      <c r="M2955" s="4">
        <f t="shared" si="743"/>
        <v>0</v>
      </c>
      <c r="N2955" s="4">
        <f t="shared" si="744"/>
        <v>0</v>
      </c>
      <c r="O2955" s="4">
        <f t="shared" si="745"/>
        <v>1</v>
      </c>
      <c r="P2955" s="4">
        <f t="shared" si="746"/>
        <v>1</v>
      </c>
      <c r="Q2955" s="3">
        <f t="shared" si="747"/>
        <v>0</v>
      </c>
      <c r="R2955" s="4">
        <f t="shared" si="748"/>
        <v>226</v>
      </c>
      <c r="S2955">
        <f t="shared" si="749"/>
        <v>104</v>
      </c>
      <c r="T2955" s="5">
        <f t="shared" si="750"/>
        <v>1</v>
      </c>
      <c r="U2955">
        <f t="shared" si="751"/>
        <v>0</v>
      </c>
    </row>
    <row r="2956" spans="1:21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 s="1">
        <f t="shared" si="736"/>
        <v>0</v>
      </c>
      <c r="G2956" s="2">
        <f t="shared" si="737"/>
        <v>0</v>
      </c>
      <c r="H2956" s="2">
        <f t="shared" si="738"/>
        <v>0</v>
      </c>
      <c r="I2956" s="2">
        <f t="shared" si="739"/>
        <v>0</v>
      </c>
      <c r="J2956" s="2">
        <f t="shared" si="740"/>
        <v>0</v>
      </c>
      <c r="K2956" s="3">
        <f t="shared" si="741"/>
        <v>1</v>
      </c>
      <c r="L2956" s="4">
        <f t="shared" si="742"/>
        <v>0</v>
      </c>
      <c r="M2956" s="4">
        <f t="shared" si="743"/>
        <v>0</v>
      </c>
      <c r="N2956" s="4">
        <f t="shared" si="744"/>
        <v>1</v>
      </c>
      <c r="O2956" s="4">
        <f t="shared" si="745"/>
        <v>0</v>
      </c>
      <c r="P2956" s="4">
        <f t="shared" si="746"/>
        <v>0</v>
      </c>
      <c r="Q2956" s="3">
        <f t="shared" si="747"/>
        <v>1</v>
      </c>
      <c r="R2956" s="4">
        <f t="shared" si="748"/>
        <v>316</v>
      </c>
      <c r="S2956">
        <f t="shared" si="749"/>
        <v>17</v>
      </c>
      <c r="T2956" s="5">
        <f t="shared" si="750"/>
        <v>1</v>
      </c>
      <c r="U2956">
        <f t="shared" si="751"/>
        <v>1</v>
      </c>
    </row>
    <row r="2957" spans="1:21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 s="1">
        <f t="shared" si="736"/>
        <v>0</v>
      </c>
      <c r="G2957" s="2">
        <f t="shared" si="737"/>
        <v>0</v>
      </c>
      <c r="H2957" s="2">
        <f t="shared" si="738"/>
        <v>0</v>
      </c>
      <c r="I2957" s="2">
        <f t="shared" si="739"/>
        <v>0</v>
      </c>
      <c r="J2957" s="2">
        <f t="shared" si="740"/>
        <v>0</v>
      </c>
      <c r="K2957" s="3">
        <f t="shared" si="741"/>
        <v>1</v>
      </c>
      <c r="L2957" s="4">
        <f t="shared" si="742"/>
        <v>1</v>
      </c>
      <c r="M2957" s="4">
        <f t="shared" si="743"/>
        <v>0</v>
      </c>
      <c r="N2957" s="4">
        <f t="shared" si="744"/>
        <v>0</v>
      </c>
      <c r="O2957" s="4">
        <f t="shared" si="745"/>
        <v>0</v>
      </c>
      <c r="P2957" s="4">
        <f t="shared" si="746"/>
        <v>1</v>
      </c>
      <c r="Q2957" s="3">
        <f t="shared" si="747"/>
        <v>0</v>
      </c>
      <c r="R2957" s="4">
        <f t="shared" si="748"/>
        <v>96</v>
      </c>
      <c r="S2957">
        <f t="shared" si="749"/>
        <v>182</v>
      </c>
      <c r="T2957" s="5">
        <f t="shared" si="750"/>
        <v>0</v>
      </c>
      <c r="U2957">
        <f t="shared" si="751"/>
        <v>0</v>
      </c>
    </row>
    <row r="2958" spans="1:21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 s="1">
        <f t="shared" si="736"/>
        <v>0</v>
      </c>
      <c r="G2958" s="2">
        <f t="shared" si="737"/>
        <v>0</v>
      </c>
      <c r="H2958" s="2">
        <f t="shared" si="738"/>
        <v>0</v>
      </c>
      <c r="I2958" s="2">
        <f t="shared" si="739"/>
        <v>0</v>
      </c>
      <c r="J2958" s="2">
        <f t="shared" si="740"/>
        <v>0</v>
      </c>
      <c r="K2958" s="3">
        <f t="shared" si="741"/>
        <v>1</v>
      </c>
      <c r="L2958" s="4">
        <f t="shared" si="742"/>
        <v>0</v>
      </c>
      <c r="M2958" s="4">
        <f t="shared" si="743"/>
        <v>0</v>
      </c>
      <c r="N2958" s="4">
        <f t="shared" si="744"/>
        <v>1</v>
      </c>
      <c r="O2958" s="4">
        <f t="shared" si="745"/>
        <v>1</v>
      </c>
      <c r="P2958" s="4">
        <f t="shared" si="746"/>
        <v>0</v>
      </c>
      <c r="Q2958" s="3">
        <f t="shared" si="747"/>
        <v>0</v>
      </c>
      <c r="R2958" s="4">
        <f t="shared" si="748"/>
        <v>282</v>
      </c>
      <c r="S2958">
        <f t="shared" si="749"/>
        <v>26</v>
      </c>
      <c r="T2958" s="5">
        <f t="shared" si="750"/>
        <v>1</v>
      </c>
      <c r="U2958">
        <f t="shared" si="751"/>
        <v>0</v>
      </c>
    </row>
    <row r="2959" spans="1:21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 s="1">
        <f t="shared" si="736"/>
        <v>0</v>
      </c>
      <c r="G2959" s="2">
        <f t="shared" si="737"/>
        <v>0</v>
      </c>
      <c r="H2959" s="2">
        <f t="shared" si="738"/>
        <v>0</v>
      </c>
      <c r="I2959" s="2">
        <f t="shared" si="739"/>
        <v>0</v>
      </c>
      <c r="J2959" s="2">
        <f t="shared" si="740"/>
        <v>0</v>
      </c>
      <c r="K2959" s="3">
        <f t="shared" si="741"/>
        <v>1</v>
      </c>
      <c r="L2959" s="4">
        <f t="shared" si="742"/>
        <v>1</v>
      </c>
      <c r="M2959" s="4">
        <f t="shared" si="743"/>
        <v>0</v>
      </c>
      <c r="N2959" s="4">
        <f t="shared" si="744"/>
        <v>1</v>
      </c>
      <c r="O2959" s="4">
        <f t="shared" si="745"/>
        <v>1</v>
      </c>
      <c r="P2959" s="4">
        <f t="shared" si="746"/>
        <v>1</v>
      </c>
      <c r="Q2959" s="3">
        <f t="shared" si="747"/>
        <v>0</v>
      </c>
      <c r="R2959" s="4">
        <f t="shared" si="748"/>
        <v>30</v>
      </c>
      <c r="S2959">
        <f t="shared" si="749"/>
        <v>186</v>
      </c>
      <c r="T2959" s="5">
        <f t="shared" si="750"/>
        <v>0</v>
      </c>
      <c r="U2959">
        <f t="shared" si="751"/>
        <v>0</v>
      </c>
    </row>
    <row r="2960" spans="1:21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 s="1">
        <f t="shared" si="736"/>
        <v>0</v>
      </c>
      <c r="G2960" s="2">
        <f t="shared" si="737"/>
        <v>0</v>
      </c>
      <c r="H2960" s="2">
        <f t="shared" si="738"/>
        <v>0</v>
      </c>
      <c r="I2960" s="2">
        <f t="shared" si="739"/>
        <v>0</v>
      </c>
      <c r="J2960" s="2">
        <f t="shared" si="740"/>
        <v>0</v>
      </c>
      <c r="K2960" s="3">
        <f t="shared" si="741"/>
        <v>1</v>
      </c>
      <c r="L2960" s="4">
        <f t="shared" si="742"/>
        <v>0</v>
      </c>
      <c r="M2960" s="4">
        <f t="shared" si="743"/>
        <v>1</v>
      </c>
      <c r="N2960" s="4">
        <f t="shared" si="744"/>
        <v>1</v>
      </c>
      <c r="O2960" s="4">
        <f t="shared" si="745"/>
        <v>0</v>
      </c>
      <c r="P2960" s="4">
        <f t="shared" si="746"/>
        <v>0</v>
      </c>
      <c r="Q2960" s="3">
        <f t="shared" si="747"/>
        <v>0</v>
      </c>
      <c r="R2960" s="4">
        <f t="shared" si="748"/>
        <v>154</v>
      </c>
      <c r="S2960">
        <f t="shared" si="749"/>
        <v>116</v>
      </c>
      <c r="T2960" s="5">
        <f t="shared" si="750"/>
        <v>1</v>
      </c>
      <c r="U2960">
        <f t="shared" si="751"/>
        <v>0</v>
      </c>
    </row>
    <row r="2961" spans="1:21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 s="1">
        <f t="shared" si="736"/>
        <v>0</v>
      </c>
      <c r="G2961" s="2">
        <f t="shared" si="737"/>
        <v>0</v>
      </c>
      <c r="H2961" s="2">
        <f t="shared" si="738"/>
        <v>0</v>
      </c>
      <c r="I2961" s="2">
        <f t="shared" si="739"/>
        <v>0</v>
      </c>
      <c r="J2961" s="2">
        <f t="shared" si="740"/>
        <v>0</v>
      </c>
      <c r="K2961" s="3">
        <f t="shared" si="741"/>
        <v>1</v>
      </c>
      <c r="L2961" s="4">
        <f t="shared" si="742"/>
        <v>0</v>
      </c>
      <c r="M2961" s="4">
        <f t="shared" si="743"/>
        <v>0</v>
      </c>
      <c r="N2961" s="4">
        <f t="shared" si="744"/>
        <v>0</v>
      </c>
      <c r="O2961" s="4">
        <f t="shared" si="745"/>
        <v>0</v>
      </c>
      <c r="P2961" s="4">
        <f t="shared" si="746"/>
        <v>0</v>
      </c>
      <c r="Q2961" s="3">
        <f t="shared" si="747"/>
        <v>1</v>
      </c>
      <c r="R2961" s="4">
        <f t="shared" si="748"/>
        <v>148</v>
      </c>
      <c r="S2961">
        <f t="shared" si="749"/>
        <v>0</v>
      </c>
      <c r="T2961" s="5">
        <f t="shared" si="750"/>
        <v>1</v>
      </c>
      <c r="U2961">
        <f t="shared" si="751"/>
        <v>1</v>
      </c>
    </row>
    <row r="2962" spans="1:21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 s="1">
        <f t="shared" si="736"/>
        <v>0</v>
      </c>
      <c r="G2962" s="2">
        <f t="shared" si="737"/>
        <v>0</v>
      </c>
      <c r="H2962" s="2">
        <f t="shared" si="738"/>
        <v>0</v>
      </c>
      <c r="I2962" s="2">
        <f t="shared" si="739"/>
        <v>0</v>
      </c>
      <c r="J2962" s="2">
        <f t="shared" si="740"/>
        <v>0</v>
      </c>
      <c r="K2962" s="3">
        <f t="shared" si="741"/>
        <v>1</v>
      </c>
      <c r="L2962" s="4">
        <f t="shared" si="742"/>
        <v>1</v>
      </c>
      <c r="M2962" s="4">
        <f t="shared" si="743"/>
        <v>1</v>
      </c>
      <c r="N2962" s="4">
        <f t="shared" si="744"/>
        <v>0</v>
      </c>
      <c r="O2962" s="4">
        <f t="shared" si="745"/>
        <v>0</v>
      </c>
      <c r="P2962" s="4">
        <f t="shared" si="746"/>
        <v>0</v>
      </c>
      <c r="Q2962" s="3">
        <f t="shared" si="747"/>
        <v>0</v>
      </c>
      <c r="R2962" s="4">
        <f t="shared" si="748"/>
        <v>230</v>
      </c>
      <c r="S2962">
        <f t="shared" si="749"/>
        <v>108</v>
      </c>
      <c r="T2962" s="5">
        <f t="shared" si="750"/>
        <v>1</v>
      </c>
      <c r="U2962">
        <f t="shared" si="751"/>
        <v>0</v>
      </c>
    </row>
    <row r="2963" spans="1:21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 s="1">
        <f t="shared" si="736"/>
        <v>0</v>
      </c>
      <c r="G2963" s="2">
        <f t="shared" si="737"/>
        <v>0</v>
      </c>
      <c r="H2963" s="2">
        <f t="shared" si="738"/>
        <v>0</v>
      </c>
      <c r="I2963" s="2">
        <f t="shared" si="739"/>
        <v>0</v>
      </c>
      <c r="J2963" s="2">
        <f t="shared" si="740"/>
        <v>0</v>
      </c>
      <c r="K2963" s="3">
        <f t="shared" si="741"/>
        <v>1</v>
      </c>
      <c r="L2963" s="4">
        <f t="shared" si="742"/>
        <v>0</v>
      </c>
      <c r="M2963" s="4">
        <f t="shared" si="743"/>
        <v>1</v>
      </c>
      <c r="N2963" s="4">
        <f t="shared" si="744"/>
        <v>0</v>
      </c>
      <c r="O2963" s="4">
        <f t="shared" si="745"/>
        <v>0</v>
      </c>
      <c r="P2963" s="4">
        <f t="shared" si="746"/>
        <v>0</v>
      </c>
      <c r="Q2963" s="3">
        <f t="shared" si="747"/>
        <v>1</v>
      </c>
      <c r="R2963" s="4">
        <f t="shared" si="748"/>
        <v>74</v>
      </c>
      <c r="S2963">
        <f t="shared" si="749"/>
        <v>53</v>
      </c>
      <c r="T2963" s="5">
        <f t="shared" si="750"/>
        <v>1</v>
      </c>
      <c r="U2963">
        <f t="shared" si="751"/>
        <v>1</v>
      </c>
    </row>
    <row r="2964" spans="1:21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 s="1">
        <f t="shared" si="736"/>
        <v>0</v>
      </c>
      <c r="G2964" s="2">
        <f t="shared" si="737"/>
        <v>0</v>
      </c>
      <c r="H2964" s="2">
        <f t="shared" si="738"/>
        <v>1</v>
      </c>
      <c r="I2964" s="2">
        <f t="shared" si="739"/>
        <v>0</v>
      </c>
      <c r="J2964" s="2">
        <f t="shared" si="740"/>
        <v>0</v>
      </c>
      <c r="K2964" s="3">
        <f t="shared" si="741"/>
        <v>0</v>
      </c>
      <c r="L2964" s="4">
        <f t="shared" si="742"/>
        <v>1</v>
      </c>
      <c r="M2964" s="4">
        <f t="shared" si="743"/>
        <v>0</v>
      </c>
      <c r="N2964" s="4">
        <f t="shared" si="744"/>
        <v>0</v>
      </c>
      <c r="O2964" s="4">
        <f t="shared" si="745"/>
        <v>0</v>
      </c>
      <c r="P2964" s="4">
        <f t="shared" si="746"/>
        <v>1</v>
      </c>
      <c r="Q2964" s="3">
        <f t="shared" si="747"/>
        <v>0</v>
      </c>
      <c r="R2964" s="4">
        <f t="shared" si="748"/>
        <v>44</v>
      </c>
      <c r="S2964">
        <f t="shared" si="749"/>
        <v>90</v>
      </c>
      <c r="T2964" s="5">
        <f t="shared" si="750"/>
        <v>0</v>
      </c>
      <c r="U2964">
        <f t="shared" si="751"/>
        <v>0</v>
      </c>
    </row>
    <row r="2965" spans="1:21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 s="1">
        <f t="shared" si="736"/>
        <v>0</v>
      </c>
      <c r="G2965" s="2">
        <f t="shared" si="737"/>
        <v>0</v>
      </c>
      <c r="H2965" s="2">
        <f t="shared" si="738"/>
        <v>0</v>
      </c>
      <c r="I2965" s="2">
        <f t="shared" si="739"/>
        <v>0</v>
      </c>
      <c r="J2965" s="2">
        <f t="shared" si="740"/>
        <v>0</v>
      </c>
      <c r="K2965" s="3">
        <f t="shared" si="741"/>
        <v>1</v>
      </c>
      <c r="L2965" s="4">
        <f t="shared" si="742"/>
        <v>0</v>
      </c>
      <c r="M2965" s="4">
        <f t="shared" si="743"/>
        <v>0</v>
      </c>
      <c r="N2965" s="4">
        <f t="shared" si="744"/>
        <v>0</v>
      </c>
      <c r="O2965" s="4">
        <f t="shared" si="745"/>
        <v>1</v>
      </c>
      <c r="P2965" s="4">
        <f t="shared" si="746"/>
        <v>0</v>
      </c>
      <c r="Q2965" s="3">
        <f t="shared" si="747"/>
        <v>1</v>
      </c>
      <c r="R2965" s="4">
        <f t="shared" si="748"/>
        <v>112</v>
      </c>
      <c r="S2965">
        <f t="shared" si="749"/>
        <v>43</v>
      </c>
      <c r="T2965" s="5">
        <f t="shared" si="750"/>
        <v>1</v>
      </c>
      <c r="U2965">
        <f t="shared" si="751"/>
        <v>1</v>
      </c>
    </row>
    <row r="2966" spans="1:21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 s="1">
        <f t="shared" si="736"/>
        <v>0</v>
      </c>
      <c r="G2966" s="2">
        <f t="shared" si="737"/>
        <v>0</v>
      </c>
      <c r="H2966" s="2">
        <f t="shared" si="738"/>
        <v>0</v>
      </c>
      <c r="I2966" s="2">
        <f t="shared" si="739"/>
        <v>0</v>
      </c>
      <c r="J2966" s="2">
        <f t="shared" si="740"/>
        <v>0</v>
      </c>
      <c r="K2966" s="3">
        <f t="shared" si="741"/>
        <v>1</v>
      </c>
      <c r="L2966" s="4">
        <f t="shared" si="742"/>
        <v>0</v>
      </c>
      <c r="M2966" s="4">
        <f t="shared" si="743"/>
        <v>0</v>
      </c>
      <c r="N2966" s="4">
        <f t="shared" si="744"/>
        <v>0</v>
      </c>
      <c r="O2966" s="4">
        <f t="shared" si="745"/>
        <v>0</v>
      </c>
      <c r="P2966" s="4">
        <f t="shared" si="746"/>
        <v>1</v>
      </c>
      <c r="Q2966" s="3">
        <f t="shared" si="747"/>
        <v>1</v>
      </c>
      <c r="R2966" s="4">
        <f t="shared" si="748"/>
        <v>144</v>
      </c>
      <c r="S2966">
        <f t="shared" si="749"/>
        <v>5</v>
      </c>
      <c r="T2966" s="5">
        <f t="shared" si="750"/>
        <v>1</v>
      </c>
      <c r="U2966">
        <f t="shared" si="751"/>
        <v>1</v>
      </c>
    </row>
    <row r="2967" spans="1:21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 s="1">
        <f t="shared" si="736"/>
        <v>0</v>
      </c>
      <c r="G2967" s="2">
        <f t="shared" si="737"/>
        <v>1</v>
      </c>
      <c r="H2967" s="2">
        <f t="shared" si="738"/>
        <v>0</v>
      </c>
      <c r="I2967" s="2">
        <f t="shared" si="739"/>
        <v>0</v>
      </c>
      <c r="J2967" s="2">
        <f t="shared" si="740"/>
        <v>0</v>
      </c>
      <c r="K2967" s="3">
        <f t="shared" si="741"/>
        <v>0</v>
      </c>
      <c r="L2967" s="4">
        <f t="shared" si="742"/>
        <v>1</v>
      </c>
      <c r="M2967" s="4">
        <f t="shared" si="743"/>
        <v>1</v>
      </c>
      <c r="N2967" s="4">
        <f t="shared" si="744"/>
        <v>1</v>
      </c>
      <c r="O2967" s="4">
        <f t="shared" si="745"/>
        <v>0</v>
      </c>
      <c r="P2967" s="4">
        <f t="shared" si="746"/>
        <v>1</v>
      </c>
      <c r="Q2967" s="3">
        <f t="shared" si="747"/>
        <v>0</v>
      </c>
      <c r="R2967" s="4">
        <f t="shared" si="748"/>
        <v>10</v>
      </c>
      <c r="S2967">
        <f t="shared" si="749"/>
        <v>390</v>
      </c>
      <c r="T2967" s="5">
        <f t="shared" si="750"/>
        <v>0</v>
      </c>
      <c r="U2967">
        <f t="shared" si="751"/>
        <v>0</v>
      </c>
    </row>
    <row r="2968" spans="1:21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 s="1">
        <f t="shared" si="736"/>
        <v>0</v>
      </c>
      <c r="G2968" s="2">
        <f t="shared" si="737"/>
        <v>0</v>
      </c>
      <c r="H2968" s="2">
        <f t="shared" si="738"/>
        <v>0</v>
      </c>
      <c r="I2968" s="2">
        <f t="shared" si="739"/>
        <v>0</v>
      </c>
      <c r="J2968" s="2">
        <f t="shared" si="740"/>
        <v>0</v>
      </c>
      <c r="K2968" s="3">
        <f t="shared" si="741"/>
        <v>1</v>
      </c>
      <c r="L2968" s="4">
        <f t="shared" si="742"/>
        <v>0</v>
      </c>
      <c r="M2968" s="4">
        <f t="shared" si="743"/>
        <v>0</v>
      </c>
      <c r="N2968" s="4">
        <f t="shared" si="744"/>
        <v>1</v>
      </c>
      <c r="O2968" s="4">
        <f t="shared" si="745"/>
        <v>1</v>
      </c>
      <c r="P2968" s="4">
        <f t="shared" si="746"/>
        <v>0</v>
      </c>
      <c r="Q2968" s="3">
        <f t="shared" si="747"/>
        <v>0</v>
      </c>
      <c r="R2968" s="4">
        <f t="shared" si="748"/>
        <v>60</v>
      </c>
      <c r="S2968">
        <f t="shared" si="749"/>
        <v>48</v>
      </c>
      <c r="T2968" s="5">
        <f t="shared" si="750"/>
        <v>1</v>
      </c>
      <c r="U2968">
        <f t="shared" si="751"/>
        <v>0</v>
      </c>
    </row>
    <row r="2969" spans="1:21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 s="1">
        <f t="shared" si="736"/>
        <v>0</v>
      </c>
      <c r="G2969" s="2">
        <f t="shared" si="737"/>
        <v>0</v>
      </c>
      <c r="H2969" s="2">
        <f t="shared" si="738"/>
        <v>0</v>
      </c>
      <c r="I2969" s="2">
        <f t="shared" si="739"/>
        <v>0</v>
      </c>
      <c r="J2969" s="2">
        <f t="shared" si="740"/>
        <v>0</v>
      </c>
      <c r="K2969" s="3">
        <f t="shared" si="741"/>
        <v>1</v>
      </c>
      <c r="L2969" s="4">
        <f t="shared" si="742"/>
        <v>1</v>
      </c>
      <c r="M2969" s="4">
        <f t="shared" si="743"/>
        <v>0</v>
      </c>
      <c r="N2969" s="4">
        <f t="shared" si="744"/>
        <v>0</v>
      </c>
      <c r="O2969" s="4">
        <f t="shared" si="745"/>
        <v>0</v>
      </c>
      <c r="P2969" s="4">
        <f t="shared" si="746"/>
        <v>1</v>
      </c>
      <c r="Q2969" s="3">
        <f t="shared" si="747"/>
        <v>0</v>
      </c>
      <c r="R2969" s="4">
        <f t="shared" si="748"/>
        <v>86</v>
      </c>
      <c r="S2969">
        <f t="shared" si="749"/>
        <v>170</v>
      </c>
      <c r="T2969" s="5">
        <f t="shared" si="750"/>
        <v>0</v>
      </c>
      <c r="U2969">
        <f t="shared" si="751"/>
        <v>0</v>
      </c>
    </row>
    <row r="2970" spans="1:21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 s="1">
        <f t="shared" si="736"/>
        <v>0</v>
      </c>
      <c r="G2970" s="2">
        <f t="shared" si="737"/>
        <v>0</v>
      </c>
      <c r="H2970" s="2">
        <f t="shared" si="738"/>
        <v>0</v>
      </c>
      <c r="I2970" s="2">
        <f t="shared" si="739"/>
        <v>0</v>
      </c>
      <c r="J2970" s="2">
        <f t="shared" si="740"/>
        <v>0</v>
      </c>
      <c r="K2970" s="3">
        <f t="shared" si="741"/>
        <v>1</v>
      </c>
      <c r="L2970" s="4">
        <f t="shared" si="742"/>
        <v>1</v>
      </c>
      <c r="M2970" s="4">
        <f t="shared" si="743"/>
        <v>0</v>
      </c>
      <c r="N2970" s="4">
        <f t="shared" si="744"/>
        <v>1</v>
      </c>
      <c r="O2970" s="4">
        <f t="shared" si="745"/>
        <v>1</v>
      </c>
      <c r="P2970" s="4">
        <f t="shared" si="746"/>
        <v>1</v>
      </c>
      <c r="Q2970" s="3">
        <f t="shared" si="747"/>
        <v>0</v>
      </c>
      <c r="R2970" s="4">
        <f t="shared" si="748"/>
        <v>46</v>
      </c>
      <c r="S2970">
        <f t="shared" si="749"/>
        <v>138</v>
      </c>
      <c r="T2970" s="5">
        <f t="shared" si="750"/>
        <v>0</v>
      </c>
      <c r="U2970">
        <f t="shared" si="751"/>
        <v>0</v>
      </c>
    </row>
    <row r="2971" spans="1:21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 s="1">
        <f t="shared" si="736"/>
        <v>0</v>
      </c>
      <c r="G2971" s="2">
        <f t="shared" si="737"/>
        <v>0</v>
      </c>
      <c r="H2971" s="2">
        <f t="shared" si="738"/>
        <v>0</v>
      </c>
      <c r="I2971" s="2">
        <f t="shared" si="739"/>
        <v>0</v>
      </c>
      <c r="J2971" s="2">
        <f t="shared" si="740"/>
        <v>0</v>
      </c>
      <c r="K2971" s="3">
        <f t="shared" si="741"/>
        <v>1</v>
      </c>
      <c r="L2971" s="4">
        <f t="shared" si="742"/>
        <v>1</v>
      </c>
      <c r="M2971" s="4">
        <f t="shared" si="743"/>
        <v>1</v>
      </c>
      <c r="N2971" s="4">
        <f t="shared" si="744"/>
        <v>0</v>
      </c>
      <c r="O2971" s="4">
        <f t="shared" si="745"/>
        <v>0</v>
      </c>
      <c r="P2971" s="4">
        <f t="shared" si="746"/>
        <v>1</v>
      </c>
      <c r="Q2971" s="3">
        <f t="shared" si="747"/>
        <v>0</v>
      </c>
      <c r="R2971" s="4">
        <f t="shared" si="748"/>
        <v>80</v>
      </c>
      <c r="S2971">
        <f t="shared" si="749"/>
        <v>141</v>
      </c>
      <c r="T2971" s="5">
        <f t="shared" si="750"/>
        <v>0</v>
      </c>
      <c r="U2971">
        <f t="shared" si="751"/>
        <v>0</v>
      </c>
    </row>
    <row r="2972" spans="1:21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 s="1">
        <f t="shared" si="736"/>
        <v>0</v>
      </c>
      <c r="G2972" s="2">
        <f t="shared" si="737"/>
        <v>1</v>
      </c>
      <c r="H2972" s="2">
        <f t="shared" si="738"/>
        <v>0</v>
      </c>
      <c r="I2972" s="2">
        <f t="shared" si="739"/>
        <v>0</v>
      </c>
      <c r="J2972" s="2">
        <f t="shared" si="740"/>
        <v>1</v>
      </c>
      <c r="K2972" s="3">
        <f t="shared" si="741"/>
        <v>0</v>
      </c>
      <c r="L2972" s="4">
        <f t="shared" si="742"/>
        <v>0</v>
      </c>
      <c r="M2972" s="4">
        <f t="shared" si="743"/>
        <v>1</v>
      </c>
      <c r="N2972" s="4">
        <f t="shared" si="744"/>
        <v>0</v>
      </c>
      <c r="O2972" s="4">
        <f t="shared" si="745"/>
        <v>1</v>
      </c>
      <c r="P2972" s="4">
        <f t="shared" si="746"/>
        <v>0</v>
      </c>
      <c r="Q2972" s="3">
        <f t="shared" si="747"/>
        <v>0</v>
      </c>
      <c r="R2972" s="4">
        <f t="shared" si="748"/>
        <v>88</v>
      </c>
      <c r="S2972">
        <f t="shared" si="749"/>
        <v>56</v>
      </c>
      <c r="T2972" s="5">
        <f t="shared" si="750"/>
        <v>1</v>
      </c>
      <c r="U2972">
        <f t="shared" si="751"/>
        <v>0</v>
      </c>
    </row>
    <row r="2973" spans="1:21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 s="1">
        <f t="shared" si="736"/>
        <v>0</v>
      </c>
      <c r="G2973" s="2">
        <f t="shared" si="737"/>
        <v>0</v>
      </c>
      <c r="H2973" s="2">
        <f t="shared" si="738"/>
        <v>0</v>
      </c>
      <c r="I2973" s="2">
        <f t="shared" si="739"/>
        <v>0</v>
      </c>
      <c r="J2973" s="2">
        <f t="shared" si="740"/>
        <v>0</v>
      </c>
      <c r="K2973" s="3">
        <f t="shared" si="741"/>
        <v>1</v>
      </c>
      <c r="L2973" s="4">
        <f t="shared" si="742"/>
        <v>0</v>
      </c>
      <c r="M2973" s="4">
        <f t="shared" si="743"/>
        <v>0</v>
      </c>
      <c r="N2973" s="4">
        <f t="shared" si="744"/>
        <v>0</v>
      </c>
      <c r="O2973" s="4">
        <f t="shared" si="745"/>
        <v>1</v>
      </c>
      <c r="P2973" s="4">
        <f t="shared" si="746"/>
        <v>0</v>
      </c>
      <c r="Q2973" s="3">
        <f t="shared" si="747"/>
        <v>1</v>
      </c>
      <c r="R2973" s="4">
        <f t="shared" si="748"/>
        <v>268</v>
      </c>
      <c r="S2973">
        <f t="shared" si="749"/>
        <v>9</v>
      </c>
      <c r="T2973" s="5">
        <f t="shared" si="750"/>
        <v>1</v>
      </c>
      <c r="U2973">
        <f t="shared" si="751"/>
        <v>1</v>
      </c>
    </row>
    <row r="2974" spans="1:21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 s="1">
        <f t="shared" si="736"/>
        <v>0</v>
      </c>
      <c r="G2974" s="2">
        <f t="shared" si="737"/>
        <v>0</v>
      </c>
      <c r="H2974" s="2">
        <f t="shared" si="738"/>
        <v>0</v>
      </c>
      <c r="I2974" s="2">
        <f t="shared" si="739"/>
        <v>1</v>
      </c>
      <c r="J2974" s="2">
        <f t="shared" si="740"/>
        <v>0</v>
      </c>
      <c r="K2974" s="3">
        <f t="shared" si="741"/>
        <v>0</v>
      </c>
      <c r="L2974" s="4">
        <f t="shared" si="742"/>
        <v>0</v>
      </c>
      <c r="M2974" s="4">
        <f t="shared" si="743"/>
        <v>1</v>
      </c>
      <c r="N2974" s="4">
        <f t="shared" si="744"/>
        <v>1</v>
      </c>
      <c r="O2974" s="4">
        <f t="shared" si="745"/>
        <v>0</v>
      </c>
      <c r="P2974" s="4">
        <f t="shared" si="746"/>
        <v>0</v>
      </c>
      <c r="Q2974" s="3">
        <f t="shared" si="747"/>
        <v>0</v>
      </c>
      <c r="R2974" s="4">
        <f t="shared" si="748"/>
        <v>208</v>
      </c>
      <c r="S2974">
        <f t="shared" si="749"/>
        <v>104</v>
      </c>
      <c r="T2974" s="5">
        <f t="shared" si="750"/>
        <v>1</v>
      </c>
      <c r="U2974">
        <f t="shared" si="751"/>
        <v>0</v>
      </c>
    </row>
    <row r="2975" spans="1:21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 s="1">
        <f t="shared" si="736"/>
        <v>0</v>
      </c>
      <c r="G2975" s="2">
        <f t="shared" si="737"/>
        <v>0</v>
      </c>
      <c r="H2975" s="2">
        <f t="shared" si="738"/>
        <v>0</v>
      </c>
      <c r="I2975" s="2">
        <f t="shared" si="739"/>
        <v>0</v>
      </c>
      <c r="J2975" s="2">
        <f t="shared" si="740"/>
        <v>0</v>
      </c>
      <c r="K2975" s="3">
        <f t="shared" si="741"/>
        <v>1</v>
      </c>
      <c r="L2975" s="4">
        <f t="shared" si="742"/>
        <v>0</v>
      </c>
      <c r="M2975" s="4">
        <f t="shared" si="743"/>
        <v>0</v>
      </c>
      <c r="N2975" s="4">
        <f t="shared" si="744"/>
        <v>1</v>
      </c>
      <c r="O2975" s="4">
        <f t="shared" si="745"/>
        <v>1</v>
      </c>
      <c r="P2975" s="4">
        <f t="shared" si="746"/>
        <v>1</v>
      </c>
      <c r="Q2975" s="3">
        <f t="shared" si="747"/>
        <v>0</v>
      </c>
      <c r="R2975" s="4">
        <f t="shared" si="748"/>
        <v>58</v>
      </c>
      <c r="S2975">
        <f t="shared" si="749"/>
        <v>117</v>
      </c>
      <c r="T2975" s="5">
        <f t="shared" si="750"/>
        <v>0</v>
      </c>
      <c r="U2975">
        <f t="shared" si="751"/>
        <v>0</v>
      </c>
    </row>
    <row r="2976" spans="1:21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 s="1">
        <f t="shared" si="736"/>
        <v>0</v>
      </c>
      <c r="G2976" s="2">
        <f t="shared" si="737"/>
        <v>0</v>
      </c>
      <c r="H2976" s="2">
        <f t="shared" si="738"/>
        <v>0</v>
      </c>
      <c r="I2976" s="2">
        <f t="shared" si="739"/>
        <v>0</v>
      </c>
      <c r="J2976" s="2">
        <f t="shared" si="740"/>
        <v>0</v>
      </c>
      <c r="K2976" s="3">
        <f t="shared" si="741"/>
        <v>1</v>
      </c>
      <c r="L2976" s="4">
        <f t="shared" si="742"/>
        <v>0</v>
      </c>
      <c r="M2976" s="4">
        <f t="shared" si="743"/>
        <v>1</v>
      </c>
      <c r="N2976" s="4">
        <f t="shared" si="744"/>
        <v>1</v>
      </c>
      <c r="O2976" s="4">
        <f t="shared" si="745"/>
        <v>1</v>
      </c>
      <c r="P2976" s="4">
        <f t="shared" si="746"/>
        <v>0</v>
      </c>
      <c r="Q2976" s="3">
        <f t="shared" si="747"/>
        <v>0</v>
      </c>
      <c r="R2976" s="4">
        <f t="shared" si="748"/>
        <v>92</v>
      </c>
      <c r="S2976">
        <f t="shared" si="749"/>
        <v>157</v>
      </c>
      <c r="T2976" s="5">
        <f t="shared" si="750"/>
        <v>0</v>
      </c>
      <c r="U2976">
        <f t="shared" si="751"/>
        <v>0</v>
      </c>
    </row>
    <row r="2977" spans="1:21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 s="1">
        <f t="shared" si="736"/>
        <v>0</v>
      </c>
      <c r="G2977" s="2">
        <f t="shared" si="737"/>
        <v>0</v>
      </c>
      <c r="H2977" s="2">
        <f t="shared" si="738"/>
        <v>0</v>
      </c>
      <c r="I2977" s="2">
        <f t="shared" si="739"/>
        <v>0</v>
      </c>
      <c r="J2977" s="2">
        <f t="shared" si="740"/>
        <v>0</v>
      </c>
      <c r="K2977" s="3">
        <f t="shared" si="741"/>
        <v>1</v>
      </c>
      <c r="L2977" s="4">
        <f t="shared" si="742"/>
        <v>1</v>
      </c>
      <c r="M2977" s="4">
        <f t="shared" si="743"/>
        <v>0</v>
      </c>
      <c r="N2977" s="4">
        <f t="shared" si="744"/>
        <v>1</v>
      </c>
      <c r="O2977" s="4">
        <f t="shared" si="745"/>
        <v>0</v>
      </c>
      <c r="P2977" s="4">
        <f t="shared" si="746"/>
        <v>1</v>
      </c>
      <c r="Q2977" s="3">
        <f t="shared" si="747"/>
        <v>0</v>
      </c>
      <c r="R2977" s="4">
        <f t="shared" si="748"/>
        <v>42</v>
      </c>
      <c r="S2977">
        <f t="shared" si="749"/>
        <v>201</v>
      </c>
      <c r="T2977" s="5">
        <f t="shared" si="750"/>
        <v>0</v>
      </c>
      <c r="U2977">
        <f t="shared" si="751"/>
        <v>0</v>
      </c>
    </row>
    <row r="2978" spans="1:21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 s="1">
        <f t="shared" si="736"/>
        <v>0</v>
      </c>
      <c r="G2978" s="2">
        <f t="shared" si="737"/>
        <v>0</v>
      </c>
      <c r="H2978" s="2">
        <f t="shared" si="738"/>
        <v>0</v>
      </c>
      <c r="I2978" s="2">
        <f t="shared" si="739"/>
        <v>0</v>
      </c>
      <c r="J2978" s="2">
        <f t="shared" si="740"/>
        <v>0</v>
      </c>
      <c r="K2978" s="3">
        <f t="shared" si="741"/>
        <v>1</v>
      </c>
      <c r="L2978" s="4">
        <f t="shared" si="742"/>
        <v>0</v>
      </c>
      <c r="M2978" s="4">
        <f t="shared" si="743"/>
        <v>0</v>
      </c>
      <c r="N2978" s="4">
        <f t="shared" si="744"/>
        <v>0</v>
      </c>
      <c r="O2978" s="4">
        <f t="shared" si="745"/>
        <v>1</v>
      </c>
      <c r="P2978" s="4">
        <f t="shared" si="746"/>
        <v>0</v>
      </c>
      <c r="Q2978" s="3">
        <f t="shared" si="747"/>
        <v>1</v>
      </c>
      <c r="R2978" s="4">
        <f t="shared" si="748"/>
        <v>338</v>
      </c>
      <c r="S2978">
        <f t="shared" si="749"/>
        <v>33</v>
      </c>
      <c r="T2978" s="5">
        <f t="shared" si="750"/>
        <v>1</v>
      </c>
      <c r="U2978">
        <f t="shared" si="751"/>
        <v>1</v>
      </c>
    </row>
    <row r="2979" spans="1:21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 s="1">
        <f t="shared" si="736"/>
        <v>0</v>
      </c>
      <c r="G2979" s="2">
        <f t="shared" si="737"/>
        <v>0</v>
      </c>
      <c r="H2979" s="2">
        <f t="shared" si="738"/>
        <v>0</v>
      </c>
      <c r="I2979" s="2">
        <f t="shared" si="739"/>
        <v>0</v>
      </c>
      <c r="J2979" s="2">
        <f t="shared" si="740"/>
        <v>0</v>
      </c>
      <c r="K2979" s="3">
        <f t="shared" si="741"/>
        <v>1</v>
      </c>
      <c r="L2979" s="4">
        <f t="shared" si="742"/>
        <v>1</v>
      </c>
      <c r="M2979" s="4">
        <f t="shared" si="743"/>
        <v>0</v>
      </c>
      <c r="N2979" s="4">
        <f t="shared" si="744"/>
        <v>0</v>
      </c>
      <c r="O2979" s="4">
        <f t="shared" si="745"/>
        <v>1</v>
      </c>
      <c r="P2979" s="4">
        <f t="shared" si="746"/>
        <v>0</v>
      </c>
      <c r="Q2979" s="3">
        <f t="shared" si="747"/>
        <v>0</v>
      </c>
      <c r="R2979" s="4">
        <f t="shared" si="748"/>
        <v>142</v>
      </c>
      <c r="S2979">
        <f t="shared" si="749"/>
        <v>62</v>
      </c>
      <c r="T2979" s="5">
        <f t="shared" si="750"/>
        <v>1</v>
      </c>
      <c r="U2979">
        <f t="shared" si="751"/>
        <v>0</v>
      </c>
    </row>
    <row r="2980" spans="1:21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 s="1">
        <f t="shared" si="736"/>
        <v>0</v>
      </c>
      <c r="G2980" s="2">
        <f t="shared" si="737"/>
        <v>0</v>
      </c>
      <c r="H2980" s="2">
        <f t="shared" si="738"/>
        <v>0</v>
      </c>
      <c r="I2980" s="2">
        <f t="shared" si="739"/>
        <v>0</v>
      </c>
      <c r="J2980" s="2">
        <f t="shared" si="740"/>
        <v>0</v>
      </c>
      <c r="K2980" s="3">
        <f t="shared" si="741"/>
        <v>1</v>
      </c>
      <c r="L2980" s="4">
        <f t="shared" si="742"/>
        <v>0</v>
      </c>
      <c r="M2980" s="4">
        <f t="shared" si="743"/>
        <v>0</v>
      </c>
      <c r="N2980" s="4">
        <f t="shared" si="744"/>
        <v>0</v>
      </c>
      <c r="O2980" s="4">
        <f t="shared" si="745"/>
        <v>0</v>
      </c>
      <c r="P2980" s="4">
        <f t="shared" si="746"/>
        <v>0</v>
      </c>
      <c r="Q2980" s="3">
        <f t="shared" si="747"/>
        <v>1</v>
      </c>
      <c r="R2980" s="4">
        <f t="shared" si="748"/>
        <v>316</v>
      </c>
      <c r="S2980">
        <f t="shared" si="749"/>
        <v>0</v>
      </c>
      <c r="T2980" s="5">
        <f t="shared" si="750"/>
        <v>1</v>
      </c>
      <c r="U2980">
        <f t="shared" si="751"/>
        <v>1</v>
      </c>
    </row>
    <row r="2981" spans="1:21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 s="1">
        <f t="shared" si="736"/>
        <v>0</v>
      </c>
      <c r="G2981" s="2">
        <f t="shared" si="737"/>
        <v>0</v>
      </c>
      <c r="H2981" s="2">
        <f t="shared" si="738"/>
        <v>0</v>
      </c>
      <c r="I2981" s="2">
        <f t="shared" si="739"/>
        <v>0</v>
      </c>
      <c r="J2981" s="2">
        <f t="shared" si="740"/>
        <v>0</v>
      </c>
      <c r="K2981" s="3">
        <f t="shared" si="741"/>
        <v>1</v>
      </c>
      <c r="L2981" s="4">
        <f t="shared" si="742"/>
        <v>1</v>
      </c>
      <c r="M2981" s="4">
        <f t="shared" si="743"/>
        <v>1</v>
      </c>
      <c r="N2981" s="4">
        <f t="shared" si="744"/>
        <v>0</v>
      </c>
      <c r="O2981" s="4">
        <f t="shared" si="745"/>
        <v>1</v>
      </c>
      <c r="P2981" s="4">
        <f t="shared" si="746"/>
        <v>1</v>
      </c>
      <c r="Q2981" s="3">
        <f t="shared" si="747"/>
        <v>0</v>
      </c>
      <c r="R2981" s="4">
        <f t="shared" si="748"/>
        <v>76</v>
      </c>
      <c r="S2981">
        <f t="shared" si="749"/>
        <v>290</v>
      </c>
      <c r="T2981" s="5">
        <f t="shared" si="750"/>
        <v>0</v>
      </c>
      <c r="U2981">
        <f t="shared" si="751"/>
        <v>0</v>
      </c>
    </row>
    <row r="2982" spans="1:21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 s="1">
        <f t="shared" si="736"/>
        <v>0</v>
      </c>
      <c r="G2982" s="2">
        <f t="shared" si="737"/>
        <v>0</v>
      </c>
      <c r="H2982" s="2">
        <f t="shared" si="738"/>
        <v>1</v>
      </c>
      <c r="I2982" s="2">
        <f t="shared" si="739"/>
        <v>0</v>
      </c>
      <c r="J2982" s="2">
        <f t="shared" si="740"/>
        <v>0</v>
      </c>
      <c r="K2982" s="3">
        <f t="shared" si="741"/>
        <v>0</v>
      </c>
      <c r="L2982" s="4">
        <f t="shared" si="742"/>
        <v>1</v>
      </c>
      <c r="M2982" s="4">
        <f t="shared" si="743"/>
        <v>1</v>
      </c>
      <c r="N2982" s="4">
        <f t="shared" si="744"/>
        <v>1</v>
      </c>
      <c r="O2982" s="4">
        <f t="shared" si="745"/>
        <v>0</v>
      </c>
      <c r="P2982" s="4">
        <f t="shared" si="746"/>
        <v>1</v>
      </c>
      <c r="Q2982" s="3">
        <f t="shared" si="747"/>
        <v>0</v>
      </c>
      <c r="R2982" s="4">
        <f t="shared" si="748"/>
        <v>10</v>
      </c>
      <c r="S2982">
        <f t="shared" si="749"/>
        <v>238</v>
      </c>
      <c r="T2982" s="5">
        <f t="shared" si="750"/>
        <v>0</v>
      </c>
      <c r="U2982">
        <f t="shared" si="751"/>
        <v>0</v>
      </c>
    </row>
    <row r="2983" spans="1:21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 s="1">
        <f t="shared" si="736"/>
        <v>0</v>
      </c>
      <c r="G2983" s="2">
        <f t="shared" si="737"/>
        <v>0</v>
      </c>
      <c r="H2983" s="2">
        <f t="shared" si="738"/>
        <v>0</v>
      </c>
      <c r="I2983" s="2">
        <f t="shared" si="739"/>
        <v>0</v>
      </c>
      <c r="J2983" s="2">
        <f t="shared" si="740"/>
        <v>0</v>
      </c>
      <c r="K2983" s="3">
        <f t="shared" si="741"/>
        <v>1</v>
      </c>
      <c r="L2983" s="4">
        <f t="shared" si="742"/>
        <v>1</v>
      </c>
      <c r="M2983" s="4">
        <f t="shared" si="743"/>
        <v>1</v>
      </c>
      <c r="N2983" s="4">
        <f t="shared" si="744"/>
        <v>1</v>
      </c>
      <c r="O2983" s="4">
        <f t="shared" si="745"/>
        <v>1</v>
      </c>
      <c r="P2983" s="4">
        <f t="shared" si="746"/>
        <v>0</v>
      </c>
      <c r="Q2983" s="3">
        <f t="shared" si="747"/>
        <v>0</v>
      </c>
      <c r="R2983" s="4">
        <f t="shared" si="748"/>
        <v>94</v>
      </c>
      <c r="S2983">
        <f t="shared" si="749"/>
        <v>220</v>
      </c>
      <c r="T2983" s="5">
        <f t="shared" si="750"/>
        <v>0</v>
      </c>
      <c r="U2983">
        <f t="shared" si="751"/>
        <v>0</v>
      </c>
    </row>
    <row r="2984" spans="1:21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 s="1">
        <f t="shared" si="736"/>
        <v>0</v>
      </c>
      <c r="G2984" s="2">
        <f t="shared" si="737"/>
        <v>0</v>
      </c>
      <c r="H2984" s="2">
        <f t="shared" si="738"/>
        <v>1</v>
      </c>
      <c r="I2984" s="2">
        <f t="shared" si="739"/>
        <v>0</v>
      </c>
      <c r="J2984" s="2">
        <f t="shared" si="740"/>
        <v>0</v>
      </c>
      <c r="K2984" s="3">
        <f t="shared" si="741"/>
        <v>0</v>
      </c>
      <c r="L2984" s="4">
        <f t="shared" si="742"/>
        <v>1</v>
      </c>
      <c r="M2984" s="4">
        <f t="shared" si="743"/>
        <v>0</v>
      </c>
      <c r="N2984" s="4">
        <f t="shared" si="744"/>
        <v>1</v>
      </c>
      <c r="O2984" s="4">
        <f t="shared" si="745"/>
        <v>0</v>
      </c>
      <c r="P2984" s="4">
        <f t="shared" si="746"/>
        <v>0</v>
      </c>
      <c r="Q2984" s="3">
        <f t="shared" si="747"/>
        <v>0</v>
      </c>
      <c r="R2984" s="4">
        <f t="shared" si="748"/>
        <v>138</v>
      </c>
      <c r="S2984">
        <f t="shared" si="749"/>
        <v>108</v>
      </c>
      <c r="T2984" s="5">
        <f t="shared" si="750"/>
        <v>1</v>
      </c>
      <c r="U2984">
        <f t="shared" si="751"/>
        <v>0</v>
      </c>
    </row>
    <row r="2985" spans="1:21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 s="1">
        <f t="shared" si="736"/>
        <v>0</v>
      </c>
      <c r="G2985" s="2">
        <f t="shared" si="737"/>
        <v>0</v>
      </c>
      <c r="H2985" s="2">
        <f t="shared" si="738"/>
        <v>0</v>
      </c>
      <c r="I2985" s="2">
        <f t="shared" si="739"/>
        <v>0</v>
      </c>
      <c r="J2985" s="2">
        <f t="shared" si="740"/>
        <v>0</v>
      </c>
      <c r="K2985" s="3">
        <f t="shared" si="741"/>
        <v>1</v>
      </c>
      <c r="L2985" s="4">
        <f t="shared" si="742"/>
        <v>1</v>
      </c>
      <c r="M2985" s="4">
        <f t="shared" si="743"/>
        <v>0</v>
      </c>
      <c r="N2985" s="4">
        <f t="shared" si="744"/>
        <v>0</v>
      </c>
      <c r="O2985" s="4">
        <f t="shared" si="745"/>
        <v>0</v>
      </c>
      <c r="P2985" s="4">
        <f t="shared" si="746"/>
        <v>1</v>
      </c>
      <c r="Q2985" s="3">
        <f t="shared" si="747"/>
        <v>0</v>
      </c>
      <c r="R2985" s="4">
        <f t="shared" si="748"/>
        <v>114</v>
      </c>
      <c r="S2985">
        <f t="shared" si="749"/>
        <v>158</v>
      </c>
      <c r="T2985" s="5">
        <f t="shared" si="750"/>
        <v>0</v>
      </c>
      <c r="U2985">
        <f t="shared" si="751"/>
        <v>0</v>
      </c>
    </row>
    <row r="2986" spans="1:21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 s="1">
        <f t="shared" si="736"/>
        <v>0</v>
      </c>
      <c r="G2986" s="2">
        <f t="shared" si="737"/>
        <v>0</v>
      </c>
      <c r="H2986" s="2">
        <f t="shared" si="738"/>
        <v>0</v>
      </c>
      <c r="I2986" s="2">
        <f t="shared" si="739"/>
        <v>0</v>
      </c>
      <c r="J2986" s="2">
        <f t="shared" si="740"/>
        <v>0</v>
      </c>
      <c r="K2986" s="3">
        <f t="shared" si="741"/>
        <v>1</v>
      </c>
      <c r="L2986" s="4">
        <f t="shared" si="742"/>
        <v>0</v>
      </c>
      <c r="M2986" s="4">
        <f t="shared" si="743"/>
        <v>0</v>
      </c>
      <c r="N2986" s="4">
        <f t="shared" si="744"/>
        <v>1</v>
      </c>
      <c r="O2986" s="4">
        <f t="shared" si="745"/>
        <v>1</v>
      </c>
      <c r="P2986" s="4">
        <f t="shared" si="746"/>
        <v>0</v>
      </c>
      <c r="Q2986" s="3">
        <f t="shared" si="747"/>
        <v>0</v>
      </c>
      <c r="R2986" s="4">
        <f t="shared" si="748"/>
        <v>230</v>
      </c>
      <c r="S2986">
        <f t="shared" si="749"/>
        <v>52</v>
      </c>
      <c r="T2986" s="5">
        <f t="shared" si="750"/>
        <v>1</v>
      </c>
      <c r="U2986">
        <f t="shared" si="751"/>
        <v>0</v>
      </c>
    </row>
    <row r="2987" spans="1:21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 s="1">
        <f t="shared" si="736"/>
        <v>0</v>
      </c>
      <c r="G2987" s="2">
        <f t="shared" si="737"/>
        <v>0</v>
      </c>
      <c r="H2987" s="2">
        <f t="shared" si="738"/>
        <v>0</v>
      </c>
      <c r="I2987" s="2">
        <f t="shared" si="739"/>
        <v>1</v>
      </c>
      <c r="J2987" s="2">
        <f t="shared" si="740"/>
        <v>0</v>
      </c>
      <c r="K2987" s="3">
        <f t="shared" si="741"/>
        <v>0</v>
      </c>
      <c r="L2987" s="4">
        <f t="shared" si="742"/>
        <v>0</v>
      </c>
      <c r="M2987" s="4">
        <f t="shared" si="743"/>
        <v>1</v>
      </c>
      <c r="N2987" s="4">
        <f t="shared" si="744"/>
        <v>1</v>
      </c>
      <c r="O2987" s="4">
        <f t="shared" si="745"/>
        <v>1</v>
      </c>
      <c r="P2987" s="4">
        <f t="shared" si="746"/>
        <v>1</v>
      </c>
      <c r="Q2987" s="3">
        <f t="shared" si="747"/>
        <v>0</v>
      </c>
      <c r="R2987" s="4">
        <f t="shared" si="748"/>
        <v>94</v>
      </c>
      <c r="S2987">
        <f t="shared" si="749"/>
        <v>154</v>
      </c>
      <c r="T2987" s="5">
        <f t="shared" si="750"/>
        <v>0</v>
      </c>
      <c r="U2987">
        <f t="shared" si="751"/>
        <v>0</v>
      </c>
    </row>
    <row r="2988" spans="1:21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 s="1">
        <f t="shared" si="736"/>
        <v>0</v>
      </c>
      <c r="G2988" s="2">
        <f t="shared" si="737"/>
        <v>0</v>
      </c>
      <c r="H2988" s="2">
        <f t="shared" si="738"/>
        <v>0</v>
      </c>
      <c r="I2988" s="2">
        <f t="shared" si="739"/>
        <v>0</v>
      </c>
      <c r="J2988" s="2">
        <f t="shared" si="740"/>
        <v>0</v>
      </c>
      <c r="K2988" s="3">
        <f t="shared" si="741"/>
        <v>1</v>
      </c>
      <c r="L2988" s="4">
        <f t="shared" si="742"/>
        <v>0</v>
      </c>
      <c r="M2988" s="4">
        <f t="shared" si="743"/>
        <v>1</v>
      </c>
      <c r="N2988" s="4">
        <f t="shared" si="744"/>
        <v>1</v>
      </c>
      <c r="O2988" s="4">
        <f t="shared" si="745"/>
        <v>1</v>
      </c>
      <c r="P2988" s="4">
        <f t="shared" si="746"/>
        <v>0</v>
      </c>
      <c r="Q2988" s="3">
        <f t="shared" si="747"/>
        <v>0</v>
      </c>
      <c r="R2988" s="4">
        <f t="shared" si="748"/>
        <v>120</v>
      </c>
      <c r="S2988">
        <f t="shared" si="749"/>
        <v>87</v>
      </c>
      <c r="T2988" s="5">
        <f t="shared" si="750"/>
        <v>1</v>
      </c>
      <c r="U2988">
        <f t="shared" si="751"/>
        <v>0</v>
      </c>
    </row>
    <row r="2989" spans="1:21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 s="1">
        <f t="shared" si="736"/>
        <v>1</v>
      </c>
      <c r="G2989" s="2">
        <f t="shared" si="737"/>
        <v>0</v>
      </c>
      <c r="H2989" s="2">
        <f t="shared" si="738"/>
        <v>0</v>
      </c>
      <c r="I2989" s="2">
        <f t="shared" si="739"/>
        <v>0</v>
      </c>
      <c r="J2989" s="2">
        <f t="shared" si="740"/>
        <v>0</v>
      </c>
      <c r="K2989" s="3">
        <f t="shared" si="741"/>
        <v>0</v>
      </c>
      <c r="L2989" s="4">
        <f t="shared" si="742"/>
        <v>1</v>
      </c>
      <c r="M2989" s="4">
        <f t="shared" si="743"/>
        <v>0</v>
      </c>
      <c r="N2989" s="4">
        <f t="shared" si="744"/>
        <v>1</v>
      </c>
      <c r="O2989" s="4">
        <f t="shared" si="745"/>
        <v>1</v>
      </c>
      <c r="P2989" s="4">
        <f t="shared" si="746"/>
        <v>0</v>
      </c>
      <c r="Q2989" s="3">
        <f t="shared" si="747"/>
        <v>0</v>
      </c>
      <c r="R2989" s="4">
        <f t="shared" si="748"/>
        <v>216</v>
      </c>
      <c r="S2989">
        <f t="shared" si="749"/>
        <v>185</v>
      </c>
      <c r="T2989" s="5">
        <f t="shared" si="750"/>
        <v>1</v>
      </c>
      <c r="U2989">
        <f t="shared" si="751"/>
        <v>0</v>
      </c>
    </row>
    <row r="2990" spans="1:21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 s="1">
        <f t="shared" si="736"/>
        <v>0</v>
      </c>
      <c r="G2990" s="2">
        <f t="shared" si="737"/>
        <v>0</v>
      </c>
      <c r="H2990" s="2">
        <f t="shared" si="738"/>
        <v>0</v>
      </c>
      <c r="I2990" s="2">
        <f t="shared" si="739"/>
        <v>0</v>
      </c>
      <c r="J2990" s="2">
        <f t="shared" si="740"/>
        <v>0</v>
      </c>
      <c r="K2990" s="3">
        <f t="shared" si="741"/>
        <v>1</v>
      </c>
      <c r="L2990" s="4">
        <f t="shared" si="742"/>
        <v>1</v>
      </c>
      <c r="M2990" s="4">
        <f t="shared" si="743"/>
        <v>1</v>
      </c>
      <c r="N2990" s="4">
        <f t="shared" si="744"/>
        <v>0</v>
      </c>
      <c r="O2990" s="4">
        <f t="shared" si="745"/>
        <v>1</v>
      </c>
      <c r="P2990" s="4">
        <f t="shared" si="746"/>
        <v>1</v>
      </c>
      <c r="Q2990" s="3">
        <f t="shared" si="747"/>
        <v>0</v>
      </c>
      <c r="R2990" s="4">
        <f t="shared" si="748"/>
        <v>100</v>
      </c>
      <c r="S2990">
        <f t="shared" si="749"/>
        <v>220</v>
      </c>
      <c r="T2990" s="5">
        <f t="shared" si="750"/>
        <v>0</v>
      </c>
      <c r="U2990">
        <f t="shared" si="751"/>
        <v>0</v>
      </c>
    </row>
    <row r="2991" spans="1:21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 s="1">
        <f t="shared" si="736"/>
        <v>0</v>
      </c>
      <c r="G2991" s="2">
        <f t="shared" si="737"/>
        <v>0</v>
      </c>
      <c r="H2991" s="2">
        <f t="shared" si="738"/>
        <v>0</v>
      </c>
      <c r="I2991" s="2">
        <f t="shared" si="739"/>
        <v>0</v>
      </c>
      <c r="J2991" s="2">
        <f t="shared" si="740"/>
        <v>0</v>
      </c>
      <c r="K2991" s="3">
        <f t="shared" si="741"/>
        <v>1</v>
      </c>
      <c r="L2991" s="4">
        <f t="shared" si="742"/>
        <v>0</v>
      </c>
      <c r="M2991" s="4">
        <f t="shared" si="743"/>
        <v>0</v>
      </c>
      <c r="N2991" s="4">
        <f t="shared" si="744"/>
        <v>0</v>
      </c>
      <c r="O2991" s="4">
        <f t="shared" si="745"/>
        <v>0</v>
      </c>
      <c r="P2991" s="4">
        <f t="shared" si="746"/>
        <v>0</v>
      </c>
      <c r="Q2991" s="3">
        <f t="shared" si="747"/>
        <v>1</v>
      </c>
      <c r="R2991" s="4">
        <f t="shared" si="748"/>
        <v>166</v>
      </c>
      <c r="S2991">
        <f t="shared" si="749"/>
        <v>0</v>
      </c>
      <c r="T2991" s="5">
        <f t="shared" si="750"/>
        <v>1</v>
      </c>
      <c r="U2991">
        <f t="shared" si="751"/>
        <v>1</v>
      </c>
    </row>
    <row r="2992" spans="1:21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 s="1">
        <f t="shared" si="736"/>
        <v>0</v>
      </c>
      <c r="G2992" s="2">
        <f t="shared" si="737"/>
        <v>0</v>
      </c>
      <c r="H2992" s="2">
        <f t="shared" si="738"/>
        <v>1</v>
      </c>
      <c r="I2992" s="2">
        <f t="shared" si="739"/>
        <v>0</v>
      </c>
      <c r="J2992" s="2">
        <f t="shared" si="740"/>
        <v>0</v>
      </c>
      <c r="K2992" s="3">
        <f t="shared" si="741"/>
        <v>0</v>
      </c>
      <c r="L2992" s="4">
        <f t="shared" si="742"/>
        <v>0</v>
      </c>
      <c r="M2992" s="4">
        <f t="shared" si="743"/>
        <v>1</v>
      </c>
      <c r="N2992" s="4">
        <f t="shared" si="744"/>
        <v>1</v>
      </c>
      <c r="O2992" s="4">
        <f t="shared" si="745"/>
        <v>0</v>
      </c>
      <c r="P2992" s="4">
        <f t="shared" si="746"/>
        <v>0</v>
      </c>
      <c r="Q2992" s="3">
        <f t="shared" si="747"/>
        <v>0</v>
      </c>
      <c r="R2992" s="4">
        <f t="shared" si="748"/>
        <v>84</v>
      </c>
      <c r="S2992">
        <f t="shared" si="749"/>
        <v>112</v>
      </c>
      <c r="T2992" s="5">
        <f t="shared" si="750"/>
        <v>0</v>
      </c>
      <c r="U2992">
        <f t="shared" si="751"/>
        <v>0</v>
      </c>
    </row>
    <row r="2993" spans="1:21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 s="1">
        <f t="shared" si="736"/>
        <v>0</v>
      </c>
      <c r="G2993" s="2">
        <f t="shared" si="737"/>
        <v>0</v>
      </c>
      <c r="H2993" s="2">
        <f t="shared" si="738"/>
        <v>0</v>
      </c>
      <c r="I2993" s="2">
        <f t="shared" si="739"/>
        <v>0</v>
      </c>
      <c r="J2993" s="2">
        <f t="shared" si="740"/>
        <v>0</v>
      </c>
      <c r="K2993" s="3">
        <f t="shared" si="741"/>
        <v>1</v>
      </c>
      <c r="L2993" s="4">
        <f t="shared" si="742"/>
        <v>0</v>
      </c>
      <c r="M2993" s="4">
        <f t="shared" si="743"/>
        <v>0</v>
      </c>
      <c r="N2993" s="4">
        <f t="shared" si="744"/>
        <v>0</v>
      </c>
      <c r="O2993" s="4">
        <f t="shared" si="745"/>
        <v>0</v>
      </c>
      <c r="P2993" s="4">
        <f t="shared" si="746"/>
        <v>1</v>
      </c>
      <c r="Q2993" s="3">
        <f t="shared" si="747"/>
        <v>1</v>
      </c>
      <c r="R2993" s="4">
        <f t="shared" si="748"/>
        <v>192</v>
      </c>
      <c r="S2993">
        <f t="shared" si="749"/>
        <v>99</v>
      </c>
      <c r="T2993" s="5">
        <f t="shared" si="750"/>
        <v>1</v>
      </c>
      <c r="U2993">
        <f t="shared" si="751"/>
        <v>1</v>
      </c>
    </row>
    <row r="2994" spans="1:21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 s="1">
        <f t="shared" si="736"/>
        <v>0</v>
      </c>
      <c r="G2994" s="2">
        <f t="shared" si="737"/>
        <v>0</v>
      </c>
      <c r="H2994" s="2">
        <f t="shared" si="738"/>
        <v>0</v>
      </c>
      <c r="I2994" s="2">
        <f t="shared" si="739"/>
        <v>0</v>
      </c>
      <c r="J2994" s="2">
        <f t="shared" si="740"/>
        <v>0</v>
      </c>
      <c r="K2994" s="3">
        <f t="shared" si="741"/>
        <v>1</v>
      </c>
      <c r="L2994" s="4">
        <f t="shared" si="742"/>
        <v>1</v>
      </c>
      <c r="M2994" s="4">
        <f t="shared" si="743"/>
        <v>0</v>
      </c>
      <c r="N2994" s="4">
        <f t="shared" si="744"/>
        <v>1</v>
      </c>
      <c r="O2994" s="4">
        <f t="shared" si="745"/>
        <v>0</v>
      </c>
      <c r="P2994" s="4">
        <f t="shared" si="746"/>
        <v>1</v>
      </c>
      <c r="Q2994" s="3">
        <f t="shared" si="747"/>
        <v>0</v>
      </c>
      <c r="R2994" s="4">
        <f t="shared" si="748"/>
        <v>104</v>
      </c>
      <c r="S2994">
        <f t="shared" si="749"/>
        <v>205</v>
      </c>
      <c r="T2994" s="5">
        <f t="shared" si="750"/>
        <v>0</v>
      </c>
      <c r="U2994">
        <f t="shared" si="751"/>
        <v>0</v>
      </c>
    </row>
    <row r="2995" spans="1:21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 s="1">
        <f t="shared" si="736"/>
        <v>0</v>
      </c>
      <c r="G2995" s="2">
        <f t="shared" si="737"/>
        <v>0</v>
      </c>
      <c r="H2995" s="2">
        <f t="shared" si="738"/>
        <v>0</v>
      </c>
      <c r="I2995" s="2">
        <f t="shared" si="739"/>
        <v>0</v>
      </c>
      <c r="J2995" s="2">
        <f t="shared" si="740"/>
        <v>0</v>
      </c>
      <c r="K2995" s="3">
        <f t="shared" si="741"/>
        <v>1</v>
      </c>
      <c r="L2995" s="4">
        <f t="shared" si="742"/>
        <v>0</v>
      </c>
      <c r="M2995" s="4">
        <f t="shared" si="743"/>
        <v>1</v>
      </c>
      <c r="N2995" s="4">
        <f t="shared" si="744"/>
        <v>0</v>
      </c>
      <c r="O2995" s="4">
        <f t="shared" si="745"/>
        <v>0</v>
      </c>
      <c r="P2995" s="4">
        <f t="shared" si="746"/>
        <v>0</v>
      </c>
      <c r="Q2995" s="3">
        <f t="shared" si="747"/>
        <v>1</v>
      </c>
      <c r="R2995" s="4">
        <f t="shared" si="748"/>
        <v>284</v>
      </c>
      <c r="S2995">
        <f t="shared" si="749"/>
        <v>71</v>
      </c>
      <c r="T2995" s="5">
        <f t="shared" si="750"/>
        <v>1</v>
      </c>
      <c r="U2995">
        <f t="shared" si="751"/>
        <v>1</v>
      </c>
    </row>
    <row r="2996" spans="1:21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 s="1">
        <f t="shared" si="736"/>
        <v>0</v>
      </c>
      <c r="G2996" s="2">
        <f t="shared" si="737"/>
        <v>0</v>
      </c>
      <c r="H2996" s="2">
        <f t="shared" si="738"/>
        <v>0</v>
      </c>
      <c r="I2996" s="2">
        <f t="shared" si="739"/>
        <v>0</v>
      </c>
      <c r="J2996" s="2">
        <f t="shared" si="740"/>
        <v>0</v>
      </c>
      <c r="K2996" s="3">
        <f t="shared" si="741"/>
        <v>1</v>
      </c>
      <c r="L2996" s="4">
        <f t="shared" si="742"/>
        <v>0</v>
      </c>
      <c r="M2996" s="4">
        <f t="shared" si="743"/>
        <v>1</v>
      </c>
      <c r="N2996" s="4">
        <f t="shared" si="744"/>
        <v>0</v>
      </c>
      <c r="O2996" s="4">
        <f t="shared" si="745"/>
        <v>1</v>
      </c>
      <c r="P2996" s="4">
        <f t="shared" si="746"/>
        <v>0</v>
      </c>
      <c r="Q2996" s="3">
        <f t="shared" si="747"/>
        <v>0</v>
      </c>
      <c r="R2996" s="4">
        <f t="shared" si="748"/>
        <v>220</v>
      </c>
      <c r="S2996">
        <f t="shared" si="749"/>
        <v>60</v>
      </c>
      <c r="T2996" s="5">
        <f t="shared" si="750"/>
        <v>1</v>
      </c>
      <c r="U2996">
        <f t="shared" si="751"/>
        <v>0</v>
      </c>
    </row>
    <row r="2997" spans="1:21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 s="1">
        <f t="shared" si="736"/>
        <v>0</v>
      </c>
      <c r="G2997" s="2">
        <f t="shared" si="737"/>
        <v>0</v>
      </c>
      <c r="H2997" s="2">
        <f t="shared" si="738"/>
        <v>0</v>
      </c>
      <c r="I2997" s="2">
        <f t="shared" si="739"/>
        <v>0</v>
      </c>
      <c r="J2997" s="2">
        <f t="shared" si="740"/>
        <v>0</v>
      </c>
      <c r="K2997" s="3">
        <f t="shared" si="741"/>
        <v>1</v>
      </c>
      <c r="L2997" s="4">
        <f t="shared" si="742"/>
        <v>1</v>
      </c>
      <c r="M2997" s="4">
        <f t="shared" si="743"/>
        <v>0</v>
      </c>
      <c r="N2997" s="4">
        <f t="shared" si="744"/>
        <v>0</v>
      </c>
      <c r="O2997" s="4">
        <f t="shared" si="745"/>
        <v>0</v>
      </c>
      <c r="P2997" s="4">
        <f t="shared" si="746"/>
        <v>1</v>
      </c>
      <c r="Q2997" s="3">
        <f t="shared" si="747"/>
        <v>0</v>
      </c>
      <c r="R2997" s="4">
        <f t="shared" si="748"/>
        <v>104</v>
      </c>
      <c r="S2997">
        <f t="shared" si="749"/>
        <v>316</v>
      </c>
      <c r="T2997" s="5">
        <f t="shared" si="750"/>
        <v>0</v>
      </c>
      <c r="U2997">
        <f t="shared" si="751"/>
        <v>0</v>
      </c>
    </row>
    <row r="2998" spans="1:21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 s="1">
        <f t="shared" si="736"/>
        <v>0</v>
      </c>
      <c r="G2998" s="2">
        <f t="shared" si="737"/>
        <v>0</v>
      </c>
      <c r="H2998" s="2">
        <f t="shared" si="738"/>
        <v>0</v>
      </c>
      <c r="I2998" s="2">
        <f t="shared" si="739"/>
        <v>0</v>
      </c>
      <c r="J2998" s="2">
        <f t="shared" si="740"/>
        <v>0</v>
      </c>
      <c r="K2998" s="3">
        <f t="shared" si="741"/>
        <v>1</v>
      </c>
      <c r="L2998" s="4">
        <f t="shared" si="742"/>
        <v>1</v>
      </c>
      <c r="M2998" s="4">
        <f t="shared" si="743"/>
        <v>1</v>
      </c>
      <c r="N2998" s="4">
        <f t="shared" si="744"/>
        <v>0</v>
      </c>
      <c r="O2998" s="4">
        <f t="shared" si="745"/>
        <v>0</v>
      </c>
      <c r="P2998" s="4">
        <f t="shared" si="746"/>
        <v>0</v>
      </c>
      <c r="Q2998" s="3">
        <f t="shared" si="747"/>
        <v>0</v>
      </c>
      <c r="R2998" s="4">
        <f t="shared" si="748"/>
        <v>32</v>
      </c>
      <c r="S2998">
        <f t="shared" si="749"/>
        <v>50</v>
      </c>
      <c r="T2998" s="5">
        <f t="shared" si="750"/>
        <v>0</v>
      </c>
      <c r="U2998">
        <f t="shared" si="751"/>
        <v>0</v>
      </c>
    </row>
    <row r="2999" spans="1:21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 s="1">
        <f t="shared" si="736"/>
        <v>0</v>
      </c>
      <c r="G2999" s="2">
        <f t="shared" si="737"/>
        <v>0</v>
      </c>
      <c r="H2999" s="2">
        <f t="shared" si="738"/>
        <v>0</v>
      </c>
      <c r="I2999" s="2">
        <f t="shared" si="739"/>
        <v>0</v>
      </c>
      <c r="J2999" s="2">
        <f t="shared" si="740"/>
        <v>0</v>
      </c>
      <c r="K2999" s="3">
        <f t="shared" si="741"/>
        <v>1</v>
      </c>
      <c r="L2999" s="4">
        <f t="shared" si="742"/>
        <v>0</v>
      </c>
      <c r="M2999" s="4">
        <f t="shared" si="743"/>
        <v>0</v>
      </c>
      <c r="N2999" s="4">
        <f t="shared" si="744"/>
        <v>0</v>
      </c>
      <c r="O2999" s="4">
        <f t="shared" si="745"/>
        <v>0</v>
      </c>
      <c r="P2999" s="4">
        <f t="shared" si="746"/>
        <v>0</v>
      </c>
      <c r="Q2999" s="3">
        <f t="shared" si="747"/>
        <v>1</v>
      </c>
      <c r="R2999" s="4">
        <f t="shared" si="748"/>
        <v>308</v>
      </c>
      <c r="S2999">
        <f t="shared" si="749"/>
        <v>0</v>
      </c>
      <c r="T2999" s="5">
        <f t="shared" si="750"/>
        <v>1</v>
      </c>
      <c r="U2999">
        <f t="shared" si="751"/>
        <v>1</v>
      </c>
    </row>
    <row r="3000" spans="1:21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 s="1">
        <f t="shared" si="736"/>
        <v>0</v>
      </c>
      <c r="G3000" s="2">
        <f t="shared" si="737"/>
        <v>0</v>
      </c>
      <c r="H3000" s="2">
        <f t="shared" si="738"/>
        <v>0</v>
      </c>
      <c r="I3000" s="2">
        <f t="shared" si="739"/>
        <v>0</v>
      </c>
      <c r="J3000" s="2">
        <f t="shared" si="740"/>
        <v>0</v>
      </c>
      <c r="K3000" s="3">
        <f t="shared" si="741"/>
        <v>1</v>
      </c>
      <c r="L3000" s="4">
        <f t="shared" si="742"/>
        <v>0</v>
      </c>
      <c r="M3000" s="4">
        <f t="shared" si="743"/>
        <v>0</v>
      </c>
      <c r="N3000" s="4">
        <f t="shared" si="744"/>
        <v>0</v>
      </c>
      <c r="O3000" s="4">
        <f t="shared" si="745"/>
        <v>1</v>
      </c>
      <c r="P3000" s="4">
        <f t="shared" si="746"/>
        <v>0</v>
      </c>
      <c r="Q3000" s="3">
        <f t="shared" si="747"/>
        <v>1</v>
      </c>
      <c r="R3000" s="4">
        <f t="shared" si="748"/>
        <v>234</v>
      </c>
      <c r="S3000">
        <f t="shared" si="749"/>
        <v>29</v>
      </c>
      <c r="T3000" s="5">
        <f t="shared" si="750"/>
        <v>1</v>
      </c>
      <c r="U3000">
        <f t="shared" si="751"/>
        <v>1</v>
      </c>
    </row>
    <row r="3001" spans="1:21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 s="1">
        <f t="shared" si="736"/>
        <v>0</v>
      </c>
      <c r="G3001" s="2">
        <f t="shared" si="737"/>
        <v>0</v>
      </c>
      <c r="H3001" s="2">
        <f t="shared" si="738"/>
        <v>0</v>
      </c>
      <c r="I3001" s="2">
        <f t="shared" si="739"/>
        <v>0</v>
      </c>
      <c r="J3001" s="2">
        <f t="shared" si="740"/>
        <v>0</v>
      </c>
      <c r="K3001" s="3">
        <f t="shared" si="741"/>
        <v>1</v>
      </c>
      <c r="L3001" s="4">
        <f t="shared" si="742"/>
        <v>0</v>
      </c>
      <c r="M3001" s="4">
        <f t="shared" si="743"/>
        <v>0</v>
      </c>
      <c r="N3001" s="4">
        <f t="shared" si="744"/>
        <v>0</v>
      </c>
      <c r="O3001" s="4">
        <f t="shared" si="745"/>
        <v>1</v>
      </c>
      <c r="P3001" s="4">
        <f t="shared" si="746"/>
        <v>0</v>
      </c>
      <c r="Q3001" s="3">
        <f t="shared" si="747"/>
        <v>1</v>
      </c>
      <c r="R3001" s="4">
        <f t="shared" si="748"/>
        <v>152</v>
      </c>
      <c r="S3001">
        <f t="shared" si="749"/>
        <v>35</v>
      </c>
      <c r="T3001" s="5">
        <f t="shared" si="750"/>
        <v>1</v>
      </c>
      <c r="U3001">
        <f t="shared" si="751"/>
        <v>1</v>
      </c>
    </row>
    <row r="3002" spans="1:21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 s="1">
        <f t="shared" si="736"/>
        <v>0</v>
      </c>
      <c r="G3002" s="2">
        <f t="shared" si="737"/>
        <v>0</v>
      </c>
      <c r="H3002" s="2">
        <f t="shared" si="738"/>
        <v>0</v>
      </c>
      <c r="I3002" s="2">
        <f t="shared" si="739"/>
        <v>0</v>
      </c>
      <c r="J3002" s="2">
        <f t="shared" si="740"/>
        <v>0</v>
      </c>
      <c r="K3002" s="3">
        <f t="shared" si="741"/>
        <v>1</v>
      </c>
      <c r="L3002" s="4">
        <f t="shared" si="742"/>
        <v>0</v>
      </c>
      <c r="M3002" s="4">
        <f t="shared" si="743"/>
        <v>1</v>
      </c>
      <c r="N3002" s="4">
        <f t="shared" si="744"/>
        <v>0</v>
      </c>
      <c r="O3002" s="4">
        <f t="shared" si="745"/>
        <v>0</v>
      </c>
      <c r="P3002" s="4">
        <f t="shared" si="746"/>
        <v>1</v>
      </c>
      <c r="Q3002" s="3">
        <f t="shared" si="747"/>
        <v>0</v>
      </c>
      <c r="R3002" s="4">
        <f t="shared" si="748"/>
        <v>112</v>
      </c>
      <c r="S3002">
        <f t="shared" si="749"/>
        <v>82</v>
      </c>
      <c r="T3002" s="5">
        <f t="shared" si="750"/>
        <v>1</v>
      </c>
      <c r="U3002">
        <f t="shared" si="751"/>
        <v>0</v>
      </c>
    </row>
    <row r="3003" spans="1:21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 s="1">
        <f t="shared" si="736"/>
        <v>0</v>
      </c>
      <c r="G3003" s="2">
        <f t="shared" si="737"/>
        <v>0</v>
      </c>
      <c r="H3003" s="2">
        <f t="shared" si="738"/>
        <v>0</v>
      </c>
      <c r="I3003" s="2">
        <f t="shared" si="739"/>
        <v>0</v>
      </c>
      <c r="J3003" s="2">
        <f t="shared" si="740"/>
        <v>0</v>
      </c>
      <c r="K3003" s="3">
        <f t="shared" si="741"/>
        <v>1</v>
      </c>
      <c r="L3003" s="4">
        <f t="shared" si="742"/>
        <v>1</v>
      </c>
      <c r="M3003" s="4">
        <f t="shared" si="743"/>
        <v>1</v>
      </c>
      <c r="N3003" s="4">
        <f t="shared" si="744"/>
        <v>0</v>
      </c>
      <c r="O3003" s="4">
        <f t="shared" si="745"/>
        <v>0</v>
      </c>
      <c r="P3003" s="4">
        <f t="shared" si="746"/>
        <v>0</v>
      </c>
      <c r="Q3003" s="3">
        <f t="shared" si="747"/>
        <v>0</v>
      </c>
      <c r="R3003" s="4">
        <f t="shared" si="748"/>
        <v>128</v>
      </c>
      <c r="S3003">
        <f t="shared" si="749"/>
        <v>130</v>
      </c>
      <c r="T3003" s="5">
        <f t="shared" si="750"/>
        <v>0</v>
      </c>
      <c r="U3003">
        <f t="shared" si="751"/>
        <v>0</v>
      </c>
    </row>
    <row r="3004" spans="1:21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 s="1">
        <f t="shared" si="736"/>
        <v>0</v>
      </c>
      <c r="G3004" s="2">
        <f t="shared" si="737"/>
        <v>0</v>
      </c>
      <c r="H3004" s="2">
        <f t="shared" si="738"/>
        <v>0</v>
      </c>
      <c r="I3004" s="2">
        <f t="shared" si="739"/>
        <v>0</v>
      </c>
      <c r="J3004" s="2">
        <f t="shared" si="740"/>
        <v>0</v>
      </c>
      <c r="K3004" s="3">
        <f t="shared" si="741"/>
        <v>1</v>
      </c>
      <c r="L3004" s="4">
        <f t="shared" si="742"/>
        <v>1</v>
      </c>
      <c r="M3004" s="4">
        <f t="shared" si="743"/>
        <v>0</v>
      </c>
      <c r="N3004" s="4">
        <f t="shared" si="744"/>
        <v>1</v>
      </c>
      <c r="O3004" s="4">
        <f t="shared" si="745"/>
        <v>0</v>
      </c>
      <c r="P3004" s="4">
        <f t="shared" si="746"/>
        <v>1</v>
      </c>
      <c r="Q3004" s="3">
        <f t="shared" si="747"/>
        <v>0</v>
      </c>
      <c r="R3004" s="4">
        <f t="shared" si="748"/>
        <v>60</v>
      </c>
      <c r="S3004">
        <f t="shared" si="749"/>
        <v>155</v>
      </c>
      <c r="T3004" s="5">
        <f t="shared" si="750"/>
        <v>0</v>
      </c>
      <c r="U3004">
        <f t="shared" si="751"/>
        <v>0</v>
      </c>
    </row>
    <row r="3005" spans="1:21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 s="1">
        <f t="shared" si="736"/>
        <v>0</v>
      </c>
      <c r="G3005" s="2">
        <f t="shared" si="737"/>
        <v>0</v>
      </c>
      <c r="H3005" s="2">
        <f t="shared" si="738"/>
        <v>0</v>
      </c>
      <c r="I3005" s="2">
        <f t="shared" si="739"/>
        <v>0</v>
      </c>
      <c r="J3005" s="2">
        <f t="shared" si="740"/>
        <v>0</v>
      </c>
      <c r="K3005" s="3">
        <f t="shared" si="741"/>
        <v>1</v>
      </c>
      <c r="L3005" s="4">
        <f t="shared" si="742"/>
        <v>0</v>
      </c>
      <c r="M3005" s="4">
        <f t="shared" si="743"/>
        <v>0</v>
      </c>
      <c r="N3005" s="4">
        <f t="shared" si="744"/>
        <v>1</v>
      </c>
      <c r="O3005" s="4">
        <f t="shared" si="745"/>
        <v>0</v>
      </c>
      <c r="P3005" s="4">
        <f t="shared" si="746"/>
        <v>1</v>
      </c>
      <c r="Q3005" s="3">
        <f t="shared" si="747"/>
        <v>0</v>
      </c>
      <c r="R3005" s="4">
        <f t="shared" si="748"/>
        <v>122</v>
      </c>
      <c r="S3005">
        <f t="shared" si="749"/>
        <v>122</v>
      </c>
      <c r="T3005" s="5">
        <f t="shared" si="750"/>
        <v>0</v>
      </c>
      <c r="U3005">
        <f t="shared" si="751"/>
        <v>0</v>
      </c>
    </row>
    <row r="3006" spans="1:21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 s="1">
        <f t="shared" si="736"/>
        <v>0</v>
      </c>
      <c r="G3006" s="2">
        <f t="shared" si="737"/>
        <v>0</v>
      </c>
      <c r="H3006" s="2">
        <f t="shared" si="738"/>
        <v>0</v>
      </c>
      <c r="I3006" s="2">
        <f t="shared" si="739"/>
        <v>0</v>
      </c>
      <c r="J3006" s="2">
        <f t="shared" si="740"/>
        <v>0</v>
      </c>
      <c r="K3006" s="3">
        <f t="shared" si="741"/>
        <v>1</v>
      </c>
      <c r="L3006" s="4">
        <f t="shared" si="742"/>
        <v>0</v>
      </c>
      <c r="M3006" s="4">
        <f t="shared" si="743"/>
        <v>0</v>
      </c>
      <c r="N3006" s="4">
        <f t="shared" si="744"/>
        <v>0</v>
      </c>
      <c r="O3006" s="4">
        <f t="shared" si="745"/>
        <v>1</v>
      </c>
      <c r="P3006" s="4">
        <f t="shared" si="746"/>
        <v>1</v>
      </c>
      <c r="Q3006" s="3">
        <f t="shared" si="747"/>
        <v>0</v>
      </c>
      <c r="R3006" s="4">
        <f t="shared" si="748"/>
        <v>144</v>
      </c>
      <c r="S3006">
        <f t="shared" si="749"/>
        <v>44</v>
      </c>
      <c r="T3006" s="5">
        <f t="shared" si="750"/>
        <v>1</v>
      </c>
      <c r="U3006">
        <f t="shared" si="751"/>
        <v>0</v>
      </c>
    </row>
    <row r="3007" spans="1:21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 s="1">
        <f t="shared" si="736"/>
        <v>0</v>
      </c>
      <c r="G3007" s="2">
        <f t="shared" si="737"/>
        <v>0</v>
      </c>
      <c r="H3007" s="2">
        <f t="shared" si="738"/>
        <v>0</v>
      </c>
      <c r="I3007" s="2">
        <f t="shared" si="739"/>
        <v>0</v>
      </c>
      <c r="J3007" s="2">
        <f t="shared" si="740"/>
        <v>0</v>
      </c>
      <c r="K3007" s="3">
        <f t="shared" si="741"/>
        <v>1</v>
      </c>
      <c r="L3007" s="4">
        <f t="shared" si="742"/>
        <v>0</v>
      </c>
      <c r="M3007" s="4">
        <f t="shared" si="743"/>
        <v>0</v>
      </c>
      <c r="N3007" s="4">
        <f t="shared" si="744"/>
        <v>1</v>
      </c>
      <c r="O3007" s="4">
        <f t="shared" si="745"/>
        <v>0</v>
      </c>
      <c r="P3007" s="4">
        <f t="shared" si="746"/>
        <v>1</v>
      </c>
      <c r="Q3007" s="3">
        <f t="shared" si="747"/>
        <v>0</v>
      </c>
      <c r="R3007" s="4">
        <f t="shared" si="748"/>
        <v>176</v>
      </c>
      <c r="S3007">
        <f t="shared" si="749"/>
        <v>94</v>
      </c>
      <c r="T3007" s="5">
        <f t="shared" si="750"/>
        <v>1</v>
      </c>
      <c r="U3007">
        <f t="shared" si="751"/>
        <v>0</v>
      </c>
    </row>
    <row r="3008" spans="1:21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 s="1">
        <f t="shared" si="736"/>
        <v>0</v>
      </c>
      <c r="G3008" s="2">
        <f t="shared" si="737"/>
        <v>0</v>
      </c>
      <c r="H3008" s="2">
        <f t="shared" si="738"/>
        <v>0</v>
      </c>
      <c r="I3008" s="2">
        <f t="shared" si="739"/>
        <v>0</v>
      </c>
      <c r="J3008" s="2">
        <f t="shared" si="740"/>
        <v>0</v>
      </c>
      <c r="K3008" s="3">
        <f t="shared" si="741"/>
        <v>1</v>
      </c>
      <c r="L3008" s="4">
        <f t="shared" si="742"/>
        <v>1</v>
      </c>
      <c r="M3008" s="4">
        <f t="shared" si="743"/>
        <v>0</v>
      </c>
      <c r="N3008" s="4">
        <f t="shared" si="744"/>
        <v>1</v>
      </c>
      <c r="O3008" s="4">
        <f t="shared" si="745"/>
        <v>1</v>
      </c>
      <c r="P3008" s="4">
        <f t="shared" si="746"/>
        <v>0</v>
      </c>
      <c r="Q3008" s="3">
        <f t="shared" si="747"/>
        <v>0</v>
      </c>
      <c r="R3008" s="4">
        <f t="shared" si="748"/>
        <v>84</v>
      </c>
      <c r="S3008">
        <f t="shared" si="749"/>
        <v>159</v>
      </c>
      <c r="T3008" s="5">
        <f t="shared" si="750"/>
        <v>0</v>
      </c>
      <c r="U3008">
        <f t="shared" si="751"/>
        <v>0</v>
      </c>
    </row>
    <row r="3009" spans="1:21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 s="1">
        <f t="shared" si="736"/>
        <v>0</v>
      </c>
      <c r="G3009" s="2">
        <f t="shared" si="737"/>
        <v>0</v>
      </c>
      <c r="H3009" s="2">
        <f t="shared" si="738"/>
        <v>0</v>
      </c>
      <c r="I3009" s="2">
        <f t="shared" si="739"/>
        <v>0</v>
      </c>
      <c r="J3009" s="2">
        <f t="shared" si="740"/>
        <v>0</v>
      </c>
      <c r="K3009" s="3">
        <f t="shared" si="741"/>
        <v>1</v>
      </c>
      <c r="L3009" s="4">
        <f t="shared" si="742"/>
        <v>0</v>
      </c>
      <c r="M3009" s="4">
        <f t="shared" si="743"/>
        <v>0</v>
      </c>
      <c r="N3009" s="4">
        <f t="shared" si="744"/>
        <v>1</v>
      </c>
      <c r="O3009" s="4">
        <f t="shared" si="745"/>
        <v>0</v>
      </c>
      <c r="P3009" s="4">
        <f t="shared" si="746"/>
        <v>1</v>
      </c>
      <c r="Q3009" s="3">
        <f t="shared" si="747"/>
        <v>0</v>
      </c>
      <c r="R3009" s="4">
        <f t="shared" si="748"/>
        <v>218</v>
      </c>
      <c r="S3009">
        <f t="shared" si="749"/>
        <v>88</v>
      </c>
      <c r="T3009" s="5">
        <f t="shared" si="750"/>
        <v>1</v>
      </c>
      <c r="U3009">
        <f t="shared" si="751"/>
        <v>0</v>
      </c>
    </row>
    <row r="3010" spans="1:21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 s="1">
        <f t="shared" ref="F3010:F3073" si="752">IF(COUNTIF($A$1:$E$1,A3010)=1,1,0)</f>
        <v>0</v>
      </c>
      <c r="G3010" s="2">
        <f t="shared" ref="G3010:G3073" si="753">IF(COUNTIF($A$1:$E$1,B3010)=1,1,0)</f>
        <v>0</v>
      </c>
      <c r="H3010" s="2">
        <f t="shared" ref="H3010:H3073" si="754">IF(COUNTIF($A$1:$E$1,C3010)=1,1,0)</f>
        <v>0</v>
      </c>
      <c r="I3010" s="2">
        <f t="shared" ref="I3010:I3073" si="755">IF(COUNTIF($A$1:$E$1,D3010)=1,1,0)</f>
        <v>0</v>
      </c>
      <c r="J3010" s="2">
        <f t="shared" ref="J3010:J3073" si="756">IF(COUNTIF($A$1:$E$1,E3010)=1,1,0)</f>
        <v>0</v>
      </c>
      <c r="K3010" s="3">
        <f t="shared" ref="K3010:K3073" si="757">IF(SUM(F3010:J3010)=0,1,0)</f>
        <v>1</v>
      </c>
      <c r="L3010" s="4">
        <f t="shared" ref="L3010:L3073" si="758">MOD(A3010,2)</f>
        <v>1</v>
      </c>
      <c r="M3010" s="4">
        <f t="shared" ref="M3010:M3073" si="759">MOD(B3010,2)</f>
        <v>1</v>
      </c>
      <c r="N3010" s="4">
        <f t="shared" ref="N3010:N3073" si="760">MOD(C3010,2)</f>
        <v>0</v>
      </c>
      <c r="O3010" s="4">
        <f t="shared" ref="O3010:O3073" si="761">MOD(D3010,2)</f>
        <v>0</v>
      </c>
      <c r="P3010" s="4">
        <f t="shared" ref="P3010:P3073" si="762">MOD(E3010,2)</f>
        <v>0</v>
      </c>
      <c r="Q3010" s="3">
        <f t="shared" ref="Q3010:Q3073" si="763">IF(SUM(L3010:P3010)&lt;2,1,0)</f>
        <v>0</v>
      </c>
      <c r="R3010" s="4">
        <f t="shared" ref="R3010:R3073" si="764">SUMIF(L3010:P3010,0,A3010:E3010)</f>
        <v>78</v>
      </c>
      <c r="S3010">
        <f t="shared" ref="S3010:S3073" si="765">SUMIF(L3010:P3010,1,A3010:E3010)</f>
        <v>50</v>
      </c>
      <c r="T3010" s="5">
        <f t="shared" ref="T3010:T3073" si="766">IF(R3010&gt;S3010,1,0)</f>
        <v>1</v>
      </c>
      <c r="U3010">
        <f t="shared" ref="U3010:U3073" si="767">K3010*Q3010*T3010</f>
        <v>0</v>
      </c>
    </row>
    <row r="3011" spans="1:21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 s="1">
        <f t="shared" si="752"/>
        <v>0</v>
      </c>
      <c r="G3011" s="2">
        <f t="shared" si="753"/>
        <v>0</v>
      </c>
      <c r="H3011" s="2">
        <f t="shared" si="754"/>
        <v>0</v>
      </c>
      <c r="I3011" s="2">
        <f t="shared" si="755"/>
        <v>0</v>
      </c>
      <c r="J3011" s="2">
        <f t="shared" si="756"/>
        <v>0</v>
      </c>
      <c r="K3011" s="3">
        <f t="shared" si="757"/>
        <v>1</v>
      </c>
      <c r="L3011" s="4">
        <f t="shared" si="758"/>
        <v>1</v>
      </c>
      <c r="M3011" s="4">
        <f t="shared" si="759"/>
        <v>1</v>
      </c>
      <c r="N3011" s="4">
        <f t="shared" si="760"/>
        <v>1</v>
      </c>
      <c r="O3011" s="4">
        <f t="shared" si="761"/>
        <v>1</v>
      </c>
      <c r="P3011" s="4">
        <f t="shared" si="762"/>
        <v>1</v>
      </c>
      <c r="Q3011" s="3">
        <f t="shared" si="763"/>
        <v>0</v>
      </c>
      <c r="R3011" s="4">
        <f t="shared" si="764"/>
        <v>0</v>
      </c>
      <c r="S3011">
        <f t="shared" si="765"/>
        <v>169</v>
      </c>
      <c r="T3011" s="5">
        <f t="shared" si="766"/>
        <v>0</v>
      </c>
      <c r="U3011">
        <f t="shared" si="767"/>
        <v>0</v>
      </c>
    </row>
    <row r="3012" spans="1:21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 s="1">
        <f t="shared" si="752"/>
        <v>0</v>
      </c>
      <c r="G3012" s="2">
        <f t="shared" si="753"/>
        <v>0</v>
      </c>
      <c r="H3012" s="2">
        <f t="shared" si="754"/>
        <v>0</v>
      </c>
      <c r="I3012" s="2">
        <f t="shared" si="755"/>
        <v>0</v>
      </c>
      <c r="J3012" s="2">
        <f t="shared" si="756"/>
        <v>0</v>
      </c>
      <c r="K3012" s="3">
        <f t="shared" si="757"/>
        <v>1</v>
      </c>
      <c r="L3012" s="4">
        <f t="shared" si="758"/>
        <v>0</v>
      </c>
      <c r="M3012" s="4">
        <f t="shared" si="759"/>
        <v>1</v>
      </c>
      <c r="N3012" s="4">
        <f t="shared" si="760"/>
        <v>1</v>
      </c>
      <c r="O3012" s="4">
        <f t="shared" si="761"/>
        <v>1</v>
      </c>
      <c r="P3012" s="4">
        <f t="shared" si="762"/>
        <v>0</v>
      </c>
      <c r="Q3012" s="3">
        <f t="shared" si="763"/>
        <v>0</v>
      </c>
      <c r="R3012" s="4">
        <f t="shared" si="764"/>
        <v>144</v>
      </c>
      <c r="S3012">
        <f t="shared" si="765"/>
        <v>59</v>
      </c>
      <c r="T3012" s="5">
        <f t="shared" si="766"/>
        <v>1</v>
      </c>
      <c r="U3012">
        <f t="shared" si="767"/>
        <v>0</v>
      </c>
    </row>
    <row r="3013" spans="1:21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 s="1">
        <f t="shared" si="752"/>
        <v>0</v>
      </c>
      <c r="G3013" s="2">
        <f t="shared" si="753"/>
        <v>0</v>
      </c>
      <c r="H3013" s="2">
        <f t="shared" si="754"/>
        <v>0</v>
      </c>
      <c r="I3013" s="2">
        <f t="shared" si="755"/>
        <v>0</v>
      </c>
      <c r="J3013" s="2">
        <f t="shared" si="756"/>
        <v>0</v>
      </c>
      <c r="K3013" s="3">
        <f t="shared" si="757"/>
        <v>1</v>
      </c>
      <c r="L3013" s="4">
        <f t="shared" si="758"/>
        <v>0</v>
      </c>
      <c r="M3013" s="4">
        <f t="shared" si="759"/>
        <v>0</v>
      </c>
      <c r="N3013" s="4">
        <f t="shared" si="760"/>
        <v>0</v>
      </c>
      <c r="O3013" s="4">
        <f t="shared" si="761"/>
        <v>0</v>
      </c>
      <c r="P3013" s="4">
        <f t="shared" si="762"/>
        <v>0</v>
      </c>
      <c r="Q3013" s="3">
        <f t="shared" si="763"/>
        <v>1</v>
      </c>
      <c r="R3013" s="4">
        <f t="shared" si="764"/>
        <v>206</v>
      </c>
      <c r="S3013">
        <f t="shared" si="765"/>
        <v>0</v>
      </c>
      <c r="T3013" s="5">
        <f t="shared" si="766"/>
        <v>1</v>
      </c>
      <c r="U3013">
        <f t="shared" si="767"/>
        <v>1</v>
      </c>
    </row>
    <row r="3014" spans="1:21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 s="1">
        <f t="shared" si="752"/>
        <v>0</v>
      </c>
      <c r="G3014" s="2">
        <f t="shared" si="753"/>
        <v>0</v>
      </c>
      <c r="H3014" s="2">
        <f t="shared" si="754"/>
        <v>0</v>
      </c>
      <c r="I3014" s="2">
        <f t="shared" si="755"/>
        <v>0</v>
      </c>
      <c r="J3014" s="2">
        <f t="shared" si="756"/>
        <v>0</v>
      </c>
      <c r="K3014" s="3">
        <f t="shared" si="757"/>
        <v>1</v>
      </c>
      <c r="L3014" s="4">
        <f t="shared" si="758"/>
        <v>1</v>
      </c>
      <c r="M3014" s="4">
        <f t="shared" si="759"/>
        <v>0</v>
      </c>
      <c r="N3014" s="4">
        <f t="shared" si="760"/>
        <v>0</v>
      </c>
      <c r="O3014" s="4">
        <f t="shared" si="761"/>
        <v>0</v>
      </c>
      <c r="P3014" s="4">
        <f t="shared" si="762"/>
        <v>1</v>
      </c>
      <c r="Q3014" s="3">
        <f t="shared" si="763"/>
        <v>0</v>
      </c>
      <c r="R3014" s="4">
        <f t="shared" si="764"/>
        <v>106</v>
      </c>
      <c r="S3014">
        <f t="shared" si="765"/>
        <v>134</v>
      </c>
      <c r="T3014" s="5">
        <f t="shared" si="766"/>
        <v>0</v>
      </c>
      <c r="U3014">
        <f t="shared" si="767"/>
        <v>0</v>
      </c>
    </row>
    <row r="3015" spans="1:21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 s="1">
        <f t="shared" si="752"/>
        <v>0</v>
      </c>
      <c r="G3015" s="2">
        <f t="shared" si="753"/>
        <v>0</v>
      </c>
      <c r="H3015" s="2">
        <f t="shared" si="754"/>
        <v>0</v>
      </c>
      <c r="I3015" s="2">
        <f t="shared" si="755"/>
        <v>0</v>
      </c>
      <c r="J3015" s="2">
        <f t="shared" si="756"/>
        <v>0</v>
      </c>
      <c r="K3015" s="3">
        <f t="shared" si="757"/>
        <v>1</v>
      </c>
      <c r="L3015" s="4">
        <f t="shared" si="758"/>
        <v>0</v>
      </c>
      <c r="M3015" s="4">
        <f t="shared" si="759"/>
        <v>0</v>
      </c>
      <c r="N3015" s="4">
        <f t="shared" si="760"/>
        <v>0</v>
      </c>
      <c r="O3015" s="4">
        <f t="shared" si="761"/>
        <v>0</v>
      </c>
      <c r="P3015" s="4">
        <f t="shared" si="762"/>
        <v>1</v>
      </c>
      <c r="Q3015" s="3">
        <f t="shared" si="763"/>
        <v>1</v>
      </c>
      <c r="R3015" s="4">
        <f t="shared" si="764"/>
        <v>122</v>
      </c>
      <c r="S3015">
        <f t="shared" si="765"/>
        <v>69</v>
      </c>
      <c r="T3015" s="5">
        <f t="shared" si="766"/>
        <v>1</v>
      </c>
      <c r="U3015">
        <f t="shared" si="767"/>
        <v>1</v>
      </c>
    </row>
    <row r="3016" spans="1:21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 s="1">
        <f t="shared" si="752"/>
        <v>0</v>
      </c>
      <c r="G3016" s="2">
        <f t="shared" si="753"/>
        <v>1</v>
      </c>
      <c r="H3016" s="2">
        <f t="shared" si="754"/>
        <v>0</v>
      </c>
      <c r="I3016" s="2">
        <f t="shared" si="755"/>
        <v>0</v>
      </c>
      <c r="J3016" s="2">
        <f t="shared" si="756"/>
        <v>0</v>
      </c>
      <c r="K3016" s="3">
        <f t="shared" si="757"/>
        <v>0</v>
      </c>
      <c r="L3016" s="4">
        <f t="shared" si="758"/>
        <v>1</v>
      </c>
      <c r="M3016" s="4">
        <f t="shared" si="759"/>
        <v>1</v>
      </c>
      <c r="N3016" s="4">
        <f t="shared" si="760"/>
        <v>0</v>
      </c>
      <c r="O3016" s="4">
        <f t="shared" si="761"/>
        <v>0</v>
      </c>
      <c r="P3016" s="4">
        <f t="shared" si="762"/>
        <v>0</v>
      </c>
      <c r="Q3016" s="3">
        <f t="shared" si="763"/>
        <v>0</v>
      </c>
      <c r="R3016" s="4">
        <f t="shared" si="764"/>
        <v>220</v>
      </c>
      <c r="S3016">
        <f t="shared" si="765"/>
        <v>114</v>
      </c>
      <c r="T3016" s="5">
        <f t="shared" si="766"/>
        <v>1</v>
      </c>
      <c r="U3016">
        <f t="shared" si="767"/>
        <v>0</v>
      </c>
    </row>
    <row r="3017" spans="1:21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 s="1">
        <f t="shared" si="752"/>
        <v>0</v>
      </c>
      <c r="G3017" s="2">
        <f t="shared" si="753"/>
        <v>0</v>
      </c>
      <c r="H3017" s="2">
        <f t="shared" si="754"/>
        <v>0</v>
      </c>
      <c r="I3017" s="2">
        <f t="shared" si="755"/>
        <v>0</v>
      </c>
      <c r="J3017" s="2">
        <f t="shared" si="756"/>
        <v>0</v>
      </c>
      <c r="K3017" s="3">
        <f t="shared" si="757"/>
        <v>1</v>
      </c>
      <c r="L3017" s="4">
        <f t="shared" si="758"/>
        <v>0</v>
      </c>
      <c r="M3017" s="4">
        <f t="shared" si="759"/>
        <v>0</v>
      </c>
      <c r="N3017" s="4">
        <f t="shared" si="760"/>
        <v>0</v>
      </c>
      <c r="O3017" s="4">
        <f t="shared" si="761"/>
        <v>1</v>
      </c>
      <c r="P3017" s="4">
        <f t="shared" si="762"/>
        <v>0</v>
      </c>
      <c r="Q3017" s="3">
        <f t="shared" si="763"/>
        <v>1</v>
      </c>
      <c r="R3017" s="4">
        <f t="shared" si="764"/>
        <v>282</v>
      </c>
      <c r="S3017">
        <f t="shared" si="765"/>
        <v>7</v>
      </c>
      <c r="T3017" s="5">
        <f t="shared" si="766"/>
        <v>1</v>
      </c>
      <c r="U3017">
        <f t="shared" si="767"/>
        <v>1</v>
      </c>
    </row>
    <row r="3018" spans="1:21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 s="1">
        <f t="shared" si="752"/>
        <v>0</v>
      </c>
      <c r="G3018" s="2">
        <f t="shared" si="753"/>
        <v>0</v>
      </c>
      <c r="H3018" s="2">
        <f t="shared" si="754"/>
        <v>0</v>
      </c>
      <c r="I3018" s="2">
        <f t="shared" si="755"/>
        <v>0</v>
      </c>
      <c r="J3018" s="2">
        <f t="shared" si="756"/>
        <v>0</v>
      </c>
      <c r="K3018" s="3">
        <f t="shared" si="757"/>
        <v>1</v>
      </c>
      <c r="L3018" s="4">
        <f t="shared" si="758"/>
        <v>0</v>
      </c>
      <c r="M3018" s="4">
        <f t="shared" si="759"/>
        <v>1</v>
      </c>
      <c r="N3018" s="4">
        <f t="shared" si="760"/>
        <v>1</v>
      </c>
      <c r="O3018" s="4">
        <f t="shared" si="761"/>
        <v>1</v>
      </c>
      <c r="P3018" s="4">
        <f t="shared" si="762"/>
        <v>0</v>
      </c>
      <c r="Q3018" s="3">
        <f t="shared" si="763"/>
        <v>0</v>
      </c>
      <c r="R3018" s="4">
        <f t="shared" si="764"/>
        <v>148</v>
      </c>
      <c r="S3018">
        <f t="shared" si="765"/>
        <v>61</v>
      </c>
      <c r="T3018" s="5">
        <f t="shared" si="766"/>
        <v>1</v>
      </c>
      <c r="U3018">
        <f t="shared" si="767"/>
        <v>0</v>
      </c>
    </row>
    <row r="3019" spans="1:21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 s="1">
        <f t="shared" si="752"/>
        <v>0</v>
      </c>
      <c r="G3019" s="2">
        <f t="shared" si="753"/>
        <v>0</v>
      </c>
      <c r="H3019" s="2">
        <f t="shared" si="754"/>
        <v>0</v>
      </c>
      <c r="I3019" s="2">
        <f t="shared" si="755"/>
        <v>1</v>
      </c>
      <c r="J3019" s="2">
        <f t="shared" si="756"/>
        <v>0</v>
      </c>
      <c r="K3019" s="3">
        <f t="shared" si="757"/>
        <v>0</v>
      </c>
      <c r="L3019" s="4">
        <f t="shared" si="758"/>
        <v>1</v>
      </c>
      <c r="M3019" s="4">
        <f t="shared" si="759"/>
        <v>1</v>
      </c>
      <c r="N3019" s="4">
        <f t="shared" si="760"/>
        <v>0</v>
      </c>
      <c r="O3019" s="4">
        <f t="shared" si="761"/>
        <v>0</v>
      </c>
      <c r="P3019" s="4">
        <f t="shared" si="762"/>
        <v>1</v>
      </c>
      <c r="Q3019" s="3">
        <f t="shared" si="763"/>
        <v>0</v>
      </c>
      <c r="R3019" s="4">
        <f t="shared" si="764"/>
        <v>78</v>
      </c>
      <c r="S3019">
        <f t="shared" si="765"/>
        <v>163</v>
      </c>
      <c r="T3019" s="5">
        <f t="shared" si="766"/>
        <v>0</v>
      </c>
      <c r="U3019">
        <f t="shared" si="767"/>
        <v>0</v>
      </c>
    </row>
    <row r="3020" spans="1:21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 s="1">
        <f t="shared" si="752"/>
        <v>0</v>
      </c>
      <c r="G3020" s="2">
        <f t="shared" si="753"/>
        <v>0</v>
      </c>
      <c r="H3020" s="2">
        <f t="shared" si="754"/>
        <v>0</v>
      </c>
      <c r="I3020" s="2">
        <f t="shared" si="755"/>
        <v>0</v>
      </c>
      <c r="J3020" s="2">
        <f t="shared" si="756"/>
        <v>0</v>
      </c>
      <c r="K3020" s="3">
        <f t="shared" si="757"/>
        <v>1</v>
      </c>
      <c r="L3020" s="4">
        <f t="shared" si="758"/>
        <v>0</v>
      </c>
      <c r="M3020" s="4">
        <f t="shared" si="759"/>
        <v>0</v>
      </c>
      <c r="N3020" s="4">
        <f t="shared" si="760"/>
        <v>1</v>
      </c>
      <c r="O3020" s="4">
        <f t="shared" si="761"/>
        <v>0</v>
      </c>
      <c r="P3020" s="4">
        <f t="shared" si="762"/>
        <v>0</v>
      </c>
      <c r="Q3020" s="3">
        <f t="shared" si="763"/>
        <v>1</v>
      </c>
      <c r="R3020" s="4">
        <f t="shared" si="764"/>
        <v>158</v>
      </c>
      <c r="S3020">
        <f t="shared" si="765"/>
        <v>39</v>
      </c>
      <c r="T3020" s="5">
        <f t="shared" si="766"/>
        <v>1</v>
      </c>
      <c r="U3020">
        <f t="shared" si="767"/>
        <v>1</v>
      </c>
    </row>
    <row r="3021" spans="1:21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 s="1">
        <f t="shared" si="752"/>
        <v>0</v>
      </c>
      <c r="G3021" s="2">
        <f t="shared" si="753"/>
        <v>0</v>
      </c>
      <c r="H3021" s="2">
        <f t="shared" si="754"/>
        <v>0</v>
      </c>
      <c r="I3021" s="2">
        <f t="shared" si="755"/>
        <v>0</v>
      </c>
      <c r="J3021" s="2">
        <f t="shared" si="756"/>
        <v>0</v>
      </c>
      <c r="K3021" s="3">
        <f t="shared" si="757"/>
        <v>1</v>
      </c>
      <c r="L3021" s="4">
        <f t="shared" si="758"/>
        <v>0</v>
      </c>
      <c r="M3021" s="4">
        <f t="shared" si="759"/>
        <v>1</v>
      </c>
      <c r="N3021" s="4">
        <f t="shared" si="760"/>
        <v>0</v>
      </c>
      <c r="O3021" s="4">
        <f t="shared" si="761"/>
        <v>1</v>
      </c>
      <c r="P3021" s="4">
        <f t="shared" si="762"/>
        <v>0</v>
      </c>
      <c r="Q3021" s="3">
        <f t="shared" si="763"/>
        <v>0</v>
      </c>
      <c r="R3021" s="4">
        <f t="shared" si="764"/>
        <v>152</v>
      </c>
      <c r="S3021">
        <f t="shared" si="765"/>
        <v>54</v>
      </c>
      <c r="T3021" s="5">
        <f t="shared" si="766"/>
        <v>1</v>
      </c>
      <c r="U3021">
        <f t="shared" si="767"/>
        <v>0</v>
      </c>
    </row>
    <row r="3022" spans="1:21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 s="1">
        <f t="shared" si="752"/>
        <v>0</v>
      </c>
      <c r="G3022" s="2">
        <f t="shared" si="753"/>
        <v>1</v>
      </c>
      <c r="H3022" s="2">
        <f t="shared" si="754"/>
        <v>0</v>
      </c>
      <c r="I3022" s="2">
        <f t="shared" si="755"/>
        <v>0</v>
      </c>
      <c r="J3022" s="2">
        <f t="shared" si="756"/>
        <v>0</v>
      </c>
      <c r="K3022" s="3">
        <f t="shared" si="757"/>
        <v>0</v>
      </c>
      <c r="L3022" s="4">
        <f t="shared" si="758"/>
        <v>1</v>
      </c>
      <c r="M3022" s="4">
        <f t="shared" si="759"/>
        <v>1</v>
      </c>
      <c r="N3022" s="4">
        <f t="shared" si="760"/>
        <v>1</v>
      </c>
      <c r="O3022" s="4">
        <f t="shared" si="761"/>
        <v>1</v>
      </c>
      <c r="P3022" s="4">
        <f t="shared" si="762"/>
        <v>1</v>
      </c>
      <c r="Q3022" s="3">
        <f t="shared" si="763"/>
        <v>0</v>
      </c>
      <c r="R3022" s="4">
        <f t="shared" si="764"/>
        <v>0</v>
      </c>
      <c r="S3022">
        <f t="shared" si="765"/>
        <v>163</v>
      </c>
      <c r="T3022" s="5">
        <f t="shared" si="766"/>
        <v>0</v>
      </c>
      <c r="U3022">
        <f t="shared" si="767"/>
        <v>0</v>
      </c>
    </row>
    <row r="3023" spans="1:21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 s="1">
        <f t="shared" si="752"/>
        <v>0</v>
      </c>
      <c r="G3023" s="2">
        <f t="shared" si="753"/>
        <v>0</v>
      </c>
      <c r="H3023" s="2">
        <f t="shared" si="754"/>
        <v>0</v>
      </c>
      <c r="I3023" s="2">
        <f t="shared" si="755"/>
        <v>1</v>
      </c>
      <c r="J3023" s="2">
        <f t="shared" si="756"/>
        <v>0</v>
      </c>
      <c r="K3023" s="3">
        <f t="shared" si="757"/>
        <v>0</v>
      </c>
      <c r="L3023" s="4">
        <f t="shared" si="758"/>
        <v>0</v>
      </c>
      <c r="M3023" s="4">
        <f t="shared" si="759"/>
        <v>0</v>
      </c>
      <c r="N3023" s="4">
        <f t="shared" si="760"/>
        <v>0</v>
      </c>
      <c r="O3023" s="4">
        <f t="shared" si="761"/>
        <v>1</v>
      </c>
      <c r="P3023" s="4">
        <f t="shared" si="762"/>
        <v>0</v>
      </c>
      <c r="Q3023" s="3">
        <f t="shared" si="763"/>
        <v>1</v>
      </c>
      <c r="R3023" s="4">
        <f t="shared" si="764"/>
        <v>144</v>
      </c>
      <c r="S3023">
        <f t="shared" si="765"/>
        <v>19</v>
      </c>
      <c r="T3023" s="5">
        <f t="shared" si="766"/>
        <v>1</v>
      </c>
      <c r="U3023">
        <f t="shared" si="767"/>
        <v>0</v>
      </c>
    </row>
    <row r="3024" spans="1:21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 s="1">
        <f t="shared" si="752"/>
        <v>0</v>
      </c>
      <c r="G3024" s="2">
        <f t="shared" si="753"/>
        <v>0</v>
      </c>
      <c r="H3024" s="2">
        <f t="shared" si="754"/>
        <v>0</v>
      </c>
      <c r="I3024" s="2">
        <f t="shared" si="755"/>
        <v>0</v>
      </c>
      <c r="J3024" s="2">
        <f t="shared" si="756"/>
        <v>0</v>
      </c>
      <c r="K3024" s="3">
        <f t="shared" si="757"/>
        <v>1</v>
      </c>
      <c r="L3024" s="4">
        <f t="shared" si="758"/>
        <v>0</v>
      </c>
      <c r="M3024" s="4">
        <f t="shared" si="759"/>
        <v>0</v>
      </c>
      <c r="N3024" s="4">
        <f t="shared" si="760"/>
        <v>1</v>
      </c>
      <c r="O3024" s="4">
        <f t="shared" si="761"/>
        <v>0</v>
      </c>
      <c r="P3024" s="4">
        <f t="shared" si="762"/>
        <v>0</v>
      </c>
      <c r="Q3024" s="3">
        <f t="shared" si="763"/>
        <v>1</v>
      </c>
      <c r="R3024" s="4">
        <f t="shared" si="764"/>
        <v>306</v>
      </c>
      <c r="S3024">
        <f t="shared" si="765"/>
        <v>39</v>
      </c>
      <c r="T3024" s="5">
        <f t="shared" si="766"/>
        <v>1</v>
      </c>
      <c r="U3024">
        <f t="shared" si="767"/>
        <v>1</v>
      </c>
    </row>
    <row r="3025" spans="1:21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 s="1">
        <f t="shared" si="752"/>
        <v>1</v>
      </c>
      <c r="G3025" s="2">
        <f t="shared" si="753"/>
        <v>0</v>
      </c>
      <c r="H3025" s="2">
        <f t="shared" si="754"/>
        <v>0</v>
      </c>
      <c r="I3025" s="2">
        <f t="shared" si="755"/>
        <v>0</v>
      </c>
      <c r="J3025" s="2">
        <f t="shared" si="756"/>
        <v>0</v>
      </c>
      <c r="K3025" s="3">
        <f t="shared" si="757"/>
        <v>0</v>
      </c>
      <c r="L3025" s="4">
        <f t="shared" si="758"/>
        <v>0</v>
      </c>
      <c r="M3025" s="4">
        <f t="shared" si="759"/>
        <v>1</v>
      </c>
      <c r="N3025" s="4">
        <f t="shared" si="760"/>
        <v>0</v>
      </c>
      <c r="O3025" s="4">
        <f t="shared" si="761"/>
        <v>0</v>
      </c>
      <c r="P3025" s="4">
        <f t="shared" si="762"/>
        <v>0</v>
      </c>
      <c r="Q3025" s="3">
        <f t="shared" si="763"/>
        <v>1</v>
      </c>
      <c r="R3025" s="4">
        <f t="shared" si="764"/>
        <v>194</v>
      </c>
      <c r="S3025">
        <f t="shared" si="765"/>
        <v>95</v>
      </c>
      <c r="T3025" s="5">
        <f t="shared" si="766"/>
        <v>1</v>
      </c>
      <c r="U3025">
        <f t="shared" si="767"/>
        <v>0</v>
      </c>
    </row>
    <row r="3026" spans="1:21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 s="1">
        <f t="shared" si="752"/>
        <v>0</v>
      </c>
      <c r="G3026" s="2">
        <f t="shared" si="753"/>
        <v>0</v>
      </c>
      <c r="H3026" s="2">
        <f t="shared" si="754"/>
        <v>0</v>
      </c>
      <c r="I3026" s="2">
        <f t="shared" si="755"/>
        <v>0</v>
      </c>
      <c r="J3026" s="2">
        <f t="shared" si="756"/>
        <v>0</v>
      </c>
      <c r="K3026" s="3">
        <f t="shared" si="757"/>
        <v>1</v>
      </c>
      <c r="L3026" s="4">
        <f t="shared" si="758"/>
        <v>1</v>
      </c>
      <c r="M3026" s="4">
        <f t="shared" si="759"/>
        <v>0</v>
      </c>
      <c r="N3026" s="4">
        <f t="shared" si="760"/>
        <v>0</v>
      </c>
      <c r="O3026" s="4">
        <f t="shared" si="761"/>
        <v>1</v>
      </c>
      <c r="P3026" s="4">
        <f t="shared" si="762"/>
        <v>1</v>
      </c>
      <c r="Q3026" s="3">
        <f t="shared" si="763"/>
        <v>0</v>
      </c>
      <c r="R3026" s="4">
        <f t="shared" si="764"/>
        <v>134</v>
      </c>
      <c r="S3026">
        <f t="shared" si="765"/>
        <v>69</v>
      </c>
      <c r="T3026" s="5">
        <f t="shared" si="766"/>
        <v>1</v>
      </c>
      <c r="U3026">
        <f t="shared" si="767"/>
        <v>0</v>
      </c>
    </row>
    <row r="3027" spans="1:21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 s="1">
        <f t="shared" si="752"/>
        <v>0</v>
      </c>
      <c r="G3027" s="2">
        <f t="shared" si="753"/>
        <v>0</v>
      </c>
      <c r="H3027" s="2">
        <f t="shared" si="754"/>
        <v>0</v>
      </c>
      <c r="I3027" s="2">
        <f t="shared" si="755"/>
        <v>1</v>
      </c>
      <c r="J3027" s="2">
        <f t="shared" si="756"/>
        <v>0</v>
      </c>
      <c r="K3027" s="3">
        <f t="shared" si="757"/>
        <v>0</v>
      </c>
      <c r="L3027" s="4">
        <f t="shared" si="758"/>
        <v>0</v>
      </c>
      <c r="M3027" s="4">
        <f t="shared" si="759"/>
        <v>1</v>
      </c>
      <c r="N3027" s="4">
        <f t="shared" si="760"/>
        <v>0</v>
      </c>
      <c r="O3027" s="4">
        <f t="shared" si="761"/>
        <v>0</v>
      </c>
      <c r="P3027" s="4">
        <f t="shared" si="762"/>
        <v>1</v>
      </c>
      <c r="Q3027" s="3">
        <f t="shared" si="763"/>
        <v>0</v>
      </c>
      <c r="R3027" s="4">
        <f t="shared" si="764"/>
        <v>98</v>
      </c>
      <c r="S3027">
        <f t="shared" si="765"/>
        <v>122</v>
      </c>
      <c r="T3027" s="5">
        <f t="shared" si="766"/>
        <v>0</v>
      </c>
      <c r="U3027">
        <f t="shared" si="767"/>
        <v>0</v>
      </c>
    </row>
    <row r="3028" spans="1:21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 s="1">
        <f t="shared" si="752"/>
        <v>1</v>
      </c>
      <c r="G3028" s="2">
        <f t="shared" si="753"/>
        <v>0</v>
      </c>
      <c r="H3028" s="2">
        <f t="shared" si="754"/>
        <v>1</v>
      </c>
      <c r="I3028" s="2">
        <f t="shared" si="755"/>
        <v>0</v>
      </c>
      <c r="J3028" s="2">
        <f t="shared" si="756"/>
        <v>1</v>
      </c>
      <c r="K3028" s="3">
        <f t="shared" si="757"/>
        <v>0</v>
      </c>
      <c r="L3028" s="4">
        <f t="shared" si="758"/>
        <v>1</v>
      </c>
      <c r="M3028" s="4">
        <f t="shared" si="759"/>
        <v>1</v>
      </c>
      <c r="N3028" s="4">
        <f t="shared" si="760"/>
        <v>1</v>
      </c>
      <c r="O3028" s="4">
        <f t="shared" si="761"/>
        <v>0</v>
      </c>
      <c r="P3028" s="4">
        <f t="shared" si="762"/>
        <v>1</v>
      </c>
      <c r="Q3028" s="3">
        <f t="shared" si="763"/>
        <v>0</v>
      </c>
      <c r="R3028" s="4">
        <f t="shared" si="764"/>
        <v>30</v>
      </c>
      <c r="S3028">
        <f t="shared" si="765"/>
        <v>70</v>
      </c>
      <c r="T3028" s="5">
        <f t="shared" si="766"/>
        <v>0</v>
      </c>
      <c r="U3028">
        <f t="shared" si="767"/>
        <v>0</v>
      </c>
    </row>
    <row r="3029" spans="1:21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 s="1">
        <f t="shared" si="752"/>
        <v>0</v>
      </c>
      <c r="G3029" s="2">
        <f t="shared" si="753"/>
        <v>0</v>
      </c>
      <c r="H3029" s="2">
        <f t="shared" si="754"/>
        <v>0</v>
      </c>
      <c r="I3029" s="2">
        <f t="shared" si="755"/>
        <v>0</v>
      </c>
      <c r="J3029" s="2">
        <f t="shared" si="756"/>
        <v>0</v>
      </c>
      <c r="K3029" s="3">
        <f t="shared" si="757"/>
        <v>1</v>
      </c>
      <c r="L3029" s="4">
        <f t="shared" si="758"/>
        <v>1</v>
      </c>
      <c r="M3029" s="4">
        <f t="shared" si="759"/>
        <v>1</v>
      </c>
      <c r="N3029" s="4">
        <f t="shared" si="760"/>
        <v>1</v>
      </c>
      <c r="O3029" s="4">
        <f t="shared" si="761"/>
        <v>0</v>
      </c>
      <c r="P3029" s="4">
        <f t="shared" si="762"/>
        <v>1</v>
      </c>
      <c r="Q3029" s="3">
        <f t="shared" si="763"/>
        <v>0</v>
      </c>
      <c r="R3029" s="4">
        <f t="shared" si="764"/>
        <v>38</v>
      </c>
      <c r="S3029">
        <f t="shared" si="765"/>
        <v>154</v>
      </c>
      <c r="T3029" s="5">
        <f t="shared" si="766"/>
        <v>0</v>
      </c>
      <c r="U3029">
        <f t="shared" si="767"/>
        <v>0</v>
      </c>
    </row>
    <row r="3030" spans="1:21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 s="1">
        <f t="shared" si="752"/>
        <v>0</v>
      </c>
      <c r="G3030" s="2">
        <f t="shared" si="753"/>
        <v>0</v>
      </c>
      <c r="H3030" s="2">
        <f t="shared" si="754"/>
        <v>0</v>
      </c>
      <c r="I3030" s="2">
        <f t="shared" si="755"/>
        <v>0</v>
      </c>
      <c r="J3030" s="2">
        <f t="shared" si="756"/>
        <v>0</v>
      </c>
      <c r="K3030" s="3">
        <f t="shared" si="757"/>
        <v>1</v>
      </c>
      <c r="L3030" s="4">
        <f t="shared" si="758"/>
        <v>1</v>
      </c>
      <c r="M3030" s="4">
        <f t="shared" si="759"/>
        <v>1</v>
      </c>
      <c r="N3030" s="4">
        <f t="shared" si="760"/>
        <v>1</v>
      </c>
      <c r="O3030" s="4">
        <f t="shared" si="761"/>
        <v>0</v>
      </c>
      <c r="P3030" s="4">
        <f t="shared" si="762"/>
        <v>1</v>
      </c>
      <c r="Q3030" s="3">
        <f t="shared" si="763"/>
        <v>0</v>
      </c>
      <c r="R3030" s="4">
        <f t="shared" si="764"/>
        <v>18</v>
      </c>
      <c r="S3030">
        <f t="shared" si="765"/>
        <v>352</v>
      </c>
      <c r="T3030" s="5">
        <f t="shared" si="766"/>
        <v>0</v>
      </c>
      <c r="U3030">
        <f t="shared" si="767"/>
        <v>0</v>
      </c>
    </row>
    <row r="3031" spans="1:21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 s="1">
        <f t="shared" si="752"/>
        <v>0</v>
      </c>
      <c r="G3031" s="2">
        <f t="shared" si="753"/>
        <v>0</v>
      </c>
      <c r="H3031" s="2">
        <f t="shared" si="754"/>
        <v>0</v>
      </c>
      <c r="I3031" s="2">
        <f t="shared" si="755"/>
        <v>0</v>
      </c>
      <c r="J3031" s="2">
        <f t="shared" si="756"/>
        <v>0</v>
      </c>
      <c r="K3031" s="3">
        <f t="shared" si="757"/>
        <v>1</v>
      </c>
      <c r="L3031" s="4">
        <f t="shared" si="758"/>
        <v>0</v>
      </c>
      <c r="M3031" s="4">
        <f t="shared" si="759"/>
        <v>1</v>
      </c>
      <c r="N3031" s="4">
        <f t="shared" si="760"/>
        <v>0</v>
      </c>
      <c r="O3031" s="4">
        <f t="shared" si="761"/>
        <v>0</v>
      </c>
      <c r="P3031" s="4">
        <f t="shared" si="762"/>
        <v>0</v>
      </c>
      <c r="Q3031" s="3">
        <f t="shared" si="763"/>
        <v>1</v>
      </c>
      <c r="R3031" s="4">
        <f t="shared" si="764"/>
        <v>288</v>
      </c>
      <c r="S3031">
        <f t="shared" si="765"/>
        <v>69</v>
      </c>
      <c r="T3031" s="5">
        <f t="shared" si="766"/>
        <v>1</v>
      </c>
      <c r="U3031">
        <f t="shared" si="767"/>
        <v>1</v>
      </c>
    </row>
    <row r="3032" spans="1:21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 s="1">
        <f t="shared" si="752"/>
        <v>0</v>
      </c>
      <c r="G3032" s="2">
        <f t="shared" si="753"/>
        <v>0</v>
      </c>
      <c r="H3032" s="2">
        <f t="shared" si="754"/>
        <v>0</v>
      </c>
      <c r="I3032" s="2">
        <f t="shared" si="755"/>
        <v>0</v>
      </c>
      <c r="J3032" s="2">
        <f t="shared" si="756"/>
        <v>0</v>
      </c>
      <c r="K3032" s="3">
        <f t="shared" si="757"/>
        <v>1</v>
      </c>
      <c r="L3032" s="4">
        <f t="shared" si="758"/>
        <v>1</v>
      </c>
      <c r="M3032" s="4">
        <f t="shared" si="759"/>
        <v>0</v>
      </c>
      <c r="N3032" s="4">
        <f t="shared" si="760"/>
        <v>1</v>
      </c>
      <c r="O3032" s="4">
        <f t="shared" si="761"/>
        <v>0</v>
      </c>
      <c r="P3032" s="4">
        <f t="shared" si="762"/>
        <v>0</v>
      </c>
      <c r="Q3032" s="3">
        <f t="shared" si="763"/>
        <v>0</v>
      </c>
      <c r="R3032" s="4">
        <f t="shared" si="764"/>
        <v>128</v>
      </c>
      <c r="S3032">
        <f t="shared" si="765"/>
        <v>130</v>
      </c>
      <c r="T3032" s="5">
        <f t="shared" si="766"/>
        <v>0</v>
      </c>
      <c r="U3032">
        <f t="shared" si="767"/>
        <v>0</v>
      </c>
    </row>
    <row r="3033" spans="1:21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 s="1">
        <f t="shared" si="752"/>
        <v>0</v>
      </c>
      <c r="G3033" s="2">
        <f t="shared" si="753"/>
        <v>0</v>
      </c>
      <c r="H3033" s="2">
        <f t="shared" si="754"/>
        <v>0</v>
      </c>
      <c r="I3033" s="2">
        <f t="shared" si="755"/>
        <v>0</v>
      </c>
      <c r="J3033" s="2">
        <f t="shared" si="756"/>
        <v>0</v>
      </c>
      <c r="K3033" s="3">
        <f t="shared" si="757"/>
        <v>1</v>
      </c>
      <c r="L3033" s="4">
        <f t="shared" si="758"/>
        <v>0</v>
      </c>
      <c r="M3033" s="4">
        <f t="shared" si="759"/>
        <v>0</v>
      </c>
      <c r="N3033" s="4">
        <f t="shared" si="760"/>
        <v>0</v>
      </c>
      <c r="O3033" s="4">
        <f t="shared" si="761"/>
        <v>0</v>
      </c>
      <c r="P3033" s="4">
        <f t="shared" si="762"/>
        <v>0</v>
      </c>
      <c r="Q3033" s="3">
        <f t="shared" si="763"/>
        <v>1</v>
      </c>
      <c r="R3033" s="4">
        <f t="shared" si="764"/>
        <v>220</v>
      </c>
      <c r="S3033">
        <f t="shared" si="765"/>
        <v>0</v>
      </c>
      <c r="T3033" s="5">
        <f t="shared" si="766"/>
        <v>1</v>
      </c>
      <c r="U3033">
        <f t="shared" si="767"/>
        <v>1</v>
      </c>
    </row>
    <row r="3034" spans="1:21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 s="1">
        <f t="shared" si="752"/>
        <v>0</v>
      </c>
      <c r="G3034" s="2">
        <f t="shared" si="753"/>
        <v>0</v>
      </c>
      <c r="H3034" s="2">
        <f t="shared" si="754"/>
        <v>0</v>
      </c>
      <c r="I3034" s="2">
        <f t="shared" si="755"/>
        <v>0</v>
      </c>
      <c r="J3034" s="2">
        <f t="shared" si="756"/>
        <v>0</v>
      </c>
      <c r="K3034" s="3">
        <f t="shared" si="757"/>
        <v>1</v>
      </c>
      <c r="L3034" s="4">
        <f t="shared" si="758"/>
        <v>0</v>
      </c>
      <c r="M3034" s="4">
        <f t="shared" si="759"/>
        <v>1</v>
      </c>
      <c r="N3034" s="4">
        <f t="shared" si="760"/>
        <v>1</v>
      </c>
      <c r="O3034" s="4">
        <f t="shared" si="761"/>
        <v>1</v>
      </c>
      <c r="P3034" s="4">
        <f t="shared" si="762"/>
        <v>1</v>
      </c>
      <c r="Q3034" s="3">
        <f t="shared" si="763"/>
        <v>0</v>
      </c>
      <c r="R3034" s="4">
        <f t="shared" si="764"/>
        <v>46</v>
      </c>
      <c r="S3034">
        <f t="shared" si="765"/>
        <v>122</v>
      </c>
      <c r="T3034" s="5">
        <f t="shared" si="766"/>
        <v>0</v>
      </c>
      <c r="U3034">
        <f t="shared" si="767"/>
        <v>0</v>
      </c>
    </row>
    <row r="3035" spans="1:21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 s="1">
        <f t="shared" si="752"/>
        <v>0</v>
      </c>
      <c r="G3035" s="2">
        <f t="shared" si="753"/>
        <v>0</v>
      </c>
      <c r="H3035" s="2">
        <f t="shared" si="754"/>
        <v>0</v>
      </c>
      <c r="I3035" s="2">
        <f t="shared" si="755"/>
        <v>0</v>
      </c>
      <c r="J3035" s="2">
        <f t="shared" si="756"/>
        <v>0</v>
      </c>
      <c r="K3035" s="3">
        <f t="shared" si="757"/>
        <v>1</v>
      </c>
      <c r="L3035" s="4">
        <f t="shared" si="758"/>
        <v>1</v>
      </c>
      <c r="M3035" s="4">
        <f t="shared" si="759"/>
        <v>1</v>
      </c>
      <c r="N3035" s="4">
        <f t="shared" si="760"/>
        <v>0</v>
      </c>
      <c r="O3035" s="4">
        <f t="shared" si="761"/>
        <v>1</v>
      </c>
      <c r="P3035" s="4">
        <f t="shared" si="762"/>
        <v>1</v>
      </c>
      <c r="Q3035" s="3">
        <f t="shared" si="763"/>
        <v>0</v>
      </c>
      <c r="R3035" s="4">
        <f t="shared" si="764"/>
        <v>40</v>
      </c>
      <c r="S3035">
        <f t="shared" si="765"/>
        <v>84</v>
      </c>
      <c r="T3035" s="5">
        <f t="shared" si="766"/>
        <v>0</v>
      </c>
      <c r="U3035">
        <f t="shared" si="767"/>
        <v>0</v>
      </c>
    </row>
    <row r="3036" spans="1:21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 s="1">
        <f t="shared" si="752"/>
        <v>0</v>
      </c>
      <c r="G3036" s="2">
        <f t="shared" si="753"/>
        <v>0</v>
      </c>
      <c r="H3036" s="2">
        <f t="shared" si="754"/>
        <v>0</v>
      </c>
      <c r="I3036" s="2">
        <f t="shared" si="755"/>
        <v>0</v>
      </c>
      <c r="J3036" s="2">
        <f t="shared" si="756"/>
        <v>0</v>
      </c>
      <c r="K3036" s="3">
        <f t="shared" si="757"/>
        <v>1</v>
      </c>
      <c r="L3036" s="4">
        <f t="shared" si="758"/>
        <v>0</v>
      </c>
      <c r="M3036" s="4">
        <f t="shared" si="759"/>
        <v>0</v>
      </c>
      <c r="N3036" s="4">
        <f t="shared" si="760"/>
        <v>0</v>
      </c>
      <c r="O3036" s="4">
        <f t="shared" si="761"/>
        <v>1</v>
      </c>
      <c r="P3036" s="4">
        <f t="shared" si="762"/>
        <v>0</v>
      </c>
      <c r="Q3036" s="3">
        <f t="shared" si="763"/>
        <v>1</v>
      </c>
      <c r="R3036" s="4">
        <f t="shared" si="764"/>
        <v>270</v>
      </c>
      <c r="S3036">
        <f t="shared" si="765"/>
        <v>21</v>
      </c>
      <c r="T3036" s="5">
        <f t="shared" si="766"/>
        <v>1</v>
      </c>
      <c r="U3036">
        <f t="shared" si="767"/>
        <v>1</v>
      </c>
    </row>
    <row r="3037" spans="1:21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 s="1">
        <f t="shared" si="752"/>
        <v>0</v>
      </c>
      <c r="G3037" s="2">
        <f t="shared" si="753"/>
        <v>0</v>
      </c>
      <c r="H3037" s="2">
        <f t="shared" si="754"/>
        <v>0</v>
      </c>
      <c r="I3037" s="2">
        <f t="shared" si="755"/>
        <v>0</v>
      </c>
      <c r="J3037" s="2">
        <f t="shared" si="756"/>
        <v>0</v>
      </c>
      <c r="K3037" s="3">
        <f t="shared" si="757"/>
        <v>1</v>
      </c>
      <c r="L3037" s="4">
        <f t="shared" si="758"/>
        <v>0</v>
      </c>
      <c r="M3037" s="4">
        <f t="shared" si="759"/>
        <v>1</v>
      </c>
      <c r="N3037" s="4">
        <f t="shared" si="760"/>
        <v>0</v>
      </c>
      <c r="O3037" s="4">
        <f t="shared" si="761"/>
        <v>1</v>
      </c>
      <c r="P3037" s="4">
        <f t="shared" si="762"/>
        <v>1</v>
      </c>
      <c r="Q3037" s="3">
        <f t="shared" si="763"/>
        <v>0</v>
      </c>
      <c r="R3037" s="4">
        <f t="shared" si="764"/>
        <v>84</v>
      </c>
      <c r="S3037">
        <f t="shared" si="765"/>
        <v>119</v>
      </c>
      <c r="T3037" s="5">
        <f t="shared" si="766"/>
        <v>0</v>
      </c>
      <c r="U3037">
        <f t="shared" si="767"/>
        <v>0</v>
      </c>
    </row>
    <row r="3038" spans="1:21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 s="1">
        <f t="shared" si="752"/>
        <v>0</v>
      </c>
      <c r="G3038" s="2">
        <f t="shared" si="753"/>
        <v>0</v>
      </c>
      <c r="H3038" s="2">
        <f t="shared" si="754"/>
        <v>0</v>
      </c>
      <c r="I3038" s="2">
        <f t="shared" si="755"/>
        <v>0</v>
      </c>
      <c r="J3038" s="2">
        <f t="shared" si="756"/>
        <v>1</v>
      </c>
      <c r="K3038" s="3">
        <f t="shared" si="757"/>
        <v>0</v>
      </c>
      <c r="L3038" s="4">
        <f t="shared" si="758"/>
        <v>0</v>
      </c>
      <c r="M3038" s="4">
        <f t="shared" si="759"/>
        <v>0</v>
      </c>
      <c r="N3038" s="4">
        <f t="shared" si="760"/>
        <v>0</v>
      </c>
      <c r="O3038" s="4">
        <f t="shared" si="761"/>
        <v>1</v>
      </c>
      <c r="P3038" s="4">
        <f t="shared" si="762"/>
        <v>0</v>
      </c>
      <c r="Q3038" s="3">
        <f t="shared" si="763"/>
        <v>1</v>
      </c>
      <c r="R3038" s="4">
        <f t="shared" si="764"/>
        <v>244</v>
      </c>
      <c r="S3038">
        <f t="shared" si="765"/>
        <v>43</v>
      </c>
      <c r="T3038" s="5">
        <f t="shared" si="766"/>
        <v>1</v>
      </c>
      <c r="U3038">
        <f t="shared" si="767"/>
        <v>0</v>
      </c>
    </row>
    <row r="3039" spans="1:21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 s="1">
        <f t="shared" si="752"/>
        <v>0</v>
      </c>
      <c r="G3039" s="2">
        <f t="shared" si="753"/>
        <v>0</v>
      </c>
      <c r="H3039" s="2">
        <f t="shared" si="754"/>
        <v>0</v>
      </c>
      <c r="I3039" s="2">
        <f t="shared" si="755"/>
        <v>0</v>
      </c>
      <c r="J3039" s="2">
        <f t="shared" si="756"/>
        <v>0</v>
      </c>
      <c r="K3039" s="3">
        <f t="shared" si="757"/>
        <v>1</v>
      </c>
      <c r="L3039" s="4">
        <f t="shared" si="758"/>
        <v>0</v>
      </c>
      <c r="M3039" s="4">
        <f t="shared" si="759"/>
        <v>0</v>
      </c>
      <c r="N3039" s="4">
        <f t="shared" si="760"/>
        <v>1</v>
      </c>
      <c r="O3039" s="4">
        <f t="shared" si="761"/>
        <v>1</v>
      </c>
      <c r="P3039" s="4">
        <f t="shared" si="762"/>
        <v>1</v>
      </c>
      <c r="Q3039" s="3">
        <f t="shared" si="763"/>
        <v>0</v>
      </c>
      <c r="R3039" s="4">
        <f t="shared" si="764"/>
        <v>54</v>
      </c>
      <c r="S3039">
        <f t="shared" si="765"/>
        <v>151</v>
      </c>
      <c r="T3039" s="5">
        <f t="shared" si="766"/>
        <v>0</v>
      </c>
      <c r="U3039">
        <f t="shared" si="767"/>
        <v>0</v>
      </c>
    </row>
    <row r="3040" spans="1:21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 s="1">
        <f t="shared" si="752"/>
        <v>0</v>
      </c>
      <c r="G3040" s="2">
        <f t="shared" si="753"/>
        <v>0</v>
      </c>
      <c r="H3040" s="2">
        <f t="shared" si="754"/>
        <v>0</v>
      </c>
      <c r="I3040" s="2">
        <f t="shared" si="755"/>
        <v>0</v>
      </c>
      <c r="J3040" s="2">
        <f t="shared" si="756"/>
        <v>0</v>
      </c>
      <c r="K3040" s="3">
        <f t="shared" si="757"/>
        <v>1</v>
      </c>
      <c r="L3040" s="4">
        <f t="shared" si="758"/>
        <v>0</v>
      </c>
      <c r="M3040" s="4">
        <f t="shared" si="759"/>
        <v>0</v>
      </c>
      <c r="N3040" s="4">
        <f t="shared" si="760"/>
        <v>1</v>
      </c>
      <c r="O3040" s="4">
        <f t="shared" si="761"/>
        <v>1</v>
      </c>
      <c r="P3040" s="4">
        <f t="shared" si="762"/>
        <v>0</v>
      </c>
      <c r="Q3040" s="3">
        <f t="shared" si="763"/>
        <v>0</v>
      </c>
      <c r="R3040" s="4">
        <f t="shared" si="764"/>
        <v>190</v>
      </c>
      <c r="S3040">
        <f t="shared" si="765"/>
        <v>82</v>
      </c>
      <c r="T3040" s="5">
        <f t="shared" si="766"/>
        <v>1</v>
      </c>
      <c r="U3040">
        <f t="shared" si="767"/>
        <v>0</v>
      </c>
    </row>
    <row r="3041" spans="1:21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 s="1">
        <f t="shared" si="752"/>
        <v>1</v>
      </c>
      <c r="G3041" s="2">
        <f t="shared" si="753"/>
        <v>0</v>
      </c>
      <c r="H3041" s="2">
        <f t="shared" si="754"/>
        <v>0</v>
      </c>
      <c r="I3041" s="2">
        <f t="shared" si="755"/>
        <v>0</v>
      </c>
      <c r="J3041" s="2">
        <f t="shared" si="756"/>
        <v>1</v>
      </c>
      <c r="K3041" s="3">
        <f t="shared" si="757"/>
        <v>0</v>
      </c>
      <c r="L3041" s="4">
        <f t="shared" si="758"/>
        <v>0</v>
      </c>
      <c r="M3041" s="4">
        <f t="shared" si="759"/>
        <v>1</v>
      </c>
      <c r="N3041" s="4">
        <f t="shared" si="760"/>
        <v>0</v>
      </c>
      <c r="O3041" s="4">
        <f t="shared" si="761"/>
        <v>1</v>
      </c>
      <c r="P3041" s="4">
        <f t="shared" si="762"/>
        <v>0</v>
      </c>
      <c r="Q3041" s="3">
        <f t="shared" si="763"/>
        <v>0</v>
      </c>
      <c r="R3041" s="4">
        <f t="shared" si="764"/>
        <v>70</v>
      </c>
      <c r="S3041">
        <f t="shared" si="765"/>
        <v>86</v>
      </c>
      <c r="T3041" s="5">
        <f t="shared" si="766"/>
        <v>0</v>
      </c>
      <c r="U3041">
        <f t="shared" si="767"/>
        <v>0</v>
      </c>
    </row>
    <row r="3042" spans="1:21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 s="1">
        <f t="shared" si="752"/>
        <v>0</v>
      </c>
      <c r="G3042" s="2">
        <f t="shared" si="753"/>
        <v>0</v>
      </c>
      <c r="H3042" s="2">
        <f t="shared" si="754"/>
        <v>0</v>
      </c>
      <c r="I3042" s="2">
        <f t="shared" si="755"/>
        <v>0</v>
      </c>
      <c r="J3042" s="2">
        <f t="shared" si="756"/>
        <v>0</v>
      </c>
      <c r="K3042" s="3">
        <f t="shared" si="757"/>
        <v>1</v>
      </c>
      <c r="L3042" s="4">
        <f t="shared" si="758"/>
        <v>1</v>
      </c>
      <c r="M3042" s="4">
        <f t="shared" si="759"/>
        <v>1</v>
      </c>
      <c r="N3042" s="4">
        <f t="shared" si="760"/>
        <v>1</v>
      </c>
      <c r="O3042" s="4">
        <f t="shared" si="761"/>
        <v>0</v>
      </c>
      <c r="P3042" s="4">
        <f t="shared" si="762"/>
        <v>0</v>
      </c>
      <c r="Q3042" s="3">
        <f t="shared" si="763"/>
        <v>0</v>
      </c>
      <c r="R3042" s="4">
        <f t="shared" si="764"/>
        <v>82</v>
      </c>
      <c r="S3042">
        <f t="shared" si="765"/>
        <v>213</v>
      </c>
      <c r="T3042" s="5">
        <f t="shared" si="766"/>
        <v>0</v>
      </c>
      <c r="U3042">
        <f t="shared" si="767"/>
        <v>0</v>
      </c>
    </row>
    <row r="3043" spans="1:21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 s="1">
        <f t="shared" si="752"/>
        <v>0</v>
      </c>
      <c r="G3043" s="2">
        <f t="shared" si="753"/>
        <v>1</v>
      </c>
      <c r="H3043" s="2">
        <f t="shared" si="754"/>
        <v>0</v>
      </c>
      <c r="I3043" s="2">
        <f t="shared" si="755"/>
        <v>0</v>
      </c>
      <c r="J3043" s="2">
        <f t="shared" si="756"/>
        <v>0</v>
      </c>
      <c r="K3043" s="3">
        <f t="shared" si="757"/>
        <v>0</v>
      </c>
      <c r="L3043" s="4">
        <f t="shared" si="758"/>
        <v>1</v>
      </c>
      <c r="M3043" s="4">
        <f t="shared" si="759"/>
        <v>0</v>
      </c>
      <c r="N3043" s="4">
        <f t="shared" si="760"/>
        <v>0</v>
      </c>
      <c r="O3043" s="4">
        <f t="shared" si="761"/>
        <v>0</v>
      </c>
      <c r="P3043" s="4">
        <f t="shared" si="762"/>
        <v>1</v>
      </c>
      <c r="Q3043" s="3">
        <f t="shared" si="763"/>
        <v>0</v>
      </c>
      <c r="R3043" s="4">
        <f t="shared" si="764"/>
        <v>72</v>
      </c>
      <c r="S3043">
        <f t="shared" si="765"/>
        <v>182</v>
      </c>
      <c r="T3043" s="5">
        <f t="shared" si="766"/>
        <v>0</v>
      </c>
      <c r="U3043">
        <f t="shared" si="767"/>
        <v>0</v>
      </c>
    </row>
    <row r="3044" spans="1:21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 s="1">
        <f t="shared" si="752"/>
        <v>0</v>
      </c>
      <c r="G3044" s="2">
        <f t="shared" si="753"/>
        <v>0</v>
      </c>
      <c r="H3044" s="2">
        <f t="shared" si="754"/>
        <v>0</v>
      </c>
      <c r="I3044" s="2">
        <f t="shared" si="755"/>
        <v>0</v>
      </c>
      <c r="J3044" s="2">
        <f t="shared" si="756"/>
        <v>0</v>
      </c>
      <c r="K3044" s="3">
        <f t="shared" si="757"/>
        <v>1</v>
      </c>
      <c r="L3044" s="4">
        <f t="shared" si="758"/>
        <v>0</v>
      </c>
      <c r="M3044" s="4">
        <f t="shared" si="759"/>
        <v>0</v>
      </c>
      <c r="N3044" s="4">
        <f t="shared" si="760"/>
        <v>0</v>
      </c>
      <c r="O3044" s="4">
        <f t="shared" si="761"/>
        <v>0</v>
      </c>
      <c r="P3044" s="4">
        <f t="shared" si="762"/>
        <v>0</v>
      </c>
      <c r="Q3044" s="3">
        <f t="shared" si="763"/>
        <v>1</v>
      </c>
      <c r="R3044" s="4">
        <f t="shared" si="764"/>
        <v>296</v>
      </c>
      <c r="S3044">
        <f t="shared" si="765"/>
        <v>0</v>
      </c>
      <c r="T3044" s="5">
        <f t="shared" si="766"/>
        <v>1</v>
      </c>
      <c r="U3044">
        <f t="shared" si="767"/>
        <v>1</v>
      </c>
    </row>
    <row r="3045" spans="1:21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 s="1">
        <f t="shared" si="752"/>
        <v>1</v>
      </c>
      <c r="G3045" s="2">
        <f t="shared" si="753"/>
        <v>0</v>
      </c>
      <c r="H3045" s="2">
        <f t="shared" si="754"/>
        <v>0</v>
      </c>
      <c r="I3045" s="2">
        <f t="shared" si="755"/>
        <v>0</v>
      </c>
      <c r="J3045" s="2">
        <f t="shared" si="756"/>
        <v>1</v>
      </c>
      <c r="K3045" s="3">
        <f t="shared" si="757"/>
        <v>0</v>
      </c>
      <c r="L3045" s="4">
        <f t="shared" si="758"/>
        <v>1</v>
      </c>
      <c r="M3045" s="4">
        <f t="shared" si="759"/>
        <v>0</v>
      </c>
      <c r="N3045" s="4">
        <f t="shared" si="760"/>
        <v>1</v>
      </c>
      <c r="O3045" s="4">
        <f t="shared" si="761"/>
        <v>0</v>
      </c>
      <c r="P3045" s="4">
        <f t="shared" si="762"/>
        <v>1</v>
      </c>
      <c r="Q3045" s="3">
        <f t="shared" si="763"/>
        <v>0</v>
      </c>
      <c r="R3045" s="4">
        <f t="shared" si="764"/>
        <v>122</v>
      </c>
      <c r="S3045">
        <f t="shared" si="765"/>
        <v>167</v>
      </c>
      <c r="T3045" s="5">
        <f t="shared" si="766"/>
        <v>0</v>
      </c>
      <c r="U3045">
        <f t="shared" si="767"/>
        <v>0</v>
      </c>
    </row>
    <row r="3046" spans="1:21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 s="1">
        <f t="shared" si="752"/>
        <v>0</v>
      </c>
      <c r="G3046" s="2">
        <f t="shared" si="753"/>
        <v>0</v>
      </c>
      <c r="H3046" s="2">
        <f t="shared" si="754"/>
        <v>0</v>
      </c>
      <c r="I3046" s="2">
        <f t="shared" si="755"/>
        <v>0</v>
      </c>
      <c r="J3046" s="2">
        <f t="shared" si="756"/>
        <v>0</v>
      </c>
      <c r="K3046" s="3">
        <f t="shared" si="757"/>
        <v>1</v>
      </c>
      <c r="L3046" s="4">
        <f t="shared" si="758"/>
        <v>0</v>
      </c>
      <c r="M3046" s="4">
        <f t="shared" si="759"/>
        <v>0</v>
      </c>
      <c r="N3046" s="4">
        <f t="shared" si="760"/>
        <v>0</v>
      </c>
      <c r="O3046" s="4">
        <f t="shared" si="761"/>
        <v>1</v>
      </c>
      <c r="P3046" s="4">
        <f t="shared" si="762"/>
        <v>1</v>
      </c>
      <c r="Q3046" s="3">
        <f t="shared" si="763"/>
        <v>0</v>
      </c>
      <c r="R3046" s="4">
        <f t="shared" si="764"/>
        <v>174</v>
      </c>
      <c r="S3046">
        <f t="shared" si="765"/>
        <v>90</v>
      </c>
      <c r="T3046" s="5">
        <f t="shared" si="766"/>
        <v>1</v>
      </c>
      <c r="U3046">
        <f t="shared" si="767"/>
        <v>0</v>
      </c>
    </row>
    <row r="3047" spans="1:21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 s="1">
        <f t="shared" si="752"/>
        <v>0</v>
      </c>
      <c r="G3047" s="2">
        <f t="shared" si="753"/>
        <v>0</v>
      </c>
      <c r="H3047" s="2">
        <f t="shared" si="754"/>
        <v>0</v>
      </c>
      <c r="I3047" s="2">
        <f t="shared" si="755"/>
        <v>0</v>
      </c>
      <c r="J3047" s="2">
        <f t="shared" si="756"/>
        <v>0</v>
      </c>
      <c r="K3047" s="3">
        <f t="shared" si="757"/>
        <v>1</v>
      </c>
      <c r="L3047" s="4">
        <f t="shared" si="758"/>
        <v>1</v>
      </c>
      <c r="M3047" s="4">
        <f t="shared" si="759"/>
        <v>0</v>
      </c>
      <c r="N3047" s="4">
        <f t="shared" si="760"/>
        <v>1</v>
      </c>
      <c r="O3047" s="4">
        <f t="shared" si="761"/>
        <v>0</v>
      </c>
      <c r="P3047" s="4">
        <f t="shared" si="762"/>
        <v>1</v>
      </c>
      <c r="Q3047" s="3">
        <f t="shared" si="763"/>
        <v>0</v>
      </c>
      <c r="R3047" s="4">
        <f t="shared" si="764"/>
        <v>138</v>
      </c>
      <c r="S3047">
        <f t="shared" si="765"/>
        <v>151</v>
      </c>
      <c r="T3047" s="5">
        <f t="shared" si="766"/>
        <v>0</v>
      </c>
      <c r="U3047">
        <f t="shared" si="767"/>
        <v>0</v>
      </c>
    </row>
    <row r="3048" spans="1:21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 s="1">
        <f t="shared" si="752"/>
        <v>0</v>
      </c>
      <c r="G3048" s="2">
        <f t="shared" si="753"/>
        <v>0</v>
      </c>
      <c r="H3048" s="2">
        <f t="shared" si="754"/>
        <v>0</v>
      </c>
      <c r="I3048" s="2">
        <f t="shared" si="755"/>
        <v>0</v>
      </c>
      <c r="J3048" s="2">
        <f t="shared" si="756"/>
        <v>0</v>
      </c>
      <c r="K3048" s="3">
        <f t="shared" si="757"/>
        <v>1</v>
      </c>
      <c r="L3048" s="4">
        <f t="shared" si="758"/>
        <v>1</v>
      </c>
      <c r="M3048" s="4">
        <f t="shared" si="759"/>
        <v>0</v>
      </c>
      <c r="N3048" s="4">
        <f t="shared" si="760"/>
        <v>1</v>
      </c>
      <c r="O3048" s="4">
        <f t="shared" si="761"/>
        <v>1</v>
      </c>
      <c r="P3048" s="4">
        <f t="shared" si="762"/>
        <v>1</v>
      </c>
      <c r="Q3048" s="3">
        <f t="shared" si="763"/>
        <v>0</v>
      </c>
      <c r="R3048" s="4">
        <f t="shared" si="764"/>
        <v>86</v>
      </c>
      <c r="S3048">
        <f t="shared" si="765"/>
        <v>74</v>
      </c>
      <c r="T3048" s="5">
        <f t="shared" si="766"/>
        <v>1</v>
      </c>
      <c r="U3048">
        <f t="shared" si="767"/>
        <v>0</v>
      </c>
    </row>
    <row r="3049" spans="1:21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 s="1">
        <f t="shared" si="752"/>
        <v>0</v>
      </c>
      <c r="G3049" s="2">
        <f t="shared" si="753"/>
        <v>0</v>
      </c>
      <c r="H3049" s="2">
        <f t="shared" si="754"/>
        <v>0</v>
      </c>
      <c r="I3049" s="2">
        <f t="shared" si="755"/>
        <v>0</v>
      </c>
      <c r="J3049" s="2">
        <f t="shared" si="756"/>
        <v>0</v>
      </c>
      <c r="K3049" s="3">
        <f t="shared" si="757"/>
        <v>1</v>
      </c>
      <c r="L3049" s="4">
        <f t="shared" si="758"/>
        <v>0</v>
      </c>
      <c r="M3049" s="4">
        <f t="shared" si="759"/>
        <v>0</v>
      </c>
      <c r="N3049" s="4">
        <f t="shared" si="760"/>
        <v>1</v>
      </c>
      <c r="O3049" s="4">
        <f t="shared" si="761"/>
        <v>0</v>
      </c>
      <c r="P3049" s="4">
        <f t="shared" si="762"/>
        <v>0</v>
      </c>
      <c r="Q3049" s="3">
        <f t="shared" si="763"/>
        <v>1</v>
      </c>
      <c r="R3049" s="4">
        <f t="shared" si="764"/>
        <v>172</v>
      </c>
      <c r="S3049">
        <f t="shared" si="765"/>
        <v>77</v>
      </c>
      <c r="T3049" s="5">
        <f t="shared" si="766"/>
        <v>1</v>
      </c>
      <c r="U3049">
        <f t="shared" si="767"/>
        <v>1</v>
      </c>
    </row>
    <row r="3050" spans="1:21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 s="1">
        <f t="shared" si="752"/>
        <v>0</v>
      </c>
      <c r="G3050" s="2">
        <f t="shared" si="753"/>
        <v>0</v>
      </c>
      <c r="H3050" s="2">
        <f t="shared" si="754"/>
        <v>0</v>
      </c>
      <c r="I3050" s="2">
        <f t="shared" si="755"/>
        <v>0</v>
      </c>
      <c r="J3050" s="2">
        <f t="shared" si="756"/>
        <v>0</v>
      </c>
      <c r="K3050" s="3">
        <f t="shared" si="757"/>
        <v>1</v>
      </c>
      <c r="L3050" s="4">
        <f t="shared" si="758"/>
        <v>1</v>
      </c>
      <c r="M3050" s="4">
        <f t="shared" si="759"/>
        <v>0</v>
      </c>
      <c r="N3050" s="4">
        <f t="shared" si="760"/>
        <v>0</v>
      </c>
      <c r="O3050" s="4">
        <f t="shared" si="761"/>
        <v>0</v>
      </c>
      <c r="P3050" s="4">
        <f t="shared" si="762"/>
        <v>1</v>
      </c>
      <c r="Q3050" s="3">
        <f t="shared" si="763"/>
        <v>0</v>
      </c>
      <c r="R3050" s="4">
        <f t="shared" si="764"/>
        <v>208</v>
      </c>
      <c r="S3050">
        <f t="shared" si="765"/>
        <v>130</v>
      </c>
      <c r="T3050" s="5">
        <f t="shared" si="766"/>
        <v>1</v>
      </c>
      <c r="U3050">
        <f t="shared" si="767"/>
        <v>0</v>
      </c>
    </row>
    <row r="3051" spans="1:21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 s="1">
        <f t="shared" si="752"/>
        <v>0</v>
      </c>
      <c r="G3051" s="2">
        <f t="shared" si="753"/>
        <v>0</v>
      </c>
      <c r="H3051" s="2">
        <f t="shared" si="754"/>
        <v>0</v>
      </c>
      <c r="I3051" s="2">
        <f t="shared" si="755"/>
        <v>0</v>
      </c>
      <c r="J3051" s="2">
        <f t="shared" si="756"/>
        <v>0</v>
      </c>
      <c r="K3051" s="3">
        <f t="shared" si="757"/>
        <v>1</v>
      </c>
      <c r="L3051" s="4">
        <f t="shared" si="758"/>
        <v>0</v>
      </c>
      <c r="M3051" s="4">
        <f t="shared" si="759"/>
        <v>1</v>
      </c>
      <c r="N3051" s="4">
        <f t="shared" si="760"/>
        <v>0</v>
      </c>
      <c r="O3051" s="4">
        <f t="shared" si="761"/>
        <v>0</v>
      </c>
      <c r="P3051" s="4">
        <f t="shared" si="762"/>
        <v>0</v>
      </c>
      <c r="Q3051" s="3">
        <f t="shared" si="763"/>
        <v>1</v>
      </c>
      <c r="R3051" s="4">
        <f t="shared" si="764"/>
        <v>286</v>
      </c>
      <c r="S3051">
        <f t="shared" si="765"/>
        <v>77</v>
      </c>
      <c r="T3051" s="5">
        <f t="shared" si="766"/>
        <v>1</v>
      </c>
      <c r="U3051">
        <f t="shared" si="767"/>
        <v>1</v>
      </c>
    </row>
    <row r="3052" spans="1:21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 s="1">
        <f t="shared" si="752"/>
        <v>0</v>
      </c>
      <c r="G3052" s="2">
        <f t="shared" si="753"/>
        <v>0</v>
      </c>
      <c r="H3052" s="2">
        <f t="shared" si="754"/>
        <v>0</v>
      </c>
      <c r="I3052" s="2">
        <f t="shared" si="755"/>
        <v>0</v>
      </c>
      <c r="J3052" s="2">
        <f t="shared" si="756"/>
        <v>0</v>
      </c>
      <c r="K3052" s="3">
        <f t="shared" si="757"/>
        <v>1</v>
      </c>
      <c r="L3052" s="4">
        <f t="shared" si="758"/>
        <v>0</v>
      </c>
      <c r="M3052" s="4">
        <f t="shared" si="759"/>
        <v>1</v>
      </c>
      <c r="N3052" s="4">
        <f t="shared" si="760"/>
        <v>1</v>
      </c>
      <c r="O3052" s="4">
        <f t="shared" si="761"/>
        <v>0</v>
      </c>
      <c r="P3052" s="4">
        <f t="shared" si="762"/>
        <v>0</v>
      </c>
      <c r="Q3052" s="3">
        <f t="shared" si="763"/>
        <v>0</v>
      </c>
      <c r="R3052" s="4">
        <f t="shared" si="764"/>
        <v>98</v>
      </c>
      <c r="S3052">
        <f t="shared" si="765"/>
        <v>76</v>
      </c>
      <c r="T3052" s="5">
        <f t="shared" si="766"/>
        <v>1</v>
      </c>
      <c r="U3052">
        <f t="shared" si="767"/>
        <v>0</v>
      </c>
    </row>
    <row r="3053" spans="1:21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 s="1">
        <f t="shared" si="752"/>
        <v>0</v>
      </c>
      <c r="G3053" s="2">
        <f t="shared" si="753"/>
        <v>0</v>
      </c>
      <c r="H3053" s="2">
        <f t="shared" si="754"/>
        <v>0</v>
      </c>
      <c r="I3053" s="2">
        <f t="shared" si="755"/>
        <v>0</v>
      </c>
      <c r="J3053" s="2">
        <f t="shared" si="756"/>
        <v>0</v>
      </c>
      <c r="K3053" s="3">
        <f t="shared" si="757"/>
        <v>1</v>
      </c>
      <c r="L3053" s="4">
        <f t="shared" si="758"/>
        <v>1</v>
      </c>
      <c r="M3053" s="4">
        <f t="shared" si="759"/>
        <v>1</v>
      </c>
      <c r="N3053" s="4">
        <f t="shared" si="760"/>
        <v>1</v>
      </c>
      <c r="O3053" s="4">
        <f t="shared" si="761"/>
        <v>1</v>
      </c>
      <c r="P3053" s="4">
        <f t="shared" si="762"/>
        <v>1</v>
      </c>
      <c r="Q3053" s="3">
        <f t="shared" si="763"/>
        <v>0</v>
      </c>
      <c r="R3053" s="4">
        <f t="shared" si="764"/>
        <v>0</v>
      </c>
      <c r="S3053">
        <f t="shared" si="765"/>
        <v>201</v>
      </c>
      <c r="T3053" s="5">
        <f t="shared" si="766"/>
        <v>0</v>
      </c>
      <c r="U3053">
        <f t="shared" si="767"/>
        <v>0</v>
      </c>
    </row>
    <row r="3054" spans="1:21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 s="1">
        <f t="shared" si="752"/>
        <v>0</v>
      </c>
      <c r="G3054" s="2">
        <f t="shared" si="753"/>
        <v>0</v>
      </c>
      <c r="H3054" s="2">
        <f t="shared" si="754"/>
        <v>0</v>
      </c>
      <c r="I3054" s="2">
        <f t="shared" si="755"/>
        <v>0</v>
      </c>
      <c r="J3054" s="2">
        <f t="shared" si="756"/>
        <v>0</v>
      </c>
      <c r="K3054" s="3">
        <f t="shared" si="757"/>
        <v>1</v>
      </c>
      <c r="L3054" s="4">
        <f t="shared" si="758"/>
        <v>1</v>
      </c>
      <c r="M3054" s="4">
        <f t="shared" si="759"/>
        <v>0</v>
      </c>
      <c r="N3054" s="4">
        <f t="shared" si="760"/>
        <v>1</v>
      </c>
      <c r="O3054" s="4">
        <f t="shared" si="761"/>
        <v>0</v>
      </c>
      <c r="P3054" s="4">
        <f t="shared" si="762"/>
        <v>1</v>
      </c>
      <c r="Q3054" s="3">
        <f t="shared" si="763"/>
        <v>0</v>
      </c>
      <c r="R3054" s="4">
        <f t="shared" si="764"/>
        <v>52</v>
      </c>
      <c r="S3054">
        <f t="shared" si="765"/>
        <v>59</v>
      </c>
      <c r="T3054" s="5">
        <f t="shared" si="766"/>
        <v>0</v>
      </c>
      <c r="U3054">
        <f t="shared" si="767"/>
        <v>0</v>
      </c>
    </row>
    <row r="3055" spans="1:21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 s="1">
        <f t="shared" si="752"/>
        <v>0</v>
      </c>
      <c r="G3055" s="2">
        <f t="shared" si="753"/>
        <v>0</v>
      </c>
      <c r="H3055" s="2">
        <f t="shared" si="754"/>
        <v>0</v>
      </c>
      <c r="I3055" s="2">
        <f t="shared" si="755"/>
        <v>0</v>
      </c>
      <c r="J3055" s="2">
        <f t="shared" si="756"/>
        <v>0</v>
      </c>
      <c r="K3055" s="3">
        <f t="shared" si="757"/>
        <v>1</v>
      </c>
      <c r="L3055" s="4">
        <f t="shared" si="758"/>
        <v>1</v>
      </c>
      <c r="M3055" s="4">
        <f t="shared" si="759"/>
        <v>1</v>
      </c>
      <c r="N3055" s="4">
        <f t="shared" si="760"/>
        <v>1</v>
      </c>
      <c r="O3055" s="4">
        <f t="shared" si="761"/>
        <v>0</v>
      </c>
      <c r="P3055" s="4">
        <f t="shared" si="762"/>
        <v>1</v>
      </c>
      <c r="Q3055" s="3">
        <f t="shared" si="763"/>
        <v>0</v>
      </c>
      <c r="R3055" s="4">
        <f t="shared" si="764"/>
        <v>16</v>
      </c>
      <c r="S3055">
        <f t="shared" si="765"/>
        <v>224</v>
      </c>
      <c r="T3055" s="5">
        <f t="shared" si="766"/>
        <v>0</v>
      </c>
      <c r="U3055">
        <f t="shared" si="767"/>
        <v>0</v>
      </c>
    </row>
    <row r="3056" spans="1:21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 s="1">
        <f t="shared" si="752"/>
        <v>0</v>
      </c>
      <c r="G3056" s="2">
        <f t="shared" si="753"/>
        <v>0</v>
      </c>
      <c r="H3056" s="2">
        <f t="shared" si="754"/>
        <v>0</v>
      </c>
      <c r="I3056" s="2">
        <f t="shared" si="755"/>
        <v>0</v>
      </c>
      <c r="J3056" s="2">
        <f t="shared" si="756"/>
        <v>0</v>
      </c>
      <c r="K3056" s="3">
        <f t="shared" si="757"/>
        <v>1</v>
      </c>
      <c r="L3056" s="4">
        <f t="shared" si="758"/>
        <v>1</v>
      </c>
      <c r="M3056" s="4">
        <f t="shared" si="759"/>
        <v>1</v>
      </c>
      <c r="N3056" s="4">
        <f t="shared" si="760"/>
        <v>0</v>
      </c>
      <c r="O3056" s="4">
        <f t="shared" si="761"/>
        <v>0</v>
      </c>
      <c r="P3056" s="4">
        <f t="shared" si="762"/>
        <v>1</v>
      </c>
      <c r="Q3056" s="3">
        <f t="shared" si="763"/>
        <v>0</v>
      </c>
      <c r="R3056" s="4">
        <f t="shared" si="764"/>
        <v>134</v>
      </c>
      <c r="S3056">
        <f t="shared" si="765"/>
        <v>255</v>
      </c>
      <c r="T3056" s="5">
        <f t="shared" si="766"/>
        <v>0</v>
      </c>
      <c r="U3056">
        <f t="shared" si="767"/>
        <v>0</v>
      </c>
    </row>
    <row r="3057" spans="1:21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 s="1">
        <f t="shared" si="752"/>
        <v>0</v>
      </c>
      <c r="G3057" s="2">
        <f t="shared" si="753"/>
        <v>0</v>
      </c>
      <c r="H3057" s="2">
        <f t="shared" si="754"/>
        <v>0</v>
      </c>
      <c r="I3057" s="2">
        <f t="shared" si="755"/>
        <v>0</v>
      </c>
      <c r="J3057" s="2">
        <f t="shared" si="756"/>
        <v>0</v>
      </c>
      <c r="K3057" s="3">
        <f t="shared" si="757"/>
        <v>1</v>
      </c>
      <c r="L3057" s="4">
        <f t="shared" si="758"/>
        <v>1</v>
      </c>
      <c r="M3057" s="4">
        <f t="shared" si="759"/>
        <v>0</v>
      </c>
      <c r="N3057" s="4">
        <f t="shared" si="760"/>
        <v>0</v>
      </c>
      <c r="O3057" s="4">
        <f t="shared" si="761"/>
        <v>1</v>
      </c>
      <c r="P3057" s="4">
        <f t="shared" si="762"/>
        <v>0</v>
      </c>
      <c r="Q3057" s="3">
        <f t="shared" si="763"/>
        <v>0</v>
      </c>
      <c r="R3057" s="4">
        <f t="shared" si="764"/>
        <v>188</v>
      </c>
      <c r="S3057">
        <f t="shared" si="765"/>
        <v>54</v>
      </c>
      <c r="T3057" s="5">
        <f t="shared" si="766"/>
        <v>1</v>
      </c>
      <c r="U3057">
        <f t="shared" si="767"/>
        <v>0</v>
      </c>
    </row>
    <row r="3058" spans="1:21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 s="1">
        <f t="shared" si="752"/>
        <v>0</v>
      </c>
      <c r="G3058" s="2">
        <f t="shared" si="753"/>
        <v>0</v>
      </c>
      <c r="H3058" s="2">
        <f t="shared" si="754"/>
        <v>0</v>
      </c>
      <c r="I3058" s="2">
        <f t="shared" si="755"/>
        <v>0</v>
      </c>
      <c r="J3058" s="2">
        <f t="shared" si="756"/>
        <v>0</v>
      </c>
      <c r="K3058" s="3">
        <f t="shared" si="757"/>
        <v>1</v>
      </c>
      <c r="L3058" s="4">
        <f t="shared" si="758"/>
        <v>0</v>
      </c>
      <c r="M3058" s="4">
        <f t="shared" si="759"/>
        <v>1</v>
      </c>
      <c r="N3058" s="4">
        <f t="shared" si="760"/>
        <v>1</v>
      </c>
      <c r="O3058" s="4">
        <f t="shared" si="761"/>
        <v>1</v>
      </c>
      <c r="P3058" s="4">
        <f t="shared" si="762"/>
        <v>0</v>
      </c>
      <c r="Q3058" s="3">
        <f t="shared" si="763"/>
        <v>0</v>
      </c>
      <c r="R3058" s="4">
        <f t="shared" si="764"/>
        <v>112</v>
      </c>
      <c r="S3058">
        <f t="shared" si="765"/>
        <v>97</v>
      </c>
      <c r="T3058" s="5">
        <f t="shared" si="766"/>
        <v>1</v>
      </c>
      <c r="U3058">
        <f t="shared" si="767"/>
        <v>0</v>
      </c>
    </row>
    <row r="3059" spans="1:21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 s="1">
        <f t="shared" si="752"/>
        <v>1</v>
      </c>
      <c r="G3059" s="2">
        <f t="shared" si="753"/>
        <v>0</v>
      </c>
      <c r="H3059" s="2">
        <f t="shared" si="754"/>
        <v>0</v>
      </c>
      <c r="I3059" s="2">
        <f t="shared" si="755"/>
        <v>1</v>
      </c>
      <c r="J3059" s="2">
        <f t="shared" si="756"/>
        <v>0</v>
      </c>
      <c r="K3059" s="3">
        <f t="shared" si="757"/>
        <v>0</v>
      </c>
      <c r="L3059" s="4">
        <f t="shared" si="758"/>
        <v>1</v>
      </c>
      <c r="M3059" s="4">
        <f t="shared" si="759"/>
        <v>1</v>
      </c>
      <c r="N3059" s="4">
        <f t="shared" si="760"/>
        <v>0</v>
      </c>
      <c r="O3059" s="4">
        <f t="shared" si="761"/>
        <v>1</v>
      </c>
      <c r="P3059" s="4">
        <f t="shared" si="762"/>
        <v>0</v>
      </c>
      <c r="Q3059" s="3">
        <f t="shared" si="763"/>
        <v>0</v>
      </c>
      <c r="R3059" s="4">
        <f t="shared" si="764"/>
        <v>216</v>
      </c>
      <c r="S3059">
        <f t="shared" si="765"/>
        <v>133</v>
      </c>
      <c r="T3059" s="5">
        <f t="shared" si="766"/>
        <v>1</v>
      </c>
      <c r="U3059">
        <f t="shared" si="767"/>
        <v>0</v>
      </c>
    </row>
    <row r="3060" spans="1:21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 s="1">
        <f t="shared" si="752"/>
        <v>0</v>
      </c>
      <c r="G3060" s="2">
        <f t="shared" si="753"/>
        <v>0</v>
      </c>
      <c r="H3060" s="2">
        <f t="shared" si="754"/>
        <v>0</v>
      </c>
      <c r="I3060" s="2">
        <f t="shared" si="755"/>
        <v>0</v>
      </c>
      <c r="J3060" s="2">
        <f t="shared" si="756"/>
        <v>0</v>
      </c>
      <c r="K3060" s="3">
        <f t="shared" si="757"/>
        <v>1</v>
      </c>
      <c r="L3060" s="4">
        <f t="shared" si="758"/>
        <v>0</v>
      </c>
      <c r="M3060" s="4">
        <f t="shared" si="759"/>
        <v>0</v>
      </c>
      <c r="N3060" s="4">
        <f t="shared" si="760"/>
        <v>0</v>
      </c>
      <c r="O3060" s="4">
        <f t="shared" si="761"/>
        <v>1</v>
      </c>
      <c r="P3060" s="4">
        <f t="shared" si="762"/>
        <v>0</v>
      </c>
      <c r="Q3060" s="3">
        <f t="shared" si="763"/>
        <v>1</v>
      </c>
      <c r="R3060" s="4">
        <f t="shared" si="764"/>
        <v>190</v>
      </c>
      <c r="S3060">
        <f t="shared" si="765"/>
        <v>17</v>
      </c>
      <c r="T3060" s="5">
        <f t="shared" si="766"/>
        <v>1</v>
      </c>
      <c r="U3060">
        <f t="shared" si="767"/>
        <v>1</v>
      </c>
    </row>
    <row r="3061" spans="1:21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 s="1">
        <f t="shared" si="752"/>
        <v>0</v>
      </c>
      <c r="G3061" s="2">
        <f t="shared" si="753"/>
        <v>0</v>
      </c>
      <c r="H3061" s="2">
        <f t="shared" si="754"/>
        <v>1</v>
      </c>
      <c r="I3061" s="2">
        <f t="shared" si="755"/>
        <v>0</v>
      </c>
      <c r="J3061" s="2">
        <f t="shared" si="756"/>
        <v>0</v>
      </c>
      <c r="K3061" s="3">
        <f t="shared" si="757"/>
        <v>0</v>
      </c>
      <c r="L3061" s="4">
        <f t="shared" si="758"/>
        <v>0</v>
      </c>
      <c r="M3061" s="4">
        <f t="shared" si="759"/>
        <v>0</v>
      </c>
      <c r="N3061" s="4">
        <f t="shared" si="760"/>
        <v>1</v>
      </c>
      <c r="O3061" s="4">
        <f t="shared" si="761"/>
        <v>0</v>
      </c>
      <c r="P3061" s="4">
        <f t="shared" si="762"/>
        <v>0</v>
      </c>
      <c r="Q3061" s="3">
        <f t="shared" si="763"/>
        <v>1</v>
      </c>
      <c r="R3061" s="4">
        <f t="shared" si="764"/>
        <v>92</v>
      </c>
      <c r="S3061">
        <f t="shared" si="765"/>
        <v>19</v>
      </c>
      <c r="T3061" s="5">
        <f t="shared" si="766"/>
        <v>1</v>
      </c>
      <c r="U3061">
        <f t="shared" si="767"/>
        <v>0</v>
      </c>
    </row>
    <row r="3062" spans="1:21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 s="1">
        <f t="shared" si="752"/>
        <v>0</v>
      </c>
      <c r="G3062" s="2">
        <f t="shared" si="753"/>
        <v>0</v>
      </c>
      <c r="H3062" s="2">
        <f t="shared" si="754"/>
        <v>0</v>
      </c>
      <c r="I3062" s="2">
        <f t="shared" si="755"/>
        <v>0</v>
      </c>
      <c r="J3062" s="2">
        <f t="shared" si="756"/>
        <v>0</v>
      </c>
      <c r="K3062" s="3">
        <f t="shared" si="757"/>
        <v>1</v>
      </c>
      <c r="L3062" s="4">
        <f t="shared" si="758"/>
        <v>1</v>
      </c>
      <c r="M3062" s="4">
        <f t="shared" si="759"/>
        <v>0</v>
      </c>
      <c r="N3062" s="4">
        <f t="shared" si="760"/>
        <v>1</v>
      </c>
      <c r="O3062" s="4">
        <f t="shared" si="761"/>
        <v>1</v>
      </c>
      <c r="P3062" s="4">
        <f t="shared" si="762"/>
        <v>1</v>
      </c>
      <c r="Q3062" s="3">
        <f t="shared" si="763"/>
        <v>0</v>
      </c>
      <c r="R3062" s="4">
        <f t="shared" si="764"/>
        <v>8</v>
      </c>
      <c r="S3062">
        <f t="shared" si="765"/>
        <v>220</v>
      </c>
      <c r="T3062" s="5">
        <f t="shared" si="766"/>
        <v>0</v>
      </c>
      <c r="U3062">
        <f t="shared" si="767"/>
        <v>0</v>
      </c>
    </row>
    <row r="3063" spans="1:21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 s="1">
        <f t="shared" si="752"/>
        <v>0</v>
      </c>
      <c r="G3063" s="2">
        <f t="shared" si="753"/>
        <v>0</v>
      </c>
      <c r="H3063" s="2">
        <f t="shared" si="754"/>
        <v>0</v>
      </c>
      <c r="I3063" s="2">
        <f t="shared" si="755"/>
        <v>0</v>
      </c>
      <c r="J3063" s="2">
        <f t="shared" si="756"/>
        <v>0</v>
      </c>
      <c r="K3063" s="3">
        <f t="shared" si="757"/>
        <v>1</v>
      </c>
      <c r="L3063" s="4">
        <f t="shared" si="758"/>
        <v>0</v>
      </c>
      <c r="M3063" s="4">
        <f t="shared" si="759"/>
        <v>1</v>
      </c>
      <c r="N3063" s="4">
        <f t="shared" si="760"/>
        <v>1</v>
      </c>
      <c r="O3063" s="4">
        <f t="shared" si="761"/>
        <v>1</v>
      </c>
      <c r="P3063" s="4">
        <f t="shared" si="762"/>
        <v>0</v>
      </c>
      <c r="Q3063" s="3">
        <f t="shared" si="763"/>
        <v>0</v>
      </c>
      <c r="R3063" s="4">
        <f t="shared" si="764"/>
        <v>86</v>
      </c>
      <c r="S3063">
        <f t="shared" si="765"/>
        <v>69</v>
      </c>
      <c r="T3063" s="5">
        <f t="shared" si="766"/>
        <v>1</v>
      </c>
      <c r="U3063">
        <f t="shared" si="767"/>
        <v>0</v>
      </c>
    </row>
    <row r="3064" spans="1:21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 s="1">
        <f t="shared" si="752"/>
        <v>0</v>
      </c>
      <c r="G3064" s="2">
        <f t="shared" si="753"/>
        <v>0</v>
      </c>
      <c r="H3064" s="2">
        <f t="shared" si="754"/>
        <v>0</v>
      </c>
      <c r="I3064" s="2">
        <f t="shared" si="755"/>
        <v>0</v>
      </c>
      <c r="J3064" s="2">
        <f t="shared" si="756"/>
        <v>0</v>
      </c>
      <c r="K3064" s="3">
        <f t="shared" si="757"/>
        <v>1</v>
      </c>
      <c r="L3064" s="4">
        <f t="shared" si="758"/>
        <v>0</v>
      </c>
      <c r="M3064" s="4">
        <f t="shared" si="759"/>
        <v>0</v>
      </c>
      <c r="N3064" s="4">
        <f t="shared" si="760"/>
        <v>1</v>
      </c>
      <c r="O3064" s="4">
        <f t="shared" si="761"/>
        <v>1</v>
      </c>
      <c r="P3064" s="4">
        <f t="shared" si="762"/>
        <v>0</v>
      </c>
      <c r="Q3064" s="3">
        <f t="shared" si="763"/>
        <v>0</v>
      </c>
      <c r="R3064" s="4">
        <f t="shared" si="764"/>
        <v>150</v>
      </c>
      <c r="S3064">
        <f t="shared" si="765"/>
        <v>36</v>
      </c>
      <c r="T3064" s="5">
        <f t="shared" si="766"/>
        <v>1</v>
      </c>
      <c r="U3064">
        <f t="shared" si="767"/>
        <v>0</v>
      </c>
    </row>
    <row r="3065" spans="1:21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 s="1">
        <f t="shared" si="752"/>
        <v>0</v>
      </c>
      <c r="G3065" s="2">
        <f t="shared" si="753"/>
        <v>0</v>
      </c>
      <c r="H3065" s="2">
        <f t="shared" si="754"/>
        <v>0</v>
      </c>
      <c r="I3065" s="2">
        <f t="shared" si="755"/>
        <v>1</v>
      </c>
      <c r="J3065" s="2">
        <f t="shared" si="756"/>
        <v>0</v>
      </c>
      <c r="K3065" s="3">
        <f t="shared" si="757"/>
        <v>0</v>
      </c>
      <c r="L3065" s="4">
        <f t="shared" si="758"/>
        <v>1</v>
      </c>
      <c r="M3065" s="4">
        <f t="shared" si="759"/>
        <v>1</v>
      </c>
      <c r="N3065" s="4">
        <f t="shared" si="760"/>
        <v>1</v>
      </c>
      <c r="O3065" s="4">
        <f t="shared" si="761"/>
        <v>0</v>
      </c>
      <c r="P3065" s="4">
        <f t="shared" si="762"/>
        <v>0</v>
      </c>
      <c r="Q3065" s="3">
        <f t="shared" si="763"/>
        <v>0</v>
      </c>
      <c r="R3065" s="4">
        <f t="shared" si="764"/>
        <v>40</v>
      </c>
      <c r="S3065">
        <f t="shared" si="765"/>
        <v>89</v>
      </c>
      <c r="T3065" s="5">
        <f t="shared" si="766"/>
        <v>0</v>
      </c>
      <c r="U3065">
        <f t="shared" si="767"/>
        <v>0</v>
      </c>
    </row>
    <row r="3066" spans="1:21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 s="1">
        <f t="shared" si="752"/>
        <v>0</v>
      </c>
      <c r="G3066" s="2">
        <f t="shared" si="753"/>
        <v>0</v>
      </c>
      <c r="H3066" s="2">
        <f t="shared" si="754"/>
        <v>0</v>
      </c>
      <c r="I3066" s="2">
        <f t="shared" si="755"/>
        <v>1</v>
      </c>
      <c r="J3066" s="2">
        <f t="shared" si="756"/>
        <v>0</v>
      </c>
      <c r="K3066" s="3">
        <f t="shared" si="757"/>
        <v>0</v>
      </c>
      <c r="L3066" s="4">
        <f t="shared" si="758"/>
        <v>0</v>
      </c>
      <c r="M3066" s="4">
        <f t="shared" si="759"/>
        <v>0</v>
      </c>
      <c r="N3066" s="4">
        <f t="shared" si="760"/>
        <v>0</v>
      </c>
      <c r="O3066" s="4">
        <f t="shared" si="761"/>
        <v>0</v>
      </c>
      <c r="P3066" s="4">
        <f t="shared" si="762"/>
        <v>0</v>
      </c>
      <c r="Q3066" s="3">
        <f t="shared" si="763"/>
        <v>1</v>
      </c>
      <c r="R3066" s="4">
        <f t="shared" si="764"/>
        <v>286</v>
      </c>
      <c r="S3066">
        <f t="shared" si="765"/>
        <v>0</v>
      </c>
      <c r="T3066" s="5">
        <f t="shared" si="766"/>
        <v>1</v>
      </c>
      <c r="U3066">
        <f t="shared" si="767"/>
        <v>0</v>
      </c>
    </row>
    <row r="3067" spans="1:21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 s="1">
        <f t="shared" si="752"/>
        <v>0</v>
      </c>
      <c r="G3067" s="2">
        <f t="shared" si="753"/>
        <v>0</v>
      </c>
      <c r="H3067" s="2">
        <f t="shared" si="754"/>
        <v>0</v>
      </c>
      <c r="I3067" s="2">
        <f t="shared" si="755"/>
        <v>0</v>
      </c>
      <c r="J3067" s="2">
        <f t="shared" si="756"/>
        <v>0</v>
      </c>
      <c r="K3067" s="3">
        <f t="shared" si="757"/>
        <v>1</v>
      </c>
      <c r="L3067" s="4">
        <f t="shared" si="758"/>
        <v>0</v>
      </c>
      <c r="M3067" s="4">
        <f t="shared" si="759"/>
        <v>0</v>
      </c>
      <c r="N3067" s="4">
        <f t="shared" si="760"/>
        <v>0</v>
      </c>
      <c r="O3067" s="4">
        <f t="shared" si="761"/>
        <v>0</v>
      </c>
      <c r="P3067" s="4">
        <f t="shared" si="762"/>
        <v>0</v>
      </c>
      <c r="Q3067" s="3">
        <f t="shared" si="763"/>
        <v>1</v>
      </c>
      <c r="R3067" s="4">
        <f t="shared" si="764"/>
        <v>444</v>
      </c>
      <c r="S3067">
        <f t="shared" si="765"/>
        <v>0</v>
      </c>
      <c r="T3067" s="5">
        <f t="shared" si="766"/>
        <v>1</v>
      </c>
      <c r="U3067">
        <f t="shared" si="767"/>
        <v>1</v>
      </c>
    </row>
    <row r="3068" spans="1:21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 s="1">
        <f t="shared" si="752"/>
        <v>0</v>
      </c>
      <c r="G3068" s="2">
        <f t="shared" si="753"/>
        <v>0</v>
      </c>
      <c r="H3068" s="2">
        <f t="shared" si="754"/>
        <v>0</v>
      </c>
      <c r="I3068" s="2">
        <f t="shared" si="755"/>
        <v>0</v>
      </c>
      <c r="J3068" s="2">
        <f t="shared" si="756"/>
        <v>0</v>
      </c>
      <c r="K3068" s="3">
        <f t="shared" si="757"/>
        <v>1</v>
      </c>
      <c r="L3068" s="4">
        <f t="shared" si="758"/>
        <v>0</v>
      </c>
      <c r="M3068" s="4">
        <f t="shared" si="759"/>
        <v>1</v>
      </c>
      <c r="N3068" s="4">
        <f t="shared" si="760"/>
        <v>0</v>
      </c>
      <c r="O3068" s="4">
        <f t="shared" si="761"/>
        <v>1</v>
      </c>
      <c r="P3068" s="4">
        <f t="shared" si="762"/>
        <v>0</v>
      </c>
      <c r="Q3068" s="3">
        <f t="shared" si="763"/>
        <v>0</v>
      </c>
      <c r="R3068" s="4">
        <f t="shared" si="764"/>
        <v>112</v>
      </c>
      <c r="S3068">
        <f t="shared" si="765"/>
        <v>34</v>
      </c>
      <c r="T3068" s="5">
        <f t="shared" si="766"/>
        <v>1</v>
      </c>
      <c r="U3068">
        <f t="shared" si="767"/>
        <v>0</v>
      </c>
    </row>
    <row r="3069" spans="1:21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 s="1">
        <f t="shared" si="752"/>
        <v>0</v>
      </c>
      <c r="G3069" s="2">
        <f t="shared" si="753"/>
        <v>0</v>
      </c>
      <c r="H3069" s="2">
        <f t="shared" si="754"/>
        <v>0</v>
      </c>
      <c r="I3069" s="2">
        <f t="shared" si="755"/>
        <v>0</v>
      </c>
      <c r="J3069" s="2">
        <f t="shared" si="756"/>
        <v>0</v>
      </c>
      <c r="K3069" s="3">
        <f t="shared" si="757"/>
        <v>1</v>
      </c>
      <c r="L3069" s="4">
        <f t="shared" si="758"/>
        <v>0</v>
      </c>
      <c r="M3069" s="4">
        <f t="shared" si="759"/>
        <v>1</v>
      </c>
      <c r="N3069" s="4">
        <f t="shared" si="760"/>
        <v>0</v>
      </c>
      <c r="O3069" s="4">
        <f t="shared" si="761"/>
        <v>0</v>
      </c>
      <c r="P3069" s="4">
        <f t="shared" si="762"/>
        <v>0</v>
      </c>
      <c r="Q3069" s="3">
        <f t="shared" si="763"/>
        <v>1</v>
      </c>
      <c r="R3069" s="4">
        <f t="shared" si="764"/>
        <v>114</v>
      </c>
      <c r="S3069">
        <f t="shared" si="765"/>
        <v>59</v>
      </c>
      <c r="T3069" s="5">
        <f t="shared" si="766"/>
        <v>1</v>
      </c>
      <c r="U3069">
        <f t="shared" si="767"/>
        <v>1</v>
      </c>
    </row>
    <row r="3070" spans="1:21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 s="1">
        <f t="shared" si="752"/>
        <v>0</v>
      </c>
      <c r="G3070" s="2">
        <f t="shared" si="753"/>
        <v>0</v>
      </c>
      <c r="H3070" s="2">
        <f t="shared" si="754"/>
        <v>0</v>
      </c>
      <c r="I3070" s="2">
        <f t="shared" si="755"/>
        <v>0</v>
      </c>
      <c r="J3070" s="2">
        <f t="shared" si="756"/>
        <v>0</v>
      </c>
      <c r="K3070" s="3">
        <f t="shared" si="757"/>
        <v>1</v>
      </c>
      <c r="L3070" s="4">
        <f t="shared" si="758"/>
        <v>0</v>
      </c>
      <c r="M3070" s="4">
        <f t="shared" si="759"/>
        <v>0</v>
      </c>
      <c r="N3070" s="4">
        <f t="shared" si="760"/>
        <v>1</v>
      </c>
      <c r="O3070" s="4">
        <f t="shared" si="761"/>
        <v>0</v>
      </c>
      <c r="P3070" s="4">
        <f t="shared" si="762"/>
        <v>0</v>
      </c>
      <c r="Q3070" s="3">
        <f t="shared" si="763"/>
        <v>1</v>
      </c>
      <c r="R3070" s="4">
        <f t="shared" si="764"/>
        <v>514</v>
      </c>
      <c r="S3070">
        <f t="shared" si="765"/>
        <v>29</v>
      </c>
      <c r="T3070" s="5">
        <f t="shared" si="766"/>
        <v>1</v>
      </c>
      <c r="U3070">
        <f t="shared" si="767"/>
        <v>1</v>
      </c>
    </row>
    <row r="3071" spans="1:21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 s="1">
        <f t="shared" si="752"/>
        <v>0</v>
      </c>
      <c r="G3071" s="2">
        <f t="shared" si="753"/>
        <v>0</v>
      </c>
      <c r="H3071" s="2">
        <f t="shared" si="754"/>
        <v>0</v>
      </c>
      <c r="I3071" s="2">
        <f t="shared" si="755"/>
        <v>0</v>
      </c>
      <c r="J3071" s="2">
        <f t="shared" si="756"/>
        <v>0</v>
      </c>
      <c r="K3071" s="3">
        <f t="shared" si="757"/>
        <v>1</v>
      </c>
      <c r="L3071" s="4">
        <f t="shared" si="758"/>
        <v>0</v>
      </c>
      <c r="M3071" s="4">
        <f t="shared" si="759"/>
        <v>1</v>
      </c>
      <c r="N3071" s="4">
        <f t="shared" si="760"/>
        <v>0</v>
      </c>
      <c r="O3071" s="4">
        <f t="shared" si="761"/>
        <v>1</v>
      </c>
      <c r="P3071" s="4">
        <f t="shared" si="762"/>
        <v>1</v>
      </c>
      <c r="Q3071" s="3">
        <f t="shared" si="763"/>
        <v>0</v>
      </c>
      <c r="R3071" s="4">
        <f t="shared" si="764"/>
        <v>96</v>
      </c>
      <c r="S3071">
        <f t="shared" si="765"/>
        <v>119</v>
      </c>
      <c r="T3071" s="5">
        <f t="shared" si="766"/>
        <v>0</v>
      </c>
      <c r="U3071">
        <f t="shared" si="767"/>
        <v>0</v>
      </c>
    </row>
    <row r="3072" spans="1:21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 s="1">
        <f t="shared" si="752"/>
        <v>0</v>
      </c>
      <c r="G3072" s="2">
        <f t="shared" si="753"/>
        <v>0</v>
      </c>
      <c r="H3072" s="2">
        <f t="shared" si="754"/>
        <v>0</v>
      </c>
      <c r="I3072" s="2">
        <f t="shared" si="755"/>
        <v>0</v>
      </c>
      <c r="J3072" s="2">
        <f t="shared" si="756"/>
        <v>0</v>
      </c>
      <c r="K3072" s="3">
        <f t="shared" si="757"/>
        <v>1</v>
      </c>
      <c r="L3072" s="4">
        <f t="shared" si="758"/>
        <v>1</v>
      </c>
      <c r="M3072" s="4">
        <f t="shared" si="759"/>
        <v>1</v>
      </c>
      <c r="N3072" s="4">
        <f t="shared" si="760"/>
        <v>1</v>
      </c>
      <c r="O3072" s="4">
        <f t="shared" si="761"/>
        <v>1</v>
      </c>
      <c r="P3072" s="4">
        <f t="shared" si="762"/>
        <v>1</v>
      </c>
      <c r="Q3072" s="3">
        <f t="shared" si="763"/>
        <v>0</v>
      </c>
      <c r="R3072" s="4">
        <f t="shared" si="764"/>
        <v>0</v>
      </c>
      <c r="S3072">
        <f t="shared" si="765"/>
        <v>211</v>
      </c>
      <c r="T3072" s="5">
        <f t="shared" si="766"/>
        <v>0</v>
      </c>
      <c r="U3072">
        <f t="shared" si="767"/>
        <v>0</v>
      </c>
    </row>
    <row r="3073" spans="1:21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 s="1">
        <f t="shared" si="752"/>
        <v>0</v>
      </c>
      <c r="G3073" s="2">
        <f t="shared" si="753"/>
        <v>0</v>
      </c>
      <c r="H3073" s="2">
        <f t="shared" si="754"/>
        <v>0</v>
      </c>
      <c r="I3073" s="2">
        <f t="shared" si="755"/>
        <v>0</v>
      </c>
      <c r="J3073" s="2">
        <f t="shared" si="756"/>
        <v>0</v>
      </c>
      <c r="K3073" s="3">
        <f t="shared" si="757"/>
        <v>1</v>
      </c>
      <c r="L3073" s="4">
        <f t="shared" si="758"/>
        <v>0</v>
      </c>
      <c r="M3073" s="4">
        <f t="shared" si="759"/>
        <v>0</v>
      </c>
      <c r="N3073" s="4">
        <f t="shared" si="760"/>
        <v>1</v>
      </c>
      <c r="O3073" s="4">
        <f t="shared" si="761"/>
        <v>0</v>
      </c>
      <c r="P3073" s="4">
        <f t="shared" si="762"/>
        <v>0</v>
      </c>
      <c r="Q3073" s="3">
        <f t="shared" si="763"/>
        <v>1</v>
      </c>
      <c r="R3073" s="4">
        <f t="shared" si="764"/>
        <v>244</v>
      </c>
      <c r="S3073">
        <f t="shared" si="765"/>
        <v>51</v>
      </c>
      <c r="T3073" s="5">
        <f t="shared" si="766"/>
        <v>1</v>
      </c>
      <c r="U3073">
        <f t="shared" si="767"/>
        <v>1</v>
      </c>
    </row>
    <row r="3074" spans="1:21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 s="1">
        <f t="shared" ref="F3074:F3137" si="768">IF(COUNTIF($A$1:$E$1,A3074)=1,1,0)</f>
        <v>0</v>
      </c>
      <c r="G3074" s="2">
        <f t="shared" ref="G3074:G3137" si="769">IF(COUNTIF($A$1:$E$1,B3074)=1,1,0)</f>
        <v>0</v>
      </c>
      <c r="H3074" s="2">
        <f t="shared" ref="H3074:H3137" si="770">IF(COUNTIF($A$1:$E$1,C3074)=1,1,0)</f>
        <v>0</v>
      </c>
      <c r="I3074" s="2">
        <f t="shared" ref="I3074:I3137" si="771">IF(COUNTIF($A$1:$E$1,D3074)=1,1,0)</f>
        <v>0</v>
      </c>
      <c r="J3074" s="2">
        <f t="shared" ref="J3074:J3137" si="772">IF(COUNTIF($A$1:$E$1,E3074)=1,1,0)</f>
        <v>0</v>
      </c>
      <c r="K3074" s="3">
        <f t="shared" ref="K3074:K3137" si="773">IF(SUM(F3074:J3074)=0,1,0)</f>
        <v>1</v>
      </c>
      <c r="L3074" s="4">
        <f t="shared" ref="L3074:L3137" si="774">MOD(A3074,2)</f>
        <v>0</v>
      </c>
      <c r="M3074" s="4">
        <f t="shared" ref="M3074:M3137" si="775">MOD(B3074,2)</f>
        <v>0</v>
      </c>
      <c r="N3074" s="4">
        <f t="shared" ref="N3074:N3137" si="776">MOD(C3074,2)</f>
        <v>0</v>
      </c>
      <c r="O3074" s="4">
        <f t="shared" ref="O3074:O3137" si="777">MOD(D3074,2)</f>
        <v>1</v>
      </c>
      <c r="P3074" s="4">
        <f t="shared" ref="P3074:P3137" si="778">MOD(E3074,2)</f>
        <v>0</v>
      </c>
      <c r="Q3074" s="3">
        <f t="shared" ref="Q3074:Q3137" si="779">IF(SUM(L3074:P3074)&lt;2,1,0)</f>
        <v>1</v>
      </c>
      <c r="R3074" s="4">
        <f t="shared" ref="R3074:R3137" si="780">SUMIF(L3074:P3074,0,A3074:E3074)</f>
        <v>276</v>
      </c>
      <c r="S3074">
        <f t="shared" ref="S3074:S3137" si="781">SUMIF(L3074:P3074,1,A3074:E3074)</f>
        <v>47</v>
      </c>
      <c r="T3074" s="5">
        <f t="shared" ref="T3074:T3137" si="782">IF(R3074&gt;S3074,1,0)</f>
        <v>1</v>
      </c>
      <c r="U3074">
        <f t="shared" ref="U3074:U3137" si="783">K3074*Q3074*T3074</f>
        <v>1</v>
      </c>
    </row>
    <row r="3075" spans="1:21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 s="1">
        <f t="shared" si="768"/>
        <v>0</v>
      </c>
      <c r="G3075" s="2">
        <f t="shared" si="769"/>
        <v>0</v>
      </c>
      <c r="H3075" s="2">
        <f t="shared" si="770"/>
        <v>0</v>
      </c>
      <c r="I3075" s="2">
        <f t="shared" si="771"/>
        <v>0</v>
      </c>
      <c r="J3075" s="2">
        <f t="shared" si="772"/>
        <v>0</v>
      </c>
      <c r="K3075" s="3">
        <f t="shared" si="773"/>
        <v>1</v>
      </c>
      <c r="L3075" s="4">
        <f t="shared" si="774"/>
        <v>0</v>
      </c>
      <c r="M3075" s="4">
        <f t="shared" si="775"/>
        <v>0</v>
      </c>
      <c r="N3075" s="4">
        <f t="shared" si="776"/>
        <v>0</v>
      </c>
      <c r="O3075" s="4">
        <f t="shared" si="777"/>
        <v>1</v>
      </c>
      <c r="P3075" s="4">
        <f t="shared" si="778"/>
        <v>0</v>
      </c>
      <c r="Q3075" s="3">
        <f t="shared" si="779"/>
        <v>1</v>
      </c>
      <c r="R3075" s="4">
        <f t="shared" si="780"/>
        <v>214</v>
      </c>
      <c r="S3075">
        <f t="shared" si="781"/>
        <v>23</v>
      </c>
      <c r="T3075" s="5">
        <f t="shared" si="782"/>
        <v>1</v>
      </c>
      <c r="U3075">
        <f t="shared" si="783"/>
        <v>1</v>
      </c>
    </row>
    <row r="3076" spans="1:21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 s="1">
        <f t="shared" si="768"/>
        <v>0</v>
      </c>
      <c r="G3076" s="2">
        <f t="shared" si="769"/>
        <v>0</v>
      </c>
      <c r="H3076" s="2">
        <f t="shared" si="770"/>
        <v>0</v>
      </c>
      <c r="I3076" s="2">
        <f t="shared" si="771"/>
        <v>0</v>
      </c>
      <c r="J3076" s="2">
        <f t="shared" si="772"/>
        <v>0</v>
      </c>
      <c r="K3076" s="3">
        <f t="shared" si="773"/>
        <v>1</v>
      </c>
      <c r="L3076" s="4">
        <f t="shared" si="774"/>
        <v>0</v>
      </c>
      <c r="M3076" s="4">
        <f t="shared" si="775"/>
        <v>1</v>
      </c>
      <c r="N3076" s="4">
        <f t="shared" si="776"/>
        <v>0</v>
      </c>
      <c r="O3076" s="4">
        <f t="shared" si="777"/>
        <v>1</v>
      </c>
      <c r="P3076" s="4">
        <f t="shared" si="778"/>
        <v>0</v>
      </c>
      <c r="Q3076" s="3">
        <f t="shared" si="779"/>
        <v>0</v>
      </c>
      <c r="R3076" s="4">
        <f t="shared" si="780"/>
        <v>270</v>
      </c>
      <c r="S3076">
        <f t="shared" si="781"/>
        <v>6</v>
      </c>
      <c r="T3076" s="5">
        <f t="shared" si="782"/>
        <v>1</v>
      </c>
      <c r="U3076">
        <f t="shared" si="783"/>
        <v>0</v>
      </c>
    </row>
    <row r="3077" spans="1:21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 s="1">
        <f t="shared" si="768"/>
        <v>0</v>
      </c>
      <c r="G3077" s="2">
        <f t="shared" si="769"/>
        <v>0</v>
      </c>
      <c r="H3077" s="2">
        <f t="shared" si="770"/>
        <v>0</v>
      </c>
      <c r="I3077" s="2">
        <f t="shared" si="771"/>
        <v>0</v>
      </c>
      <c r="J3077" s="2">
        <f t="shared" si="772"/>
        <v>0</v>
      </c>
      <c r="K3077" s="3">
        <f t="shared" si="773"/>
        <v>1</v>
      </c>
      <c r="L3077" s="4">
        <f t="shared" si="774"/>
        <v>0</v>
      </c>
      <c r="M3077" s="4">
        <f t="shared" si="775"/>
        <v>0</v>
      </c>
      <c r="N3077" s="4">
        <f t="shared" si="776"/>
        <v>0</v>
      </c>
      <c r="O3077" s="4">
        <f t="shared" si="777"/>
        <v>1</v>
      </c>
      <c r="P3077" s="4">
        <f t="shared" si="778"/>
        <v>0</v>
      </c>
      <c r="Q3077" s="3">
        <f t="shared" si="779"/>
        <v>1</v>
      </c>
      <c r="R3077" s="4">
        <f t="shared" si="780"/>
        <v>166</v>
      </c>
      <c r="S3077">
        <f t="shared" si="781"/>
        <v>15</v>
      </c>
      <c r="T3077" s="5">
        <f t="shared" si="782"/>
        <v>1</v>
      </c>
      <c r="U3077">
        <f t="shared" si="783"/>
        <v>1</v>
      </c>
    </row>
    <row r="3078" spans="1:21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 s="1">
        <f t="shared" si="768"/>
        <v>0</v>
      </c>
      <c r="G3078" s="2">
        <f t="shared" si="769"/>
        <v>0</v>
      </c>
      <c r="H3078" s="2">
        <f t="shared" si="770"/>
        <v>0</v>
      </c>
      <c r="I3078" s="2">
        <f t="shared" si="771"/>
        <v>0</v>
      </c>
      <c r="J3078" s="2">
        <f t="shared" si="772"/>
        <v>0</v>
      </c>
      <c r="K3078" s="3">
        <f t="shared" si="773"/>
        <v>1</v>
      </c>
      <c r="L3078" s="4">
        <f t="shared" si="774"/>
        <v>1</v>
      </c>
      <c r="M3078" s="4">
        <f t="shared" si="775"/>
        <v>1</v>
      </c>
      <c r="N3078" s="4">
        <f t="shared" si="776"/>
        <v>1</v>
      </c>
      <c r="O3078" s="4">
        <f t="shared" si="777"/>
        <v>1</v>
      </c>
      <c r="P3078" s="4">
        <f t="shared" si="778"/>
        <v>1</v>
      </c>
      <c r="Q3078" s="3">
        <f t="shared" si="779"/>
        <v>0</v>
      </c>
      <c r="R3078" s="4">
        <f t="shared" si="780"/>
        <v>0</v>
      </c>
      <c r="S3078">
        <f t="shared" si="781"/>
        <v>187</v>
      </c>
      <c r="T3078" s="5">
        <f t="shared" si="782"/>
        <v>0</v>
      </c>
      <c r="U3078">
        <f t="shared" si="783"/>
        <v>0</v>
      </c>
    </row>
    <row r="3079" spans="1:21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 s="1">
        <f t="shared" si="768"/>
        <v>0</v>
      </c>
      <c r="G3079" s="2">
        <f t="shared" si="769"/>
        <v>1</v>
      </c>
      <c r="H3079" s="2">
        <f t="shared" si="770"/>
        <v>0</v>
      </c>
      <c r="I3079" s="2">
        <f t="shared" si="771"/>
        <v>0</v>
      </c>
      <c r="J3079" s="2">
        <f t="shared" si="772"/>
        <v>0</v>
      </c>
      <c r="K3079" s="3">
        <f t="shared" si="773"/>
        <v>0</v>
      </c>
      <c r="L3079" s="4">
        <f t="shared" si="774"/>
        <v>0</v>
      </c>
      <c r="M3079" s="4">
        <f t="shared" si="775"/>
        <v>0</v>
      </c>
      <c r="N3079" s="4">
        <f t="shared" si="776"/>
        <v>0</v>
      </c>
      <c r="O3079" s="4">
        <f t="shared" si="777"/>
        <v>1</v>
      </c>
      <c r="P3079" s="4">
        <f t="shared" si="778"/>
        <v>0</v>
      </c>
      <c r="Q3079" s="3">
        <f t="shared" si="779"/>
        <v>1</v>
      </c>
      <c r="R3079" s="4">
        <f t="shared" si="780"/>
        <v>220</v>
      </c>
      <c r="S3079">
        <f t="shared" si="781"/>
        <v>17</v>
      </c>
      <c r="T3079" s="5">
        <f t="shared" si="782"/>
        <v>1</v>
      </c>
      <c r="U3079">
        <f t="shared" si="783"/>
        <v>0</v>
      </c>
    </row>
    <row r="3080" spans="1:21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 s="1">
        <f t="shared" si="768"/>
        <v>0</v>
      </c>
      <c r="G3080" s="2">
        <f t="shared" si="769"/>
        <v>0</v>
      </c>
      <c r="H3080" s="2">
        <f t="shared" si="770"/>
        <v>0</v>
      </c>
      <c r="I3080" s="2">
        <f t="shared" si="771"/>
        <v>0</v>
      </c>
      <c r="J3080" s="2">
        <f t="shared" si="772"/>
        <v>0</v>
      </c>
      <c r="K3080" s="3">
        <f t="shared" si="773"/>
        <v>1</v>
      </c>
      <c r="L3080" s="4">
        <f t="shared" si="774"/>
        <v>0</v>
      </c>
      <c r="M3080" s="4">
        <f t="shared" si="775"/>
        <v>1</v>
      </c>
      <c r="N3080" s="4">
        <f t="shared" si="776"/>
        <v>0</v>
      </c>
      <c r="O3080" s="4">
        <f t="shared" si="777"/>
        <v>0</v>
      </c>
      <c r="P3080" s="4">
        <f t="shared" si="778"/>
        <v>0</v>
      </c>
      <c r="Q3080" s="3">
        <f t="shared" si="779"/>
        <v>1</v>
      </c>
      <c r="R3080" s="4">
        <f t="shared" si="780"/>
        <v>246</v>
      </c>
      <c r="S3080">
        <f t="shared" si="781"/>
        <v>73</v>
      </c>
      <c r="T3080" s="5">
        <f t="shared" si="782"/>
        <v>1</v>
      </c>
      <c r="U3080">
        <f t="shared" si="783"/>
        <v>1</v>
      </c>
    </row>
    <row r="3081" spans="1:21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 s="1">
        <f t="shared" si="768"/>
        <v>0</v>
      </c>
      <c r="G3081" s="2">
        <f t="shared" si="769"/>
        <v>0</v>
      </c>
      <c r="H3081" s="2">
        <f t="shared" si="770"/>
        <v>0</v>
      </c>
      <c r="I3081" s="2">
        <f t="shared" si="771"/>
        <v>0</v>
      </c>
      <c r="J3081" s="2">
        <f t="shared" si="772"/>
        <v>0</v>
      </c>
      <c r="K3081" s="3">
        <f t="shared" si="773"/>
        <v>1</v>
      </c>
      <c r="L3081" s="4">
        <f t="shared" si="774"/>
        <v>0</v>
      </c>
      <c r="M3081" s="4">
        <f t="shared" si="775"/>
        <v>0</v>
      </c>
      <c r="N3081" s="4">
        <f t="shared" si="776"/>
        <v>1</v>
      </c>
      <c r="O3081" s="4">
        <f t="shared" si="777"/>
        <v>1</v>
      </c>
      <c r="P3081" s="4">
        <f t="shared" si="778"/>
        <v>0</v>
      </c>
      <c r="Q3081" s="3">
        <f t="shared" si="779"/>
        <v>0</v>
      </c>
      <c r="R3081" s="4">
        <f t="shared" si="780"/>
        <v>274</v>
      </c>
      <c r="S3081">
        <f t="shared" si="781"/>
        <v>90</v>
      </c>
      <c r="T3081" s="5">
        <f t="shared" si="782"/>
        <v>1</v>
      </c>
      <c r="U3081">
        <f t="shared" si="783"/>
        <v>0</v>
      </c>
    </row>
    <row r="3082" spans="1:21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 s="1">
        <f t="shared" si="768"/>
        <v>0</v>
      </c>
      <c r="G3082" s="2">
        <f t="shared" si="769"/>
        <v>0</v>
      </c>
      <c r="H3082" s="2">
        <f t="shared" si="770"/>
        <v>0</v>
      </c>
      <c r="I3082" s="2">
        <f t="shared" si="771"/>
        <v>0</v>
      </c>
      <c r="J3082" s="2">
        <f t="shared" si="772"/>
        <v>0</v>
      </c>
      <c r="K3082" s="3">
        <f t="shared" si="773"/>
        <v>1</v>
      </c>
      <c r="L3082" s="4">
        <f t="shared" si="774"/>
        <v>1</v>
      </c>
      <c r="M3082" s="4">
        <f t="shared" si="775"/>
        <v>0</v>
      </c>
      <c r="N3082" s="4">
        <f t="shared" si="776"/>
        <v>0</v>
      </c>
      <c r="O3082" s="4">
        <f t="shared" si="777"/>
        <v>1</v>
      </c>
      <c r="P3082" s="4">
        <f t="shared" si="778"/>
        <v>1</v>
      </c>
      <c r="Q3082" s="3">
        <f t="shared" si="779"/>
        <v>0</v>
      </c>
      <c r="R3082" s="4">
        <f t="shared" si="780"/>
        <v>118</v>
      </c>
      <c r="S3082">
        <f t="shared" si="781"/>
        <v>107</v>
      </c>
      <c r="T3082" s="5">
        <f t="shared" si="782"/>
        <v>1</v>
      </c>
      <c r="U3082">
        <f t="shared" si="783"/>
        <v>0</v>
      </c>
    </row>
    <row r="3083" spans="1:21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 s="1">
        <f t="shared" si="768"/>
        <v>0</v>
      </c>
      <c r="G3083" s="2">
        <f t="shared" si="769"/>
        <v>0</v>
      </c>
      <c r="H3083" s="2">
        <f t="shared" si="770"/>
        <v>0</v>
      </c>
      <c r="I3083" s="2">
        <f t="shared" si="771"/>
        <v>0</v>
      </c>
      <c r="J3083" s="2">
        <f t="shared" si="772"/>
        <v>0</v>
      </c>
      <c r="K3083" s="3">
        <f t="shared" si="773"/>
        <v>1</v>
      </c>
      <c r="L3083" s="4">
        <f t="shared" si="774"/>
        <v>1</v>
      </c>
      <c r="M3083" s="4">
        <f t="shared" si="775"/>
        <v>1</v>
      </c>
      <c r="N3083" s="4">
        <f t="shared" si="776"/>
        <v>1</v>
      </c>
      <c r="O3083" s="4">
        <f t="shared" si="777"/>
        <v>0</v>
      </c>
      <c r="P3083" s="4">
        <f t="shared" si="778"/>
        <v>1</v>
      </c>
      <c r="Q3083" s="3">
        <f t="shared" si="779"/>
        <v>0</v>
      </c>
      <c r="R3083" s="4">
        <f t="shared" si="780"/>
        <v>2</v>
      </c>
      <c r="S3083">
        <f t="shared" si="781"/>
        <v>328</v>
      </c>
      <c r="T3083" s="5">
        <f t="shared" si="782"/>
        <v>0</v>
      </c>
      <c r="U3083">
        <f t="shared" si="783"/>
        <v>0</v>
      </c>
    </row>
    <row r="3084" spans="1:21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 s="1">
        <f t="shared" si="768"/>
        <v>0</v>
      </c>
      <c r="G3084" s="2">
        <f t="shared" si="769"/>
        <v>0</v>
      </c>
      <c r="H3084" s="2">
        <f t="shared" si="770"/>
        <v>0</v>
      </c>
      <c r="I3084" s="2">
        <f t="shared" si="771"/>
        <v>0</v>
      </c>
      <c r="J3084" s="2">
        <f t="shared" si="772"/>
        <v>0</v>
      </c>
      <c r="K3084" s="3">
        <f t="shared" si="773"/>
        <v>1</v>
      </c>
      <c r="L3084" s="4">
        <f t="shared" si="774"/>
        <v>0</v>
      </c>
      <c r="M3084" s="4">
        <f t="shared" si="775"/>
        <v>1</v>
      </c>
      <c r="N3084" s="4">
        <f t="shared" si="776"/>
        <v>1</v>
      </c>
      <c r="O3084" s="4">
        <f t="shared" si="777"/>
        <v>1</v>
      </c>
      <c r="P3084" s="4">
        <f t="shared" si="778"/>
        <v>0</v>
      </c>
      <c r="Q3084" s="3">
        <f t="shared" si="779"/>
        <v>0</v>
      </c>
      <c r="R3084" s="4">
        <f t="shared" si="780"/>
        <v>20</v>
      </c>
      <c r="S3084">
        <f t="shared" si="781"/>
        <v>205</v>
      </c>
      <c r="T3084" s="5">
        <f t="shared" si="782"/>
        <v>0</v>
      </c>
      <c r="U3084">
        <f t="shared" si="783"/>
        <v>0</v>
      </c>
    </row>
    <row r="3085" spans="1:21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 s="1">
        <f t="shared" si="768"/>
        <v>0</v>
      </c>
      <c r="G3085" s="2">
        <f t="shared" si="769"/>
        <v>0</v>
      </c>
      <c r="H3085" s="2">
        <f t="shared" si="770"/>
        <v>0</v>
      </c>
      <c r="I3085" s="2">
        <f t="shared" si="771"/>
        <v>1</v>
      </c>
      <c r="J3085" s="2">
        <f t="shared" si="772"/>
        <v>0</v>
      </c>
      <c r="K3085" s="3">
        <f t="shared" si="773"/>
        <v>0</v>
      </c>
      <c r="L3085" s="4">
        <f t="shared" si="774"/>
        <v>1</v>
      </c>
      <c r="M3085" s="4">
        <f t="shared" si="775"/>
        <v>0</v>
      </c>
      <c r="N3085" s="4">
        <f t="shared" si="776"/>
        <v>0</v>
      </c>
      <c r="O3085" s="4">
        <f t="shared" si="777"/>
        <v>1</v>
      </c>
      <c r="P3085" s="4">
        <f t="shared" si="778"/>
        <v>1</v>
      </c>
      <c r="Q3085" s="3">
        <f t="shared" si="779"/>
        <v>0</v>
      </c>
      <c r="R3085" s="4">
        <f t="shared" si="780"/>
        <v>56</v>
      </c>
      <c r="S3085">
        <f t="shared" si="781"/>
        <v>113</v>
      </c>
      <c r="T3085" s="5">
        <f t="shared" si="782"/>
        <v>0</v>
      </c>
      <c r="U3085">
        <f t="shared" si="783"/>
        <v>0</v>
      </c>
    </row>
    <row r="3086" spans="1:21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 s="1">
        <f t="shared" si="768"/>
        <v>0</v>
      </c>
      <c r="G3086" s="2">
        <f t="shared" si="769"/>
        <v>0</v>
      </c>
      <c r="H3086" s="2">
        <f t="shared" si="770"/>
        <v>0</v>
      </c>
      <c r="I3086" s="2">
        <f t="shared" si="771"/>
        <v>0</v>
      </c>
      <c r="J3086" s="2">
        <f t="shared" si="772"/>
        <v>0</v>
      </c>
      <c r="K3086" s="3">
        <f t="shared" si="773"/>
        <v>1</v>
      </c>
      <c r="L3086" s="4">
        <f t="shared" si="774"/>
        <v>0</v>
      </c>
      <c r="M3086" s="4">
        <f t="shared" si="775"/>
        <v>1</v>
      </c>
      <c r="N3086" s="4">
        <f t="shared" si="776"/>
        <v>1</v>
      </c>
      <c r="O3086" s="4">
        <f t="shared" si="777"/>
        <v>0</v>
      </c>
      <c r="P3086" s="4">
        <f t="shared" si="778"/>
        <v>0</v>
      </c>
      <c r="Q3086" s="3">
        <f t="shared" si="779"/>
        <v>0</v>
      </c>
      <c r="R3086" s="4">
        <f t="shared" si="780"/>
        <v>106</v>
      </c>
      <c r="S3086">
        <f t="shared" si="781"/>
        <v>130</v>
      </c>
      <c r="T3086" s="5">
        <f t="shared" si="782"/>
        <v>0</v>
      </c>
      <c r="U3086">
        <f t="shared" si="783"/>
        <v>0</v>
      </c>
    </row>
    <row r="3087" spans="1:21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 s="1">
        <f t="shared" si="768"/>
        <v>0</v>
      </c>
      <c r="G3087" s="2">
        <f t="shared" si="769"/>
        <v>0</v>
      </c>
      <c r="H3087" s="2">
        <f t="shared" si="770"/>
        <v>0</v>
      </c>
      <c r="I3087" s="2">
        <f t="shared" si="771"/>
        <v>0</v>
      </c>
      <c r="J3087" s="2">
        <f t="shared" si="772"/>
        <v>0</v>
      </c>
      <c r="K3087" s="3">
        <f t="shared" si="773"/>
        <v>1</v>
      </c>
      <c r="L3087" s="4">
        <f t="shared" si="774"/>
        <v>0</v>
      </c>
      <c r="M3087" s="4">
        <f t="shared" si="775"/>
        <v>1</v>
      </c>
      <c r="N3087" s="4">
        <f t="shared" si="776"/>
        <v>1</v>
      </c>
      <c r="O3087" s="4">
        <f t="shared" si="777"/>
        <v>0</v>
      </c>
      <c r="P3087" s="4">
        <f t="shared" si="778"/>
        <v>0</v>
      </c>
      <c r="Q3087" s="3">
        <f t="shared" si="779"/>
        <v>0</v>
      </c>
      <c r="R3087" s="4">
        <f t="shared" si="780"/>
        <v>136</v>
      </c>
      <c r="S3087">
        <f t="shared" si="781"/>
        <v>48</v>
      </c>
      <c r="T3087" s="5">
        <f t="shared" si="782"/>
        <v>1</v>
      </c>
      <c r="U3087">
        <f t="shared" si="783"/>
        <v>0</v>
      </c>
    </row>
    <row r="3088" spans="1:21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 s="1">
        <f t="shared" si="768"/>
        <v>0</v>
      </c>
      <c r="G3088" s="2">
        <f t="shared" si="769"/>
        <v>0</v>
      </c>
      <c r="H3088" s="2">
        <f t="shared" si="770"/>
        <v>0</v>
      </c>
      <c r="I3088" s="2">
        <f t="shared" si="771"/>
        <v>0</v>
      </c>
      <c r="J3088" s="2">
        <f t="shared" si="772"/>
        <v>0</v>
      </c>
      <c r="K3088" s="3">
        <f t="shared" si="773"/>
        <v>1</v>
      </c>
      <c r="L3088" s="4">
        <f t="shared" si="774"/>
        <v>0</v>
      </c>
      <c r="M3088" s="4">
        <f t="shared" si="775"/>
        <v>0</v>
      </c>
      <c r="N3088" s="4">
        <f t="shared" si="776"/>
        <v>1</v>
      </c>
      <c r="O3088" s="4">
        <f t="shared" si="777"/>
        <v>0</v>
      </c>
      <c r="P3088" s="4">
        <f t="shared" si="778"/>
        <v>0</v>
      </c>
      <c r="Q3088" s="3">
        <f t="shared" si="779"/>
        <v>1</v>
      </c>
      <c r="R3088" s="4">
        <f t="shared" si="780"/>
        <v>90</v>
      </c>
      <c r="S3088">
        <f t="shared" si="781"/>
        <v>21</v>
      </c>
      <c r="T3088" s="5">
        <f t="shared" si="782"/>
        <v>1</v>
      </c>
      <c r="U3088">
        <f t="shared" si="783"/>
        <v>1</v>
      </c>
    </row>
    <row r="3089" spans="1:21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 s="1">
        <f t="shared" si="768"/>
        <v>0</v>
      </c>
      <c r="G3089" s="2">
        <f t="shared" si="769"/>
        <v>0</v>
      </c>
      <c r="H3089" s="2">
        <f t="shared" si="770"/>
        <v>0</v>
      </c>
      <c r="I3089" s="2">
        <f t="shared" si="771"/>
        <v>0</v>
      </c>
      <c r="J3089" s="2">
        <f t="shared" si="772"/>
        <v>0</v>
      </c>
      <c r="K3089" s="3">
        <f t="shared" si="773"/>
        <v>1</v>
      </c>
      <c r="L3089" s="4">
        <f t="shared" si="774"/>
        <v>0</v>
      </c>
      <c r="M3089" s="4">
        <f t="shared" si="775"/>
        <v>1</v>
      </c>
      <c r="N3089" s="4">
        <f t="shared" si="776"/>
        <v>0</v>
      </c>
      <c r="O3089" s="4">
        <f t="shared" si="777"/>
        <v>1</v>
      </c>
      <c r="P3089" s="4">
        <f t="shared" si="778"/>
        <v>1</v>
      </c>
      <c r="Q3089" s="3">
        <f t="shared" si="779"/>
        <v>0</v>
      </c>
      <c r="R3089" s="4">
        <f t="shared" si="780"/>
        <v>176</v>
      </c>
      <c r="S3089">
        <f t="shared" si="781"/>
        <v>89</v>
      </c>
      <c r="T3089" s="5">
        <f t="shared" si="782"/>
        <v>1</v>
      </c>
      <c r="U3089">
        <f t="shared" si="783"/>
        <v>0</v>
      </c>
    </row>
    <row r="3090" spans="1:21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 s="1">
        <f t="shared" si="768"/>
        <v>0</v>
      </c>
      <c r="G3090" s="2">
        <f t="shared" si="769"/>
        <v>0</v>
      </c>
      <c r="H3090" s="2">
        <f t="shared" si="770"/>
        <v>0</v>
      </c>
      <c r="I3090" s="2">
        <f t="shared" si="771"/>
        <v>0</v>
      </c>
      <c r="J3090" s="2">
        <f t="shared" si="772"/>
        <v>0</v>
      </c>
      <c r="K3090" s="3">
        <f t="shared" si="773"/>
        <v>1</v>
      </c>
      <c r="L3090" s="4">
        <f t="shared" si="774"/>
        <v>0</v>
      </c>
      <c r="M3090" s="4">
        <f t="shared" si="775"/>
        <v>0</v>
      </c>
      <c r="N3090" s="4">
        <f t="shared" si="776"/>
        <v>1</v>
      </c>
      <c r="O3090" s="4">
        <f t="shared" si="777"/>
        <v>1</v>
      </c>
      <c r="P3090" s="4">
        <f t="shared" si="778"/>
        <v>0</v>
      </c>
      <c r="Q3090" s="3">
        <f t="shared" si="779"/>
        <v>0</v>
      </c>
      <c r="R3090" s="4">
        <f t="shared" si="780"/>
        <v>112</v>
      </c>
      <c r="S3090">
        <f t="shared" si="781"/>
        <v>94</v>
      </c>
      <c r="T3090" s="5">
        <f t="shared" si="782"/>
        <v>1</v>
      </c>
      <c r="U3090">
        <f t="shared" si="783"/>
        <v>0</v>
      </c>
    </row>
    <row r="3091" spans="1:21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 s="1">
        <f t="shared" si="768"/>
        <v>1</v>
      </c>
      <c r="G3091" s="2">
        <f t="shared" si="769"/>
        <v>0</v>
      </c>
      <c r="H3091" s="2">
        <f t="shared" si="770"/>
        <v>0</v>
      </c>
      <c r="I3091" s="2">
        <f t="shared" si="771"/>
        <v>0</v>
      </c>
      <c r="J3091" s="2">
        <f t="shared" si="772"/>
        <v>1</v>
      </c>
      <c r="K3091" s="3">
        <f t="shared" si="773"/>
        <v>0</v>
      </c>
      <c r="L3091" s="4">
        <f t="shared" si="774"/>
        <v>1</v>
      </c>
      <c r="M3091" s="4">
        <f t="shared" si="775"/>
        <v>1</v>
      </c>
      <c r="N3091" s="4">
        <f t="shared" si="776"/>
        <v>1</v>
      </c>
      <c r="O3091" s="4">
        <f t="shared" si="777"/>
        <v>0</v>
      </c>
      <c r="P3091" s="4">
        <f t="shared" si="778"/>
        <v>1</v>
      </c>
      <c r="Q3091" s="3">
        <f t="shared" si="779"/>
        <v>0</v>
      </c>
      <c r="R3091" s="4">
        <f t="shared" si="780"/>
        <v>36</v>
      </c>
      <c r="S3091">
        <f t="shared" si="781"/>
        <v>240</v>
      </c>
      <c r="T3091" s="5">
        <f t="shared" si="782"/>
        <v>0</v>
      </c>
      <c r="U3091">
        <f t="shared" si="783"/>
        <v>0</v>
      </c>
    </row>
    <row r="3092" spans="1:21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 s="1">
        <f t="shared" si="768"/>
        <v>0</v>
      </c>
      <c r="G3092" s="2">
        <f t="shared" si="769"/>
        <v>0</v>
      </c>
      <c r="H3092" s="2">
        <f t="shared" si="770"/>
        <v>0</v>
      </c>
      <c r="I3092" s="2">
        <f t="shared" si="771"/>
        <v>0</v>
      </c>
      <c r="J3092" s="2">
        <f t="shared" si="772"/>
        <v>0</v>
      </c>
      <c r="K3092" s="3">
        <f t="shared" si="773"/>
        <v>1</v>
      </c>
      <c r="L3092" s="4">
        <f t="shared" si="774"/>
        <v>1</v>
      </c>
      <c r="M3092" s="4">
        <f t="shared" si="775"/>
        <v>1</v>
      </c>
      <c r="N3092" s="4">
        <f t="shared" si="776"/>
        <v>1</v>
      </c>
      <c r="O3092" s="4">
        <f t="shared" si="777"/>
        <v>1</v>
      </c>
      <c r="P3092" s="4">
        <f t="shared" si="778"/>
        <v>1</v>
      </c>
      <c r="Q3092" s="3">
        <f t="shared" si="779"/>
        <v>0</v>
      </c>
      <c r="R3092" s="4">
        <f t="shared" si="780"/>
        <v>0</v>
      </c>
      <c r="S3092">
        <f t="shared" si="781"/>
        <v>267</v>
      </c>
      <c r="T3092" s="5">
        <f t="shared" si="782"/>
        <v>0</v>
      </c>
      <c r="U3092">
        <f t="shared" si="783"/>
        <v>0</v>
      </c>
    </row>
    <row r="3093" spans="1:21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 s="1">
        <f t="shared" si="768"/>
        <v>0</v>
      </c>
      <c r="G3093" s="2">
        <f t="shared" si="769"/>
        <v>0</v>
      </c>
      <c r="H3093" s="2">
        <f t="shared" si="770"/>
        <v>0</v>
      </c>
      <c r="I3093" s="2">
        <f t="shared" si="771"/>
        <v>0</v>
      </c>
      <c r="J3093" s="2">
        <f t="shared" si="772"/>
        <v>0</v>
      </c>
      <c r="K3093" s="3">
        <f t="shared" si="773"/>
        <v>1</v>
      </c>
      <c r="L3093" s="4">
        <f t="shared" si="774"/>
        <v>0</v>
      </c>
      <c r="M3093" s="4">
        <f t="shared" si="775"/>
        <v>1</v>
      </c>
      <c r="N3093" s="4">
        <f t="shared" si="776"/>
        <v>0</v>
      </c>
      <c r="O3093" s="4">
        <f t="shared" si="777"/>
        <v>0</v>
      </c>
      <c r="P3093" s="4">
        <f t="shared" si="778"/>
        <v>0</v>
      </c>
      <c r="Q3093" s="3">
        <f t="shared" si="779"/>
        <v>1</v>
      </c>
      <c r="R3093" s="4">
        <f t="shared" si="780"/>
        <v>230</v>
      </c>
      <c r="S3093">
        <f t="shared" si="781"/>
        <v>5</v>
      </c>
      <c r="T3093" s="5">
        <f t="shared" si="782"/>
        <v>1</v>
      </c>
      <c r="U3093">
        <f t="shared" si="783"/>
        <v>1</v>
      </c>
    </row>
    <row r="3094" spans="1:21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 s="1">
        <f t="shared" si="768"/>
        <v>0</v>
      </c>
      <c r="G3094" s="2">
        <f t="shared" si="769"/>
        <v>0</v>
      </c>
      <c r="H3094" s="2">
        <f t="shared" si="770"/>
        <v>0</v>
      </c>
      <c r="I3094" s="2">
        <f t="shared" si="771"/>
        <v>0</v>
      </c>
      <c r="J3094" s="2">
        <f t="shared" si="772"/>
        <v>0</v>
      </c>
      <c r="K3094" s="3">
        <f t="shared" si="773"/>
        <v>1</v>
      </c>
      <c r="L3094" s="4">
        <f t="shared" si="774"/>
        <v>1</v>
      </c>
      <c r="M3094" s="4">
        <f t="shared" si="775"/>
        <v>0</v>
      </c>
      <c r="N3094" s="4">
        <f t="shared" si="776"/>
        <v>0</v>
      </c>
      <c r="O3094" s="4">
        <f t="shared" si="777"/>
        <v>1</v>
      </c>
      <c r="P3094" s="4">
        <f t="shared" si="778"/>
        <v>0</v>
      </c>
      <c r="Q3094" s="3">
        <f t="shared" si="779"/>
        <v>0</v>
      </c>
      <c r="R3094" s="4">
        <f t="shared" si="780"/>
        <v>234</v>
      </c>
      <c r="S3094">
        <f t="shared" si="781"/>
        <v>58</v>
      </c>
      <c r="T3094" s="5">
        <f t="shared" si="782"/>
        <v>1</v>
      </c>
      <c r="U3094">
        <f t="shared" si="783"/>
        <v>0</v>
      </c>
    </row>
    <row r="3095" spans="1:21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 s="1">
        <f t="shared" si="768"/>
        <v>0</v>
      </c>
      <c r="G3095" s="2">
        <f t="shared" si="769"/>
        <v>0</v>
      </c>
      <c r="H3095" s="2">
        <f t="shared" si="770"/>
        <v>0</v>
      </c>
      <c r="I3095" s="2">
        <f t="shared" si="771"/>
        <v>0</v>
      </c>
      <c r="J3095" s="2">
        <f t="shared" si="772"/>
        <v>0</v>
      </c>
      <c r="K3095" s="3">
        <f t="shared" si="773"/>
        <v>1</v>
      </c>
      <c r="L3095" s="4">
        <f t="shared" si="774"/>
        <v>0</v>
      </c>
      <c r="M3095" s="4">
        <f t="shared" si="775"/>
        <v>1</v>
      </c>
      <c r="N3095" s="4">
        <f t="shared" si="776"/>
        <v>1</v>
      </c>
      <c r="O3095" s="4">
        <f t="shared" si="777"/>
        <v>0</v>
      </c>
      <c r="P3095" s="4">
        <f t="shared" si="778"/>
        <v>0</v>
      </c>
      <c r="Q3095" s="3">
        <f t="shared" si="779"/>
        <v>0</v>
      </c>
      <c r="R3095" s="4">
        <f t="shared" si="780"/>
        <v>46</v>
      </c>
      <c r="S3095">
        <f t="shared" si="781"/>
        <v>130</v>
      </c>
      <c r="T3095" s="5">
        <f t="shared" si="782"/>
        <v>0</v>
      </c>
      <c r="U3095">
        <f t="shared" si="783"/>
        <v>0</v>
      </c>
    </row>
    <row r="3096" spans="1:21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 s="1">
        <f t="shared" si="768"/>
        <v>0</v>
      </c>
      <c r="G3096" s="2">
        <f t="shared" si="769"/>
        <v>0</v>
      </c>
      <c r="H3096" s="2">
        <f t="shared" si="770"/>
        <v>0</v>
      </c>
      <c r="I3096" s="2">
        <f t="shared" si="771"/>
        <v>0</v>
      </c>
      <c r="J3096" s="2">
        <f t="shared" si="772"/>
        <v>0</v>
      </c>
      <c r="K3096" s="3">
        <f t="shared" si="773"/>
        <v>1</v>
      </c>
      <c r="L3096" s="4">
        <f t="shared" si="774"/>
        <v>1</v>
      </c>
      <c r="M3096" s="4">
        <f t="shared" si="775"/>
        <v>0</v>
      </c>
      <c r="N3096" s="4">
        <f t="shared" si="776"/>
        <v>1</v>
      </c>
      <c r="O3096" s="4">
        <f t="shared" si="777"/>
        <v>1</v>
      </c>
      <c r="P3096" s="4">
        <f t="shared" si="778"/>
        <v>1</v>
      </c>
      <c r="Q3096" s="3">
        <f t="shared" si="779"/>
        <v>0</v>
      </c>
      <c r="R3096" s="4">
        <f t="shared" si="780"/>
        <v>12</v>
      </c>
      <c r="S3096">
        <f t="shared" si="781"/>
        <v>122</v>
      </c>
      <c r="T3096" s="5">
        <f t="shared" si="782"/>
        <v>0</v>
      </c>
      <c r="U3096">
        <f t="shared" si="783"/>
        <v>0</v>
      </c>
    </row>
    <row r="3097" spans="1:21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 s="1">
        <f t="shared" si="768"/>
        <v>0</v>
      </c>
      <c r="G3097" s="2">
        <f t="shared" si="769"/>
        <v>0</v>
      </c>
      <c r="H3097" s="2">
        <f t="shared" si="770"/>
        <v>0</v>
      </c>
      <c r="I3097" s="2">
        <f t="shared" si="771"/>
        <v>0</v>
      </c>
      <c r="J3097" s="2">
        <f t="shared" si="772"/>
        <v>0</v>
      </c>
      <c r="K3097" s="3">
        <f t="shared" si="773"/>
        <v>1</v>
      </c>
      <c r="L3097" s="4">
        <f t="shared" si="774"/>
        <v>1</v>
      </c>
      <c r="M3097" s="4">
        <f t="shared" si="775"/>
        <v>1</v>
      </c>
      <c r="N3097" s="4">
        <f t="shared" si="776"/>
        <v>0</v>
      </c>
      <c r="O3097" s="4">
        <f t="shared" si="777"/>
        <v>1</v>
      </c>
      <c r="P3097" s="4">
        <f t="shared" si="778"/>
        <v>1</v>
      </c>
      <c r="Q3097" s="3">
        <f t="shared" si="779"/>
        <v>0</v>
      </c>
      <c r="R3097" s="4">
        <f t="shared" si="780"/>
        <v>40</v>
      </c>
      <c r="S3097">
        <f t="shared" si="781"/>
        <v>466</v>
      </c>
      <c r="T3097" s="5">
        <f t="shared" si="782"/>
        <v>0</v>
      </c>
      <c r="U3097">
        <f t="shared" si="783"/>
        <v>0</v>
      </c>
    </row>
    <row r="3098" spans="1:21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 s="1">
        <f t="shared" si="768"/>
        <v>0</v>
      </c>
      <c r="G3098" s="2">
        <f t="shared" si="769"/>
        <v>0</v>
      </c>
      <c r="H3098" s="2">
        <f t="shared" si="770"/>
        <v>0</v>
      </c>
      <c r="I3098" s="2">
        <f t="shared" si="771"/>
        <v>0</v>
      </c>
      <c r="J3098" s="2">
        <f t="shared" si="772"/>
        <v>0</v>
      </c>
      <c r="K3098" s="3">
        <f t="shared" si="773"/>
        <v>1</v>
      </c>
      <c r="L3098" s="4">
        <f t="shared" si="774"/>
        <v>1</v>
      </c>
      <c r="M3098" s="4">
        <f t="shared" si="775"/>
        <v>0</v>
      </c>
      <c r="N3098" s="4">
        <f t="shared" si="776"/>
        <v>1</v>
      </c>
      <c r="O3098" s="4">
        <f t="shared" si="777"/>
        <v>0</v>
      </c>
      <c r="P3098" s="4">
        <f t="shared" si="778"/>
        <v>1</v>
      </c>
      <c r="Q3098" s="3">
        <f t="shared" si="779"/>
        <v>0</v>
      </c>
      <c r="R3098" s="4">
        <f t="shared" si="780"/>
        <v>72</v>
      </c>
      <c r="S3098">
        <f t="shared" si="781"/>
        <v>21</v>
      </c>
      <c r="T3098" s="5">
        <f t="shared" si="782"/>
        <v>1</v>
      </c>
      <c r="U3098">
        <f t="shared" si="783"/>
        <v>0</v>
      </c>
    </row>
    <row r="3099" spans="1:21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 s="1">
        <f t="shared" si="768"/>
        <v>0</v>
      </c>
      <c r="G3099" s="2">
        <f t="shared" si="769"/>
        <v>0</v>
      </c>
      <c r="H3099" s="2">
        <f t="shared" si="770"/>
        <v>0</v>
      </c>
      <c r="I3099" s="2">
        <f t="shared" si="771"/>
        <v>0</v>
      </c>
      <c r="J3099" s="2">
        <f t="shared" si="772"/>
        <v>0</v>
      </c>
      <c r="K3099" s="3">
        <f t="shared" si="773"/>
        <v>1</v>
      </c>
      <c r="L3099" s="4">
        <f t="shared" si="774"/>
        <v>1</v>
      </c>
      <c r="M3099" s="4">
        <f t="shared" si="775"/>
        <v>1</v>
      </c>
      <c r="N3099" s="4">
        <f t="shared" si="776"/>
        <v>0</v>
      </c>
      <c r="O3099" s="4">
        <f t="shared" si="777"/>
        <v>0</v>
      </c>
      <c r="P3099" s="4">
        <f t="shared" si="778"/>
        <v>0</v>
      </c>
      <c r="Q3099" s="3">
        <f t="shared" si="779"/>
        <v>0</v>
      </c>
      <c r="R3099" s="4">
        <f t="shared" si="780"/>
        <v>64</v>
      </c>
      <c r="S3099">
        <f t="shared" si="781"/>
        <v>52</v>
      </c>
      <c r="T3099" s="5">
        <f t="shared" si="782"/>
        <v>1</v>
      </c>
      <c r="U3099">
        <f t="shared" si="783"/>
        <v>0</v>
      </c>
    </row>
    <row r="3100" spans="1:21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 s="1">
        <f t="shared" si="768"/>
        <v>0</v>
      </c>
      <c r="G3100" s="2">
        <f t="shared" si="769"/>
        <v>0</v>
      </c>
      <c r="H3100" s="2">
        <f t="shared" si="770"/>
        <v>0</v>
      </c>
      <c r="I3100" s="2">
        <f t="shared" si="771"/>
        <v>0</v>
      </c>
      <c r="J3100" s="2">
        <f t="shared" si="772"/>
        <v>0</v>
      </c>
      <c r="K3100" s="3">
        <f t="shared" si="773"/>
        <v>1</v>
      </c>
      <c r="L3100" s="4">
        <f t="shared" si="774"/>
        <v>0</v>
      </c>
      <c r="M3100" s="4">
        <f t="shared" si="775"/>
        <v>1</v>
      </c>
      <c r="N3100" s="4">
        <f t="shared" si="776"/>
        <v>1</v>
      </c>
      <c r="O3100" s="4">
        <f t="shared" si="777"/>
        <v>0</v>
      </c>
      <c r="P3100" s="4">
        <f t="shared" si="778"/>
        <v>0</v>
      </c>
      <c r="Q3100" s="3">
        <f t="shared" si="779"/>
        <v>0</v>
      </c>
      <c r="R3100" s="4">
        <f t="shared" si="780"/>
        <v>206</v>
      </c>
      <c r="S3100">
        <f t="shared" si="781"/>
        <v>122</v>
      </c>
      <c r="T3100" s="5">
        <f t="shared" si="782"/>
        <v>1</v>
      </c>
      <c r="U3100">
        <f t="shared" si="783"/>
        <v>0</v>
      </c>
    </row>
    <row r="3101" spans="1:21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 s="1">
        <f t="shared" si="768"/>
        <v>0</v>
      </c>
      <c r="G3101" s="2">
        <f t="shared" si="769"/>
        <v>0</v>
      </c>
      <c r="H3101" s="2">
        <f t="shared" si="770"/>
        <v>0</v>
      </c>
      <c r="I3101" s="2">
        <f t="shared" si="771"/>
        <v>0</v>
      </c>
      <c r="J3101" s="2">
        <f t="shared" si="772"/>
        <v>0</v>
      </c>
      <c r="K3101" s="3">
        <f t="shared" si="773"/>
        <v>1</v>
      </c>
      <c r="L3101" s="4">
        <f t="shared" si="774"/>
        <v>0</v>
      </c>
      <c r="M3101" s="4">
        <f t="shared" si="775"/>
        <v>0</v>
      </c>
      <c r="N3101" s="4">
        <f t="shared" si="776"/>
        <v>0</v>
      </c>
      <c r="O3101" s="4">
        <f t="shared" si="777"/>
        <v>0</v>
      </c>
      <c r="P3101" s="4">
        <f t="shared" si="778"/>
        <v>0</v>
      </c>
      <c r="Q3101" s="3">
        <f t="shared" si="779"/>
        <v>1</v>
      </c>
      <c r="R3101" s="4">
        <f t="shared" si="780"/>
        <v>204</v>
      </c>
      <c r="S3101">
        <f t="shared" si="781"/>
        <v>0</v>
      </c>
      <c r="T3101" s="5">
        <f t="shared" si="782"/>
        <v>1</v>
      </c>
      <c r="U3101">
        <f t="shared" si="783"/>
        <v>1</v>
      </c>
    </row>
    <row r="3102" spans="1:21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 s="1">
        <f t="shared" si="768"/>
        <v>0</v>
      </c>
      <c r="G3102" s="2">
        <f t="shared" si="769"/>
        <v>0</v>
      </c>
      <c r="H3102" s="2">
        <f t="shared" si="770"/>
        <v>0</v>
      </c>
      <c r="I3102" s="2">
        <f t="shared" si="771"/>
        <v>0</v>
      </c>
      <c r="J3102" s="2">
        <f t="shared" si="772"/>
        <v>0</v>
      </c>
      <c r="K3102" s="3">
        <f t="shared" si="773"/>
        <v>1</v>
      </c>
      <c r="L3102" s="4">
        <f t="shared" si="774"/>
        <v>0</v>
      </c>
      <c r="M3102" s="4">
        <f t="shared" si="775"/>
        <v>0</v>
      </c>
      <c r="N3102" s="4">
        <f t="shared" si="776"/>
        <v>1</v>
      </c>
      <c r="O3102" s="4">
        <f t="shared" si="777"/>
        <v>1</v>
      </c>
      <c r="P3102" s="4">
        <f t="shared" si="778"/>
        <v>0</v>
      </c>
      <c r="Q3102" s="3">
        <f t="shared" si="779"/>
        <v>0</v>
      </c>
      <c r="R3102" s="4">
        <f t="shared" si="780"/>
        <v>98</v>
      </c>
      <c r="S3102">
        <f t="shared" si="781"/>
        <v>34</v>
      </c>
      <c r="T3102" s="5">
        <f t="shared" si="782"/>
        <v>1</v>
      </c>
      <c r="U3102">
        <f t="shared" si="783"/>
        <v>0</v>
      </c>
    </row>
    <row r="3103" spans="1:21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 s="1">
        <f t="shared" si="768"/>
        <v>0</v>
      </c>
      <c r="G3103" s="2">
        <f t="shared" si="769"/>
        <v>0</v>
      </c>
      <c r="H3103" s="2">
        <f t="shared" si="770"/>
        <v>1</v>
      </c>
      <c r="I3103" s="2">
        <f t="shared" si="771"/>
        <v>0</v>
      </c>
      <c r="J3103" s="2">
        <f t="shared" si="772"/>
        <v>0</v>
      </c>
      <c r="K3103" s="3">
        <f t="shared" si="773"/>
        <v>0</v>
      </c>
      <c r="L3103" s="4">
        <f t="shared" si="774"/>
        <v>1</v>
      </c>
      <c r="M3103" s="4">
        <f t="shared" si="775"/>
        <v>0</v>
      </c>
      <c r="N3103" s="4">
        <f t="shared" si="776"/>
        <v>1</v>
      </c>
      <c r="O3103" s="4">
        <f t="shared" si="777"/>
        <v>1</v>
      </c>
      <c r="P3103" s="4">
        <f t="shared" si="778"/>
        <v>1</v>
      </c>
      <c r="Q3103" s="3">
        <f t="shared" si="779"/>
        <v>0</v>
      </c>
      <c r="R3103" s="4">
        <f t="shared" si="780"/>
        <v>92</v>
      </c>
      <c r="S3103">
        <f t="shared" si="781"/>
        <v>110</v>
      </c>
      <c r="T3103" s="5">
        <f t="shared" si="782"/>
        <v>0</v>
      </c>
      <c r="U3103">
        <f t="shared" si="783"/>
        <v>0</v>
      </c>
    </row>
    <row r="3104" spans="1:21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 s="1">
        <f t="shared" si="768"/>
        <v>1</v>
      </c>
      <c r="G3104" s="2">
        <f t="shared" si="769"/>
        <v>0</v>
      </c>
      <c r="H3104" s="2">
        <f t="shared" si="770"/>
        <v>0</v>
      </c>
      <c r="I3104" s="2">
        <f t="shared" si="771"/>
        <v>0</v>
      </c>
      <c r="J3104" s="2">
        <f t="shared" si="772"/>
        <v>1</v>
      </c>
      <c r="K3104" s="3">
        <f t="shared" si="773"/>
        <v>0</v>
      </c>
      <c r="L3104" s="4">
        <f t="shared" si="774"/>
        <v>1</v>
      </c>
      <c r="M3104" s="4">
        <f t="shared" si="775"/>
        <v>1</v>
      </c>
      <c r="N3104" s="4">
        <f t="shared" si="776"/>
        <v>0</v>
      </c>
      <c r="O3104" s="4">
        <f t="shared" si="777"/>
        <v>1</v>
      </c>
      <c r="P3104" s="4">
        <f t="shared" si="778"/>
        <v>1</v>
      </c>
      <c r="Q3104" s="3">
        <f t="shared" si="779"/>
        <v>0</v>
      </c>
      <c r="R3104" s="4">
        <f t="shared" si="780"/>
        <v>78</v>
      </c>
      <c r="S3104">
        <f t="shared" si="781"/>
        <v>122</v>
      </c>
      <c r="T3104" s="5">
        <f t="shared" si="782"/>
        <v>0</v>
      </c>
      <c r="U3104">
        <f t="shared" si="783"/>
        <v>0</v>
      </c>
    </row>
    <row r="3105" spans="1:21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 s="1">
        <f t="shared" si="768"/>
        <v>0</v>
      </c>
      <c r="G3105" s="2">
        <f t="shared" si="769"/>
        <v>0</v>
      </c>
      <c r="H3105" s="2">
        <f t="shared" si="770"/>
        <v>0</v>
      </c>
      <c r="I3105" s="2">
        <f t="shared" si="771"/>
        <v>0</v>
      </c>
      <c r="J3105" s="2">
        <f t="shared" si="772"/>
        <v>0</v>
      </c>
      <c r="K3105" s="3">
        <f t="shared" si="773"/>
        <v>1</v>
      </c>
      <c r="L3105" s="4">
        <f t="shared" si="774"/>
        <v>1</v>
      </c>
      <c r="M3105" s="4">
        <f t="shared" si="775"/>
        <v>0</v>
      </c>
      <c r="N3105" s="4">
        <f t="shared" si="776"/>
        <v>0</v>
      </c>
      <c r="O3105" s="4">
        <f t="shared" si="777"/>
        <v>1</v>
      </c>
      <c r="P3105" s="4">
        <f t="shared" si="778"/>
        <v>0</v>
      </c>
      <c r="Q3105" s="3">
        <f t="shared" si="779"/>
        <v>0</v>
      </c>
      <c r="R3105" s="4">
        <f t="shared" si="780"/>
        <v>204</v>
      </c>
      <c r="S3105">
        <f t="shared" si="781"/>
        <v>74</v>
      </c>
      <c r="T3105" s="5">
        <f t="shared" si="782"/>
        <v>1</v>
      </c>
      <c r="U3105">
        <f t="shared" si="783"/>
        <v>0</v>
      </c>
    </row>
    <row r="3106" spans="1:21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 s="1">
        <f t="shared" si="768"/>
        <v>0</v>
      </c>
      <c r="G3106" s="2">
        <f t="shared" si="769"/>
        <v>0</v>
      </c>
      <c r="H3106" s="2">
        <f t="shared" si="770"/>
        <v>0</v>
      </c>
      <c r="I3106" s="2">
        <f t="shared" si="771"/>
        <v>0</v>
      </c>
      <c r="J3106" s="2">
        <f t="shared" si="772"/>
        <v>0</v>
      </c>
      <c r="K3106" s="3">
        <f t="shared" si="773"/>
        <v>1</v>
      </c>
      <c r="L3106" s="4">
        <f t="shared" si="774"/>
        <v>1</v>
      </c>
      <c r="M3106" s="4">
        <f t="shared" si="775"/>
        <v>1</v>
      </c>
      <c r="N3106" s="4">
        <f t="shared" si="776"/>
        <v>0</v>
      </c>
      <c r="O3106" s="4">
        <f t="shared" si="777"/>
        <v>0</v>
      </c>
      <c r="P3106" s="4">
        <f t="shared" si="778"/>
        <v>0</v>
      </c>
      <c r="Q3106" s="3">
        <f t="shared" si="779"/>
        <v>0</v>
      </c>
      <c r="R3106" s="4">
        <f t="shared" si="780"/>
        <v>108</v>
      </c>
      <c r="S3106">
        <f t="shared" si="781"/>
        <v>52</v>
      </c>
      <c r="T3106" s="5">
        <f t="shared" si="782"/>
        <v>1</v>
      </c>
      <c r="U3106">
        <f t="shared" si="783"/>
        <v>0</v>
      </c>
    </row>
    <row r="3107" spans="1:21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 s="1">
        <f t="shared" si="768"/>
        <v>0</v>
      </c>
      <c r="G3107" s="2">
        <f t="shared" si="769"/>
        <v>0</v>
      </c>
      <c r="H3107" s="2">
        <f t="shared" si="770"/>
        <v>0</v>
      </c>
      <c r="I3107" s="2">
        <f t="shared" si="771"/>
        <v>0</v>
      </c>
      <c r="J3107" s="2">
        <f t="shared" si="772"/>
        <v>0</v>
      </c>
      <c r="K3107" s="3">
        <f t="shared" si="773"/>
        <v>1</v>
      </c>
      <c r="L3107" s="4">
        <f t="shared" si="774"/>
        <v>1</v>
      </c>
      <c r="M3107" s="4">
        <f t="shared" si="775"/>
        <v>0</v>
      </c>
      <c r="N3107" s="4">
        <f t="shared" si="776"/>
        <v>1</v>
      </c>
      <c r="O3107" s="4">
        <f t="shared" si="777"/>
        <v>1</v>
      </c>
      <c r="P3107" s="4">
        <f t="shared" si="778"/>
        <v>0</v>
      </c>
      <c r="Q3107" s="3">
        <f t="shared" si="779"/>
        <v>0</v>
      </c>
      <c r="R3107" s="4">
        <f t="shared" si="780"/>
        <v>64</v>
      </c>
      <c r="S3107">
        <f t="shared" si="781"/>
        <v>109</v>
      </c>
      <c r="T3107" s="5">
        <f t="shared" si="782"/>
        <v>0</v>
      </c>
      <c r="U3107">
        <f t="shared" si="783"/>
        <v>0</v>
      </c>
    </row>
    <row r="3108" spans="1:21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 s="1">
        <f t="shared" si="768"/>
        <v>0</v>
      </c>
      <c r="G3108" s="2">
        <f t="shared" si="769"/>
        <v>0</v>
      </c>
      <c r="H3108" s="2">
        <f t="shared" si="770"/>
        <v>0</v>
      </c>
      <c r="I3108" s="2">
        <f t="shared" si="771"/>
        <v>0</v>
      </c>
      <c r="J3108" s="2">
        <f t="shared" si="772"/>
        <v>0</v>
      </c>
      <c r="K3108" s="3">
        <f t="shared" si="773"/>
        <v>1</v>
      </c>
      <c r="L3108" s="4">
        <f t="shared" si="774"/>
        <v>1</v>
      </c>
      <c r="M3108" s="4">
        <f t="shared" si="775"/>
        <v>0</v>
      </c>
      <c r="N3108" s="4">
        <f t="shared" si="776"/>
        <v>1</v>
      </c>
      <c r="O3108" s="4">
        <f t="shared" si="777"/>
        <v>0</v>
      </c>
      <c r="P3108" s="4">
        <f t="shared" si="778"/>
        <v>1</v>
      </c>
      <c r="Q3108" s="3">
        <f t="shared" si="779"/>
        <v>0</v>
      </c>
      <c r="R3108" s="4">
        <f t="shared" si="780"/>
        <v>108</v>
      </c>
      <c r="S3108">
        <f t="shared" si="781"/>
        <v>49</v>
      </c>
      <c r="T3108" s="5">
        <f t="shared" si="782"/>
        <v>1</v>
      </c>
      <c r="U3108">
        <f t="shared" si="783"/>
        <v>0</v>
      </c>
    </row>
    <row r="3109" spans="1:21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 s="1">
        <f t="shared" si="768"/>
        <v>0</v>
      </c>
      <c r="G3109" s="2">
        <f t="shared" si="769"/>
        <v>0</v>
      </c>
      <c r="H3109" s="2">
        <f t="shared" si="770"/>
        <v>0</v>
      </c>
      <c r="I3109" s="2">
        <f t="shared" si="771"/>
        <v>0</v>
      </c>
      <c r="J3109" s="2">
        <f t="shared" si="772"/>
        <v>0</v>
      </c>
      <c r="K3109" s="3">
        <f t="shared" si="773"/>
        <v>1</v>
      </c>
      <c r="L3109" s="4">
        <f t="shared" si="774"/>
        <v>1</v>
      </c>
      <c r="M3109" s="4">
        <f t="shared" si="775"/>
        <v>0</v>
      </c>
      <c r="N3109" s="4">
        <f t="shared" si="776"/>
        <v>1</v>
      </c>
      <c r="O3109" s="4">
        <f t="shared" si="777"/>
        <v>1</v>
      </c>
      <c r="P3109" s="4">
        <f t="shared" si="778"/>
        <v>0</v>
      </c>
      <c r="Q3109" s="3">
        <f t="shared" si="779"/>
        <v>0</v>
      </c>
      <c r="R3109" s="4">
        <f t="shared" si="780"/>
        <v>200</v>
      </c>
      <c r="S3109">
        <f t="shared" si="781"/>
        <v>179</v>
      </c>
      <c r="T3109" s="5">
        <f t="shared" si="782"/>
        <v>1</v>
      </c>
      <c r="U3109">
        <f t="shared" si="783"/>
        <v>0</v>
      </c>
    </row>
    <row r="3110" spans="1:21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 s="1">
        <f t="shared" si="768"/>
        <v>0</v>
      </c>
      <c r="G3110" s="2">
        <f t="shared" si="769"/>
        <v>0</v>
      </c>
      <c r="H3110" s="2">
        <f t="shared" si="770"/>
        <v>0</v>
      </c>
      <c r="I3110" s="2">
        <f t="shared" si="771"/>
        <v>0</v>
      </c>
      <c r="J3110" s="2">
        <f t="shared" si="772"/>
        <v>0</v>
      </c>
      <c r="K3110" s="3">
        <f t="shared" si="773"/>
        <v>1</v>
      </c>
      <c r="L3110" s="4">
        <f t="shared" si="774"/>
        <v>0</v>
      </c>
      <c r="M3110" s="4">
        <f t="shared" si="775"/>
        <v>1</v>
      </c>
      <c r="N3110" s="4">
        <f t="shared" si="776"/>
        <v>1</v>
      </c>
      <c r="O3110" s="4">
        <f t="shared" si="777"/>
        <v>0</v>
      </c>
      <c r="P3110" s="4">
        <f t="shared" si="778"/>
        <v>0</v>
      </c>
      <c r="Q3110" s="3">
        <f t="shared" si="779"/>
        <v>0</v>
      </c>
      <c r="R3110" s="4">
        <f t="shared" si="780"/>
        <v>216</v>
      </c>
      <c r="S3110">
        <f t="shared" si="781"/>
        <v>106</v>
      </c>
      <c r="T3110" s="5">
        <f t="shared" si="782"/>
        <v>1</v>
      </c>
      <c r="U3110">
        <f t="shared" si="783"/>
        <v>0</v>
      </c>
    </row>
    <row r="3111" spans="1:21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 s="1">
        <f t="shared" si="768"/>
        <v>0</v>
      </c>
      <c r="G3111" s="2">
        <f t="shared" si="769"/>
        <v>0</v>
      </c>
      <c r="H3111" s="2">
        <f t="shared" si="770"/>
        <v>0</v>
      </c>
      <c r="I3111" s="2">
        <f t="shared" si="771"/>
        <v>0</v>
      </c>
      <c r="J3111" s="2">
        <f t="shared" si="772"/>
        <v>0</v>
      </c>
      <c r="K3111" s="3">
        <f t="shared" si="773"/>
        <v>1</v>
      </c>
      <c r="L3111" s="4">
        <f t="shared" si="774"/>
        <v>1</v>
      </c>
      <c r="M3111" s="4">
        <f t="shared" si="775"/>
        <v>0</v>
      </c>
      <c r="N3111" s="4">
        <f t="shared" si="776"/>
        <v>0</v>
      </c>
      <c r="O3111" s="4">
        <f t="shared" si="777"/>
        <v>0</v>
      </c>
      <c r="P3111" s="4">
        <f t="shared" si="778"/>
        <v>0</v>
      </c>
      <c r="Q3111" s="3">
        <f t="shared" si="779"/>
        <v>1</v>
      </c>
      <c r="R3111" s="4">
        <f t="shared" si="780"/>
        <v>116</v>
      </c>
      <c r="S3111">
        <f t="shared" si="781"/>
        <v>17</v>
      </c>
      <c r="T3111" s="5">
        <f t="shared" si="782"/>
        <v>1</v>
      </c>
      <c r="U3111">
        <f t="shared" si="783"/>
        <v>1</v>
      </c>
    </row>
    <row r="3112" spans="1:21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 s="1">
        <f t="shared" si="768"/>
        <v>0</v>
      </c>
      <c r="G3112" s="2">
        <f t="shared" si="769"/>
        <v>0</v>
      </c>
      <c r="H3112" s="2">
        <f t="shared" si="770"/>
        <v>0</v>
      </c>
      <c r="I3112" s="2">
        <f t="shared" si="771"/>
        <v>0</v>
      </c>
      <c r="J3112" s="2">
        <f t="shared" si="772"/>
        <v>0</v>
      </c>
      <c r="K3112" s="3">
        <f t="shared" si="773"/>
        <v>1</v>
      </c>
      <c r="L3112" s="4">
        <f t="shared" si="774"/>
        <v>0</v>
      </c>
      <c r="M3112" s="4">
        <f t="shared" si="775"/>
        <v>1</v>
      </c>
      <c r="N3112" s="4">
        <f t="shared" si="776"/>
        <v>1</v>
      </c>
      <c r="O3112" s="4">
        <f t="shared" si="777"/>
        <v>1</v>
      </c>
      <c r="P3112" s="4">
        <f t="shared" si="778"/>
        <v>0</v>
      </c>
      <c r="Q3112" s="3">
        <f t="shared" si="779"/>
        <v>0</v>
      </c>
      <c r="R3112" s="4">
        <f t="shared" si="780"/>
        <v>176</v>
      </c>
      <c r="S3112">
        <f t="shared" si="781"/>
        <v>161</v>
      </c>
      <c r="T3112" s="5">
        <f t="shared" si="782"/>
        <v>1</v>
      </c>
      <c r="U3112">
        <f t="shared" si="783"/>
        <v>0</v>
      </c>
    </row>
    <row r="3113" spans="1:21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 s="1">
        <f t="shared" si="768"/>
        <v>1</v>
      </c>
      <c r="G3113" s="2">
        <f t="shared" si="769"/>
        <v>0</v>
      </c>
      <c r="H3113" s="2">
        <f t="shared" si="770"/>
        <v>0</v>
      </c>
      <c r="I3113" s="2">
        <f t="shared" si="771"/>
        <v>0</v>
      </c>
      <c r="J3113" s="2">
        <f t="shared" si="772"/>
        <v>0</v>
      </c>
      <c r="K3113" s="3">
        <f t="shared" si="773"/>
        <v>0</v>
      </c>
      <c r="L3113" s="4">
        <f t="shared" si="774"/>
        <v>1</v>
      </c>
      <c r="M3113" s="4">
        <f t="shared" si="775"/>
        <v>1</v>
      </c>
      <c r="N3113" s="4">
        <f t="shared" si="776"/>
        <v>1</v>
      </c>
      <c r="O3113" s="4">
        <f t="shared" si="777"/>
        <v>0</v>
      </c>
      <c r="P3113" s="4">
        <f t="shared" si="778"/>
        <v>1</v>
      </c>
      <c r="Q3113" s="3">
        <f t="shared" si="779"/>
        <v>0</v>
      </c>
      <c r="R3113" s="4">
        <f t="shared" si="780"/>
        <v>14</v>
      </c>
      <c r="S3113">
        <f t="shared" si="781"/>
        <v>270</v>
      </c>
      <c r="T3113" s="5">
        <f t="shared" si="782"/>
        <v>0</v>
      </c>
      <c r="U3113">
        <f t="shared" si="783"/>
        <v>0</v>
      </c>
    </row>
    <row r="3114" spans="1:21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 s="1">
        <f t="shared" si="768"/>
        <v>0</v>
      </c>
      <c r="G3114" s="2">
        <f t="shared" si="769"/>
        <v>0</v>
      </c>
      <c r="H3114" s="2">
        <f t="shared" si="770"/>
        <v>0</v>
      </c>
      <c r="I3114" s="2">
        <f t="shared" si="771"/>
        <v>0</v>
      </c>
      <c r="J3114" s="2">
        <f t="shared" si="772"/>
        <v>0</v>
      </c>
      <c r="K3114" s="3">
        <f t="shared" si="773"/>
        <v>1</v>
      </c>
      <c r="L3114" s="4">
        <f t="shared" si="774"/>
        <v>0</v>
      </c>
      <c r="M3114" s="4">
        <f t="shared" si="775"/>
        <v>1</v>
      </c>
      <c r="N3114" s="4">
        <f t="shared" si="776"/>
        <v>1</v>
      </c>
      <c r="O3114" s="4">
        <f t="shared" si="777"/>
        <v>0</v>
      </c>
      <c r="P3114" s="4">
        <f t="shared" si="778"/>
        <v>0</v>
      </c>
      <c r="Q3114" s="3">
        <f t="shared" si="779"/>
        <v>0</v>
      </c>
      <c r="R3114" s="4">
        <f t="shared" si="780"/>
        <v>80</v>
      </c>
      <c r="S3114">
        <f t="shared" si="781"/>
        <v>166</v>
      </c>
      <c r="T3114" s="5">
        <f t="shared" si="782"/>
        <v>0</v>
      </c>
      <c r="U3114">
        <f t="shared" si="783"/>
        <v>0</v>
      </c>
    </row>
    <row r="3115" spans="1:21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 s="1">
        <f t="shared" si="768"/>
        <v>0</v>
      </c>
      <c r="G3115" s="2">
        <f t="shared" si="769"/>
        <v>0</v>
      </c>
      <c r="H3115" s="2">
        <f t="shared" si="770"/>
        <v>0</v>
      </c>
      <c r="I3115" s="2">
        <f t="shared" si="771"/>
        <v>0</v>
      </c>
      <c r="J3115" s="2">
        <f t="shared" si="772"/>
        <v>0</v>
      </c>
      <c r="K3115" s="3">
        <f t="shared" si="773"/>
        <v>1</v>
      </c>
      <c r="L3115" s="4">
        <f t="shared" si="774"/>
        <v>1</v>
      </c>
      <c r="M3115" s="4">
        <f t="shared" si="775"/>
        <v>1</v>
      </c>
      <c r="N3115" s="4">
        <f t="shared" si="776"/>
        <v>1</v>
      </c>
      <c r="O3115" s="4">
        <f t="shared" si="777"/>
        <v>1</v>
      </c>
      <c r="P3115" s="4">
        <f t="shared" si="778"/>
        <v>1</v>
      </c>
      <c r="Q3115" s="3">
        <f t="shared" si="779"/>
        <v>0</v>
      </c>
      <c r="R3115" s="4">
        <f t="shared" si="780"/>
        <v>0</v>
      </c>
      <c r="S3115">
        <f t="shared" si="781"/>
        <v>255</v>
      </c>
      <c r="T3115" s="5">
        <f t="shared" si="782"/>
        <v>0</v>
      </c>
      <c r="U3115">
        <f t="shared" si="783"/>
        <v>0</v>
      </c>
    </row>
    <row r="3116" spans="1:21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 s="1">
        <f t="shared" si="768"/>
        <v>0</v>
      </c>
      <c r="G3116" s="2">
        <f t="shared" si="769"/>
        <v>0</v>
      </c>
      <c r="H3116" s="2">
        <f t="shared" si="770"/>
        <v>0</v>
      </c>
      <c r="I3116" s="2">
        <f t="shared" si="771"/>
        <v>0</v>
      </c>
      <c r="J3116" s="2">
        <f t="shared" si="772"/>
        <v>0</v>
      </c>
      <c r="K3116" s="3">
        <f t="shared" si="773"/>
        <v>1</v>
      </c>
      <c r="L3116" s="4">
        <f t="shared" si="774"/>
        <v>1</v>
      </c>
      <c r="M3116" s="4">
        <f t="shared" si="775"/>
        <v>0</v>
      </c>
      <c r="N3116" s="4">
        <f t="shared" si="776"/>
        <v>0</v>
      </c>
      <c r="O3116" s="4">
        <f t="shared" si="777"/>
        <v>0</v>
      </c>
      <c r="P3116" s="4">
        <f t="shared" si="778"/>
        <v>1</v>
      </c>
      <c r="Q3116" s="3">
        <f t="shared" si="779"/>
        <v>0</v>
      </c>
      <c r="R3116" s="4">
        <f t="shared" si="780"/>
        <v>218</v>
      </c>
      <c r="S3116">
        <f t="shared" si="781"/>
        <v>22</v>
      </c>
      <c r="T3116" s="5">
        <f t="shared" si="782"/>
        <v>1</v>
      </c>
      <c r="U3116">
        <f t="shared" si="783"/>
        <v>0</v>
      </c>
    </row>
    <row r="3117" spans="1:21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 s="1">
        <f t="shared" si="768"/>
        <v>0</v>
      </c>
      <c r="G3117" s="2">
        <f t="shared" si="769"/>
        <v>0</v>
      </c>
      <c r="H3117" s="2">
        <f t="shared" si="770"/>
        <v>1</v>
      </c>
      <c r="I3117" s="2">
        <f t="shared" si="771"/>
        <v>0</v>
      </c>
      <c r="J3117" s="2">
        <f t="shared" si="772"/>
        <v>0</v>
      </c>
      <c r="K3117" s="3">
        <f t="shared" si="773"/>
        <v>0</v>
      </c>
      <c r="L3117" s="4">
        <f t="shared" si="774"/>
        <v>1</v>
      </c>
      <c r="M3117" s="4">
        <f t="shared" si="775"/>
        <v>0</v>
      </c>
      <c r="N3117" s="4">
        <f t="shared" si="776"/>
        <v>1</v>
      </c>
      <c r="O3117" s="4">
        <f t="shared" si="777"/>
        <v>1</v>
      </c>
      <c r="P3117" s="4">
        <f t="shared" si="778"/>
        <v>0</v>
      </c>
      <c r="Q3117" s="3">
        <f t="shared" si="779"/>
        <v>0</v>
      </c>
      <c r="R3117" s="4">
        <f t="shared" si="780"/>
        <v>236</v>
      </c>
      <c r="S3117">
        <f t="shared" si="781"/>
        <v>151</v>
      </c>
      <c r="T3117" s="5">
        <f t="shared" si="782"/>
        <v>1</v>
      </c>
      <c r="U3117">
        <f t="shared" si="783"/>
        <v>0</v>
      </c>
    </row>
    <row r="3118" spans="1:21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 s="1">
        <f t="shared" si="768"/>
        <v>0</v>
      </c>
      <c r="G3118" s="2">
        <f t="shared" si="769"/>
        <v>1</v>
      </c>
      <c r="H3118" s="2">
        <f t="shared" si="770"/>
        <v>0</v>
      </c>
      <c r="I3118" s="2">
        <f t="shared" si="771"/>
        <v>0</v>
      </c>
      <c r="J3118" s="2">
        <f t="shared" si="772"/>
        <v>0</v>
      </c>
      <c r="K3118" s="3">
        <f t="shared" si="773"/>
        <v>0</v>
      </c>
      <c r="L3118" s="4">
        <f t="shared" si="774"/>
        <v>0</v>
      </c>
      <c r="M3118" s="4">
        <f t="shared" si="775"/>
        <v>0</v>
      </c>
      <c r="N3118" s="4">
        <f t="shared" si="776"/>
        <v>0</v>
      </c>
      <c r="O3118" s="4">
        <f t="shared" si="777"/>
        <v>1</v>
      </c>
      <c r="P3118" s="4">
        <f t="shared" si="778"/>
        <v>0</v>
      </c>
      <c r="Q3118" s="3">
        <f t="shared" si="779"/>
        <v>1</v>
      </c>
      <c r="R3118" s="4">
        <f t="shared" si="780"/>
        <v>176</v>
      </c>
      <c r="S3118">
        <f t="shared" si="781"/>
        <v>11</v>
      </c>
      <c r="T3118" s="5">
        <f t="shared" si="782"/>
        <v>1</v>
      </c>
      <c r="U3118">
        <f t="shared" si="783"/>
        <v>0</v>
      </c>
    </row>
    <row r="3119" spans="1:21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 s="1">
        <f t="shared" si="768"/>
        <v>0</v>
      </c>
      <c r="G3119" s="2">
        <f t="shared" si="769"/>
        <v>0</v>
      </c>
      <c r="H3119" s="2">
        <f t="shared" si="770"/>
        <v>0</v>
      </c>
      <c r="I3119" s="2">
        <f t="shared" si="771"/>
        <v>0</v>
      </c>
      <c r="J3119" s="2">
        <f t="shared" si="772"/>
        <v>0</v>
      </c>
      <c r="K3119" s="3">
        <f t="shared" si="773"/>
        <v>1</v>
      </c>
      <c r="L3119" s="4">
        <f t="shared" si="774"/>
        <v>0</v>
      </c>
      <c r="M3119" s="4">
        <f t="shared" si="775"/>
        <v>0</v>
      </c>
      <c r="N3119" s="4">
        <f t="shared" si="776"/>
        <v>1</v>
      </c>
      <c r="O3119" s="4">
        <f t="shared" si="777"/>
        <v>1</v>
      </c>
      <c r="P3119" s="4">
        <f t="shared" si="778"/>
        <v>0</v>
      </c>
      <c r="Q3119" s="3">
        <f t="shared" si="779"/>
        <v>0</v>
      </c>
      <c r="R3119" s="4">
        <f t="shared" si="780"/>
        <v>226</v>
      </c>
      <c r="S3119">
        <f t="shared" si="781"/>
        <v>138</v>
      </c>
      <c r="T3119" s="5">
        <f t="shared" si="782"/>
        <v>1</v>
      </c>
      <c r="U3119">
        <f t="shared" si="783"/>
        <v>0</v>
      </c>
    </row>
    <row r="3120" spans="1:21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 s="1">
        <f t="shared" si="768"/>
        <v>0</v>
      </c>
      <c r="G3120" s="2">
        <f t="shared" si="769"/>
        <v>1</v>
      </c>
      <c r="H3120" s="2">
        <f t="shared" si="770"/>
        <v>0</v>
      </c>
      <c r="I3120" s="2">
        <f t="shared" si="771"/>
        <v>0</v>
      </c>
      <c r="J3120" s="2">
        <f t="shared" si="772"/>
        <v>0</v>
      </c>
      <c r="K3120" s="3">
        <f t="shared" si="773"/>
        <v>0</v>
      </c>
      <c r="L3120" s="4">
        <f t="shared" si="774"/>
        <v>1</v>
      </c>
      <c r="M3120" s="4">
        <f t="shared" si="775"/>
        <v>0</v>
      </c>
      <c r="N3120" s="4">
        <f t="shared" si="776"/>
        <v>1</v>
      </c>
      <c r="O3120" s="4">
        <f t="shared" si="777"/>
        <v>0</v>
      </c>
      <c r="P3120" s="4">
        <f t="shared" si="778"/>
        <v>1</v>
      </c>
      <c r="Q3120" s="3">
        <f t="shared" si="779"/>
        <v>0</v>
      </c>
      <c r="R3120" s="4">
        <f t="shared" si="780"/>
        <v>70</v>
      </c>
      <c r="S3120">
        <f t="shared" si="781"/>
        <v>279</v>
      </c>
      <c r="T3120" s="5">
        <f t="shared" si="782"/>
        <v>0</v>
      </c>
      <c r="U3120">
        <f t="shared" si="783"/>
        <v>0</v>
      </c>
    </row>
    <row r="3121" spans="1:21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 s="1">
        <f t="shared" si="768"/>
        <v>0</v>
      </c>
      <c r="G3121" s="2">
        <f t="shared" si="769"/>
        <v>0</v>
      </c>
      <c r="H3121" s="2">
        <f t="shared" si="770"/>
        <v>0</v>
      </c>
      <c r="I3121" s="2">
        <f t="shared" si="771"/>
        <v>0</v>
      </c>
      <c r="J3121" s="2">
        <f t="shared" si="772"/>
        <v>0</v>
      </c>
      <c r="K3121" s="3">
        <f t="shared" si="773"/>
        <v>1</v>
      </c>
      <c r="L3121" s="4">
        <f t="shared" si="774"/>
        <v>0</v>
      </c>
      <c r="M3121" s="4">
        <f t="shared" si="775"/>
        <v>0</v>
      </c>
      <c r="N3121" s="4">
        <f t="shared" si="776"/>
        <v>1</v>
      </c>
      <c r="O3121" s="4">
        <f t="shared" si="777"/>
        <v>0</v>
      </c>
      <c r="P3121" s="4">
        <f t="shared" si="778"/>
        <v>0</v>
      </c>
      <c r="Q3121" s="3">
        <f t="shared" si="779"/>
        <v>1</v>
      </c>
      <c r="R3121" s="4">
        <f t="shared" si="780"/>
        <v>278</v>
      </c>
      <c r="S3121">
        <f t="shared" si="781"/>
        <v>75</v>
      </c>
      <c r="T3121" s="5">
        <f t="shared" si="782"/>
        <v>1</v>
      </c>
      <c r="U3121">
        <f t="shared" si="783"/>
        <v>1</v>
      </c>
    </row>
    <row r="3122" spans="1:21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 s="1">
        <f t="shared" si="768"/>
        <v>0</v>
      </c>
      <c r="G3122" s="2">
        <f t="shared" si="769"/>
        <v>0</v>
      </c>
      <c r="H3122" s="2">
        <f t="shared" si="770"/>
        <v>0</v>
      </c>
      <c r="I3122" s="2">
        <f t="shared" si="771"/>
        <v>0</v>
      </c>
      <c r="J3122" s="2">
        <f t="shared" si="772"/>
        <v>0</v>
      </c>
      <c r="K3122" s="3">
        <f t="shared" si="773"/>
        <v>1</v>
      </c>
      <c r="L3122" s="4">
        <f t="shared" si="774"/>
        <v>1</v>
      </c>
      <c r="M3122" s="4">
        <f t="shared" si="775"/>
        <v>1</v>
      </c>
      <c r="N3122" s="4">
        <f t="shared" si="776"/>
        <v>0</v>
      </c>
      <c r="O3122" s="4">
        <f t="shared" si="777"/>
        <v>0</v>
      </c>
      <c r="P3122" s="4">
        <f t="shared" si="778"/>
        <v>1</v>
      </c>
      <c r="Q3122" s="3">
        <f t="shared" si="779"/>
        <v>0</v>
      </c>
      <c r="R3122" s="4">
        <f t="shared" si="780"/>
        <v>8</v>
      </c>
      <c r="S3122">
        <f t="shared" si="781"/>
        <v>59</v>
      </c>
      <c r="T3122" s="5">
        <f t="shared" si="782"/>
        <v>0</v>
      </c>
      <c r="U3122">
        <f t="shared" si="783"/>
        <v>0</v>
      </c>
    </row>
    <row r="3123" spans="1:21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 s="1">
        <f t="shared" si="768"/>
        <v>0</v>
      </c>
      <c r="G3123" s="2">
        <f t="shared" si="769"/>
        <v>0</v>
      </c>
      <c r="H3123" s="2">
        <f t="shared" si="770"/>
        <v>0</v>
      </c>
      <c r="I3123" s="2">
        <f t="shared" si="771"/>
        <v>0</v>
      </c>
      <c r="J3123" s="2">
        <f t="shared" si="772"/>
        <v>0</v>
      </c>
      <c r="K3123" s="3">
        <f t="shared" si="773"/>
        <v>1</v>
      </c>
      <c r="L3123" s="4">
        <f t="shared" si="774"/>
        <v>1</v>
      </c>
      <c r="M3123" s="4">
        <f t="shared" si="775"/>
        <v>1</v>
      </c>
      <c r="N3123" s="4">
        <f t="shared" si="776"/>
        <v>1</v>
      </c>
      <c r="O3123" s="4">
        <f t="shared" si="777"/>
        <v>0</v>
      </c>
      <c r="P3123" s="4">
        <f t="shared" si="778"/>
        <v>1</v>
      </c>
      <c r="Q3123" s="3">
        <f t="shared" si="779"/>
        <v>0</v>
      </c>
      <c r="R3123" s="4">
        <f t="shared" si="780"/>
        <v>10</v>
      </c>
      <c r="S3123">
        <f t="shared" si="781"/>
        <v>146</v>
      </c>
      <c r="T3123" s="5">
        <f t="shared" si="782"/>
        <v>0</v>
      </c>
      <c r="U3123">
        <f t="shared" si="783"/>
        <v>0</v>
      </c>
    </row>
    <row r="3124" spans="1:21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 s="1">
        <f t="shared" si="768"/>
        <v>0</v>
      </c>
      <c r="G3124" s="2">
        <f t="shared" si="769"/>
        <v>0</v>
      </c>
      <c r="H3124" s="2">
        <f t="shared" si="770"/>
        <v>0</v>
      </c>
      <c r="I3124" s="2">
        <f t="shared" si="771"/>
        <v>0</v>
      </c>
      <c r="J3124" s="2">
        <f t="shared" si="772"/>
        <v>0</v>
      </c>
      <c r="K3124" s="3">
        <f t="shared" si="773"/>
        <v>1</v>
      </c>
      <c r="L3124" s="4">
        <f t="shared" si="774"/>
        <v>0</v>
      </c>
      <c r="M3124" s="4">
        <f t="shared" si="775"/>
        <v>0</v>
      </c>
      <c r="N3124" s="4">
        <f t="shared" si="776"/>
        <v>0</v>
      </c>
      <c r="O3124" s="4">
        <f t="shared" si="777"/>
        <v>0</v>
      </c>
      <c r="P3124" s="4">
        <f t="shared" si="778"/>
        <v>0</v>
      </c>
      <c r="Q3124" s="3">
        <f t="shared" si="779"/>
        <v>1</v>
      </c>
      <c r="R3124" s="4">
        <f t="shared" si="780"/>
        <v>222</v>
      </c>
      <c r="S3124">
        <f t="shared" si="781"/>
        <v>0</v>
      </c>
      <c r="T3124" s="5">
        <f t="shared" si="782"/>
        <v>1</v>
      </c>
      <c r="U3124">
        <f t="shared" si="783"/>
        <v>1</v>
      </c>
    </row>
    <row r="3125" spans="1:21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 s="1">
        <f t="shared" si="768"/>
        <v>0</v>
      </c>
      <c r="G3125" s="2">
        <f t="shared" si="769"/>
        <v>0</v>
      </c>
      <c r="H3125" s="2">
        <f t="shared" si="770"/>
        <v>0</v>
      </c>
      <c r="I3125" s="2">
        <f t="shared" si="771"/>
        <v>0</v>
      </c>
      <c r="J3125" s="2">
        <f t="shared" si="772"/>
        <v>0</v>
      </c>
      <c r="K3125" s="3">
        <f t="shared" si="773"/>
        <v>1</v>
      </c>
      <c r="L3125" s="4">
        <f t="shared" si="774"/>
        <v>0</v>
      </c>
      <c r="M3125" s="4">
        <f t="shared" si="775"/>
        <v>1</v>
      </c>
      <c r="N3125" s="4">
        <f t="shared" si="776"/>
        <v>0</v>
      </c>
      <c r="O3125" s="4">
        <f t="shared" si="777"/>
        <v>0</v>
      </c>
      <c r="P3125" s="4">
        <f t="shared" si="778"/>
        <v>1</v>
      </c>
      <c r="Q3125" s="3">
        <f t="shared" si="779"/>
        <v>0</v>
      </c>
      <c r="R3125" s="4">
        <f t="shared" si="780"/>
        <v>172</v>
      </c>
      <c r="S3125">
        <f t="shared" si="781"/>
        <v>98</v>
      </c>
      <c r="T3125" s="5">
        <f t="shared" si="782"/>
        <v>1</v>
      </c>
      <c r="U3125">
        <f t="shared" si="783"/>
        <v>0</v>
      </c>
    </row>
    <row r="3126" spans="1:21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 s="1">
        <f t="shared" si="768"/>
        <v>0</v>
      </c>
      <c r="G3126" s="2">
        <f t="shared" si="769"/>
        <v>0</v>
      </c>
      <c r="H3126" s="2">
        <f t="shared" si="770"/>
        <v>0</v>
      </c>
      <c r="I3126" s="2">
        <f t="shared" si="771"/>
        <v>0</v>
      </c>
      <c r="J3126" s="2">
        <f t="shared" si="772"/>
        <v>0</v>
      </c>
      <c r="K3126" s="3">
        <f t="shared" si="773"/>
        <v>1</v>
      </c>
      <c r="L3126" s="4">
        <f t="shared" si="774"/>
        <v>0</v>
      </c>
      <c r="M3126" s="4">
        <f t="shared" si="775"/>
        <v>0</v>
      </c>
      <c r="N3126" s="4">
        <f t="shared" si="776"/>
        <v>1</v>
      </c>
      <c r="O3126" s="4">
        <f t="shared" si="777"/>
        <v>1</v>
      </c>
      <c r="P3126" s="4">
        <f t="shared" si="778"/>
        <v>0</v>
      </c>
      <c r="Q3126" s="3">
        <f t="shared" si="779"/>
        <v>0</v>
      </c>
      <c r="R3126" s="4">
        <f t="shared" si="780"/>
        <v>112</v>
      </c>
      <c r="S3126">
        <f t="shared" si="781"/>
        <v>56</v>
      </c>
      <c r="T3126" s="5">
        <f t="shared" si="782"/>
        <v>1</v>
      </c>
      <c r="U3126">
        <f t="shared" si="783"/>
        <v>0</v>
      </c>
    </row>
    <row r="3127" spans="1:21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 s="1">
        <f t="shared" si="768"/>
        <v>0</v>
      </c>
      <c r="G3127" s="2">
        <f t="shared" si="769"/>
        <v>0</v>
      </c>
      <c r="H3127" s="2">
        <f t="shared" si="770"/>
        <v>0</v>
      </c>
      <c r="I3127" s="2">
        <f t="shared" si="771"/>
        <v>0</v>
      </c>
      <c r="J3127" s="2">
        <f t="shared" si="772"/>
        <v>0</v>
      </c>
      <c r="K3127" s="3">
        <f t="shared" si="773"/>
        <v>1</v>
      </c>
      <c r="L3127" s="4">
        <f t="shared" si="774"/>
        <v>1</v>
      </c>
      <c r="M3127" s="4">
        <f t="shared" si="775"/>
        <v>0</v>
      </c>
      <c r="N3127" s="4">
        <f t="shared" si="776"/>
        <v>1</v>
      </c>
      <c r="O3127" s="4">
        <f t="shared" si="777"/>
        <v>0</v>
      </c>
      <c r="P3127" s="4">
        <f t="shared" si="778"/>
        <v>0</v>
      </c>
      <c r="Q3127" s="3">
        <f t="shared" si="779"/>
        <v>0</v>
      </c>
      <c r="R3127" s="4">
        <f t="shared" si="780"/>
        <v>84</v>
      </c>
      <c r="S3127">
        <f t="shared" si="781"/>
        <v>78</v>
      </c>
      <c r="T3127" s="5">
        <f t="shared" si="782"/>
        <v>1</v>
      </c>
      <c r="U3127">
        <f t="shared" si="783"/>
        <v>0</v>
      </c>
    </row>
    <row r="3128" spans="1:21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 s="1">
        <f t="shared" si="768"/>
        <v>0</v>
      </c>
      <c r="G3128" s="2">
        <f t="shared" si="769"/>
        <v>0</v>
      </c>
      <c r="H3128" s="2">
        <f t="shared" si="770"/>
        <v>0</v>
      </c>
      <c r="I3128" s="2">
        <f t="shared" si="771"/>
        <v>0</v>
      </c>
      <c r="J3128" s="2">
        <f t="shared" si="772"/>
        <v>0</v>
      </c>
      <c r="K3128" s="3">
        <f t="shared" si="773"/>
        <v>1</v>
      </c>
      <c r="L3128" s="4">
        <f t="shared" si="774"/>
        <v>0</v>
      </c>
      <c r="M3128" s="4">
        <f t="shared" si="775"/>
        <v>1</v>
      </c>
      <c r="N3128" s="4">
        <f t="shared" si="776"/>
        <v>1</v>
      </c>
      <c r="O3128" s="4">
        <f t="shared" si="777"/>
        <v>0</v>
      </c>
      <c r="P3128" s="4">
        <f t="shared" si="778"/>
        <v>0</v>
      </c>
      <c r="Q3128" s="3">
        <f t="shared" si="779"/>
        <v>0</v>
      </c>
      <c r="R3128" s="4">
        <f t="shared" si="780"/>
        <v>112</v>
      </c>
      <c r="S3128">
        <f t="shared" si="781"/>
        <v>162</v>
      </c>
      <c r="T3128" s="5">
        <f t="shared" si="782"/>
        <v>0</v>
      </c>
      <c r="U3128">
        <f t="shared" si="783"/>
        <v>0</v>
      </c>
    </row>
    <row r="3129" spans="1:21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 s="1">
        <f t="shared" si="768"/>
        <v>0</v>
      </c>
      <c r="G3129" s="2">
        <f t="shared" si="769"/>
        <v>0</v>
      </c>
      <c r="H3129" s="2">
        <f t="shared" si="770"/>
        <v>0</v>
      </c>
      <c r="I3129" s="2">
        <f t="shared" si="771"/>
        <v>0</v>
      </c>
      <c r="J3129" s="2">
        <f t="shared" si="772"/>
        <v>0</v>
      </c>
      <c r="K3129" s="3">
        <f t="shared" si="773"/>
        <v>1</v>
      </c>
      <c r="L3129" s="4">
        <f t="shared" si="774"/>
        <v>1</v>
      </c>
      <c r="M3129" s="4">
        <f t="shared" si="775"/>
        <v>1</v>
      </c>
      <c r="N3129" s="4">
        <f t="shared" si="776"/>
        <v>0</v>
      </c>
      <c r="O3129" s="4">
        <f t="shared" si="777"/>
        <v>1</v>
      </c>
      <c r="P3129" s="4">
        <f t="shared" si="778"/>
        <v>0</v>
      </c>
      <c r="Q3129" s="3">
        <f t="shared" si="779"/>
        <v>0</v>
      </c>
      <c r="R3129" s="4">
        <f t="shared" si="780"/>
        <v>180</v>
      </c>
      <c r="S3129">
        <f t="shared" si="781"/>
        <v>173</v>
      </c>
      <c r="T3129" s="5">
        <f t="shared" si="782"/>
        <v>1</v>
      </c>
      <c r="U3129">
        <f t="shared" si="783"/>
        <v>0</v>
      </c>
    </row>
    <row r="3130" spans="1:21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 s="1">
        <f t="shared" si="768"/>
        <v>0</v>
      </c>
      <c r="G3130" s="2">
        <f t="shared" si="769"/>
        <v>0</v>
      </c>
      <c r="H3130" s="2">
        <f t="shared" si="770"/>
        <v>0</v>
      </c>
      <c r="I3130" s="2">
        <f t="shared" si="771"/>
        <v>0</v>
      </c>
      <c r="J3130" s="2">
        <f t="shared" si="772"/>
        <v>0</v>
      </c>
      <c r="K3130" s="3">
        <f t="shared" si="773"/>
        <v>1</v>
      </c>
      <c r="L3130" s="4">
        <f t="shared" si="774"/>
        <v>1</v>
      </c>
      <c r="M3130" s="4">
        <f t="shared" si="775"/>
        <v>1</v>
      </c>
      <c r="N3130" s="4">
        <f t="shared" si="776"/>
        <v>1</v>
      </c>
      <c r="O3130" s="4">
        <f t="shared" si="777"/>
        <v>0</v>
      </c>
      <c r="P3130" s="4">
        <f t="shared" si="778"/>
        <v>0</v>
      </c>
      <c r="Q3130" s="3">
        <f t="shared" si="779"/>
        <v>0</v>
      </c>
      <c r="R3130" s="4">
        <f t="shared" si="780"/>
        <v>94</v>
      </c>
      <c r="S3130">
        <f t="shared" si="781"/>
        <v>151</v>
      </c>
      <c r="T3130" s="5">
        <f t="shared" si="782"/>
        <v>0</v>
      </c>
      <c r="U3130">
        <f t="shared" si="783"/>
        <v>0</v>
      </c>
    </row>
    <row r="3131" spans="1:21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 s="1">
        <f t="shared" si="768"/>
        <v>0</v>
      </c>
      <c r="G3131" s="2">
        <f t="shared" si="769"/>
        <v>0</v>
      </c>
      <c r="H3131" s="2">
        <f t="shared" si="770"/>
        <v>0</v>
      </c>
      <c r="I3131" s="2">
        <f t="shared" si="771"/>
        <v>0</v>
      </c>
      <c r="J3131" s="2">
        <f t="shared" si="772"/>
        <v>0</v>
      </c>
      <c r="K3131" s="3">
        <f t="shared" si="773"/>
        <v>1</v>
      </c>
      <c r="L3131" s="4">
        <f t="shared" si="774"/>
        <v>1</v>
      </c>
      <c r="M3131" s="4">
        <f t="shared" si="775"/>
        <v>0</v>
      </c>
      <c r="N3131" s="4">
        <f t="shared" si="776"/>
        <v>1</v>
      </c>
      <c r="O3131" s="4">
        <f t="shared" si="777"/>
        <v>1</v>
      </c>
      <c r="P3131" s="4">
        <f t="shared" si="778"/>
        <v>1</v>
      </c>
      <c r="Q3131" s="3">
        <f t="shared" si="779"/>
        <v>0</v>
      </c>
      <c r="R3131" s="4">
        <f t="shared" si="780"/>
        <v>46</v>
      </c>
      <c r="S3131">
        <f t="shared" si="781"/>
        <v>178</v>
      </c>
      <c r="T3131" s="5">
        <f t="shared" si="782"/>
        <v>0</v>
      </c>
      <c r="U3131">
        <f t="shared" si="783"/>
        <v>0</v>
      </c>
    </row>
    <row r="3132" spans="1:21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 s="1">
        <f t="shared" si="768"/>
        <v>0</v>
      </c>
      <c r="G3132" s="2">
        <f t="shared" si="769"/>
        <v>0</v>
      </c>
      <c r="H3132" s="2">
        <f t="shared" si="770"/>
        <v>0</v>
      </c>
      <c r="I3132" s="2">
        <f t="shared" si="771"/>
        <v>0</v>
      </c>
      <c r="J3132" s="2">
        <f t="shared" si="772"/>
        <v>0</v>
      </c>
      <c r="K3132" s="3">
        <f t="shared" si="773"/>
        <v>1</v>
      </c>
      <c r="L3132" s="4">
        <f t="shared" si="774"/>
        <v>0</v>
      </c>
      <c r="M3132" s="4">
        <f t="shared" si="775"/>
        <v>0</v>
      </c>
      <c r="N3132" s="4">
        <f t="shared" si="776"/>
        <v>0</v>
      </c>
      <c r="O3132" s="4">
        <f t="shared" si="777"/>
        <v>0</v>
      </c>
      <c r="P3132" s="4">
        <f t="shared" si="778"/>
        <v>0</v>
      </c>
      <c r="Q3132" s="3">
        <f t="shared" si="779"/>
        <v>1</v>
      </c>
      <c r="R3132" s="4">
        <f t="shared" si="780"/>
        <v>252</v>
      </c>
      <c r="S3132">
        <f t="shared" si="781"/>
        <v>0</v>
      </c>
      <c r="T3132" s="5">
        <f t="shared" si="782"/>
        <v>1</v>
      </c>
      <c r="U3132">
        <f t="shared" si="783"/>
        <v>1</v>
      </c>
    </row>
    <row r="3133" spans="1:21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 s="1">
        <f t="shared" si="768"/>
        <v>0</v>
      </c>
      <c r="G3133" s="2">
        <f t="shared" si="769"/>
        <v>0</v>
      </c>
      <c r="H3133" s="2">
        <f t="shared" si="770"/>
        <v>0</v>
      </c>
      <c r="I3133" s="2">
        <f t="shared" si="771"/>
        <v>0</v>
      </c>
      <c r="J3133" s="2">
        <f t="shared" si="772"/>
        <v>0</v>
      </c>
      <c r="K3133" s="3">
        <f t="shared" si="773"/>
        <v>1</v>
      </c>
      <c r="L3133" s="4">
        <f t="shared" si="774"/>
        <v>1</v>
      </c>
      <c r="M3133" s="4">
        <f t="shared" si="775"/>
        <v>1</v>
      </c>
      <c r="N3133" s="4">
        <f t="shared" si="776"/>
        <v>0</v>
      </c>
      <c r="O3133" s="4">
        <f t="shared" si="777"/>
        <v>1</v>
      </c>
      <c r="P3133" s="4">
        <f t="shared" si="778"/>
        <v>0</v>
      </c>
      <c r="Q3133" s="3">
        <f t="shared" si="779"/>
        <v>0</v>
      </c>
      <c r="R3133" s="4">
        <f t="shared" si="780"/>
        <v>66</v>
      </c>
      <c r="S3133">
        <f t="shared" si="781"/>
        <v>167</v>
      </c>
      <c r="T3133" s="5">
        <f t="shared" si="782"/>
        <v>0</v>
      </c>
      <c r="U3133">
        <f t="shared" si="783"/>
        <v>0</v>
      </c>
    </row>
    <row r="3134" spans="1:21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 s="1">
        <f t="shared" si="768"/>
        <v>0</v>
      </c>
      <c r="G3134" s="2">
        <f t="shared" si="769"/>
        <v>0</v>
      </c>
      <c r="H3134" s="2">
        <f t="shared" si="770"/>
        <v>0</v>
      </c>
      <c r="I3134" s="2">
        <f t="shared" si="771"/>
        <v>0</v>
      </c>
      <c r="J3134" s="2">
        <f t="shared" si="772"/>
        <v>0</v>
      </c>
      <c r="K3134" s="3">
        <f t="shared" si="773"/>
        <v>1</v>
      </c>
      <c r="L3134" s="4">
        <f t="shared" si="774"/>
        <v>0</v>
      </c>
      <c r="M3134" s="4">
        <f t="shared" si="775"/>
        <v>1</v>
      </c>
      <c r="N3134" s="4">
        <f t="shared" si="776"/>
        <v>1</v>
      </c>
      <c r="O3134" s="4">
        <f t="shared" si="777"/>
        <v>1</v>
      </c>
      <c r="P3134" s="4">
        <f t="shared" si="778"/>
        <v>1</v>
      </c>
      <c r="Q3134" s="3">
        <f t="shared" si="779"/>
        <v>0</v>
      </c>
      <c r="R3134" s="4">
        <f t="shared" si="780"/>
        <v>22</v>
      </c>
      <c r="S3134">
        <f t="shared" si="781"/>
        <v>134</v>
      </c>
      <c r="T3134" s="5">
        <f t="shared" si="782"/>
        <v>0</v>
      </c>
      <c r="U3134">
        <f t="shared" si="783"/>
        <v>0</v>
      </c>
    </row>
    <row r="3135" spans="1:21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 s="1">
        <f t="shared" si="768"/>
        <v>0</v>
      </c>
      <c r="G3135" s="2">
        <f t="shared" si="769"/>
        <v>0</v>
      </c>
      <c r="H3135" s="2">
        <f t="shared" si="770"/>
        <v>0</v>
      </c>
      <c r="I3135" s="2">
        <f t="shared" si="771"/>
        <v>0</v>
      </c>
      <c r="J3135" s="2">
        <f t="shared" si="772"/>
        <v>0</v>
      </c>
      <c r="K3135" s="3">
        <f t="shared" si="773"/>
        <v>1</v>
      </c>
      <c r="L3135" s="4">
        <f t="shared" si="774"/>
        <v>0</v>
      </c>
      <c r="M3135" s="4">
        <f t="shared" si="775"/>
        <v>0</v>
      </c>
      <c r="N3135" s="4">
        <f t="shared" si="776"/>
        <v>0</v>
      </c>
      <c r="O3135" s="4">
        <f t="shared" si="777"/>
        <v>0</v>
      </c>
      <c r="P3135" s="4">
        <f t="shared" si="778"/>
        <v>0</v>
      </c>
      <c r="Q3135" s="3">
        <f t="shared" si="779"/>
        <v>1</v>
      </c>
      <c r="R3135" s="4">
        <f t="shared" si="780"/>
        <v>192</v>
      </c>
      <c r="S3135">
        <f t="shared" si="781"/>
        <v>0</v>
      </c>
      <c r="T3135" s="5">
        <f t="shared" si="782"/>
        <v>1</v>
      </c>
      <c r="U3135">
        <f t="shared" si="783"/>
        <v>1</v>
      </c>
    </row>
    <row r="3136" spans="1:21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 s="1">
        <f t="shared" si="768"/>
        <v>0</v>
      </c>
      <c r="G3136" s="2">
        <f t="shared" si="769"/>
        <v>0</v>
      </c>
      <c r="H3136" s="2">
        <f t="shared" si="770"/>
        <v>0</v>
      </c>
      <c r="I3136" s="2">
        <f t="shared" si="771"/>
        <v>0</v>
      </c>
      <c r="J3136" s="2">
        <f t="shared" si="772"/>
        <v>0</v>
      </c>
      <c r="K3136" s="3">
        <f t="shared" si="773"/>
        <v>1</v>
      </c>
      <c r="L3136" s="4">
        <f t="shared" si="774"/>
        <v>0</v>
      </c>
      <c r="M3136" s="4">
        <f t="shared" si="775"/>
        <v>0</v>
      </c>
      <c r="N3136" s="4">
        <f t="shared" si="776"/>
        <v>0</v>
      </c>
      <c r="O3136" s="4">
        <f t="shared" si="777"/>
        <v>1</v>
      </c>
      <c r="P3136" s="4">
        <f t="shared" si="778"/>
        <v>0</v>
      </c>
      <c r="Q3136" s="3">
        <f t="shared" si="779"/>
        <v>1</v>
      </c>
      <c r="R3136" s="4">
        <f t="shared" si="780"/>
        <v>256</v>
      </c>
      <c r="S3136">
        <f t="shared" si="781"/>
        <v>5</v>
      </c>
      <c r="T3136" s="5">
        <f t="shared" si="782"/>
        <v>1</v>
      </c>
      <c r="U3136">
        <f t="shared" si="783"/>
        <v>1</v>
      </c>
    </row>
    <row r="3137" spans="1:21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 s="1">
        <f t="shared" si="768"/>
        <v>0</v>
      </c>
      <c r="G3137" s="2">
        <f t="shared" si="769"/>
        <v>0</v>
      </c>
      <c r="H3137" s="2">
        <f t="shared" si="770"/>
        <v>0</v>
      </c>
      <c r="I3137" s="2">
        <f t="shared" si="771"/>
        <v>0</v>
      </c>
      <c r="J3137" s="2">
        <f t="shared" si="772"/>
        <v>0</v>
      </c>
      <c r="K3137" s="3">
        <f t="shared" si="773"/>
        <v>1</v>
      </c>
      <c r="L3137" s="4">
        <f t="shared" si="774"/>
        <v>0</v>
      </c>
      <c r="M3137" s="4">
        <f t="shared" si="775"/>
        <v>1</v>
      </c>
      <c r="N3137" s="4">
        <f t="shared" si="776"/>
        <v>1</v>
      </c>
      <c r="O3137" s="4">
        <f t="shared" si="777"/>
        <v>0</v>
      </c>
      <c r="P3137" s="4">
        <f t="shared" si="778"/>
        <v>1</v>
      </c>
      <c r="Q3137" s="3">
        <f t="shared" si="779"/>
        <v>0</v>
      </c>
      <c r="R3137" s="4">
        <f t="shared" si="780"/>
        <v>126</v>
      </c>
      <c r="S3137">
        <f t="shared" si="781"/>
        <v>191</v>
      </c>
      <c r="T3137" s="5">
        <f t="shared" si="782"/>
        <v>0</v>
      </c>
      <c r="U3137">
        <f t="shared" si="783"/>
        <v>0</v>
      </c>
    </row>
    <row r="3138" spans="1:21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 s="1">
        <f t="shared" ref="F3138:F3201" si="784">IF(COUNTIF($A$1:$E$1,A3138)=1,1,0)</f>
        <v>0</v>
      </c>
      <c r="G3138" s="2">
        <f t="shared" ref="G3138:G3201" si="785">IF(COUNTIF($A$1:$E$1,B3138)=1,1,0)</f>
        <v>0</v>
      </c>
      <c r="H3138" s="2">
        <f t="shared" ref="H3138:H3201" si="786">IF(COUNTIF($A$1:$E$1,C3138)=1,1,0)</f>
        <v>0</v>
      </c>
      <c r="I3138" s="2">
        <f t="shared" ref="I3138:I3201" si="787">IF(COUNTIF($A$1:$E$1,D3138)=1,1,0)</f>
        <v>0</v>
      </c>
      <c r="J3138" s="2">
        <f t="shared" ref="J3138:J3201" si="788">IF(COUNTIF($A$1:$E$1,E3138)=1,1,0)</f>
        <v>0</v>
      </c>
      <c r="K3138" s="3">
        <f t="shared" ref="K3138:K3201" si="789">IF(SUM(F3138:J3138)=0,1,0)</f>
        <v>1</v>
      </c>
      <c r="L3138" s="4">
        <f t="shared" ref="L3138:L3201" si="790">MOD(A3138,2)</f>
        <v>0</v>
      </c>
      <c r="M3138" s="4">
        <f t="shared" ref="M3138:M3201" si="791">MOD(B3138,2)</f>
        <v>0</v>
      </c>
      <c r="N3138" s="4">
        <f t="shared" ref="N3138:N3201" si="792">MOD(C3138,2)</f>
        <v>0</v>
      </c>
      <c r="O3138" s="4">
        <f t="shared" ref="O3138:O3201" si="793">MOD(D3138,2)</f>
        <v>0</v>
      </c>
      <c r="P3138" s="4">
        <f t="shared" ref="P3138:P3201" si="794">MOD(E3138,2)</f>
        <v>0</v>
      </c>
      <c r="Q3138" s="3">
        <f t="shared" ref="Q3138:Q3201" si="795">IF(SUM(L3138:P3138)&lt;2,1,0)</f>
        <v>1</v>
      </c>
      <c r="R3138" s="4">
        <f t="shared" ref="R3138:R3201" si="796">SUMIF(L3138:P3138,0,A3138:E3138)</f>
        <v>294</v>
      </c>
      <c r="S3138">
        <f t="shared" ref="S3138:S3201" si="797">SUMIF(L3138:P3138,1,A3138:E3138)</f>
        <v>0</v>
      </c>
      <c r="T3138" s="5">
        <f t="shared" ref="T3138:T3201" si="798">IF(R3138&gt;S3138,1,0)</f>
        <v>1</v>
      </c>
      <c r="U3138">
        <f t="shared" ref="U3138:U3201" si="799">K3138*Q3138*T3138</f>
        <v>1</v>
      </c>
    </row>
    <row r="3139" spans="1:21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 s="1">
        <f t="shared" si="784"/>
        <v>0</v>
      </c>
      <c r="G3139" s="2">
        <f t="shared" si="785"/>
        <v>0</v>
      </c>
      <c r="H3139" s="2">
        <f t="shared" si="786"/>
        <v>0</v>
      </c>
      <c r="I3139" s="2">
        <f t="shared" si="787"/>
        <v>0</v>
      </c>
      <c r="J3139" s="2">
        <f t="shared" si="788"/>
        <v>0</v>
      </c>
      <c r="K3139" s="3">
        <f t="shared" si="789"/>
        <v>1</v>
      </c>
      <c r="L3139" s="4">
        <f t="shared" si="790"/>
        <v>0</v>
      </c>
      <c r="M3139" s="4">
        <f t="shared" si="791"/>
        <v>1</v>
      </c>
      <c r="N3139" s="4">
        <f t="shared" si="792"/>
        <v>0</v>
      </c>
      <c r="O3139" s="4">
        <f t="shared" si="793"/>
        <v>0</v>
      </c>
      <c r="P3139" s="4">
        <f t="shared" si="794"/>
        <v>0</v>
      </c>
      <c r="Q3139" s="3">
        <f t="shared" si="795"/>
        <v>1</v>
      </c>
      <c r="R3139" s="4">
        <f t="shared" si="796"/>
        <v>294</v>
      </c>
      <c r="S3139">
        <f t="shared" si="797"/>
        <v>35</v>
      </c>
      <c r="T3139" s="5">
        <f t="shared" si="798"/>
        <v>1</v>
      </c>
      <c r="U3139">
        <f t="shared" si="799"/>
        <v>1</v>
      </c>
    </row>
    <row r="3140" spans="1:21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 s="1">
        <f t="shared" si="784"/>
        <v>0</v>
      </c>
      <c r="G3140" s="2">
        <f t="shared" si="785"/>
        <v>1</v>
      </c>
      <c r="H3140" s="2">
        <f t="shared" si="786"/>
        <v>0</v>
      </c>
      <c r="I3140" s="2">
        <f t="shared" si="787"/>
        <v>0</v>
      </c>
      <c r="J3140" s="2">
        <f t="shared" si="788"/>
        <v>0</v>
      </c>
      <c r="K3140" s="3">
        <f t="shared" si="789"/>
        <v>0</v>
      </c>
      <c r="L3140" s="4">
        <f t="shared" si="790"/>
        <v>1</v>
      </c>
      <c r="M3140" s="4">
        <f t="shared" si="791"/>
        <v>1</v>
      </c>
      <c r="N3140" s="4">
        <f t="shared" si="792"/>
        <v>1</v>
      </c>
      <c r="O3140" s="4">
        <f t="shared" si="793"/>
        <v>1</v>
      </c>
      <c r="P3140" s="4">
        <f t="shared" si="794"/>
        <v>1</v>
      </c>
      <c r="Q3140" s="3">
        <f t="shared" si="795"/>
        <v>0</v>
      </c>
      <c r="R3140" s="4">
        <f t="shared" si="796"/>
        <v>0</v>
      </c>
      <c r="S3140">
        <f t="shared" si="797"/>
        <v>201</v>
      </c>
      <c r="T3140" s="5">
        <f t="shared" si="798"/>
        <v>0</v>
      </c>
      <c r="U3140">
        <f t="shared" si="799"/>
        <v>0</v>
      </c>
    </row>
    <row r="3141" spans="1:21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 s="1">
        <f t="shared" si="784"/>
        <v>0</v>
      </c>
      <c r="G3141" s="2">
        <f t="shared" si="785"/>
        <v>0</v>
      </c>
      <c r="H3141" s="2">
        <f t="shared" si="786"/>
        <v>0</v>
      </c>
      <c r="I3141" s="2">
        <f t="shared" si="787"/>
        <v>0</v>
      </c>
      <c r="J3141" s="2">
        <f t="shared" si="788"/>
        <v>0</v>
      </c>
      <c r="K3141" s="3">
        <f t="shared" si="789"/>
        <v>1</v>
      </c>
      <c r="L3141" s="4">
        <f t="shared" si="790"/>
        <v>1</v>
      </c>
      <c r="M3141" s="4">
        <f t="shared" si="791"/>
        <v>0</v>
      </c>
      <c r="N3141" s="4">
        <f t="shared" si="792"/>
        <v>0</v>
      </c>
      <c r="O3141" s="4">
        <f t="shared" si="793"/>
        <v>0</v>
      </c>
      <c r="P3141" s="4">
        <f t="shared" si="794"/>
        <v>0</v>
      </c>
      <c r="Q3141" s="3">
        <f t="shared" si="795"/>
        <v>1</v>
      </c>
      <c r="R3141" s="4">
        <f t="shared" si="796"/>
        <v>120</v>
      </c>
      <c r="S3141">
        <f t="shared" si="797"/>
        <v>11</v>
      </c>
      <c r="T3141" s="5">
        <f t="shared" si="798"/>
        <v>1</v>
      </c>
      <c r="U3141">
        <f t="shared" si="799"/>
        <v>1</v>
      </c>
    </row>
    <row r="3142" spans="1:21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 s="1">
        <f t="shared" si="784"/>
        <v>0</v>
      </c>
      <c r="G3142" s="2">
        <f t="shared" si="785"/>
        <v>0</v>
      </c>
      <c r="H3142" s="2">
        <f t="shared" si="786"/>
        <v>0</v>
      </c>
      <c r="I3142" s="2">
        <f t="shared" si="787"/>
        <v>0</v>
      </c>
      <c r="J3142" s="2">
        <f t="shared" si="788"/>
        <v>0</v>
      </c>
      <c r="K3142" s="3">
        <f t="shared" si="789"/>
        <v>1</v>
      </c>
      <c r="L3142" s="4">
        <f t="shared" si="790"/>
        <v>0</v>
      </c>
      <c r="M3142" s="4">
        <f t="shared" si="791"/>
        <v>1</v>
      </c>
      <c r="N3142" s="4">
        <f t="shared" si="792"/>
        <v>1</v>
      </c>
      <c r="O3142" s="4">
        <f t="shared" si="793"/>
        <v>0</v>
      </c>
      <c r="P3142" s="4">
        <f t="shared" si="794"/>
        <v>0</v>
      </c>
      <c r="Q3142" s="3">
        <f t="shared" si="795"/>
        <v>0</v>
      </c>
      <c r="R3142" s="4">
        <f t="shared" si="796"/>
        <v>152</v>
      </c>
      <c r="S3142">
        <f t="shared" si="797"/>
        <v>144</v>
      </c>
      <c r="T3142" s="5">
        <f t="shared" si="798"/>
        <v>1</v>
      </c>
      <c r="U3142">
        <f t="shared" si="799"/>
        <v>0</v>
      </c>
    </row>
    <row r="3143" spans="1:21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 s="1">
        <f t="shared" si="784"/>
        <v>0</v>
      </c>
      <c r="G3143" s="2">
        <f t="shared" si="785"/>
        <v>0</v>
      </c>
      <c r="H3143" s="2">
        <f t="shared" si="786"/>
        <v>0</v>
      </c>
      <c r="I3143" s="2">
        <f t="shared" si="787"/>
        <v>0</v>
      </c>
      <c r="J3143" s="2">
        <f t="shared" si="788"/>
        <v>0</v>
      </c>
      <c r="K3143" s="3">
        <f t="shared" si="789"/>
        <v>1</v>
      </c>
      <c r="L3143" s="4">
        <f t="shared" si="790"/>
        <v>1</v>
      </c>
      <c r="M3143" s="4">
        <f t="shared" si="791"/>
        <v>1</v>
      </c>
      <c r="N3143" s="4">
        <f t="shared" si="792"/>
        <v>0</v>
      </c>
      <c r="O3143" s="4">
        <f t="shared" si="793"/>
        <v>1</v>
      </c>
      <c r="P3143" s="4">
        <f t="shared" si="794"/>
        <v>1</v>
      </c>
      <c r="Q3143" s="3">
        <f t="shared" si="795"/>
        <v>0</v>
      </c>
      <c r="R3143" s="4">
        <f t="shared" si="796"/>
        <v>100</v>
      </c>
      <c r="S3143">
        <f t="shared" si="797"/>
        <v>192</v>
      </c>
      <c r="T3143" s="5">
        <f t="shared" si="798"/>
        <v>0</v>
      </c>
      <c r="U3143">
        <f t="shared" si="799"/>
        <v>0</v>
      </c>
    </row>
    <row r="3144" spans="1:21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 s="1">
        <f t="shared" si="784"/>
        <v>0</v>
      </c>
      <c r="G3144" s="2">
        <f t="shared" si="785"/>
        <v>0</v>
      </c>
      <c r="H3144" s="2">
        <f t="shared" si="786"/>
        <v>0</v>
      </c>
      <c r="I3144" s="2">
        <f t="shared" si="787"/>
        <v>0</v>
      </c>
      <c r="J3144" s="2">
        <f t="shared" si="788"/>
        <v>0</v>
      </c>
      <c r="K3144" s="3">
        <f t="shared" si="789"/>
        <v>1</v>
      </c>
      <c r="L3144" s="4">
        <f t="shared" si="790"/>
        <v>0</v>
      </c>
      <c r="M3144" s="4">
        <f t="shared" si="791"/>
        <v>1</v>
      </c>
      <c r="N3144" s="4">
        <f t="shared" si="792"/>
        <v>1</v>
      </c>
      <c r="O3144" s="4">
        <f t="shared" si="793"/>
        <v>0</v>
      </c>
      <c r="P3144" s="4">
        <f t="shared" si="794"/>
        <v>0</v>
      </c>
      <c r="Q3144" s="3">
        <f t="shared" si="795"/>
        <v>0</v>
      </c>
      <c r="R3144" s="4">
        <f t="shared" si="796"/>
        <v>198</v>
      </c>
      <c r="S3144">
        <f t="shared" si="797"/>
        <v>128</v>
      </c>
      <c r="T3144" s="5">
        <f t="shared" si="798"/>
        <v>1</v>
      </c>
      <c r="U3144">
        <f t="shared" si="799"/>
        <v>0</v>
      </c>
    </row>
    <row r="3145" spans="1:21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 s="1">
        <f t="shared" si="784"/>
        <v>0</v>
      </c>
      <c r="G3145" s="2">
        <f t="shared" si="785"/>
        <v>0</v>
      </c>
      <c r="H3145" s="2">
        <f t="shared" si="786"/>
        <v>0</v>
      </c>
      <c r="I3145" s="2">
        <f t="shared" si="787"/>
        <v>0</v>
      </c>
      <c r="J3145" s="2">
        <f t="shared" si="788"/>
        <v>0</v>
      </c>
      <c r="K3145" s="3">
        <f t="shared" si="789"/>
        <v>1</v>
      </c>
      <c r="L3145" s="4">
        <f t="shared" si="790"/>
        <v>0</v>
      </c>
      <c r="M3145" s="4">
        <f t="shared" si="791"/>
        <v>1</v>
      </c>
      <c r="N3145" s="4">
        <f t="shared" si="792"/>
        <v>1</v>
      </c>
      <c r="O3145" s="4">
        <f t="shared" si="793"/>
        <v>0</v>
      </c>
      <c r="P3145" s="4">
        <f t="shared" si="794"/>
        <v>0</v>
      </c>
      <c r="Q3145" s="3">
        <f t="shared" si="795"/>
        <v>0</v>
      </c>
      <c r="R3145" s="4">
        <f t="shared" si="796"/>
        <v>256</v>
      </c>
      <c r="S3145">
        <f t="shared" si="797"/>
        <v>30</v>
      </c>
      <c r="T3145" s="5">
        <f t="shared" si="798"/>
        <v>1</v>
      </c>
      <c r="U3145">
        <f t="shared" si="799"/>
        <v>0</v>
      </c>
    </row>
    <row r="3146" spans="1:21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 s="1">
        <f t="shared" si="784"/>
        <v>0</v>
      </c>
      <c r="G3146" s="2">
        <f t="shared" si="785"/>
        <v>0</v>
      </c>
      <c r="H3146" s="2">
        <f t="shared" si="786"/>
        <v>0</v>
      </c>
      <c r="I3146" s="2">
        <f t="shared" si="787"/>
        <v>0</v>
      </c>
      <c r="J3146" s="2">
        <f t="shared" si="788"/>
        <v>0</v>
      </c>
      <c r="K3146" s="3">
        <f t="shared" si="789"/>
        <v>1</v>
      </c>
      <c r="L3146" s="4">
        <f t="shared" si="790"/>
        <v>0</v>
      </c>
      <c r="M3146" s="4">
        <f t="shared" si="791"/>
        <v>0</v>
      </c>
      <c r="N3146" s="4">
        <f t="shared" si="792"/>
        <v>1</v>
      </c>
      <c r="O3146" s="4">
        <f t="shared" si="793"/>
        <v>1</v>
      </c>
      <c r="P3146" s="4">
        <f t="shared" si="794"/>
        <v>1</v>
      </c>
      <c r="Q3146" s="3">
        <f t="shared" si="795"/>
        <v>0</v>
      </c>
      <c r="R3146" s="4">
        <f t="shared" si="796"/>
        <v>72</v>
      </c>
      <c r="S3146">
        <f t="shared" si="797"/>
        <v>85</v>
      </c>
      <c r="T3146" s="5">
        <f t="shared" si="798"/>
        <v>0</v>
      </c>
      <c r="U3146">
        <f t="shared" si="799"/>
        <v>0</v>
      </c>
    </row>
    <row r="3147" spans="1:21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 s="1">
        <f t="shared" si="784"/>
        <v>0</v>
      </c>
      <c r="G3147" s="2">
        <f t="shared" si="785"/>
        <v>0</v>
      </c>
      <c r="H3147" s="2">
        <f t="shared" si="786"/>
        <v>0</v>
      </c>
      <c r="I3147" s="2">
        <f t="shared" si="787"/>
        <v>0</v>
      </c>
      <c r="J3147" s="2">
        <f t="shared" si="788"/>
        <v>0</v>
      </c>
      <c r="K3147" s="3">
        <f t="shared" si="789"/>
        <v>1</v>
      </c>
      <c r="L3147" s="4">
        <f t="shared" si="790"/>
        <v>0</v>
      </c>
      <c r="M3147" s="4">
        <f t="shared" si="791"/>
        <v>0</v>
      </c>
      <c r="N3147" s="4">
        <f t="shared" si="792"/>
        <v>1</v>
      </c>
      <c r="O3147" s="4">
        <f t="shared" si="793"/>
        <v>1</v>
      </c>
      <c r="P3147" s="4">
        <f t="shared" si="794"/>
        <v>0</v>
      </c>
      <c r="Q3147" s="3">
        <f t="shared" si="795"/>
        <v>0</v>
      </c>
      <c r="R3147" s="4">
        <f t="shared" si="796"/>
        <v>168</v>
      </c>
      <c r="S3147">
        <f t="shared" si="797"/>
        <v>60</v>
      </c>
      <c r="T3147" s="5">
        <f t="shared" si="798"/>
        <v>1</v>
      </c>
      <c r="U3147">
        <f t="shared" si="799"/>
        <v>0</v>
      </c>
    </row>
    <row r="3148" spans="1:21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 s="1">
        <f t="shared" si="784"/>
        <v>0</v>
      </c>
      <c r="G3148" s="2">
        <f t="shared" si="785"/>
        <v>0</v>
      </c>
      <c r="H3148" s="2">
        <f t="shared" si="786"/>
        <v>0</v>
      </c>
      <c r="I3148" s="2">
        <f t="shared" si="787"/>
        <v>0</v>
      </c>
      <c r="J3148" s="2">
        <f t="shared" si="788"/>
        <v>0</v>
      </c>
      <c r="K3148" s="3">
        <f t="shared" si="789"/>
        <v>1</v>
      </c>
      <c r="L3148" s="4">
        <f t="shared" si="790"/>
        <v>0</v>
      </c>
      <c r="M3148" s="4">
        <f t="shared" si="791"/>
        <v>0</v>
      </c>
      <c r="N3148" s="4">
        <f t="shared" si="792"/>
        <v>0</v>
      </c>
      <c r="O3148" s="4">
        <f t="shared" si="793"/>
        <v>1</v>
      </c>
      <c r="P3148" s="4">
        <f t="shared" si="794"/>
        <v>0</v>
      </c>
      <c r="Q3148" s="3">
        <f t="shared" si="795"/>
        <v>1</v>
      </c>
      <c r="R3148" s="4">
        <f t="shared" si="796"/>
        <v>344</v>
      </c>
      <c r="S3148">
        <f t="shared" si="797"/>
        <v>7</v>
      </c>
      <c r="T3148" s="5">
        <f t="shared" si="798"/>
        <v>1</v>
      </c>
      <c r="U3148">
        <f t="shared" si="799"/>
        <v>1</v>
      </c>
    </row>
    <row r="3149" spans="1:21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 s="1">
        <f t="shared" si="784"/>
        <v>0</v>
      </c>
      <c r="G3149" s="2">
        <f t="shared" si="785"/>
        <v>0</v>
      </c>
      <c r="H3149" s="2">
        <f t="shared" si="786"/>
        <v>0</v>
      </c>
      <c r="I3149" s="2">
        <f t="shared" si="787"/>
        <v>1</v>
      </c>
      <c r="J3149" s="2">
        <f t="shared" si="788"/>
        <v>0</v>
      </c>
      <c r="K3149" s="3">
        <f t="shared" si="789"/>
        <v>0</v>
      </c>
      <c r="L3149" s="4">
        <f t="shared" si="790"/>
        <v>1</v>
      </c>
      <c r="M3149" s="4">
        <f t="shared" si="791"/>
        <v>0</v>
      </c>
      <c r="N3149" s="4">
        <f t="shared" si="792"/>
        <v>1</v>
      </c>
      <c r="O3149" s="4">
        <f t="shared" si="793"/>
        <v>0</v>
      </c>
      <c r="P3149" s="4">
        <f t="shared" si="794"/>
        <v>0</v>
      </c>
      <c r="Q3149" s="3">
        <f t="shared" si="795"/>
        <v>0</v>
      </c>
      <c r="R3149" s="4">
        <f t="shared" si="796"/>
        <v>102</v>
      </c>
      <c r="S3149">
        <f t="shared" si="797"/>
        <v>112</v>
      </c>
      <c r="T3149" s="5">
        <f t="shared" si="798"/>
        <v>0</v>
      </c>
      <c r="U3149">
        <f t="shared" si="799"/>
        <v>0</v>
      </c>
    </row>
    <row r="3150" spans="1:21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 s="1">
        <f t="shared" si="784"/>
        <v>0</v>
      </c>
      <c r="G3150" s="2">
        <f t="shared" si="785"/>
        <v>0</v>
      </c>
      <c r="H3150" s="2">
        <f t="shared" si="786"/>
        <v>0</v>
      </c>
      <c r="I3150" s="2">
        <f t="shared" si="787"/>
        <v>0</v>
      </c>
      <c r="J3150" s="2">
        <f t="shared" si="788"/>
        <v>0</v>
      </c>
      <c r="K3150" s="3">
        <f t="shared" si="789"/>
        <v>1</v>
      </c>
      <c r="L3150" s="4">
        <f t="shared" si="790"/>
        <v>0</v>
      </c>
      <c r="M3150" s="4">
        <f t="shared" si="791"/>
        <v>0</v>
      </c>
      <c r="N3150" s="4">
        <f t="shared" si="792"/>
        <v>0</v>
      </c>
      <c r="O3150" s="4">
        <f t="shared" si="793"/>
        <v>0</v>
      </c>
      <c r="P3150" s="4">
        <f t="shared" si="794"/>
        <v>1</v>
      </c>
      <c r="Q3150" s="3">
        <f t="shared" si="795"/>
        <v>1</v>
      </c>
      <c r="R3150" s="4">
        <f t="shared" si="796"/>
        <v>182</v>
      </c>
      <c r="S3150">
        <f t="shared" si="797"/>
        <v>17</v>
      </c>
      <c r="T3150" s="5">
        <f t="shared" si="798"/>
        <v>1</v>
      </c>
      <c r="U3150">
        <f t="shared" si="799"/>
        <v>1</v>
      </c>
    </row>
    <row r="3151" spans="1:21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 s="1">
        <f t="shared" si="784"/>
        <v>0</v>
      </c>
      <c r="G3151" s="2">
        <f t="shared" si="785"/>
        <v>0</v>
      </c>
      <c r="H3151" s="2">
        <f t="shared" si="786"/>
        <v>0</v>
      </c>
      <c r="I3151" s="2">
        <f t="shared" si="787"/>
        <v>0</v>
      </c>
      <c r="J3151" s="2">
        <f t="shared" si="788"/>
        <v>0</v>
      </c>
      <c r="K3151" s="3">
        <f t="shared" si="789"/>
        <v>1</v>
      </c>
      <c r="L3151" s="4">
        <f t="shared" si="790"/>
        <v>0</v>
      </c>
      <c r="M3151" s="4">
        <f t="shared" si="791"/>
        <v>1</v>
      </c>
      <c r="N3151" s="4">
        <f t="shared" si="792"/>
        <v>1</v>
      </c>
      <c r="O3151" s="4">
        <f t="shared" si="793"/>
        <v>1</v>
      </c>
      <c r="P3151" s="4">
        <f t="shared" si="794"/>
        <v>0</v>
      </c>
      <c r="Q3151" s="3">
        <f t="shared" si="795"/>
        <v>0</v>
      </c>
      <c r="R3151" s="4">
        <f t="shared" si="796"/>
        <v>166</v>
      </c>
      <c r="S3151">
        <f t="shared" si="797"/>
        <v>125</v>
      </c>
      <c r="T3151" s="5">
        <f t="shared" si="798"/>
        <v>1</v>
      </c>
      <c r="U3151">
        <f t="shared" si="799"/>
        <v>0</v>
      </c>
    </row>
    <row r="3152" spans="1:21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 s="1">
        <f t="shared" si="784"/>
        <v>0</v>
      </c>
      <c r="G3152" s="2">
        <f t="shared" si="785"/>
        <v>0</v>
      </c>
      <c r="H3152" s="2">
        <f t="shared" si="786"/>
        <v>0</v>
      </c>
      <c r="I3152" s="2">
        <f t="shared" si="787"/>
        <v>0</v>
      </c>
      <c r="J3152" s="2">
        <f t="shared" si="788"/>
        <v>0</v>
      </c>
      <c r="K3152" s="3">
        <f t="shared" si="789"/>
        <v>1</v>
      </c>
      <c r="L3152" s="4">
        <f t="shared" si="790"/>
        <v>0</v>
      </c>
      <c r="M3152" s="4">
        <f t="shared" si="791"/>
        <v>1</v>
      </c>
      <c r="N3152" s="4">
        <f t="shared" si="792"/>
        <v>0</v>
      </c>
      <c r="O3152" s="4">
        <f t="shared" si="793"/>
        <v>0</v>
      </c>
      <c r="P3152" s="4">
        <f t="shared" si="794"/>
        <v>0</v>
      </c>
      <c r="Q3152" s="3">
        <f t="shared" si="795"/>
        <v>1</v>
      </c>
      <c r="R3152" s="4">
        <f t="shared" si="796"/>
        <v>112</v>
      </c>
      <c r="S3152">
        <f t="shared" si="797"/>
        <v>97</v>
      </c>
      <c r="T3152" s="5">
        <f t="shared" si="798"/>
        <v>1</v>
      </c>
      <c r="U3152">
        <f t="shared" si="799"/>
        <v>1</v>
      </c>
    </row>
    <row r="3153" spans="1:21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 s="1">
        <f t="shared" si="784"/>
        <v>0</v>
      </c>
      <c r="G3153" s="2">
        <f t="shared" si="785"/>
        <v>0</v>
      </c>
      <c r="H3153" s="2">
        <f t="shared" si="786"/>
        <v>0</v>
      </c>
      <c r="I3153" s="2">
        <f t="shared" si="787"/>
        <v>0</v>
      </c>
      <c r="J3153" s="2">
        <f t="shared" si="788"/>
        <v>0</v>
      </c>
      <c r="K3153" s="3">
        <f t="shared" si="789"/>
        <v>1</v>
      </c>
      <c r="L3153" s="4">
        <f t="shared" si="790"/>
        <v>1</v>
      </c>
      <c r="M3153" s="4">
        <f t="shared" si="791"/>
        <v>0</v>
      </c>
      <c r="N3153" s="4">
        <f t="shared" si="792"/>
        <v>0</v>
      </c>
      <c r="O3153" s="4">
        <f t="shared" si="793"/>
        <v>1</v>
      </c>
      <c r="P3153" s="4">
        <f t="shared" si="794"/>
        <v>1</v>
      </c>
      <c r="Q3153" s="3">
        <f t="shared" si="795"/>
        <v>0</v>
      </c>
      <c r="R3153" s="4">
        <f t="shared" si="796"/>
        <v>130</v>
      </c>
      <c r="S3153">
        <f t="shared" si="797"/>
        <v>29</v>
      </c>
      <c r="T3153" s="5">
        <f t="shared" si="798"/>
        <v>1</v>
      </c>
      <c r="U3153">
        <f t="shared" si="799"/>
        <v>0</v>
      </c>
    </row>
    <row r="3154" spans="1:21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 s="1">
        <f t="shared" si="784"/>
        <v>0</v>
      </c>
      <c r="G3154" s="2">
        <f t="shared" si="785"/>
        <v>0</v>
      </c>
      <c r="H3154" s="2">
        <f t="shared" si="786"/>
        <v>0</v>
      </c>
      <c r="I3154" s="2">
        <f t="shared" si="787"/>
        <v>0</v>
      </c>
      <c r="J3154" s="2">
        <f t="shared" si="788"/>
        <v>0</v>
      </c>
      <c r="K3154" s="3">
        <f t="shared" si="789"/>
        <v>1</v>
      </c>
      <c r="L3154" s="4">
        <f t="shared" si="790"/>
        <v>1</v>
      </c>
      <c r="M3154" s="4">
        <f t="shared" si="791"/>
        <v>1</v>
      </c>
      <c r="N3154" s="4">
        <f t="shared" si="792"/>
        <v>1</v>
      </c>
      <c r="O3154" s="4">
        <f t="shared" si="793"/>
        <v>0</v>
      </c>
      <c r="P3154" s="4">
        <f t="shared" si="794"/>
        <v>1</v>
      </c>
      <c r="Q3154" s="3">
        <f t="shared" si="795"/>
        <v>0</v>
      </c>
      <c r="R3154" s="4">
        <f t="shared" si="796"/>
        <v>20</v>
      </c>
      <c r="S3154">
        <f t="shared" si="797"/>
        <v>172</v>
      </c>
      <c r="T3154" s="5">
        <f t="shared" si="798"/>
        <v>0</v>
      </c>
      <c r="U3154">
        <f t="shared" si="799"/>
        <v>0</v>
      </c>
    </row>
    <row r="3155" spans="1:21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 s="1">
        <f t="shared" si="784"/>
        <v>0</v>
      </c>
      <c r="G3155" s="2">
        <f t="shared" si="785"/>
        <v>0</v>
      </c>
      <c r="H3155" s="2">
        <f t="shared" si="786"/>
        <v>0</v>
      </c>
      <c r="I3155" s="2">
        <f t="shared" si="787"/>
        <v>0</v>
      </c>
      <c r="J3155" s="2">
        <f t="shared" si="788"/>
        <v>0</v>
      </c>
      <c r="K3155" s="3">
        <f t="shared" si="789"/>
        <v>1</v>
      </c>
      <c r="L3155" s="4">
        <f t="shared" si="790"/>
        <v>0</v>
      </c>
      <c r="M3155" s="4">
        <f t="shared" si="791"/>
        <v>1</v>
      </c>
      <c r="N3155" s="4">
        <f t="shared" si="792"/>
        <v>0</v>
      </c>
      <c r="O3155" s="4">
        <f t="shared" si="793"/>
        <v>1</v>
      </c>
      <c r="P3155" s="4">
        <f t="shared" si="794"/>
        <v>0</v>
      </c>
      <c r="Q3155" s="3">
        <f t="shared" si="795"/>
        <v>0</v>
      </c>
      <c r="R3155" s="4">
        <f t="shared" si="796"/>
        <v>120</v>
      </c>
      <c r="S3155">
        <f t="shared" si="797"/>
        <v>54</v>
      </c>
      <c r="T3155" s="5">
        <f t="shared" si="798"/>
        <v>1</v>
      </c>
      <c r="U3155">
        <f t="shared" si="799"/>
        <v>0</v>
      </c>
    </row>
    <row r="3156" spans="1:21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 s="1">
        <f t="shared" si="784"/>
        <v>0</v>
      </c>
      <c r="G3156" s="2">
        <f t="shared" si="785"/>
        <v>0</v>
      </c>
      <c r="H3156" s="2">
        <f t="shared" si="786"/>
        <v>0</v>
      </c>
      <c r="I3156" s="2">
        <f t="shared" si="787"/>
        <v>0</v>
      </c>
      <c r="J3156" s="2">
        <f t="shared" si="788"/>
        <v>0</v>
      </c>
      <c r="K3156" s="3">
        <f t="shared" si="789"/>
        <v>1</v>
      </c>
      <c r="L3156" s="4">
        <f t="shared" si="790"/>
        <v>1</v>
      </c>
      <c r="M3156" s="4">
        <f t="shared" si="791"/>
        <v>1</v>
      </c>
      <c r="N3156" s="4">
        <f t="shared" si="792"/>
        <v>0</v>
      </c>
      <c r="O3156" s="4">
        <f t="shared" si="793"/>
        <v>0</v>
      </c>
      <c r="P3156" s="4">
        <f t="shared" si="794"/>
        <v>1</v>
      </c>
      <c r="Q3156" s="3">
        <f t="shared" si="795"/>
        <v>0</v>
      </c>
      <c r="R3156" s="4">
        <f t="shared" si="796"/>
        <v>94</v>
      </c>
      <c r="S3156">
        <f t="shared" si="797"/>
        <v>217</v>
      </c>
      <c r="T3156" s="5">
        <f t="shared" si="798"/>
        <v>0</v>
      </c>
      <c r="U3156">
        <f t="shared" si="799"/>
        <v>0</v>
      </c>
    </row>
    <row r="3157" spans="1:21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 s="1">
        <f t="shared" si="784"/>
        <v>0</v>
      </c>
      <c r="G3157" s="2">
        <f t="shared" si="785"/>
        <v>0</v>
      </c>
      <c r="H3157" s="2">
        <f t="shared" si="786"/>
        <v>0</v>
      </c>
      <c r="I3157" s="2">
        <f t="shared" si="787"/>
        <v>0</v>
      </c>
      <c r="J3157" s="2">
        <f t="shared" si="788"/>
        <v>0</v>
      </c>
      <c r="K3157" s="3">
        <f t="shared" si="789"/>
        <v>1</v>
      </c>
      <c r="L3157" s="4">
        <f t="shared" si="790"/>
        <v>1</v>
      </c>
      <c r="M3157" s="4">
        <f t="shared" si="791"/>
        <v>1</v>
      </c>
      <c r="N3157" s="4">
        <f t="shared" si="792"/>
        <v>1</v>
      </c>
      <c r="O3157" s="4">
        <f t="shared" si="793"/>
        <v>1</v>
      </c>
      <c r="P3157" s="4">
        <f t="shared" si="794"/>
        <v>1</v>
      </c>
      <c r="Q3157" s="3">
        <f t="shared" si="795"/>
        <v>0</v>
      </c>
      <c r="R3157" s="4">
        <f t="shared" si="796"/>
        <v>0</v>
      </c>
      <c r="S3157">
        <f t="shared" si="797"/>
        <v>275</v>
      </c>
      <c r="T3157" s="5">
        <f t="shared" si="798"/>
        <v>0</v>
      </c>
      <c r="U3157">
        <f t="shared" si="799"/>
        <v>0</v>
      </c>
    </row>
    <row r="3158" spans="1:21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 s="1">
        <f t="shared" si="784"/>
        <v>0</v>
      </c>
      <c r="G3158" s="2">
        <f t="shared" si="785"/>
        <v>0</v>
      </c>
      <c r="H3158" s="2">
        <f t="shared" si="786"/>
        <v>0</v>
      </c>
      <c r="I3158" s="2">
        <f t="shared" si="787"/>
        <v>0</v>
      </c>
      <c r="J3158" s="2">
        <f t="shared" si="788"/>
        <v>0</v>
      </c>
      <c r="K3158" s="3">
        <f t="shared" si="789"/>
        <v>1</v>
      </c>
      <c r="L3158" s="4">
        <f t="shared" si="790"/>
        <v>0</v>
      </c>
      <c r="M3158" s="4">
        <f t="shared" si="791"/>
        <v>1</v>
      </c>
      <c r="N3158" s="4">
        <f t="shared" si="792"/>
        <v>0</v>
      </c>
      <c r="O3158" s="4">
        <f t="shared" si="793"/>
        <v>1</v>
      </c>
      <c r="P3158" s="4">
        <f t="shared" si="794"/>
        <v>1</v>
      </c>
      <c r="Q3158" s="3">
        <f t="shared" si="795"/>
        <v>0</v>
      </c>
      <c r="R3158" s="4">
        <f t="shared" si="796"/>
        <v>158</v>
      </c>
      <c r="S3158">
        <f t="shared" si="797"/>
        <v>135</v>
      </c>
      <c r="T3158" s="5">
        <f t="shared" si="798"/>
        <v>1</v>
      </c>
      <c r="U3158">
        <f t="shared" si="799"/>
        <v>0</v>
      </c>
    </row>
    <row r="3159" spans="1:21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 s="1">
        <f t="shared" si="784"/>
        <v>0</v>
      </c>
      <c r="G3159" s="2">
        <f t="shared" si="785"/>
        <v>0</v>
      </c>
      <c r="H3159" s="2">
        <f t="shared" si="786"/>
        <v>0</v>
      </c>
      <c r="I3159" s="2">
        <f t="shared" si="787"/>
        <v>0</v>
      </c>
      <c r="J3159" s="2">
        <f t="shared" si="788"/>
        <v>0</v>
      </c>
      <c r="K3159" s="3">
        <f t="shared" si="789"/>
        <v>1</v>
      </c>
      <c r="L3159" s="4">
        <f t="shared" si="790"/>
        <v>1</v>
      </c>
      <c r="M3159" s="4">
        <f t="shared" si="791"/>
        <v>1</v>
      </c>
      <c r="N3159" s="4">
        <f t="shared" si="792"/>
        <v>0</v>
      </c>
      <c r="O3159" s="4">
        <f t="shared" si="793"/>
        <v>1</v>
      </c>
      <c r="P3159" s="4">
        <f t="shared" si="794"/>
        <v>1</v>
      </c>
      <c r="Q3159" s="3">
        <f t="shared" si="795"/>
        <v>0</v>
      </c>
      <c r="R3159" s="4">
        <f t="shared" si="796"/>
        <v>22</v>
      </c>
      <c r="S3159">
        <f t="shared" si="797"/>
        <v>218</v>
      </c>
      <c r="T3159" s="5">
        <f t="shared" si="798"/>
        <v>0</v>
      </c>
      <c r="U3159">
        <f t="shared" si="799"/>
        <v>0</v>
      </c>
    </row>
    <row r="3160" spans="1:21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 s="1">
        <f t="shared" si="784"/>
        <v>1</v>
      </c>
      <c r="G3160" s="2">
        <f t="shared" si="785"/>
        <v>0</v>
      </c>
      <c r="H3160" s="2">
        <f t="shared" si="786"/>
        <v>0</v>
      </c>
      <c r="I3160" s="2">
        <f t="shared" si="787"/>
        <v>0</v>
      </c>
      <c r="J3160" s="2">
        <f t="shared" si="788"/>
        <v>1</v>
      </c>
      <c r="K3160" s="3">
        <f t="shared" si="789"/>
        <v>0</v>
      </c>
      <c r="L3160" s="4">
        <f t="shared" si="790"/>
        <v>1</v>
      </c>
      <c r="M3160" s="4">
        <f t="shared" si="791"/>
        <v>0</v>
      </c>
      <c r="N3160" s="4">
        <f t="shared" si="792"/>
        <v>1</v>
      </c>
      <c r="O3160" s="4">
        <f t="shared" si="793"/>
        <v>0</v>
      </c>
      <c r="P3160" s="4">
        <f t="shared" si="794"/>
        <v>1</v>
      </c>
      <c r="Q3160" s="3">
        <f t="shared" si="795"/>
        <v>0</v>
      </c>
      <c r="R3160" s="4">
        <f t="shared" si="796"/>
        <v>138</v>
      </c>
      <c r="S3160">
        <f t="shared" si="797"/>
        <v>97</v>
      </c>
      <c r="T3160" s="5">
        <f t="shared" si="798"/>
        <v>1</v>
      </c>
      <c r="U3160">
        <f t="shared" si="799"/>
        <v>0</v>
      </c>
    </row>
    <row r="3161" spans="1:21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 s="1">
        <f t="shared" si="784"/>
        <v>0</v>
      </c>
      <c r="G3161" s="2">
        <f t="shared" si="785"/>
        <v>0</v>
      </c>
      <c r="H3161" s="2">
        <f t="shared" si="786"/>
        <v>0</v>
      </c>
      <c r="I3161" s="2">
        <f t="shared" si="787"/>
        <v>0</v>
      </c>
      <c r="J3161" s="2">
        <f t="shared" si="788"/>
        <v>0</v>
      </c>
      <c r="K3161" s="3">
        <f t="shared" si="789"/>
        <v>1</v>
      </c>
      <c r="L3161" s="4">
        <f t="shared" si="790"/>
        <v>1</v>
      </c>
      <c r="M3161" s="4">
        <f t="shared" si="791"/>
        <v>1</v>
      </c>
      <c r="N3161" s="4">
        <f t="shared" si="792"/>
        <v>0</v>
      </c>
      <c r="O3161" s="4">
        <f t="shared" si="793"/>
        <v>1</v>
      </c>
      <c r="P3161" s="4">
        <f t="shared" si="794"/>
        <v>1</v>
      </c>
      <c r="Q3161" s="3">
        <f t="shared" si="795"/>
        <v>0</v>
      </c>
      <c r="R3161" s="4">
        <f t="shared" si="796"/>
        <v>64</v>
      </c>
      <c r="S3161">
        <f t="shared" si="797"/>
        <v>208</v>
      </c>
      <c r="T3161" s="5">
        <f t="shared" si="798"/>
        <v>0</v>
      </c>
      <c r="U3161">
        <f t="shared" si="799"/>
        <v>0</v>
      </c>
    </row>
    <row r="3162" spans="1:21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 s="1">
        <f t="shared" si="784"/>
        <v>0</v>
      </c>
      <c r="G3162" s="2">
        <f t="shared" si="785"/>
        <v>0</v>
      </c>
      <c r="H3162" s="2">
        <f t="shared" si="786"/>
        <v>0</v>
      </c>
      <c r="I3162" s="2">
        <f t="shared" si="787"/>
        <v>0</v>
      </c>
      <c r="J3162" s="2">
        <f t="shared" si="788"/>
        <v>0</v>
      </c>
      <c r="K3162" s="3">
        <f t="shared" si="789"/>
        <v>1</v>
      </c>
      <c r="L3162" s="4">
        <f t="shared" si="790"/>
        <v>1</v>
      </c>
      <c r="M3162" s="4">
        <f t="shared" si="791"/>
        <v>1</v>
      </c>
      <c r="N3162" s="4">
        <f t="shared" si="792"/>
        <v>1</v>
      </c>
      <c r="O3162" s="4">
        <f t="shared" si="793"/>
        <v>1</v>
      </c>
      <c r="P3162" s="4">
        <f t="shared" si="794"/>
        <v>0</v>
      </c>
      <c r="Q3162" s="3">
        <f t="shared" si="795"/>
        <v>0</v>
      </c>
      <c r="R3162" s="4">
        <f t="shared" si="796"/>
        <v>130</v>
      </c>
      <c r="S3162">
        <f t="shared" si="797"/>
        <v>192</v>
      </c>
      <c r="T3162" s="5">
        <f t="shared" si="798"/>
        <v>0</v>
      </c>
      <c r="U3162">
        <f t="shared" si="799"/>
        <v>0</v>
      </c>
    </row>
    <row r="3163" spans="1:21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 s="1">
        <f t="shared" si="784"/>
        <v>0</v>
      </c>
      <c r="G3163" s="2">
        <f t="shared" si="785"/>
        <v>0</v>
      </c>
      <c r="H3163" s="2">
        <f t="shared" si="786"/>
        <v>0</v>
      </c>
      <c r="I3163" s="2">
        <f t="shared" si="787"/>
        <v>0</v>
      </c>
      <c r="J3163" s="2">
        <f t="shared" si="788"/>
        <v>0</v>
      </c>
      <c r="K3163" s="3">
        <f t="shared" si="789"/>
        <v>1</v>
      </c>
      <c r="L3163" s="4">
        <f t="shared" si="790"/>
        <v>1</v>
      </c>
      <c r="M3163" s="4">
        <f t="shared" si="791"/>
        <v>1</v>
      </c>
      <c r="N3163" s="4">
        <f t="shared" si="792"/>
        <v>0</v>
      </c>
      <c r="O3163" s="4">
        <f t="shared" si="793"/>
        <v>0</v>
      </c>
      <c r="P3163" s="4">
        <f t="shared" si="794"/>
        <v>1</v>
      </c>
      <c r="Q3163" s="3">
        <f t="shared" si="795"/>
        <v>0</v>
      </c>
      <c r="R3163" s="4">
        <f t="shared" si="796"/>
        <v>94</v>
      </c>
      <c r="S3163">
        <f t="shared" si="797"/>
        <v>97</v>
      </c>
      <c r="T3163" s="5">
        <f t="shared" si="798"/>
        <v>0</v>
      </c>
      <c r="U3163">
        <f t="shared" si="799"/>
        <v>0</v>
      </c>
    </row>
    <row r="3164" spans="1:21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 s="1">
        <f t="shared" si="784"/>
        <v>0</v>
      </c>
      <c r="G3164" s="2">
        <f t="shared" si="785"/>
        <v>0</v>
      </c>
      <c r="H3164" s="2">
        <f t="shared" si="786"/>
        <v>0</v>
      </c>
      <c r="I3164" s="2">
        <f t="shared" si="787"/>
        <v>1</v>
      </c>
      <c r="J3164" s="2">
        <f t="shared" si="788"/>
        <v>0</v>
      </c>
      <c r="K3164" s="3">
        <f t="shared" si="789"/>
        <v>0</v>
      </c>
      <c r="L3164" s="4">
        <f t="shared" si="790"/>
        <v>1</v>
      </c>
      <c r="M3164" s="4">
        <f t="shared" si="791"/>
        <v>1</v>
      </c>
      <c r="N3164" s="4">
        <f t="shared" si="792"/>
        <v>1</v>
      </c>
      <c r="O3164" s="4">
        <f t="shared" si="793"/>
        <v>0</v>
      </c>
      <c r="P3164" s="4">
        <f t="shared" si="794"/>
        <v>1</v>
      </c>
      <c r="Q3164" s="3">
        <f t="shared" si="795"/>
        <v>0</v>
      </c>
      <c r="R3164" s="4">
        <f t="shared" si="796"/>
        <v>24</v>
      </c>
      <c r="S3164">
        <f t="shared" si="797"/>
        <v>318</v>
      </c>
      <c r="T3164" s="5">
        <f t="shared" si="798"/>
        <v>0</v>
      </c>
      <c r="U3164">
        <f t="shared" si="799"/>
        <v>0</v>
      </c>
    </row>
    <row r="3165" spans="1:21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 s="1">
        <f t="shared" si="784"/>
        <v>0</v>
      </c>
      <c r="G3165" s="2">
        <f t="shared" si="785"/>
        <v>0</v>
      </c>
      <c r="H3165" s="2">
        <f t="shared" si="786"/>
        <v>0</v>
      </c>
      <c r="I3165" s="2">
        <f t="shared" si="787"/>
        <v>0</v>
      </c>
      <c r="J3165" s="2">
        <f t="shared" si="788"/>
        <v>0</v>
      </c>
      <c r="K3165" s="3">
        <f t="shared" si="789"/>
        <v>1</v>
      </c>
      <c r="L3165" s="4">
        <f t="shared" si="790"/>
        <v>0</v>
      </c>
      <c r="M3165" s="4">
        <f t="shared" si="791"/>
        <v>0</v>
      </c>
      <c r="N3165" s="4">
        <f t="shared" si="792"/>
        <v>1</v>
      </c>
      <c r="O3165" s="4">
        <f t="shared" si="793"/>
        <v>0</v>
      </c>
      <c r="P3165" s="4">
        <f t="shared" si="794"/>
        <v>1</v>
      </c>
      <c r="Q3165" s="3">
        <f t="shared" si="795"/>
        <v>0</v>
      </c>
      <c r="R3165" s="4">
        <f t="shared" si="796"/>
        <v>158</v>
      </c>
      <c r="S3165">
        <f t="shared" si="797"/>
        <v>68</v>
      </c>
      <c r="T3165" s="5">
        <f t="shared" si="798"/>
        <v>1</v>
      </c>
      <c r="U3165">
        <f t="shared" si="799"/>
        <v>0</v>
      </c>
    </row>
    <row r="3166" spans="1:21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 s="1">
        <f t="shared" si="784"/>
        <v>0</v>
      </c>
      <c r="G3166" s="2">
        <f t="shared" si="785"/>
        <v>0</v>
      </c>
      <c r="H3166" s="2">
        <f t="shared" si="786"/>
        <v>0</v>
      </c>
      <c r="I3166" s="2">
        <f t="shared" si="787"/>
        <v>0</v>
      </c>
      <c r="J3166" s="2">
        <f t="shared" si="788"/>
        <v>0</v>
      </c>
      <c r="K3166" s="3">
        <f t="shared" si="789"/>
        <v>1</v>
      </c>
      <c r="L3166" s="4">
        <f t="shared" si="790"/>
        <v>0</v>
      </c>
      <c r="M3166" s="4">
        <f t="shared" si="791"/>
        <v>1</v>
      </c>
      <c r="N3166" s="4">
        <f t="shared" si="792"/>
        <v>0</v>
      </c>
      <c r="O3166" s="4">
        <f t="shared" si="793"/>
        <v>0</v>
      </c>
      <c r="P3166" s="4">
        <f t="shared" si="794"/>
        <v>1</v>
      </c>
      <c r="Q3166" s="3">
        <f t="shared" si="795"/>
        <v>0</v>
      </c>
      <c r="R3166" s="4">
        <f t="shared" si="796"/>
        <v>154</v>
      </c>
      <c r="S3166">
        <f t="shared" si="797"/>
        <v>126</v>
      </c>
      <c r="T3166" s="5">
        <f t="shared" si="798"/>
        <v>1</v>
      </c>
      <c r="U3166">
        <f t="shared" si="799"/>
        <v>0</v>
      </c>
    </row>
    <row r="3167" spans="1:21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 s="1">
        <f t="shared" si="784"/>
        <v>0</v>
      </c>
      <c r="G3167" s="2">
        <f t="shared" si="785"/>
        <v>0</v>
      </c>
      <c r="H3167" s="2">
        <f t="shared" si="786"/>
        <v>0</v>
      </c>
      <c r="I3167" s="2">
        <f t="shared" si="787"/>
        <v>0</v>
      </c>
      <c r="J3167" s="2">
        <f t="shared" si="788"/>
        <v>0</v>
      </c>
      <c r="K3167" s="3">
        <f t="shared" si="789"/>
        <v>1</v>
      </c>
      <c r="L3167" s="4">
        <f t="shared" si="790"/>
        <v>1</v>
      </c>
      <c r="M3167" s="4">
        <f t="shared" si="791"/>
        <v>1</v>
      </c>
      <c r="N3167" s="4">
        <f t="shared" si="792"/>
        <v>1</v>
      </c>
      <c r="O3167" s="4">
        <f t="shared" si="793"/>
        <v>0</v>
      </c>
      <c r="P3167" s="4">
        <f t="shared" si="794"/>
        <v>1</v>
      </c>
      <c r="Q3167" s="3">
        <f t="shared" si="795"/>
        <v>0</v>
      </c>
      <c r="R3167" s="4">
        <f t="shared" si="796"/>
        <v>38</v>
      </c>
      <c r="S3167">
        <f t="shared" si="797"/>
        <v>198</v>
      </c>
      <c r="T3167" s="5">
        <f t="shared" si="798"/>
        <v>0</v>
      </c>
      <c r="U3167">
        <f t="shared" si="799"/>
        <v>0</v>
      </c>
    </row>
    <row r="3168" spans="1:21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 s="1">
        <f t="shared" si="784"/>
        <v>0</v>
      </c>
      <c r="G3168" s="2">
        <f t="shared" si="785"/>
        <v>0</v>
      </c>
      <c r="H3168" s="2">
        <f t="shared" si="786"/>
        <v>0</v>
      </c>
      <c r="I3168" s="2">
        <f t="shared" si="787"/>
        <v>0</v>
      </c>
      <c r="J3168" s="2">
        <f t="shared" si="788"/>
        <v>0</v>
      </c>
      <c r="K3168" s="3">
        <f t="shared" si="789"/>
        <v>1</v>
      </c>
      <c r="L3168" s="4">
        <f t="shared" si="790"/>
        <v>1</v>
      </c>
      <c r="M3168" s="4">
        <f t="shared" si="791"/>
        <v>0</v>
      </c>
      <c r="N3168" s="4">
        <f t="shared" si="792"/>
        <v>0</v>
      </c>
      <c r="O3168" s="4">
        <f t="shared" si="793"/>
        <v>1</v>
      </c>
      <c r="P3168" s="4">
        <f t="shared" si="794"/>
        <v>1</v>
      </c>
      <c r="Q3168" s="3">
        <f t="shared" si="795"/>
        <v>0</v>
      </c>
      <c r="R3168" s="4">
        <f t="shared" si="796"/>
        <v>110</v>
      </c>
      <c r="S3168">
        <f t="shared" si="797"/>
        <v>39</v>
      </c>
      <c r="T3168" s="5">
        <f t="shared" si="798"/>
        <v>1</v>
      </c>
      <c r="U3168">
        <f t="shared" si="799"/>
        <v>0</v>
      </c>
    </row>
    <row r="3169" spans="1:21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 s="1">
        <f t="shared" si="784"/>
        <v>0</v>
      </c>
      <c r="G3169" s="2">
        <f t="shared" si="785"/>
        <v>0</v>
      </c>
      <c r="H3169" s="2">
        <f t="shared" si="786"/>
        <v>0</v>
      </c>
      <c r="I3169" s="2">
        <f t="shared" si="787"/>
        <v>0</v>
      </c>
      <c r="J3169" s="2">
        <f t="shared" si="788"/>
        <v>0</v>
      </c>
      <c r="K3169" s="3">
        <f t="shared" si="789"/>
        <v>1</v>
      </c>
      <c r="L3169" s="4">
        <f t="shared" si="790"/>
        <v>0</v>
      </c>
      <c r="M3169" s="4">
        <f t="shared" si="791"/>
        <v>0</v>
      </c>
      <c r="N3169" s="4">
        <f t="shared" si="792"/>
        <v>0</v>
      </c>
      <c r="O3169" s="4">
        <f t="shared" si="793"/>
        <v>0</v>
      </c>
      <c r="P3169" s="4">
        <f t="shared" si="794"/>
        <v>0</v>
      </c>
      <c r="Q3169" s="3">
        <f t="shared" si="795"/>
        <v>1</v>
      </c>
      <c r="R3169" s="4">
        <f t="shared" si="796"/>
        <v>198</v>
      </c>
      <c r="S3169">
        <f t="shared" si="797"/>
        <v>0</v>
      </c>
      <c r="T3169" s="5">
        <f t="shared" si="798"/>
        <v>1</v>
      </c>
      <c r="U3169">
        <f t="shared" si="799"/>
        <v>1</v>
      </c>
    </row>
    <row r="3170" spans="1:21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 s="1">
        <f t="shared" si="784"/>
        <v>0</v>
      </c>
      <c r="G3170" s="2">
        <f t="shared" si="785"/>
        <v>0</v>
      </c>
      <c r="H3170" s="2">
        <f t="shared" si="786"/>
        <v>0</v>
      </c>
      <c r="I3170" s="2">
        <f t="shared" si="787"/>
        <v>0</v>
      </c>
      <c r="J3170" s="2">
        <f t="shared" si="788"/>
        <v>0</v>
      </c>
      <c r="K3170" s="3">
        <f t="shared" si="789"/>
        <v>1</v>
      </c>
      <c r="L3170" s="4">
        <f t="shared" si="790"/>
        <v>0</v>
      </c>
      <c r="M3170" s="4">
        <f t="shared" si="791"/>
        <v>0</v>
      </c>
      <c r="N3170" s="4">
        <f t="shared" si="792"/>
        <v>0</v>
      </c>
      <c r="O3170" s="4">
        <f t="shared" si="793"/>
        <v>0</v>
      </c>
      <c r="P3170" s="4">
        <f t="shared" si="794"/>
        <v>0</v>
      </c>
      <c r="Q3170" s="3">
        <f t="shared" si="795"/>
        <v>1</v>
      </c>
      <c r="R3170" s="4">
        <f t="shared" si="796"/>
        <v>432</v>
      </c>
      <c r="S3170">
        <f t="shared" si="797"/>
        <v>0</v>
      </c>
      <c r="T3170" s="5">
        <f t="shared" si="798"/>
        <v>1</v>
      </c>
      <c r="U3170">
        <f t="shared" si="799"/>
        <v>1</v>
      </c>
    </row>
    <row r="3171" spans="1:21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 s="1">
        <f t="shared" si="784"/>
        <v>0</v>
      </c>
      <c r="G3171" s="2">
        <f t="shared" si="785"/>
        <v>0</v>
      </c>
      <c r="H3171" s="2">
        <f t="shared" si="786"/>
        <v>0</v>
      </c>
      <c r="I3171" s="2">
        <f t="shared" si="787"/>
        <v>0</v>
      </c>
      <c r="J3171" s="2">
        <f t="shared" si="788"/>
        <v>0</v>
      </c>
      <c r="K3171" s="3">
        <f t="shared" si="789"/>
        <v>1</v>
      </c>
      <c r="L3171" s="4">
        <f t="shared" si="790"/>
        <v>0</v>
      </c>
      <c r="M3171" s="4">
        <f t="shared" si="791"/>
        <v>1</v>
      </c>
      <c r="N3171" s="4">
        <f t="shared" si="792"/>
        <v>0</v>
      </c>
      <c r="O3171" s="4">
        <f t="shared" si="793"/>
        <v>1</v>
      </c>
      <c r="P3171" s="4">
        <f t="shared" si="794"/>
        <v>0</v>
      </c>
      <c r="Q3171" s="3">
        <f t="shared" si="795"/>
        <v>0</v>
      </c>
      <c r="R3171" s="4">
        <f t="shared" si="796"/>
        <v>186</v>
      </c>
      <c r="S3171">
        <f t="shared" si="797"/>
        <v>66</v>
      </c>
      <c r="T3171" s="5">
        <f t="shared" si="798"/>
        <v>1</v>
      </c>
      <c r="U3171">
        <f t="shared" si="799"/>
        <v>0</v>
      </c>
    </row>
    <row r="3172" spans="1:21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 s="1">
        <f t="shared" si="784"/>
        <v>0</v>
      </c>
      <c r="G3172" s="2">
        <f t="shared" si="785"/>
        <v>0</v>
      </c>
      <c r="H3172" s="2">
        <f t="shared" si="786"/>
        <v>0</v>
      </c>
      <c r="I3172" s="2">
        <f t="shared" si="787"/>
        <v>0</v>
      </c>
      <c r="J3172" s="2">
        <f t="shared" si="788"/>
        <v>0</v>
      </c>
      <c r="K3172" s="3">
        <f t="shared" si="789"/>
        <v>1</v>
      </c>
      <c r="L3172" s="4">
        <f t="shared" si="790"/>
        <v>1</v>
      </c>
      <c r="M3172" s="4">
        <f t="shared" si="791"/>
        <v>0</v>
      </c>
      <c r="N3172" s="4">
        <f t="shared" si="792"/>
        <v>1</v>
      </c>
      <c r="O3172" s="4">
        <f t="shared" si="793"/>
        <v>1</v>
      </c>
      <c r="P3172" s="4">
        <f t="shared" si="794"/>
        <v>1</v>
      </c>
      <c r="Q3172" s="3">
        <f t="shared" si="795"/>
        <v>0</v>
      </c>
      <c r="R3172" s="4">
        <f t="shared" si="796"/>
        <v>54</v>
      </c>
      <c r="S3172">
        <f t="shared" si="797"/>
        <v>152</v>
      </c>
      <c r="T3172" s="5">
        <f t="shared" si="798"/>
        <v>0</v>
      </c>
      <c r="U3172">
        <f t="shared" si="799"/>
        <v>0</v>
      </c>
    </row>
    <row r="3173" spans="1:21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 s="1">
        <f t="shared" si="784"/>
        <v>0</v>
      </c>
      <c r="G3173" s="2">
        <f t="shared" si="785"/>
        <v>0</v>
      </c>
      <c r="H3173" s="2">
        <f t="shared" si="786"/>
        <v>1</v>
      </c>
      <c r="I3173" s="2">
        <f t="shared" si="787"/>
        <v>0</v>
      </c>
      <c r="J3173" s="2">
        <f t="shared" si="788"/>
        <v>0</v>
      </c>
      <c r="K3173" s="3">
        <f t="shared" si="789"/>
        <v>0</v>
      </c>
      <c r="L3173" s="4">
        <f t="shared" si="790"/>
        <v>1</v>
      </c>
      <c r="M3173" s="4">
        <f t="shared" si="791"/>
        <v>0</v>
      </c>
      <c r="N3173" s="4">
        <f t="shared" si="792"/>
        <v>1</v>
      </c>
      <c r="O3173" s="4">
        <f t="shared" si="793"/>
        <v>0</v>
      </c>
      <c r="P3173" s="4">
        <f t="shared" si="794"/>
        <v>1</v>
      </c>
      <c r="Q3173" s="3">
        <f t="shared" si="795"/>
        <v>0</v>
      </c>
      <c r="R3173" s="4">
        <f t="shared" si="796"/>
        <v>108</v>
      </c>
      <c r="S3173">
        <f t="shared" si="797"/>
        <v>199</v>
      </c>
      <c r="T3173" s="5">
        <f t="shared" si="798"/>
        <v>0</v>
      </c>
      <c r="U3173">
        <f t="shared" si="799"/>
        <v>0</v>
      </c>
    </row>
    <row r="3174" spans="1:21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 s="1">
        <f t="shared" si="784"/>
        <v>0</v>
      </c>
      <c r="G3174" s="2">
        <f t="shared" si="785"/>
        <v>0</v>
      </c>
      <c r="H3174" s="2">
        <f t="shared" si="786"/>
        <v>0</v>
      </c>
      <c r="I3174" s="2">
        <f t="shared" si="787"/>
        <v>1</v>
      </c>
      <c r="J3174" s="2">
        <f t="shared" si="788"/>
        <v>0</v>
      </c>
      <c r="K3174" s="3">
        <f t="shared" si="789"/>
        <v>0</v>
      </c>
      <c r="L3174" s="4">
        <f t="shared" si="790"/>
        <v>0</v>
      </c>
      <c r="M3174" s="4">
        <f t="shared" si="791"/>
        <v>0</v>
      </c>
      <c r="N3174" s="4">
        <f t="shared" si="792"/>
        <v>1</v>
      </c>
      <c r="O3174" s="4">
        <f t="shared" si="793"/>
        <v>1</v>
      </c>
      <c r="P3174" s="4">
        <f t="shared" si="794"/>
        <v>0</v>
      </c>
      <c r="Q3174" s="3">
        <f t="shared" si="795"/>
        <v>0</v>
      </c>
      <c r="R3174" s="4">
        <f t="shared" si="796"/>
        <v>182</v>
      </c>
      <c r="S3174">
        <f t="shared" si="797"/>
        <v>86</v>
      </c>
      <c r="T3174" s="5">
        <f t="shared" si="798"/>
        <v>1</v>
      </c>
      <c r="U3174">
        <f t="shared" si="799"/>
        <v>0</v>
      </c>
    </row>
    <row r="3175" spans="1:21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 s="1">
        <f t="shared" si="784"/>
        <v>0</v>
      </c>
      <c r="G3175" s="2">
        <f t="shared" si="785"/>
        <v>0</v>
      </c>
      <c r="H3175" s="2">
        <f t="shared" si="786"/>
        <v>0</v>
      </c>
      <c r="I3175" s="2">
        <f t="shared" si="787"/>
        <v>0</v>
      </c>
      <c r="J3175" s="2">
        <f t="shared" si="788"/>
        <v>0</v>
      </c>
      <c r="K3175" s="3">
        <f t="shared" si="789"/>
        <v>1</v>
      </c>
      <c r="L3175" s="4">
        <f t="shared" si="790"/>
        <v>1</v>
      </c>
      <c r="M3175" s="4">
        <f t="shared" si="791"/>
        <v>0</v>
      </c>
      <c r="N3175" s="4">
        <f t="shared" si="792"/>
        <v>1</v>
      </c>
      <c r="O3175" s="4">
        <f t="shared" si="793"/>
        <v>0</v>
      </c>
      <c r="P3175" s="4">
        <f t="shared" si="794"/>
        <v>1</v>
      </c>
      <c r="Q3175" s="3">
        <f t="shared" si="795"/>
        <v>0</v>
      </c>
      <c r="R3175" s="4">
        <f t="shared" si="796"/>
        <v>56</v>
      </c>
      <c r="S3175">
        <f t="shared" si="797"/>
        <v>67</v>
      </c>
      <c r="T3175" s="5">
        <f t="shared" si="798"/>
        <v>0</v>
      </c>
      <c r="U3175">
        <f t="shared" si="799"/>
        <v>0</v>
      </c>
    </row>
    <row r="3176" spans="1:21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 s="1">
        <f t="shared" si="784"/>
        <v>0</v>
      </c>
      <c r="G3176" s="2">
        <f t="shared" si="785"/>
        <v>0</v>
      </c>
      <c r="H3176" s="2">
        <f t="shared" si="786"/>
        <v>0</v>
      </c>
      <c r="I3176" s="2">
        <f t="shared" si="787"/>
        <v>0</v>
      </c>
      <c r="J3176" s="2">
        <f t="shared" si="788"/>
        <v>0</v>
      </c>
      <c r="K3176" s="3">
        <f t="shared" si="789"/>
        <v>1</v>
      </c>
      <c r="L3176" s="4">
        <f t="shared" si="790"/>
        <v>1</v>
      </c>
      <c r="M3176" s="4">
        <f t="shared" si="791"/>
        <v>0</v>
      </c>
      <c r="N3176" s="4">
        <f t="shared" si="792"/>
        <v>0</v>
      </c>
      <c r="O3176" s="4">
        <f t="shared" si="793"/>
        <v>0</v>
      </c>
      <c r="P3176" s="4">
        <f t="shared" si="794"/>
        <v>1</v>
      </c>
      <c r="Q3176" s="3">
        <f t="shared" si="795"/>
        <v>0</v>
      </c>
      <c r="R3176" s="4">
        <f t="shared" si="796"/>
        <v>156</v>
      </c>
      <c r="S3176">
        <f t="shared" si="797"/>
        <v>324</v>
      </c>
      <c r="T3176" s="5">
        <f t="shared" si="798"/>
        <v>0</v>
      </c>
      <c r="U3176">
        <f t="shared" si="799"/>
        <v>0</v>
      </c>
    </row>
    <row r="3177" spans="1:21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 s="1">
        <f t="shared" si="784"/>
        <v>0</v>
      </c>
      <c r="G3177" s="2">
        <f t="shared" si="785"/>
        <v>0</v>
      </c>
      <c r="H3177" s="2">
        <f t="shared" si="786"/>
        <v>0</v>
      </c>
      <c r="I3177" s="2">
        <f t="shared" si="787"/>
        <v>0</v>
      </c>
      <c r="J3177" s="2">
        <f t="shared" si="788"/>
        <v>0</v>
      </c>
      <c r="K3177" s="3">
        <f t="shared" si="789"/>
        <v>1</v>
      </c>
      <c r="L3177" s="4">
        <f t="shared" si="790"/>
        <v>0</v>
      </c>
      <c r="M3177" s="4">
        <f t="shared" si="791"/>
        <v>1</v>
      </c>
      <c r="N3177" s="4">
        <f t="shared" si="792"/>
        <v>0</v>
      </c>
      <c r="O3177" s="4">
        <f t="shared" si="793"/>
        <v>1</v>
      </c>
      <c r="P3177" s="4">
        <f t="shared" si="794"/>
        <v>0</v>
      </c>
      <c r="Q3177" s="3">
        <f t="shared" si="795"/>
        <v>0</v>
      </c>
      <c r="R3177" s="4">
        <f t="shared" si="796"/>
        <v>142</v>
      </c>
      <c r="S3177">
        <f t="shared" si="797"/>
        <v>114</v>
      </c>
      <c r="T3177" s="5">
        <f t="shared" si="798"/>
        <v>1</v>
      </c>
      <c r="U3177">
        <f t="shared" si="799"/>
        <v>0</v>
      </c>
    </row>
    <row r="3178" spans="1:21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 s="1">
        <f t="shared" si="784"/>
        <v>0</v>
      </c>
      <c r="G3178" s="2">
        <f t="shared" si="785"/>
        <v>0</v>
      </c>
      <c r="H3178" s="2">
        <f t="shared" si="786"/>
        <v>0</v>
      </c>
      <c r="I3178" s="2">
        <f t="shared" si="787"/>
        <v>0</v>
      </c>
      <c r="J3178" s="2">
        <f t="shared" si="788"/>
        <v>0</v>
      </c>
      <c r="K3178" s="3">
        <f t="shared" si="789"/>
        <v>1</v>
      </c>
      <c r="L3178" s="4">
        <f t="shared" si="790"/>
        <v>1</v>
      </c>
      <c r="M3178" s="4">
        <f t="shared" si="791"/>
        <v>1</v>
      </c>
      <c r="N3178" s="4">
        <f t="shared" si="792"/>
        <v>0</v>
      </c>
      <c r="O3178" s="4">
        <f t="shared" si="793"/>
        <v>0</v>
      </c>
      <c r="P3178" s="4">
        <f t="shared" si="794"/>
        <v>1</v>
      </c>
      <c r="Q3178" s="3">
        <f t="shared" si="795"/>
        <v>0</v>
      </c>
      <c r="R3178" s="4">
        <f t="shared" si="796"/>
        <v>70</v>
      </c>
      <c r="S3178">
        <f t="shared" si="797"/>
        <v>85</v>
      </c>
      <c r="T3178" s="5">
        <f t="shared" si="798"/>
        <v>0</v>
      </c>
      <c r="U3178">
        <f t="shared" si="799"/>
        <v>0</v>
      </c>
    </row>
    <row r="3179" spans="1:21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 s="1">
        <f t="shared" si="784"/>
        <v>0</v>
      </c>
      <c r="G3179" s="2">
        <f t="shared" si="785"/>
        <v>0</v>
      </c>
      <c r="H3179" s="2">
        <f t="shared" si="786"/>
        <v>0</v>
      </c>
      <c r="I3179" s="2">
        <f t="shared" si="787"/>
        <v>0</v>
      </c>
      <c r="J3179" s="2">
        <f t="shared" si="788"/>
        <v>0</v>
      </c>
      <c r="K3179" s="3">
        <f t="shared" si="789"/>
        <v>1</v>
      </c>
      <c r="L3179" s="4">
        <f t="shared" si="790"/>
        <v>1</v>
      </c>
      <c r="M3179" s="4">
        <f t="shared" si="791"/>
        <v>1</v>
      </c>
      <c r="N3179" s="4">
        <f t="shared" si="792"/>
        <v>0</v>
      </c>
      <c r="O3179" s="4">
        <f t="shared" si="793"/>
        <v>1</v>
      </c>
      <c r="P3179" s="4">
        <f t="shared" si="794"/>
        <v>1</v>
      </c>
      <c r="Q3179" s="3">
        <f t="shared" si="795"/>
        <v>0</v>
      </c>
      <c r="R3179" s="4">
        <f t="shared" si="796"/>
        <v>6</v>
      </c>
      <c r="S3179">
        <f t="shared" si="797"/>
        <v>154</v>
      </c>
      <c r="T3179" s="5">
        <f t="shared" si="798"/>
        <v>0</v>
      </c>
      <c r="U3179">
        <f t="shared" si="799"/>
        <v>0</v>
      </c>
    </row>
    <row r="3180" spans="1:21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 s="1">
        <f t="shared" si="784"/>
        <v>0</v>
      </c>
      <c r="G3180" s="2">
        <f t="shared" si="785"/>
        <v>0</v>
      </c>
      <c r="H3180" s="2">
        <f t="shared" si="786"/>
        <v>0</v>
      </c>
      <c r="I3180" s="2">
        <f t="shared" si="787"/>
        <v>0</v>
      </c>
      <c r="J3180" s="2">
        <f t="shared" si="788"/>
        <v>0</v>
      </c>
      <c r="K3180" s="3">
        <f t="shared" si="789"/>
        <v>1</v>
      </c>
      <c r="L3180" s="4">
        <f t="shared" si="790"/>
        <v>1</v>
      </c>
      <c r="M3180" s="4">
        <f t="shared" si="791"/>
        <v>0</v>
      </c>
      <c r="N3180" s="4">
        <f t="shared" si="792"/>
        <v>1</v>
      </c>
      <c r="O3180" s="4">
        <f t="shared" si="793"/>
        <v>1</v>
      </c>
      <c r="P3180" s="4">
        <f t="shared" si="794"/>
        <v>1</v>
      </c>
      <c r="Q3180" s="3">
        <f t="shared" si="795"/>
        <v>0</v>
      </c>
      <c r="R3180" s="4">
        <f t="shared" si="796"/>
        <v>32</v>
      </c>
      <c r="S3180">
        <f t="shared" si="797"/>
        <v>94</v>
      </c>
      <c r="T3180" s="5">
        <f t="shared" si="798"/>
        <v>0</v>
      </c>
      <c r="U3180">
        <f t="shared" si="799"/>
        <v>0</v>
      </c>
    </row>
    <row r="3181" spans="1:21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 s="1">
        <f t="shared" si="784"/>
        <v>0</v>
      </c>
      <c r="G3181" s="2">
        <f t="shared" si="785"/>
        <v>0</v>
      </c>
      <c r="H3181" s="2">
        <f t="shared" si="786"/>
        <v>0</v>
      </c>
      <c r="I3181" s="2">
        <f t="shared" si="787"/>
        <v>0</v>
      </c>
      <c r="J3181" s="2">
        <f t="shared" si="788"/>
        <v>0</v>
      </c>
      <c r="K3181" s="3">
        <f t="shared" si="789"/>
        <v>1</v>
      </c>
      <c r="L3181" s="4">
        <f t="shared" si="790"/>
        <v>0</v>
      </c>
      <c r="M3181" s="4">
        <f t="shared" si="791"/>
        <v>0</v>
      </c>
      <c r="N3181" s="4">
        <f t="shared" si="792"/>
        <v>0</v>
      </c>
      <c r="O3181" s="4">
        <f t="shared" si="793"/>
        <v>0</v>
      </c>
      <c r="P3181" s="4">
        <f t="shared" si="794"/>
        <v>1</v>
      </c>
      <c r="Q3181" s="3">
        <f t="shared" si="795"/>
        <v>1</v>
      </c>
      <c r="R3181" s="4">
        <f t="shared" si="796"/>
        <v>112</v>
      </c>
      <c r="S3181">
        <f t="shared" si="797"/>
        <v>33</v>
      </c>
      <c r="T3181" s="5">
        <f t="shared" si="798"/>
        <v>1</v>
      </c>
      <c r="U3181">
        <f t="shared" si="799"/>
        <v>1</v>
      </c>
    </row>
    <row r="3182" spans="1:21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 s="1">
        <f t="shared" si="784"/>
        <v>0</v>
      </c>
      <c r="G3182" s="2">
        <f t="shared" si="785"/>
        <v>0</v>
      </c>
      <c r="H3182" s="2">
        <f t="shared" si="786"/>
        <v>0</v>
      </c>
      <c r="I3182" s="2">
        <f t="shared" si="787"/>
        <v>0</v>
      </c>
      <c r="J3182" s="2">
        <f t="shared" si="788"/>
        <v>0</v>
      </c>
      <c r="K3182" s="3">
        <f t="shared" si="789"/>
        <v>1</v>
      </c>
      <c r="L3182" s="4">
        <f t="shared" si="790"/>
        <v>1</v>
      </c>
      <c r="M3182" s="4">
        <f t="shared" si="791"/>
        <v>0</v>
      </c>
      <c r="N3182" s="4">
        <f t="shared" si="792"/>
        <v>1</v>
      </c>
      <c r="O3182" s="4">
        <f t="shared" si="793"/>
        <v>1</v>
      </c>
      <c r="P3182" s="4">
        <f t="shared" si="794"/>
        <v>1</v>
      </c>
      <c r="Q3182" s="3">
        <f t="shared" si="795"/>
        <v>0</v>
      </c>
      <c r="R3182" s="4">
        <f t="shared" si="796"/>
        <v>18</v>
      </c>
      <c r="S3182">
        <f t="shared" si="797"/>
        <v>252</v>
      </c>
      <c r="T3182" s="5">
        <f t="shared" si="798"/>
        <v>0</v>
      </c>
      <c r="U3182">
        <f t="shared" si="799"/>
        <v>0</v>
      </c>
    </row>
    <row r="3183" spans="1:21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 s="1">
        <f t="shared" si="784"/>
        <v>0</v>
      </c>
      <c r="G3183" s="2">
        <f t="shared" si="785"/>
        <v>0</v>
      </c>
      <c r="H3183" s="2">
        <f t="shared" si="786"/>
        <v>0</v>
      </c>
      <c r="I3183" s="2">
        <f t="shared" si="787"/>
        <v>0</v>
      </c>
      <c r="J3183" s="2">
        <f t="shared" si="788"/>
        <v>0</v>
      </c>
      <c r="K3183" s="3">
        <f t="shared" si="789"/>
        <v>1</v>
      </c>
      <c r="L3183" s="4">
        <f t="shared" si="790"/>
        <v>1</v>
      </c>
      <c r="M3183" s="4">
        <f t="shared" si="791"/>
        <v>0</v>
      </c>
      <c r="N3183" s="4">
        <f t="shared" si="792"/>
        <v>0</v>
      </c>
      <c r="O3183" s="4">
        <f t="shared" si="793"/>
        <v>0</v>
      </c>
      <c r="P3183" s="4">
        <f t="shared" si="794"/>
        <v>0</v>
      </c>
      <c r="Q3183" s="3">
        <f t="shared" si="795"/>
        <v>1</v>
      </c>
      <c r="R3183" s="4">
        <f t="shared" si="796"/>
        <v>224</v>
      </c>
      <c r="S3183">
        <f t="shared" si="797"/>
        <v>55</v>
      </c>
      <c r="T3183" s="5">
        <f t="shared" si="798"/>
        <v>1</v>
      </c>
      <c r="U3183">
        <f t="shared" si="799"/>
        <v>1</v>
      </c>
    </row>
    <row r="3184" spans="1:21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 s="1">
        <f t="shared" si="784"/>
        <v>0</v>
      </c>
      <c r="G3184" s="2">
        <f t="shared" si="785"/>
        <v>0</v>
      </c>
      <c r="H3184" s="2">
        <f t="shared" si="786"/>
        <v>0</v>
      </c>
      <c r="I3184" s="2">
        <f t="shared" si="787"/>
        <v>0</v>
      </c>
      <c r="J3184" s="2">
        <f t="shared" si="788"/>
        <v>0</v>
      </c>
      <c r="K3184" s="3">
        <f t="shared" si="789"/>
        <v>1</v>
      </c>
      <c r="L3184" s="4">
        <f t="shared" si="790"/>
        <v>0</v>
      </c>
      <c r="M3184" s="4">
        <f t="shared" si="791"/>
        <v>0</v>
      </c>
      <c r="N3184" s="4">
        <f t="shared" si="792"/>
        <v>0</v>
      </c>
      <c r="O3184" s="4">
        <f t="shared" si="793"/>
        <v>0</v>
      </c>
      <c r="P3184" s="4">
        <f t="shared" si="794"/>
        <v>0</v>
      </c>
      <c r="Q3184" s="3">
        <f t="shared" si="795"/>
        <v>1</v>
      </c>
      <c r="R3184" s="4">
        <f t="shared" si="796"/>
        <v>172</v>
      </c>
      <c r="S3184">
        <f t="shared" si="797"/>
        <v>0</v>
      </c>
      <c r="T3184" s="5">
        <f t="shared" si="798"/>
        <v>1</v>
      </c>
      <c r="U3184">
        <f t="shared" si="799"/>
        <v>1</v>
      </c>
    </row>
    <row r="3185" spans="1:21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 s="1">
        <f t="shared" si="784"/>
        <v>0</v>
      </c>
      <c r="G3185" s="2">
        <f t="shared" si="785"/>
        <v>0</v>
      </c>
      <c r="H3185" s="2">
        <f t="shared" si="786"/>
        <v>0</v>
      </c>
      <c r="I3185" s="2">
        <f t="shared" si="787"/>
        <v>0</v>
      </c>
      <c r="J3185" s="2">
        <f t="shared" si="788"/>
        <v>0</v>
      </c>
      <c r="K3185" s="3">
        <f t="shared" si="789"/>
        <v>1</v>
      </c>
      <c r="L3185" s="4">
        <f t="shared" si="790"/>
        <v>0</v>
      </c>
      <c r="M3185" s="4">
        <f t="shared" si="791"/>
        <v>0</v>
      </c>
      <c r="N3185" s="4">
        <f t="shared" si="792"/>
        <v>0</v>
      </c>
      <c r="O3185" s="4">
        <f t="shared" si="793"/>
        <v>1</v>
      </c>
      <c r="P3185" s="4">
        <f t="shared" si="794"/>
        <v>0</v>
      </c>
      <c r="Q3185" s="3">
        <f t="shared" si="795"/>
        <v>1</v>
      </c>
      <c r="R3185" s="4">
        <f t="shared" si="796"/>
        <v>176</v>
      </c>
      <c r="S3185">
        <f t="shared" si="797"/>
        <v>3</v>
      </c>
      <c r="T3185" s="5">
        <f t="shared" si="798"/>
        <v>1</v>
      </c>
      <c r="U3185">
        <f t="shared" si="799"/>
        <v>1</v>
      </c>
    </row>
    <row r="3186" spans="1:21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 s="1">
        <f t="shared" si="784"/>
        <v>0</v>
      </c>
      <c r="G3186" s="2">
        <f t="shared" si="785"/>
        <v>0</v>
      </c>
      <c r="H3186" s="2">
        <f t="shared" si="786"/>
        <v>0</v>
      </c>
      <c r="I3186" s="2">
        <f t="shared" si="787"/>
        <v>0</v>
      </c>
      <c r="J3186" s="2">
        <f t="shared" si="788"/>
        <v>0</v>
      </c>
      <c r="K3186" s="3">
        <f t="shared" si="789"/>
        <v>1</v>
      </c>
      <c r="L3186" s="4">
        <f t="shared" si="790"/>
        <v>1</v>
      </c>
      <c r="M3186" s="4">
        <f t="shared" si="791"/>
        <v>1</v>
      </c>
      <c r="N3186" s="4">
        <f t="shared" si="792"/>
        <v>1</v>
      </c>
      <c r="O3186" s="4">
        <f t="shared" si="793"/>
        <v>0</v>
      </c>
      <c r="P3186" s="4">
        <f t="shared" si="794"/>
        <v>0</v>
      </c>
      <c r="Q3186" s="3">
        <f t="shared" si="795"/>
        <v>0</v>
      </c>
      <c r="R3186" s="4">
        <f t="shared" si="796"/>
        <v>156</v>
      </c>
      <c r="S3186">
        <f t="shared" si="797"/>
        <v>229</v>
      </c>
      <c r="T3186" s="5">
        <f t="shared" si="798"/>
        <v>0</v>
      </c>
      <c r="U3186">
        <f t="shared" si="799"/>
        <v>0</v>
      </c>
    </row>
    <row r="3187" spans="1:21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 s="1">
        <f t="shared" si="784"/>
        <v>0</v>
      </c>
      <c r="G3187" s="2">
        <f t="shared" si="785"/>
        <v>0</v>
      </c>
      <c r="H3187" s="2">
        <f t="shared" si="786"/>
        <v>0</v>
      </c>
      <c r="I3187" s="2">
        <f t="shared" si="787"/>
        <v>0</v>
      </c>
      <c r="J3187" s="2">
        <f t="shared" si="788"/>
        <v>0</v>
      </c>
      <c r="K3187" s="3">
        <f t="shared" si="789"/>
        <v>1</v>
      </c>
      <c r="L3187" s="4">
        <f t="shared" si="790"/>
        <v>1</v>
      </c>
      <c r="M3187" s="4">
        <f t="shared" si="791"/>
        <v>0</v>
      </c>
      <c r="N3187" s="4">
        <f t="shared" si="792"/>
        <v>0</v>
      </c>
      <c r="O3187" s="4">
        <f t="shared" si="793"/>
        <v>0</v>
      </c>
      <c r="P3187" s="4">
        <f t="shared" si="794"/>
        <v>1</v>
      </c>
      <c r="Q3187" s="3">
        <f t="shared" si="795"/>
        <v>0</v>
      </c>
      <c r="R3187" s="4">
        <f t="shared" si="796"/>
        <v>82</v>
      </c>
      <c r="S3187">
        <f t="shared" si="797"/>
        <v>212</v>
      </c>
      <c r="T3187" s="5">
        <f t="shared" si="798"/>
        <v>0</v>
      </c>
      <c r="U3187">
        <f t="shared" si="799"/>
        <v>0</v>
      </c>
    </row>
    <row r="3188" spans="1:21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 s="1">
        <f t="shared" si="784"/>
        <v>0</v>
      </c>
      <c r="G3188" s="2">
        <f t="shared" si="785"/>
        <v>0</v>
      </c>
      <c r="H3188" s="2">
        <f t="shared" si="786"/>
        <v>0</v>
      </c>
      <c r="I3188" s="2">
        <f t="shared" si="787"/>
        <v>0</v>
      </c>
      <c r="J3188" s="2">
        <f t="shared" si="788"/>
        <v>0</v>
      </c>
      <c r="K3188" s="3">
        <f t="shared" si="789"/>
        <v>1</v>
      </c>
      <c r="L3188" s="4">
        <f t="shared" si="790"/>
        <v>0</v>
      </c>
      <c r="M3188" s="4">
        <f t="shared" si="791"/>
        <v>1</v>
      </c>
      <c r="N3188" s="4">
        <f t="shared" si="792"/>
        <v>1</v>
      </c>
      <c r="O3188" s="4">
        <f t="shared" si="793"/>
        <v>1</v>
      </c>
      <c r="P3188" s="4">
        <f t="shared" si="794"/>
        <v>1</v>
      </c>
      <c r="Q3188" s="3">
        <f t="shared" si="795"/>
        <v>0</v>
      </c>
      <c r="R3188" s="4">
        <f t="shared" si="796"/>
        <v>28</v>
      </c>
      <c r="S3188">
        <f t="shared" si="797"/>
        <v>108</v>
      </c>
      <c r="T3188" s="5">
        <f t="shared" si="798"/>
        <v>0</v>
      </c>
      <c r="U3188">
        <f t="shared" si="799"/>
        <v>0</v>
      </c>
    </row>
    <row r="3189" spans="1:21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 s="1">
        <f t="shared" si="784"/>
        <v>0</v>
      </c>
      <c r="G3189" s="2">
        <f t="shared" si="785"/>
        <v>0</v>
      </c>
      <c r="H3189" s="2">
        <f t="shared" si="786"/>
        <v>0</v>
      </c>
      <c r="I3189" s="2">
        <f t="shared" si="787"/>
        <v>0</v>
      </c>
      <c r="J3189" s="2">
        <f t="shared" si="788"/>
        <v>0</v>
      </c>
      <c r="K3189" s="3">
        <f t="shared" si="789"/>
        <v>1</v>
      </c>
      <c r="L3189" s="4">
        <f t="shared" si="790"/>
        <v>0</v>
      </c>
      <c r="M3189" s="4">
        <f t="shared" si="791"/>
        <v>1</v>
      </c>
      <c r="N3189" s="4">
        <f t="shared" si="792"/>
        <v>0</v>
      </c>
      <c r="O3189" s="4">
        <f t="shared" si="793"/>
        <v>0</v>
      </c>
      <c r="P3189" s="4">
        <f t="shared" si="794"/>
        <v>0</v>
      </c>
      <c r="Q3189" s="3">
        <f t="shared" si="795"/>
        <v>1</v>
      </c>
      <c r="R3189" s="4">
        <f t="shared" si="796"/>
        <v>184</v>
      </c>
      <c r="S3189">
        <f t="shared" si="797"/>
        <v>63</v>
      </c>
      <c r="T3189" s="5">
        <f t="shared" si="798"/>
        <v>1</v>
      </c>
      <c r="U3189">
        <f t="shared" si="799"/>
        <v>1</v>
      </c>
    </row>
    <row r="3190" spans="1:21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 s="1">
        <f t="shared" si="784"/>
        <v>0</v>
      </c>
      <c r="G3190" s="2">
        <f t="shared" si="785"/>
        <v>0</v>
      </c>
      <c r="H3190" s="2">
        <f t="shared" si="786"/>
        <v>0</v>
      </c>
      <c r="I3190" s="2">
        <f t="shared" si="787"/>
        <v>0</v>
      </c>
      <c r="J3190" s="2">
        <f t="shared" si="788"/>
        <v>0</v>
      </c>
      <c r="K3190" s="3">
        <f t="shared" si="789"/>
        <v>1</v>
      </c>
      <c r="L3190" s="4">
        <f t="shared" si="790"/>
        <v>1</v>
      </c>
      <c r="M3190" s="4">
        <f t="shared" si="791"/>
        <v>1</v>
      </c>
      <c r="N3190" s="4">
        <f t="shared" si="792"/>
        <v>0</v>
      </c>
      <c r="O3190" s="4">
        <f t="shared" si="793"/>
        <v>0</v>
      </c>
      <c r="P3190" s="4">
        <f t="shared" si="794"/>
        <v>1</v>
      </c>
      <c r="Q3190" s="3">
        <f t="shared" si="795"/>
        <v>0</v>
      </c>
      <c r="R3190" s="4">
        <f t="shared" si="796"/>
        <v>36</v>
      </c>
      <c r="S3190">
        <f t="shared" si="797"/>
        <v>155</v>
      </c>
      <c r="T3190" s="5">
        <f t="shared" si="798"/>
        <v>0</v>
      </c>
      <c r="U3190">
        <f t="shared" si="799"/>
        <v>0</v>
      </c>
    </row>
    <row r="3191" spans="1:21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 s="1">
        <f t="shared" si="784"/>
        <v>0</v>
      </c>
      <c r="G3191" s="2">
        <f t="shared" si="785"/>
        <v>0</v>
      </c>
      <c r="H3191" s="2">
        <f t="shared" si="786"/>
        <v>0</v>
      </c>
      <c r="I3191" s="2">
        <f t="shared" si="787"/>
        <v>0</v>
      </c>
      <c r="J3191" s="2">
        <f t="shared" si="788"/>
        <v>0</v>
      </c>
      <c r="K3191" s="3">
        <f t="shared" si="789"/>
        <v>1</v>
      </c>
      <c r="L3191" s="4">
        <f t="shared" si="790"/>
        <v>0</v>
      </c>
      <c r="M3191" s="4">
        <f t="shared" si="791"/>
        <v>0</v>
      </c>
      <c r="N3191" s="4">
        <f t="shared" si="792"/>
        <v>1</v>
      </c>
      <c r="O3191" s="4">
        <f t="shared" si="793"/>
        <v>1</v>
      </c>
      <c r="P3191" s="4">
        <f t="shared" si="794"/>
        <v>0</v>
      </c>
      <c r="Q3191" s="3">
        <f t="shared" si="795"/>
        <v>0</v>
      </c>
      <c r="R3191" s="4">
        <f t="shared" si="796"/>
        <v>132</v>
      </c>
      <c r="S3191">
        <f t="shared" si="797"/>
        <v>104</v>
      </c>
      <c r="T3191" s="5">
        <f t="shared" si="798"/>
        <v>1</v>
      </c>
      <c r="U3191">
        <f t="shared" si="799"/>
        <v>0</v>
      </c>
    </row>
    <row r="3192" spans="1:21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 s="1">
        <f t="shared" si="784"/>
        <v>0</v>
      </c>
      <c r="G3192" s="2">
        <f t="shared" si="785"/>
        <v>0</v>
      </c>
      <c r="H3192" s="2">
        <f t="shared" si="786"/>
        <v>0</v>
      </c>
      <c r="I3192" s="2">
        <f t="shared" si="787"/>
        <v>0</v>
      </c>
      <c r="J3192" s="2">
        <f t="shared" si="788"/>
        <v>0</v>
      </c>
      <c r="K3192" s="3">
        <f t="shared" si="789"/>
        <v>1</v>
      </c>
      <c r="L3192" s="4">
        <f t="shared" si="790"/>
        <v>0</v>
      </c>
      <c r="M3192" s="4">
        <f t="shared" si="791"/>
        <v>1</v>
      </c>
      <c r="N3192" s="4">
        <f t="shared" si="792"/>
        <v>0</v>
      </c>
      <c r="O3192" s="4">
        <f t="shared" si="793"/>
        <v>1</v>
      </c>
      <c r="P3192" s="4">
        <f t="shared" si="794"/>
        <v>0</v>
      </c>
      <c r="Q3192" s="3">
        <f t="shared" si="795"/>
        <v>0</v>
      </c>
      <c r="R3192" s="4">
        <f t="shared" si="796"/>
        <v>82</v>
      </c>
      <c r="S3192">
        <f t="shared" si="797"/>
        <v>60</v>
      </c>
      <c r="T3192" s="5">
        <f t="shared" si="798"/>
        <v>1</v>
      </c>
      <c r="U3192">
        <f t="shared" si="799"/>
        <v>0</v>
      </c>
    </row>
    <row r="3193" spans="1:21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 s="1">
        <f t="shared" si="784"/>
        <v>0</v>
      </c>
      <c r="G3193" s="2">
        <f t="shared" si="785"/>
        <v>0</v>
      </c>
      <c r="H3193" s="2">
        <f t="shared" si="786"/>
        <v>0</v>
      </c>
      <c r="I3193" s="2">
        <f t="shared" si="787"/>
        <v>0</v>
      </c>
      <c r="J3193" s="2">
        <f t="shared" si="788"/>
        <v>0</v>
      </c>
      <c r="K3193" s="3">
        <f t="shared" si="789"/>
        <v>1</v>
      </c>
      <c r="L3193" s="4">
        <f t="shared" si="790"/>
        <v>1</v>
      </c>
      <c r="M3193" s="4">
        <f t="shared" si="791"/>
        <v>1</v>
      </c>
      <c r="N3193" s="4">
        <f t="shared" si="792"/>
        <v>0</v>
      </c>
      <c r="O3193" s="4">
        <f t="shared" si="793"/>
        <v>0</v>
      </c>
      <c r="P3193" s="4">
        <f t="shared" si="794"/>
        <v>0</v>
      </c>
      <c r="Q3193" s="3">
        <f t="shared" si="795"/>
        <v>0</v>
      </c>
      <c r="R3193" s="4">
        <f t="shared" si="796"/>
        <v>186</v>
      </c>
      <c r="S3193">
        <f t="shared" si="797"/>
        <v>92</v>
      </c>
      <c r="T3193" s="5">
        <f t="shared" si="798"/>
        <v>1</v>
      </c>
      <c r="U3193">
        <f t="shared" si="799"/>
        <v>0</v>
      </c>
    </row>
    <row r="3194" spans="1:21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 s="1">
        <f t="shared" si="784"/>
        <v>0</v>
      </c>
      <c r="G3194" s="2">
        <f t="shared" si="785"/>
        <v>0</v>
      </c>
      <c r="H3194" s="2">
        <f t="shared" si="786"/>
        <v>0</v>
      </c>
      <c r="I3194" s="2">
        <f t="shared" si="787"/>
        <v>0</v>
      </c>
      <c r="J3194" s="2">
        <f t="shared" si="788"/>
        <v>0</v>
      </c>
      <c r="K3194" s="3">
        <f t="shared" si="789"/>
        <v>1</v>
      </c>
      <c r="L3194" s="4">
        <f t="shared" si="790"/>
        <v>1</v>
      </c>
      <c r="M3194" s="4">
        <f t="shared" si="791"/>
        <v>0</v>
      </c>
      <c r="N3194" s="4">
        <f t="shared" si="792"/>
        <v>0</v>
      </c>
      <c r="O3194" s="4">
        <f t="shared" si="793"/>
        <v>0</v>
      </c>
      <c r="P3194" s="4">
        <f t="shared" si="794"/>
        <v>1</v>
      </c>
      <c r="Q3194" s="3">
        <f t="shared" si="795"/>
        <v>0</v>
      </c>
      <c r="R3194" s="4">
        <f t="shared" si="796"/>
        <v>170</v>
      </c>
      <c r="S3194">
        <f t="shared" si="797"/>
        <v>182</v>
      </c>
      <c r="T3194" s="5">
        <f t="shared" si="798"/>
        <v>0</v>
      </c>
      <c r="U3194">
        <f t="shared" si="799"/>
        <v>0</v>
      </c>
    </row>
    <row r="3195" spans="1:21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 s="1">
        <f t="shared" si="784"/>
        <v>0</v>
      </c>
      <c r="G3195" s="2">
        <f t="shared" si="785"/>
        <v>0</v>
      </c>
      <c r="H3195" s="2">
        <f t="shared" si="786"/>
        <v>0</v>
      </c>
      <c r="I3195" s="2">
        <f t="shared" si="787"/>
        <v>1</v>
      </c>
      <c r="J3195" s="2">
        <f t="shared" si="788"/>
        <v>0</v>
      </c>
      <c r="K3195" s="3">
        <f t="shared" si="789"/>
        <v>0</v>
      </c>
      <c r="L3195" s="4">
        <f t="shared" si="790"/>
        <v>0</v>
      </c>
      <c r="M3195" s="4">
        <f t="shared" si="791"/>
        <v>1</v>
      </c>
      <c r="N3195" s="4">
        <f t="shared" si="792"/>
        <v>0</v>
      </c>
      <c r="O3195" s="4">
        <f t="shared" si="793"/>
        <v>1</v>
      </c>
      <c r="P3195" s="4">
        <f t="shared" si="794"/>
        <v>1</v>
      </c>
      <c r="Q3195" s="3">
        <f t="shared" si="795"/>
        <v>0</v>
      </c>
      <c r="R3195" s="4">
        <f t="shared" si="796"/>
        <v>78</v>
      </c>
      <c r="S3195">
        <f t="shared" si="797"/>
        <v>139</v>
      </c>
      <c r="T3195" s="5">
        <f t="shared" si="798"/>
        <v>0</v>
      </c>
      <c r="U3195">
        <f t="shared" si="799"/>
        <v>0</v>
      </c>
    </row>
    <row r="3196" spans="1:21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 s="1">
        <f t="shared" si="784"/>
        <v>0</v>
      </c>
      <c r="G3196" s="2">
        <f t="shared" si="785"/>
        <v>0</v>
      </c>
      <c r="H3196" s="2">
        <f t="shared" si="786"/>
        <v>0</v>
      </c>
      <c r="I3196" s="2">
        <f t="shared" si="787"/>
        <v>0</v>
      </c>
      <c r="J3196" s="2">
        <f t="shared" si="788"/>
        <v>0</v>
      </c>
      <c r="K3196" s="3">
        <f t="shared" si="789"/>
        <v>1</v>
      </c>
      <c r="L3196" s="4">
        <f t="shared" si="790"/>
        <v>0</v>
      </c>
      <c r="M3196" s="4">
        <f t="shared" si="791"/>
        <v>1</v>
      </c>
      <c r="N3196" s="4">
        <f t="shared" si="792"/>
        <v>0</v>
      </c>
      <c r="O3196" s="4">
        <f t="shared" si="793"/>
        <v>0</v>
      </c>
      <c r="P3196" s="4">
        <f t="shared" si="794"/>
        <v>0</v>
      </c>
      <c r="Q3196" s="3">
        <f t="shared" si="795"/>
        <v>1</v>
      </c>
      <c r="R3196" s="4">
        <f t="shared" si="796"/>
        <v>370</v>
      </c>
      <c r="S3196">
        <f t="shared" si="797"/>
        <v>97</v>
      </c>
      <c r="T3196" s="5">
        <f t="shared" si="798"/>
        <v>1</v>
      </c>
      <c r="U3196">
        <f t="shared" si="799"/>
        <v>1</v>
      </c>
    </row>
    <row r="3197" spans="1:21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 s="1">
        <f t="shared" si="784"/>
        <v>0</v>
      </c>
      <c r="G3197" s="2">
        <f t="shared" si="785"/>
        <v>0</v>
      </c>
      <c r="H3197" s="2">
        <f t="shared" si="786"/>
        <v>0</v>
      </c>
      <c r="I3197" s="2">
        <f t="shared" si="787"/>
        <v>0</v>
      </c>
      <c r="J3197" s="2">
        <f t="shared" si="788"/>
        <v>0</v>
      </c>
      <c r="K3197" s="3">
        <f t="shared" si="789"/>
        <v>1</v>
      </c>
      <c r="L3197" s="4">
        <f t="shared" si="790"/>
        <v>0</v>
      </c>
      <c r="M3197" s="4">
        <f t="shared" si="791"/>
        <v>0</v>
      </c>
      <c r="N3197" s="4">
        <f t="shared" si="792"/>
        <v>0</v>
      </c>
      <c r="O3197" s="4">
        <f t="shared" si="793"/>
        <v>0</v>
      </c>
      <c r="P3197" s="4">
        <f t="shared" si="794"/>
        <v>0</v>
      </c>
      <c r="Q3197" s="3">
        <f t="shared" si="795"/>
        <v>1</v>
      </c>
      <c r="R3197" s="4">
        <f t="shared" si="796"/>
        <v>288</v>
      </c>
      <c r="S3197">
        <f t="shared" si="797"/>
        <v>0</v>
      </c>
      <c r="T3197" s="5">
        <f t="shared" si="798"/>
        <v>1</v>
      </c>
      <c r="U3197">
        <f t="shared" si="799"/>
        <v>1</v>
      </c>
    </row>
    <row r="3198" spans="1:21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 s="1">
        <f t="shared" si="784"/>
        <v>0</v>
      </c>
      <c r="G3198" s="2">
        <f t="shared" si="785"/>
        <v>0</v>
      </c>
      <c r="H3198" s="2">
        <f t="shared" si="786"/>
        <v>0</v>
      </c>
      <c r="I3198" s="2">
        <f t="shared" si="787"/>
        <v>0</v>
      </c>
      <c r="J3198" s="2">
        <f t="shared" si="788"/>
        <v>0</v>
      </c>
      <c r="K3198" s="3">
        <f t="shared" si="789"/>
        <v>1</v>
      </c>
      <c r="L3198" s="4">
        <f t="shared" si="790"/>
        <v>1</v>
      </c>
      <c r="M3198" s="4">
        <f t="shared" si="791"/>
        <v>1</v>
      </c>
      <c r="N3198" s="4">
        <f t="shared" si="792"/>
        <v>0</v>
      </c>
      <c r="O3198" s="4">
        <f t="shared" si="793"/>
        <v>1</v>
      </c>
      <c r="P3198" s="4">
        <f t="shared" si="794"/>
        <v>0</v>
      </c>
      <c r="Q3198" s="3">
        <f t="shared" si="795"/>
        <v>0</v>
      </c>
      <c r="R3198" s="4">
        <f t="shared" si="796"/>
        <v>80</v>
      </c>
      <c r="S3198">
        <f t="shared" si="797"/>
        <v>197</v>
      </c>
      <c r="T3198" s="5">
        <f t="shared" si="798"/>
        <v>0</v>
      </c>
      <c r="U3198">
        <f t="shared" si="799"/>
        <v>0</v>
      </c>
    </row>
    <row r="3199" spans="1:21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 s="1">
        <f t="shared" si="784"/>
        <v>0</v>
      </c>
      <c r="G3199" s="2">
        <f t="shared" si="785"/>
        <v>0</v>
      </c>
      <c r="H3199" s="2">
        <f t="shared" si="786"/>
        <v>0</v>
      </c>
      <c r="I3199" s="2">
        <f t="shared" si="787"/>
        <v>0</v>
      </c>
      <c r="J3199" s="2">
        <f t="shared" si="788"/>
        <v>0</v>
      </c>
      <c r="K3199" s="3">
        <f t="shared" si="789"/>
        <v>1</v>
      </c>
      <c r="L3199" s="4">
        <f t="shared" si="790"/>
        <v>1</v>
      </c>
      <c r="M3199" s="4">
        <f t="shared" si="791"/>
        <v>0</v>
      </c>
      <c r="N3199" s="4">
        <f t="shared" si="792"/>
        <v>0</v>
      </c>
      <c r="O3199" s="4">
        <f t="shared" si="793"/>
        <v>1</v>
      </c>
      <c r="P3199" s="4">
        <f t="shared" si="794"/>
        <v>0</v>
      </c>
      <c r="Q3199" s="3">
        <f t="shared" si="795"/>
        <v>0</v>
      </c>
      <c r="R3199" s="4">
        <f t="shared" si="796"/>
        <v>122</v>
      </c>
      <c r="S3199">
        <f t="shared" si="797"/>
        <v>68</v>
      </c>
      <c r="T3199" s="5">
        <f t="shared" si="798"/>
        <v>1</v>
      </c>
      <c r="U3199">
        <f t="shared" si="799"/>
        <v>0</v>
      </c>
    </row>
    <row r="3200" spans="1:21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 s="1">
        <f t="shared" si="784"/>
        <v>0</v>
      </c>
      <c r="G3200" s="2">
        <f t="shared" si="785"/>
        <v>0</v>
      </c>
      <c r="H3200" s="2">
        <f t="shared" si="786"/>
        <v>0</v>
      </c>
      <c r="I3200" s="2">
        <f t="shared" si="787"/>
        <v>0</v>
      </c>
      <c r="J3200" s="2">
        <f t="shared" si="788"/>
        <v>0</v>
      </c>
      <c r="K3200" s="3">
        <f t="shared" si="789"/>
        <v>1</v>
      </c>
      <c r="L3200" s="4">
        <f t="shared" si="790"/>
        <v>0</v>
      </c>
      <c r="M3200" s="4">
        <f t="shared" si="791"/>
        <v>1</v>
      </c>
      <c r="N3200" s="4">
        <f t="shared" si="792"/>
        <v>1</v>
      </c>
      <c r="O3200" s="4">
        <f t="shared" si="793"/>
        <v>0</v>
      </c>
      <c r="P3200" s="4">
        <f t="shared" si="794"/>
        <v>0</v>
      </c>
      <c r="Q3200" s="3">
        <f t="shared" si="795"/>
        <v>0</v>
      </c>
      <c r="R3200" s="4">
        <f t="shared" si="796"/>
        <v>176</v>
      </c>
      <c r="S3200">
        <f t="shared" si="797"/>
        <v>128</v>
      </c>
      <c r="T3200" s="5">
        <f t="shared" si="798"/>
        <v>1</v>
      </c>
      <c r="U3200">
        <f t="shared" si="799"/>
        <v>0</v>
      </c>
    </row>
    <row r="3201" spans="1:21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 s="1">
        <f t="shared" si="784"/>
        <v>0</v>
      </c>
      <c r="G3201" s="2">
        <f t="shared" si="785"/>
        <v>0</v>
      </c>
      <c r="H3201" s="2">
        <f t="shared" si="786"/>
        <v>0</v>
      </c>
      <c r="I3201" s="2">
        <f t="shared" si="787"/>
        <v>0</v>
      </c>
      <c r="J3201" s="2">
        <f t="shared" si="788"/>
        <v>0</v>
      </c>
      <c r="K3201" s="3">
        <f t="shared" si="789"/>
        <v>1</v>
      </c>
      <c r="L3201" s="4">
        <f t="shared" si="790"/>
        <v>1</v>
      </c>
      <c r="M3201" s="4">
        <f t="shared" si="791"/>
        <v>0</v>
      </c>
      <c r="N3201" s="4">
        <f t="shared" si="792"/>
        <v>0</v>
      </c>
      <c r="O3201" s="4">
        <f t="shared" si="793"/>
        <v>1</v>
      </c>
      <c r="P3201" s="4">
        <f t="shared" si="794"/>
        <v>0</v>
      </c>
      <c r="Q3201" s="3">
        <f t="shared" si="795"/>
        <v>0</v>
      </c>
      <c r="R3201" s="4">
        <f t="shared" si="796"/>
        <v>128</v>
      </c>
      <c r="S3201">
        <f t="shared" si="797"/>
        <v>98</v>
      </c>
      <c r="T3201" s="5">
        <f t="shared" si="798"/>
        <v>1</v>
      </c>
      <c r="U3201">
        <f t="shared" si="799"/>
        <v>0</v>
      </c>
    </row>
    <row r="3202" spans="1:21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 s="1">
        <f t="shared" ref="F3202:F3265" si="800">IF(COUNTIF($A$1:$E$1,A3202)=1,1,0)</f>
        <v>0</v>
      </c>
      <c r="G3202" s="2">
        <f t="shared" ref="G3202:G3265" si="801">IF(COUNTIF($A$1:$E$1,B3202)=1,1,0)</f>
        <v>0</v>
      </c>
      <c r="H3202" s="2">
        <f t="shared" ref="H3202:H3265" si="802">IF(COUNTIF($A$1:$E$1,C3202)=1,1,0)</f>
        <v>0</v>
      </c>
      <c r="I3202" s="2">
        <f t="shared" ref="I3202:I3265" si="803">IF(COUNTIF($A$1:$E$1,D3202)=1,1,0)</f>
        <v>0</v>
      </c>
      <c r="J3202" s="2">
        <f t="shared" ref="J3202:J3265" si="804">IF(COUNTIF($A$1:$E$1,E3202)=1,1,0)</f>
        <v>0</v>
      </c>
      <c r="K3202" s="3">
        <f t="shared" ref="K3202:K3265" si="805">IF(SUM(F3202:J3202)=0,1,0)</f>
        <v>1</v>
      </c>
      <c r="L3202" s="4">
        <f t="shared" ref="L3202:L3265" si="806">MOD(A3202,2)</f>
        <v>1</v>
      </c>
      <c r="M3202" s="4">
        <f t="shared" ref="M3202:M3265" si="807">MOD(B3202,2)</f>
        <v>1</v>
      </c>
      <c r="N3202" s="4">
        <f t="shared" ref="N3202:N3265" si="808">MOD(C3202,2)</f>
        <v>0</v>
      </c>
      <c r="O3202" s="4">
        <f t="shared" ref="O3202:O3265" si="809">MOD(D3202,2)</f>
        <v>0</v>
      </c>
      <c r="P3202" s="4">
        <f t="shared" ref="P3202:P3265" si="810">MOD(E3202,2)</f>
        <v>1</v>
      </c>
      <c r="Q3202" s="3">
        <f t="shared" ref="Q3202:Q3265" si="811">IF(SUM(L3202:P3202)&lt;2,1,0)</f>
        <v>0</v>
      </c>
      <c r="R3202" s="4">
        <f t="shared" ref="R3202:R3265" si="812">SUMIF(L3202:P3202,0,A3202:E3202)</f>
        <v>110</v>
      </c>
      <c r="S3202">
        <f t="shared" ref="S3202:S3265" si="813">SUMIF(L3202:P3202,1,A3202:E3202)</f>
        <v>187</v>
      </c>
      <c r="T3202" s="5">
        <f t="shared" ref="T3202:T3265" si="814">IF(R3202&gt;S3202,1,0)</f>
        <v>0</v>
      </c>
      <c r="U3202">
        <f t="shared" ref="U3202:U3265" si="815">K3202*Q3202*T3202</f>
        <v>0</v>
      </c>
    </row>
    <row r="3203" spans="1:21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 s="1">
        <f t="shared" si="800"/>
        <v>0</v>
      </c>
      <c r="G3203" s="2">
        <f t="shared" si="801"/>
        <v>0</v>
      </c>
      <c r="H3203" s="2">
        <f t="shared" si="802"/>
        <v>0</v>
      </c>
      <c r="I3203" s="2">
        <f t="shared" si="803"/>
        <v>0</v>
      </c>
      <c r="J3203" s="2">
        <f t="shared" si="804"/>
        <v>0</v>
      </c>
      <c r="K3203" s="3">
        <f t="shared" si="805"/>
        <v>1</v>
      </c>
      <c r="L3203" s="4">
        <f t="shared" si="806"/>
        <v>0</v>
      </c>
      <c r="M3203" s="4">
        <f t="shared" si="807"/>
        <v>0</v>
      </c>
      <c r="N3203" s="4">
        <f t="shared" si="808"/>
        <v>1</v>
      </c>
      <c r="O3203" s="4">
        <f t="shared" si="809"/>
        <v>0</v>
      </c>
      <c r="P3203" s="4">
        <f t="shared" si="810"/>
        <v>1</v>
      </c>
      <c r="Q3203" s="3">
        <f t="shared" si="811"/>
        <v>0</v>
      </c>
      <c r="R3203" s="4">
        <f t="shared" si="812"/>
        <v>94</v>
      </c>
      <c r="S3203">
        <f t="shared" si="813"/>
        <v>42</v>
      </c>
      <c r="T3203" s="5">
        <f t="shared" si="814"/>
        <v>1</v>
      </c>
      <c r="U3203">
        <f t="shared" si="815"/>
        <v>0</v>
      </c>
    </row>
    <row r="3204" spans="1:21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 s="1">
        <f t="shared" si="800"/>
        <v>0</v>
      </c>
      <c r="G3204" s="2">
        <f t="shared" si="801"/>
        <v>0</v>
      </c>
      <c r="H3204" s="2">
        <f t="shared" si="802"/>
        <v>0</v>
      </c>
      <c r="I3204" s="2">
        <f t="shared" si="803"/>
        <v>0</v>
      </c>
      <c r="J3204" s="2">
        <f t="shared" si="804"/>
        <v>0</v>
      </c>
      <c r="K3204" s="3">
        <f t="shared" si="805"/>
        <v>1</v>
      </c>
      <c r="L3204" s="4">
        <f t="shared" si="806"/>
        <v>0</v>
      </c>
      <c r="M3204" s="4">
        <f t="shared" si="807"/>
        <v>0</v>
      </c>
      <c r="N3204" s="4">
        <f t="shared" si="808"/>
        <v>0</v>
      </c>
      <c r="O3204" s="4">
        <f t="shared" si="809"/>
        <v>1</v>
      </c>
      <c r="P3204" s="4">
        <f t="shared" si="810"/>
        <v>1</v>
      </c>
      <c r="Q3204" s="3">
        <f t="shared" si="811"/>
        <v>0</v>
      </c>
      <c r="R3204" s="4">
        <f t="shared" si="812"/>
        <v>94</v>
      </c>
      <c r="S3204">
        <f t="shared" si="813"/>
        <v>68</v>
      </c>
      <c r="T3204" s="5">
        <f t="shared" si="814"/>
        <v>1</v>
      </c>
      <c r="U3204">
        <f t="shared" si="815"/>
        <v>0</v>
      </c>
    </row>
    <row r="3205" spans="1:21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 s="1">
        <f t="shared" si="800"/>
        <v>0</v>
      </c>
      <c r="G3205" s="2">
        <f t="shared" si="801"/>
        <v>0</v>
      </c>
      <c r="H3205" s="2">
        <f t="shared" si="802"/>
        <v>0</v>
      </c>
      <c r="I3205" s="2">
        <f t="shared" si="803"/>
        <v>0</v>
      </c>
      <c r="J3205" s="2">
        <f t="shared" si="804"/>
        <v>0</v>
      </c>
      <c r="K3205" s="3">
        <f t="shared" si="805"/>
        <v>1</v>
      </c>
      <c r="L3205" s="4">
        <f t="shared" si="806"/>
        <v>0</v>
      </c>
      <c r="M3205" s="4">
        <f t="shared" si="807"/>
        <v>0</v>
      </c>
      <c r="N3205" s="4">
        <f t="shared" si="808"/>
        <v>0</v>
      </c>
      <c r="O3205" s="4">
        <f t="shared" si="809"/>
        <v>0</v>
      </c>
      <c r="P3205" s="4">
        <f t="shared" si="810"/>
        <v>1</v>
      </c>
      <c r="Q3205" s="3">
        <f t="shared" si="811"/>
        <v>1</v>
      </c>
      <c r="R3205" s="4">
        <f t="shared" si="812"/>
        <v>164</v>
      </c>
      <c r="S3205">
        <f t="shared" si="813"/>
        <v>23</v>
      </c>
      <c r="T3205" s="5">
        <f t="shared" si="814"/>
        <v>1</v>
      </c>
      <c r="U3205">
        <f t="shared" si="815"/>
        <v>1</v>
      </c>
    </row>
    <row r="3206" spans="1:21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 s="1">
        <f t="shared" si="800"/>
        <v>0</v>
      </c>
      <c r="G3206" s="2">
        <f t="shared" si="801"/>
        <v>0</v>
      </c>
      <c r="H3206" s="2">
        <f t="shared" si="802"/>
        <v>0</v>
      </c>
      <c r="I3206" s="2">
        <f t="shared" si="803"/>
        <v>0</v>
      </c>
      <c r="J3206" s="2">
        <f t="shared" si="804"/>
        <v>0</v>
      </c>
      <c r="K3206" s="3">
        <f t="shared" si="805"/>
        <v>1</v>
      </c>
      <c r="L3206" s="4">
        <f t="shared" si="806"/>
        <v>1</v>
      </c>
      <c r="M3206" s="4">
        <f t="shared" si="807"/>
        <v>0</v>
      </c>
      <c r="N3206" s="4">
        <f t="shared" si="808"/>
        <v>0</v>
      </c>
      <c r="O3206" s="4">
        <f t="shared" si="809"/>
        <v>1</v>
      </c>
      <c r="P3206" s="4">
        <f t="shared" si="810"/>
        <v>0</v>
      </c>
      <c r="Q3206" s="3">
        <f t="shared" si="811"/>
        <v>0</v>
      </c>
      <c r="R3206" s="4">
        <f t="shared" si="812"/>
        <v>146</v>
      </c>
      <c r="S3206">
        <f t="shared" si="813"/>
        <v>84</v>
      </c>
      <c r="T3206" s="5">
        <f t="shared" si="814"/>
        <v>1</v>
      </c>
      <c r="U3206">
        <f t="shared" si="815"/>
        <v>0</v>
      </c>
    </row>
    <row r="3207" spans="1:21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 s="1">
        <f t="shared" si="800"/>
        <v>0</v>
      </c>
      <c r="G3207" s="2">
        <f t="shared" si="801"/>
        <v>0</v>
      </c>
      <c r="H3207" s="2">
        <f t="shared" si="802"/>
        <v>0</v>
      </c>
      <c r="I3207" s="2">
        <f t="shared" si="803"/>
        <v>0</v>
      </c>
      <c r="J3207" s="2">
        <f t="shared" si="804"/>
        <v>0</v>
      </c>
      <c r="K3207" s="3">
        <f t="shared" si="805"/>
        <v>1</v>
      </c>
      <c r="L3207" s="4">
        <f t="shared" si="806"/>
        <v>0</v>
      </c>
      <c r="M3207" s="4">
        <f t="shared" si="807"/>
        <v>1</v>
      </c>
      <c r="N3207" s="4">
        <f t="shared" si="808"/>
        <v>1</v>
      </c>
      <c r="O3207" s="4">
        <f t="shared" si="809"/>
        <v>1</v>
      </c>
      <c r="P3207" s="4">
        <f t="shared" si="810"/>
        <v>0</v>
      </c>
      <c r="Q3207" s="3">
        <f t="shared" si="811"/>
        <v>0</v>
      </c>
      <c r="R3207" s="4">
        <f t="shared" si="812"/>
        <v>160</v>
      </c>
      <c r="S3207">
        <f t="shared" si="813"/>
        <v>177</v>
      </c>
      <c r="T3207" s="5">
        <f t="shared" si="814"/>
        <v>0</v>
      </c>
      <c r="U3207">
        <f t="shared" si="815"/>
        <v>0</v>
      </c>
    </row>
    <row r="3208" spans="1:21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 s="1">
        <f t="shared" si="800"/>
        <v>1</v>
      </c>
      <c r="G3208" s="2">
        <f t="shared" si="801"/>
        <v>0</v>
      </c>
      <c r="H3208" s="2">
        <f t="shared" si="802"/>
        <v>0</v>
      </c>
      <c r="I3208" s="2">
        <f t="shared" si="803"/>
        <v>0</v>
      </c>
      <c r="J3208" s="2">
        <f t="shared" si="804"/>
        <v>0</v>
      </c>
      <c r="K3208" s="3">
        <f t="shared" si="805"/>
        <v>0</v>
      </c>
      <c r="L3208" s="4">
        <f t="shared" si="806"/>
        <v>0</v>
      </c>
      <c r="M3208" s="4">
        <f t="shared" si="807"/>
        <v>0</v>
      </c>
      <c r="N3208" s="4">
        <f t="shared" si="808"/>
        <v>0</v>
      </c>
      <c r="O3208" s="4">
        <f t="shared" si="809"/>
        <v>0</v>
      </c>
      <c r="P3208" s="4">
        <f t="shared" si="810"/>
        <v>0</v>
      </c>
      <c r="Q3208" s="3">
        <f t="shared" si="811"/>
        <v>1</v>
      </c>
      <c r="R3208" s="4">
        <f t="shared" si="812"/>
        <v>108</v>
      </c>
      <c r="S3208">
        <f t="shared" si="813"/>
        <v>0</v>
      </c>
      <c r="T3208" s="5">
        <f t="shared" si="814"/>
        <v>1</v>
      </c>
      <c r="U3208">
        <f t="shared" si="815"/>
        <v>0</v>
      </c>
    </row>
    <row r="3209" spans="1:21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 s="1">
        <f t="shared" si="800"/>
        <v>0</v>
      </c>
      <c r="G3209" s="2">
        <f t="shared" si="801"/>
        <v>0</v>
      </c>
      <c r="H3209" s="2">
        <f t="shared" si="802"/>
        <v>0</v>
      </c>
      <c r="I3209" s="2">
        <f t="shared" si="803"/>
        <v>0</v>
      </c>
      <c r="J3209" s="2">
        <f t="shared" si="804"/>
        <v>0</v>
      </c>
      <c r="K3209" s="3">
        <f t="shared" si="805"/>
        <v>1</v>
      </c>
      <c r="L3209" s="4">
        <f t="shared" si="806"/>
        <v>1</v>
      </c>
      <c r="M3209" s="4">
        <f t="shared" si="807"/>
        <v>0</v>
      </c>
      <c r="N3209" s="4">
        <f t="shared" si="808"/>
        <v>1</v>
      </c>
      <c r="O3209" s="4">
        <f t="shared" si="809"/>
        <v>1</v>
      </c>
      <c r="P3209" s="4">
        <f t="shared" si="810"/>
        <v>0</v>
      </c>
      <c r="Q3209" s="3">
        <f t="shared" si="811"/>
        <v>0</v>
      </c>
      <c r="R3209" s="4">
        <f t="shared" si="812"/>
        <v>214</v>
      </c>
      <c r="S3209">
        <f t="shared" si="813"/>
        <v>191</v>
      </c>
      <c r="T3209" s="5">
        <f t="shared" si="814"/>
        <v>1</v>
      </c>
      <c r="U3209">
        <f t="shared" si="815"/>
        <v>0</v>
      </c>
    </row>
    <row r="3210" spans="1:21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 s="1">
        <f t="shared" si="800"/>
        <v>0</v>
      </c>
      <c r="G3210" s="2">
        <f t="shared" si="801"/>
        <v>0</v>
      </c>
      <c r="H3210" s="2">
        <f t="shared" si="802"/>
        <v>0</v>
      </c>
      <c r="I3210" s="2">
        <f t="shared" si="803"/>
        <v>0</v>
      </c>
      <c r="J3210" s="2">
        <f t="shared" si="804"/>
        <v>0</v>
      </c>
      <c r="K3210" s="3">
        <f t="shared" si="805"/>
        <v>1</v>
      </c>
      <c r="L3210" s="4">
        <f t="shared" si="806"/>
        <v>0</v>
      </c>
      <c r="M3210" s="4">
        <f t="shared" si="807"/>
        <v>0</v>
      </c>
      <c r="N3210" s="4">
        <f t="shared" si="808"/>
        <v>0</v>
      </c>
      <c r="O3210" s="4">
        <f t="shared" si="809"/>
        <v>1</v>
      </c>
      <c r="P3210" s="4">
        <f t="shared" si="810"/>
        <v>0</v>
      </c>
      <c r="Q3210" s="3">
        <f t="shared" si="811"/>
        <v>1</v>
      </c>
      <c r="R3210" s="4">
        <f t="shared" si="812"/>
        <v>142</v>
      </c>
      <c r="S3210">
        <f t="shared" si="813"/>
        <v>53</v>
      </c>
      <c r="T3210" s="5">
        <f t="shared" si="814"/>
        <v>1</v>
      </c>
      <c r="U3210">
        <f t="shared" si="815"/>
        <v>1</v>
      </c>
    </row>
    <row r="3211" spans="1:21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 s="1">
        <f t="shared" si="800"/>
        <v>0</v>
      </c>
      <c r="G3211" s="2">
        <f t="shared" si="801"/>
        <v>0</v>
      </c>
      <c r="H3211" s="2">
        <f t="shared" si="802"/>
        <v>0</v>
      </c>
      <c r="I3211" s="2">
        <f t="shared" si="803"/>
        <v>0</v>
      </c>
      <c r="J3211" s="2">
        <f t="shared" si="804"/>
        <v>0</v>
      </c>
      <c r="K3211" s="3">
        <f t="shared" si="805"/>
        <v>1</v>
      </c>
      <c r="L3211" s="4">
        <f t="shared" si="806"/>
        <v>0</v>
      </c>
      <c r="M3211" s="4">
        <f t="shared" si="807"/>
        <v>0</v>
      </c>
      <c r="N3211" s="4">
        <f t="shared" si="808"/>
        <v>0</v>
      </c>
      <c r="O3211" s="4">
        <f t="shared" si="809"/>
        <v>0</v>
      </c>
      <c r="P3211" s="4">
        <f t="shared" si="810"/>
        <v>0</v>
      </c>
      <c r="Q3211" s="3">
        <f t="shared" si="811"/>
        <v>1</v>
      </c>
      <c r="R3211" s="4">
        <f t="shared" si="812"/>
        <v>224</v>
      </c>
      <c r="S3211">
        <f t="shared" si="813"/>
        <v>0</v>
      </c>
      <c r="T3211" s="5">
        <f t="shared" si="814"/>
        <v>1</v>
      </c>
      <c r="U3211">
        <f t="shared" si="815"/>
        <v>1</v>
      </c>
    </row>
    <row r="3212" spans="1:21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 s="1">
        <f t="shared" si="800"/>
        <v>0</v>
      </c>
      <c r="G3212" s="2">
        <f t="shared" si="801"/>
        <v>0</v>
      </c>
      <c r="H3212" s="2">
        <f t="shared" si="802"/>
        <v>0</v>
      </c>
      <c r="I3212" s="2">
        <f t="shared" si="803"/>
        <v>0</v>
      </c>
      <c r="J3212" s="2">
        <f t="shared" si="804"/>
        <v>0</v>
      </c>
      <c r="K3212" s="3">
        <f t="shared" si="805"/>
        <v>1</v>
      </c>
      <c r="L3212" s="4">
        <f t="shared" si="806"/>
        <v>1</v>
      </c>
      <c r="M3212" s="4">
        <f t="shared" si="807"/>
        <v>1</v>
      </c>
      <c r="N3212" s="4">
        <f t="shared" si="808"/>
        <v>1</v>
      </c>
      <c r="O3212" s="4">
        <f t="shared" si="809"/>
        <v>0</v>
      </c>
      <c r="P3212" s="4">
        <f t="shared" si="810"/>
        <v>1</v>
      </c>
      <c r="Q3212" s="3">
        <f t="shared" si="811"/>
        <v>0</v>
      </c>
      <c r="R3212" s="4">
        <f t="shared" si="812"/>
        <v>26</v>
      </c>
      <c r="S3212">
        <f t="shared" si="813"/>
        <v>398</v>
      </c>
      <c r="T3212" s="5">
        <f t="shared" si="814"/>
        <v>0</v>
      </c>
      <c r="U3212">
        <f t="shared" si="815"/>
        <v>0</v>
      </c>
    </row>
    <row r="3213" spans="1:21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 s="1">
        <f t="shared" si="800"/>
        <v>0</v>
      </c>
      <c r="G3213" s="2">
        <f t="shared" si="801"/>
        <v>0</v>
      </c>
      <c r="H3213" s="2">
        <f t="shared" si="802"/>
        <v>0</v>
      </c>
      <c r="I3213" s="2">
        <f t="shared" si="803"/>
        <v>0</v>
      </c>
      <c r="J3213" s="2">
        <f t="shared" si="804"/>
        <v>0</v>
      </c>
      <c r="K3213" s="3">
        <f t="shared" si="805"/>
        <v>1</v>
      </c>
      <c r="L3213" s="4">
        <f t="shared" si="806"/>
        <v>1</v>
      </c>
      <c r="M3213" s="4">
        <f t="shared" si="807"/>
        <v>1</v>
      </c>
      <c r="N3213" s="4">
        <f t="shared" si="808"/>
        <v>0</v>
      </c>
      <c r="O3213" s="4">
        <f t="shared" si="809"/>
        <v>1</v>
      </c>
      <c r="P3213" s="4">
        <f t="shared" si="810"/>
        <v>1</v>
      </c>
      <c r="Q3213" s="3">
        <f t="shared" si="811"/>
        <v>0</v>
      </c>
      <c r="R3213" s="4">
        <f t="shared" si="812"/>
        <v>14</v>
      </c>
      <c r="S3213">
        <f t="shared" si="813"/>
        <v>524</v>
      </c>
      <c r="T3213" s="5">
        <f t="shared" si="814"/>
        <v>0</v>
      </c>
      <c r="U3213">
        <f t="shared" si="815"/>
        <v>0</v>
      </c>
    </row>
    <row r="3214" spans="1:21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 s="1">
        <f t="shared" si="800"/>
        <v>0</v>
      </c>
      <c r="G3214" s="2">
        <f t="shared" si="801"/>
        <v>0</v>
      </c>
      <c r="H3214" s="2">
        <f t="shared" si="802"/>
        <v>0</v>
      </c>
      <c r="I3214" s="2">
        <f t="shared" si="803"/>
        <v>0</v>
      </c>
      <c r="J3214" s="2">
        <f t="shared" si="804"/>
        <v>0</v>
      </c>
      <c r="K3214" s="3">
        <f t="shared" si="805"/>
        <v>1</v>
      </c>
      <c r="L3214" s="4">
        <f t="shared" si="806"/>
        <v>0</v>
      </c>
      <c r="M3214" s="4">
        <f t="shared" si="807"/>
        <v>0</v>
      </c>
      <c r="N3214" s="4">
        <f t="shared" si="808"/>
        <v>0</v>
      </c>
      <c r="O3214" s="4">
        <f t="shared" si="809"/>
        <v>0</v>
      </c>
      <c r="P3214" s="4">
        <f t="shared" si="810"/>
        <v>0</v>
      </c>
      <c r="Q3214" s="3">
        <f t="shared" si="811"/>
        <v>1</v>
      </c>
      <c r="R3214" s="4">
        <f t="shared" si="812"/>
        <v>168</v>
      </c>
      <c r="S3214">
        <f t="shared" si="813"/>
        <v>0</v>
      </c>
      <c r="T3214" s="5">
        <f t="shared" si="814"/>
        <v>1</v>
      </c>
      <c r="U3214">
        <f t="shared" si="815"/>
        <v>1</v>
      </c>
    </row>
    <row r="3215" spans="1:21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 s="1">
        <f t="shared" si="800"/>
        <v>0</v>
      </c>
      <c r="G3215" s="2">
        <f t="shared" si="801"/>
        <v>0</v>
      </c>
      <c r="H3215" s="2">
        <f t="shared" si="802"/>
        <v>0</v>
      </c>
      <c r="I3215" s="2">
        <f t="shared" si="803"/>
        <v>0</v>
      </c>
      <c r="J3215" s="2">
        <f t="shared" si="804"/>
        <v>0</v>
      </c>
      <c r="K3215" s="3">
        <f t="shared" si="805"/>
        <v>1</v>
      </c>
      <c r="L3215" s="4">
        <f t="shared" si="806"/>
        <v>0</v>
      </c>
      <c r="M3215" s="4">
        <f t="shared" si="807"/>
        <v>0</v>
      </c>
      <c r="N3215" s="4">
        <f t="shared" si="808"/>
        <v>1</v>
      </c>
      <c r="O3215" s="4">
        <f t="shared" si="809"/>
        <v>0</v>
      </c>
      <c r="P3215" s="4">
        <f t="shared" si="810"/>
        <v>0</v>
      </c>
      <c r="Q3215" s="3">
        <f t="shared" si="811"/>
        <v>1</v>
      </c>
      <c r="R3215" s="4">
        <f t="shared" si="812"/>
        <v>136</v>
      </c>
      <c r="S3215">
        <f t="shared" si="813"/>
        <v>39</v>
      </c>
      <c r="T3215" s="5">
        <f t="shared" si="814"/>
        <v>1</v>
      </c>
      <c r="U3215">
        <f t="shared" si="815"/>
        <v>1</v>
      </c>
    </row>
    <row r="3216" spans="1:21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 s="1">
        <f t="shared" si="800"/>
        <v>0</v>
      </c>
      <c r="G3216" s="2">
        <f t="shared" si="801"/>
        <v>0</v>
      </c>
      <c r="H3216" s="2">
        <f t="shared" si="802"/>
        <v>0</v>
      </c>
      <c r="I3216" s="2">
        <f t="shared" si="803"/>
        <v>0</v>
      </c>
      <c r="J3216" s="2">
        <f t="shared" si="804"/>
        <v>0</v>
      </c>
      <c r="K3216" s="3">
        <f t="shared" si="805"/>
        <v>1</v>
      </c>
      <c r="L3216" s="4">
        <f t="shared" si="806"/>
        <v>1</v>
      </c>
      <c r="M3216" s="4">
        <f t="shared" si="807"/>
        <v>1</v>
      </c>
      <c r="N3216" s="4">
        <f t="shared" si="808"/>
        <v>0</v>
      </c>
      <c r="O3216" s="4">
        <f t="shared" si="809"/>
        <v>0</v>
      </c>
      <c r="P3216" s="4">
        <f t="shared" si="810"/>
        <v>0</v>
      </c>
      <c r="Q3216" s="3">
        <f t="shared" si="811"/>
        <v>0</v>
      </c>
      <c r="R3216" s="4">
        <f t="shared" si="812"/>
        <v>168</v>
      </c>
      <c r="S3216">
        <f t="shared" si="813"/>
        <v>56</v>
      </c>
      <c r="T3216" s="5">
        <f t="shared" si="814"/>
        <v>1</v>
      </c>
      <c r="U3216">
        <f t="shared" si="815"/>
        <v>0</v>
      </c>
    </row>
    <row r="3217" spans="1:21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 s="1">
        <f t="shared" si="800"/>
        <v>0</v>
      </c>
      <c r="G3217" s="2">
        <f t="shared" si="801"/>
        <v>0</v>
      </c>
      <c r="H3217" s="2">
        <f t="shared" si="802"/>
        <v>0</v>
      </c>
      <c r="I3217" s="2">
        <f t="shared" si="803"/>
        <v>0</v>
      </c>
      <c r="J3217" s="2">
        <f t="shared" si="804"/>
        <v>0</v>
      </c>
      <c r="K3217" s="3">
        <f t="shared" si="805"/>
        <v>1</v>
      </c>
      <c r="L3217" s="4">
        <f t="shared" si="806"/>
        <v>0</v>
      </c>
      <c r="M3217" s="4">
        <f t="shared" si="807"/>
        <v>1</v>
      </c>
      <c r="N3217" s="4">
        <f t="shared" si="808"/>
        <v>0</v>
      </c>
      <c r="O3217" s="4">
        <f t="shared" si="809"/>
        <v>0</v>
      </c>
      <c r="P3217" s="4">
        <f t="shared" si="810"/>
        <v>0</v>
      </c>
      <c r="Q3217" s="3">
        <f t="shared" si="811"/>
        <v>1</v>
      </c>
      <c r="R3217" s="4">
        <f t="shared" si="812"/>
        <v>116</v>
      </c>
      <c r="S3217">
        <f t="shared" si="813"/>
        <v>37</v>
      </c>
      <c r="T3217" s="5">
        <f t="shared" si="814"/>
        <v>1</v>
      </c>
      <c r="U3217">
        <f t="shared" si="815"/>
        <v>1</v>
      </c>
    </row>
    <row r="3218" spans="1:21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 s="1">
        <f t="shared" si="800"/>
        <v>0</v>
      </c>
      <c r="G3218" s="2">
        <f t="shared" si="801"/>
        <v>0</v>
      </c>
      <c r="H3218" s="2">
        <f t="shared" si="802"/>
        <v>0</v>
      </c>
      <c r="I3218" s="2">
        <f t="shared" si="803"/>
        <v>0</v>
      </c>
      <c r="J3218" s="2">
        <f t="shared" si="804"/>
        <v>0</v>
      </c>
      <c r="K3218" s="3">
        <f t="shared" si="805"/>
        <v>1</v>
      </c>
      <c r="L3218" s="4">
        <f t="shared" si="806"/>
        <v>0</v>
      </c>
      <c r="M3218" s="4">
        <f t="shared" si="807"/>
        <v>0</v>
      </c>
      <c r="N3218" s="4">
        <f t="shared" si="808"/>
        <v>0</v>
      </c>
      <c r="O3218" s="4">
        <f t="shared" si="809"/>
        <v>0</v>
      </c>
      <c r="P3218" s="4">
        <f t="shared" si="810"/>
        <v>0</v>
      </c>
      <c r="Q3218" s="3">
        <f t="shared" si="811"/>
        <v>1</v>
      </c>
      <c r="R3218" s="4">
        <f t="shared" si="812"/>
        <v>408</v>
      </c>
      <c r="S3218">
        <f t="shared" si="813"/>
        <v>0</v>
      </c>
      <c r="T3218" s="5">
        <f t="shared" si="814"/>
        <v>1</v>
      </c>
      <c r="U3218">
        <f t="shared" si="815"/>
        <v>1</v>
      </c>
    </row>
    <row r="3219" spans="1:21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 s="1">
        <f t="shared" si="800"/>
        <v>0</v>
      </c>
      <c r="G3219" s="2">
        <f t="shared" si="801"/>
        <v>0</v>
      </c>
      <c r="H3219" s="2">
        <f t="shared" si="802"/>
        <v>0</v>
      </c>
      <c r="I3219" s="2">
        <f t="shared" si="803"/>
        <v>0</v>
      </c>
      <c r="J3219" s="2">
        <f t="shared" si="804"/>
        <v>0</v>
      </c>
      <c r="K3219" s="3">
        <f t="shared" si="805"/>
        <v>1</v>
      </c>
      <c r="L3219" s="4">
        <f t="shared" si="806"/>
        <v>1</v>
      </c>
      <c r="M3219" s="4">
        <f t="shared" si="807"/>
        <v>1</v>
      </c>
      <c r="N3219" s="4">
        <f t="shared" si="808"/>
        <v>0</v>
      </c>
      <c r="O3219" s="4">
        <f t="shared" si="809"/>
        <v>1</v>
      </c>
      <c r="P3219" s="4">
        <f t="shared" si="810"/>
        <v>0</v>
      </c>
      <c r="Q3219" s="3">
        <f t="shared" si="811"/>
        <v>0</v>
      </c>
      <c r="R3219" s="4">
        <f t="shared" si="812"/>
        <v>48</v>
      </c>
      <c r="S3219">
        <f t="shared" si="813"/>
        <v>57</v>
      </c>
      <c r="T3219" s="5">
        <f t="shared" si="814"/>
        <v>0</v>
      </c>
      <c r="U3219">
        <f t="shared" si="815"/>
        <v>0</v>
      </c>
    </row>
    <row r="3220" spans="1:21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 s="1">
        <f t="shared" si="800"/>
        <v>0</v>
      </c>
      <c r="G3220" s="2">
        <f t="shared" si="801"/>
        <v>0</v>
      </c>
      <c r="H3220" s="2">
        <f t="shared" si="802"/>
        <v>0</v>
      </c>
      <c r="I3220" s="2">
        <f t="shared" si="803"/>
        <v>0</v>
      </c>
      <c r="J3220" s="2">
        <f t="shared" si="804"/>
        <v>0</v>
      </c>
      <c r="K3220" s="3">
        <f t="shared" si="805"/>
        <v>1</v>
      </c>
      <c r="L3220" s="4">
        <f t="shared" si="806"/>
        <v>1</v>
      </c>
      <c r="M3220" s="4">
        <f t="shared" si="807"/>
        <v>0</v>
      </c>
      <c r="N3220" s="4">
        <f t="shared" si="808"/>
        <v>1</v>
      </c>
      <c r="O3220" s="4">
        <f t="shared" si="809"/>
        <v>0</v>
      </c>
      <c r="P3220" s="4">
        <f t="shared" si="810"/>
        <v>1</v>
      </c>
      <c r="Q3220" s="3">
        <f t="shared" si="811"/>
        <v>0</v>
      </c>
      <c r="R3220" s="4">
        <f t="shared" si="812"/>
        <v>132</v>
      </c>
      <c r="S3220">
        <f t="shared" si="813"/>
        <v>185</v>
      </c>
      <c r="T3220" s="5">
        <f t="shared" si="814"/>
        <v>0</v>
      </c>
      <c r="U3220">
        <f t="shared" si="815"/>
        <v>0</v>
      </c>
    </row>
    <row r="3221" spans="1:21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 s="1">
        <f t="shared" si="800"/>
        <v>0</v>
      </c>
      <c r="G3221" s="2">
        <f t="shared" si="801"/>
        <v>0</v>
      </c>
      <c r="H3221" s="2">
        <f t="shared" si="802"/>
        <v>0</v>
      </c>
      <c r="I3221" s="2">
        <f t="shared" si="803"/>
        <v>0</v>
      </c>
      <c r="J3221" s="2">
        <f t="shared" si="804"/>
        <v>0</v>
      </c>
      <c r="K3221" s="3">
        <f t="shared" si="805"/>
        <v>1</v>
      </c>
      <c r="L3221" s="4">
        <f t="shared" si="806"/>
        <v>1</v>
      </c>
      <c r="M3221" s="4">
        <f t="shared" si="807"/>
        <v>1</v>
      </c>
      <c r="N3221" s="4">
        <f t="shared" si="808"/>
        <v>1</v>
      </c>
      <c r="O3221" s="4">
        <f t="shared" si="809"/>
        <v>0</v>
      </c>
      <c r="P3221" s="4">
        <f t="shared" si="810"/>
        <v>0</v>
      </c>
      <c r="Q3221" s="3">
        <f t="shared" si="811"/>
        <v>0</v>
      </c>
      <c r="R3221" s="4">
        <f t="shared" si="812"/>
        <v>92</v>
      </c>
      <c r="S3221">
        <f t="shared" si="813"/>
        <v>115</v>
      </c>
      <c r="T3221" s="5">
        <f t="shared" si="814"/>
        <v>0</v>
      </c>
      <c r="U3221">
        <f t="shared" si="815"/>
        <v>0</v>
      </c>
    </row>
    <row r="3222" spans="1:21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 s="1">
        <f t="shared" si="800"/>
        <v>0</v>
      </c>
      <c r="G3222" s="2">
        <f t="shared" si="801"/>
        <v>0</v>
      </c>
      <c r="H3222" s="2">
        <f t="shared" si="802"/>
        <v>0</v>
      </c>
      <c r="I3222" s="2">
        <f t="shared" si="803"/>
        <v>0</v>
      </c>
      <c r="J3222" s="2">
        <f t="shared" si="804"/>
        <v>0</v>
      </c>
      <c r="K3222" s="3">
        <f t="shared" si="805"/>
        <v>1</v>
      </c>
      <c r="L3222" s="4">
        <f t="shared" si="806"/>
        <v>1</v>
      </c>
      <c r="M3222" s="4">
        <f t="shared" si="807"/>
        <v>1</v>
      </c>
      <c r="N3222" s="4">
        <f t="shared" si="808"/>
        <v>1</v>
      </c>
      <c r="O3222" s="4">
        <f t="shared" si="809"/>
        <v>0</v>
      </c>
      <c r="P3222" s="4">
        <f t="shared" si="810"/>
        <v>1</v>
      </c>
      <c r="Q3222" s="3">
        <f t="shared" si="811"/>
        <v>0</v>
      </c>
      <c r="R3222" s="4">
        <f t="shared" si="812"/>
        <v>50</v>
      </c>
      <c r="S3222">
        <f t="shared" si="813"/>
        <v>240</v>
      </c>
      <c r="T3222" s="5">
        <f t="shared" si="814"/>
        <v>0</v>
      </c>
      <c r="U3222">
        <f t="shared" si="815"/>
        <v>0</v>
      </c>
    </row>
    <row r="3223" spans="1:21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 s="1">
        <f t="shared" si="800"/>
        <v>0</v>
      </c>
      <c r="G3223" s="2">
        <f t="shared" si="801"/>
        <v>0</v>
      </c>
      <c r="H3223" s="2">
        <f t="shared" si="802"/>
        <v>0</v>
      </c>
      <c r="I3223" s="2">
        <f t="shared" si="803"/>
        <v>0</v>
      </c>
      <c r="J3223" s="2">
        <f t="shared" si="804"/>
        <v>0</v>
      </c>
      <c r="K3223" s="3">
        <f t="shared" si="805"/>
        <v>1</v>
      </c>
      <c r="L3223" s="4">
        <f t="shared" si="806"/>
        <v>1</v>
      </c>
      <c r="M3223" s="4">
        <f t="shared" si="807"/>
        <v>1</v>
      </c>
      <c r="N3223" s="4">
        <f t="shared" si="808"/>
        <v>0</v>
      </c>
      <c r="O3223" s="4">
        <f t="shared" si="809"/>
        <v>1</v>
      </c>
      <c r="P3223" s="4">
        <f t="shared" si="810"/>
        <v>0</v>
      </c>
      <c r="Q3223" s="3">
        <f t="shared" si="811"/>
        <v>0</v>
      </c>
      <c r="R3223" s="4">
        <f t="shared" si="812"/>
        <v>60</v>
      </c>
      <c r="S3223">
        <f t="shared" si="813"/>
        <v>63</v>
      </c>
      <c r="T3223" s="5">
        <f t="shared" si="814"/>
        <v>0</v>
      </c>
      <c r="U3223">
        <f t="shared" si="815"/>
        <v>0</v>
      </c>
    </row>
    <row r="3224" spans="1:21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 s="1">
        <f t="shared" si="800"/>
        <v>0</v>
      </c>
      <c r="G3224" s="2">
        <f t="shared" si="801"/>
        <v>1</v>
      </c>
      <c r="H3224" s="2">
        <f t="shared" si="802"/>
        <v>0</v>
      </c>
      <c r="I3224" s="2">
        <f t="shared" si="803"/>
        <v>0</v>
      </c>
      <c r="J3224" s="2">
        <f t="shared" si="804"/>
        <v>0</v>
      </c>
      <c r="K3224" s="3">
        <f t="shared" si="805"/>
        <v>0</v>
      </c>
      <c r="L3224" s="4">
        <f t="shared" si="806"/>
        <v>1</v>
      </c>
      <c r="M3224" s="4">
        <f t="shared" si="807"/>
        <v>0</v>
      </c>
      <c r="N3224" s="4">
        <f t="shared" si="808"/>
        <v>0</v>
      </c>
      <c r="O3224" s="4">
        <f t="shared" si="809"/>
        <v>1</v>
      </c>
      <c r="P3224" s="4">
        <f t="shared" si="810"/>
        <v>1</v>
      </c>
      <c r="Q3224" s="3">
        <f t="shared" si="811"/>
        <v>0</v>
      </c>
      <c r="R3224" s="4">
        <f t="shared" si="812"/>
        <v>50</v>
      </c>
      <c r="S3224">
        <f t="shared" si="813"/>
        <v>35</v>
      </c>
      <c r="T3224" s="5">
        <f t="shared" si="814"/>
        <v>1</v>
      </c>
      <c r="U3224">
        <f t="shared" si="815"/>
        <v>0</v>
      </c>
    </row>
    <row r="3225" spans="1:21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 s="1">
        <f t="shared" si="800"/>
        <v>0</v>
      </c>
      <c r="G3225" s="2">
        <f t="shared" si="801"/>
        <v>0</v>
      </c>
      <c r="H3225" s="2">
        <f t="shared" si="802"/>
        <v>0</v>
      </c>
      <c r="I3225" s="2">
        <f t="shared" si="803"/>
        <v>0</v>
      </c>
      <c r="J3225" s="2">
        <f t="shared" si="804"/>
        <v>0</v>
      </c>
      <c r="K3225" s="3">
        <f t="shared" si="805"/>
        <v>1</v>
      </c>
      <c r="L3225" s="4">
        <f t="shared" si="806"/>
        <v>0</v>
      </c>
      <c r="M3225" s="4">
        <f t="shared" si="807"/>
        <v>1</v>
      </c>
      <c r="N3225" s="4">
        <f t="shared" si="808"/>
        <v>1</v>
      </c>
      <c r="O3225" s="4">
        <f t="shared" si="809"/>
        <v>1</v>
      </c>
      <c r="P3225" s="4">
        <f t="shared" si="810"/>
        <v>0</v>
      </c>
      <c r="Q3225" s="3">
        <f t="shared" si="811"/>
        <v>0</v>
      </c>
      <c r="R3225" s="4">
        <f t="shared" si="812"/>
        <v>152</v>
      </c>
      <c r="S3225">
        <f t="shared" si="813"/>
        <v>121</v>
      </c>
      <c r="T3225" s="5">
        <f t="shared" si="814"/>
        <v>1</v>
      </c>
      <c r="U3225">
        <f t="shared" si="815"/>
        <v>0</v>
      </c>
    </row>
    <row r="3226" spans="1:21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 s="1">
        <f t="shared" si="800"/>
        <v>0</v>
      </c>
      <c r="G3226" s="2">
        <f t="shared" si="801"/>
        <v>0</v>
      </c>
      <c r="H3226" s="2">
        <f t="shared" si="802"/>
        <v>0</v>
      </c>
      <c r="I3226" s="2">
        <f t="shared" si="803"/>
        <v>0</v>
      </c>
      <c r="J3226" s="2">
        <f t="shared" si="804"/>
        <v>0</v>
      </c>
      <c r="K3226" s="3">
        <f t="shared" si="805"/>
        <v>1</v>
      </c>
      <c r="L3226" s="4">
        <f t="shared" si="806"/>
        <v>1</v>
      </c>
      <c r="M3226" s="4">
        <f t="shared" si="807"/>
        <v>0</v>
      </c>
      <c r="N3226" s="4">
        <f t="shared" si="808"/>
        <v>1</v>
      </c>
      <c r="O3226" s="4">
        <f t="shared" si="809"/>
        <v>1</v>
      </c>
      <c r="P3226" s="4">
        <f t="shared" si="810"/>
        <v>1</v>
      </c>
      <c r="Q3226" s="3">
        <f t="shared" si="811"/>
        <v>0</v>
      </c>
      <c r="R3226" s="4">
        <f t="shared" si="812"/>
        <v>14</v>
      </c>
      <c r="S3226">
        <f t="shared" si="813"/>
        <v>154</v>
      </c>
      <c r="T3226" s="5">
        <f t="shared" si="814"/>
        <v>0</v>
      </c>
      <c r="U3226">
        <f t="shared" si="815"/>
        <v>0</v>
      </c>
    </row>
    <row r="3227" spans="1:21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 s="1">
        <f t="shared" si="800"/>
        <v>0</v>
      </c>
      <c r="G3227" s="2">
        <f t="shared" si="801"/>
        <v>0</v>
      </c>
      <c r="H3227" s="2">
        <f t="shared" si="802"/>
        <v>0</v>
      </c>
      <c r="I3227" s="2">
        <f t="shared" si="803"/>
        <v>0</v>
      </c>
      <c r="J3227" s="2">
        <f t="shared" si="804"/>
        <v>0</v>
      </c>
      <c r="K3227" s="3">
        <f t="shared" si="805"/>
        <v>1</v>
      </c>
      <c r="L3227" s="4">
        <f t="shared" si="806"/>
        <v>0</v>
      </c>
      <c r="M3227" s="4">
        <f t="shared" si="807"/>
        <v>0</v>
      </c>
      <c r="N3227" s="4">
        <f t="shared" si="808"/>
        <v>1</v>
      </c>
      <c r="O3227" s="4">
        <f t="shared" si="809"/>
        <v>1</v>
      </c>
      <c r="P3227" s="4">
        <f t="shared" si="810"/>
        <v>0</v>
      </c>
      <c r="Q3227" s="3">
        <f t="shared" si="811"/>
        <v>0</v>
      </c>
      <c r="R3227" s="4">
        <f t="shared" si="812"/>
        <v>158</v>
      </c>
      <c r="S3227">
        <f t="shared" si="813"/>
        <v>126</v>
      </c>
      <c r="T3227" s="5">
        <f t="shared" si="814"/>
        <v>1</v>
      </c>
      <c r="U3227">
        <f t="shared" si="815"/>
        <v>0</v>
      </c>
    </row>
    <row r="3228" spans="1:21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 s="1">
        <f t="shared" si="800"/>
        <v>0</v>
      </c>
      <c r="G3228" s="2">
        <f t="shared" si="801"/>
        <v>0</v>
      </c>
      <c r="H3228" s="2">
        <f t="shared" si="802"/>
        <v>0</v>
      </c>
      <c r="I3228" s="2">
        <f t="shared" si="803"/>
        <v>0</v>
      </c>
      <c r="J3228" s="2">
        <f t="shared" si="804"/>
        <v>0</v>
      </c>
      <c r="K3228" s="3">
        <f t="shared" si="805"/>
        <v>1</v>
      </c>
      <c r="L3228" s="4">
        <f t="shared" si="806"/>
        <v>0</v>
      </c>
      <c r="M3228" s="4">
        <f t="shared" si="807"/>
        <v>0</v>
      </c>
      <c r="N3228" s="4">
        <f t="shared" si="808"/>
        <v>0</v>
      </c>
      <c r="O3228" s="4">
        <f t="shared" si="809"/>
        <v>0</v>
      </c>
      <c r="P3228" s="4">
        <f t="shared" si="810"/>
        <v>0</v>
      </c>
      <c r="Q3228" s="3">
        <f t="shared" si="811"/>
        <v>1</v>
      </c>
      <c r="R3228" s="4">
        <f t="shared" si="812"/>
        <v>202</v>
      </c>
      <c r="S3228">
        <f t="shared" si="813"/>
        <v>0</v>
      </c>
      <c r="T3228" s="5">
        <f t="shared" si="814"/>
        <v>1</v>
      </c>
      <c r="U3228">
        <f t="shared" si="815"/>
        <v>1</v>
      </c>
    </row>
    <row r="3229" spans="1:21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 s="1">
        <f t="shared" si="800"/>
        <v>0</v>
      </c>
      <c r="G3229" s="2">
        <f t="shared" si="801"/>
        <v>0</v>
      </c>
      <c r="H3229" s="2">
        <f t="shared" si="802"/>
        <v>0</v>
      </c>
      <c r="I3229" s="2">
        <f t="shared" si="803"/>
        <v>0</v>
      </c>
      <c r="J3229" s="2">
        <f t="shared" si="804"/>
        <v>0</v>
      </c>
      <c r="K3229" s="3">
        <f t="shared" si="805"/>
        <v>1</v>
      </c>
      <c r="L3229" s="4">
        <f t="shared" si="806"/>
        <v>0</v>
      </c>
      <c r="M3229" s="4">
        <f t="shared" si="807"/>
        <v>0</v>
      </c>
      <c r="N3229" s="4">
        <f t="shared" si="808"/>
        <v>0</v>
      </c>
      <c r="O3229" s="4">
        <f t="shared" si="809"/>
        <v>0</v>
      </c>
      <c r="P3229" s="4">
        <f t="shared" si="810"/>
        <v>1</v>
      </c>
      <c r="Q3229" s="3">
        <f t="shared" si="811"/>
        <v>1</v>
      </c>
      <c r="R3229" s="4">
        <f t="shared" si="812"/>
        <v>182</v>
      </c>
      <c r="S3229">
        <f t="shared" si="813"/>
        <v>33</v>
      </c>
      <c r="T3229" s="5">
        <f t="shared" si="814"/>
        <v>1</v>
      </c>
      <c r="U3229">
        <f t="shared" si="815"/>
        <v>1</v>
      </c>
    </row>
    <row r="3230" spans="1:21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 s="1">
        <f t="shared" si="800"/>
        <v>0</v>
      </c>
      <c r="G3230" s="2">
        <f t="shared" si="801"/>
        <v>0</v>
      </c>
      <c r="H3230" s="2">
        <f t="shared" si="802"/>
        <v>0</v>
      </c>
      <c r="I3230" s="2">
        <f t="shared" si="803"/>
        <v>0</v>
      </c>
      <c r="J3230" s="2">
        <f t="shared" si="804"/>
        <v>0</v>
      </c>
      <c r="K3230" s="3">
        <f t="shared" si="805"/>
        <v>1</v>
      </c>
      <c r="L3230" s="4">
        <f t="shared" si="806"/>
        <v>1</v>
      </c>
      <c r="M3230" s="4">
        <f t="shared" si="807"/>
        <v>1</v>
      </c>
      <c r="N3230" s="4">
        <f t="shared" si="808"/>
        <v>1</v>
      </c>
      <c r="O3230" s="4">
        <f t="shared" si="809"/>
        <v>0</v>
      </c>
      <c r="P3230" s="4">
        <f t="shared" si="810"/>
        <v>1</v>
      </c>
      <c r="Q3230" s="3">
        <f t="shared" si="811"/>
        <v>0</v>
      </c>
      <c r="R3230" s="4">
        <f t="shared" si="812"/>
        <v>54</v>
      </c>
      <c r="S3230">
        <f t="shared" si="813"/>
        <v>222</v>
      </c>
      <c r="T3230" s="5">
        <f t="shared" si="814"/>
        <v>0</v>
      </c>
      <c r="U3230">
        <f t="shared" si="815"/>
        <v>0</v>
      </c>
    </row>
    <row r="3231" spans="1:21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 s="1">
        <f t="shared" si="800"/>
        <v>0</v>
      </c>
      <c r="G3231" s="2">
        <f t="shared" si="801"/>
        <v>0</v>
      </c>
      <c r="H3231" s="2">
        <f t="shared" si="802"/>
        <v>0</v>
      </c>
      <c r="I3231" s="2">
        <f t="shared" si="803"/>
        <v>0</v>
      </c>
      <c r="J3231" s="2">
        <f t="shared" si="804"/>
        <v>0</v>
      </c>
      <c r="K3231" s="3">
        <f t="shared" si="805"/>
        <v>1</v>
      </c>
      <c r="L3231" s="4">
        <f t="shared" si="806"/>
        <v>1</v>
      </c>
      <c r="M3231" s="4">
        <f t="shared" si="807"/>
        <v>1</v>
      </c>
      <c r="N3231" s="4">
        <f t="shared" si="808"/>
        <v>0</v>
      </c>
      <c r="O3231" s="4">
        <f t="shared" si="809"/>
        <v>0</v>
      </c>
      <c r="P3231" s="4">
        <f t="shared" si="810"/>
        <v>1</v>
      </c>
      <c r="Q3231" s="3">
        <f t="shared" si="811"/>
        <v>0</v>
      </c>
      <c r="R3231" s="4">
        <f t="shared" si="812"/>
        <v>94</v>
      </c>
      <c r="S3231">
        <f t="shared" si="813"/>
        <v>115</v>
      </c>
      <c r="T3231" s="5">
        <f t="shared" si="814"/>
        <v>0</v>
      </c>
      <c r="U3231">
        <f t="shared" si="815"/>
        <v>0</v>
      </c>
    </row>
    <row r="3232" spans="1:21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 s="1">
        <f t="shared" si="800"/>
        <v>0</v>
      </c>
      <c r="G3232" s="2">
        <f t="shared" si="801"/>
        <v>0</v>
      </c>
      <c r="H3232" s="2">
        <f t="shared" si="802"/>
        <v>0</v>
      </c>
      <c r="I3232" s="2">
        <f t="shared" si="803"/>
        <v>0</v>
      </c>
      <c r="J3232" s="2">
        <f t="shared" si="804"/>
        <v>0</v>
      </c>
      <c r="K3232" s="3">
        <f t="shared" si="805"/>
        <v>1</v>
      </c>
      <c r="L3232" s="4">
        <f t="shared" si="806"/>
        <v>0</v>
      </c>
      <c r="M3232" s="4">
        <f t="shared" si="807"/>
        <v>0</v>
      </c>
      <c r="N3232" s="4">
        <f t="shared" si="808"/>
        <v>1</v>
      </c>
      <c r="O3232" s="4">
        <f t="shared" si="809"/>
        <v>1</v>
      </c>
      <c r="P3232" s="4">
        <f t="shared" si="810"/>
        <v>0</v>
      </c>
      <c r="Q3232" s="3">
        <f t="shared" si="811"/>
        <v>0</v>
      </c>
      <c r="R3232" s="4">
        <f t="shared" si="812"/>
        <v>134</v>
      </c>
      <c r="S3232">
        <f t="shared" si="813"/>
        <v>60</v>
      </c>
      <c r="T3232" s="5">
        <f t="shared" si="814"/>
        <v>1</v>
      </c>
      <c r="U3232">
        <f t="shared" si="815"/>
        <v>0</v>
      </c>
    </row>
    <row r="3233" spans="1:21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 s="1">
        <f t="shared" si="800"/>
        <v>0</v>
      </c>
      <c r="G3233" s="2">
        <f t="shared" si="801"/>
        <v>0</v>
      </c>
      <c r="H3233" s="2">
        <f t="shared" si="802"/>
        <v>0</v>
      </c>
      <c r="I3233" s="2">
        <f t="shared" si="803"/>
        <v>0</v>
      </c>
      <c r="J3233" s="2">
        <f t="shared" si="804"/>
        <v>0</v>
      </c>
      <c r="K3233" s="3">
        <f t="shared" si="805"/>
        <v>1</v>
      </c>
      <c r="L3233" s="4">
        <f t="shared" si="806"/>
        <v>0</v>
      </c>
      <c r="M3233" s="4">
        <f t="shared" si="807"/>
        <v>0</v>
      </c>
      <c r="N3233" s="4">
        <f t="shared" si="808"/>
        <v>1</v>
      </c>
      <c r="O3233" s="4">
        <f t="shared" si="809"/>
        <v>1</v>
      </c>
      <c r="P3233" s="4">
        <f t="shared" si="810"/>
        <v>1</v>
      </c>
      <c r="Q3233" s="3">
        <f t="shared" si="811"/>
        <v>0</v>
      </c>
      <c r="R3233" s="4">
        <f t="shared" si="812"/>
        <v>178</v>
      </c>
      <c r="S3233">
        <f t="shared" si="813"/>
        <v>285</v>
      </c>
      <c r="T3233" s="5">
        <f t="shared" si="814"/>
        <v>0</v>
      </c>
      <c r="U3233">
        <f t="shared" si="815"/>
        <v>0</v>
      </c>
    </row>
    <row r="3234" spans="1:21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 s="1">
        <f t="shared" si="800"/>
        <v>0</v>
      </c>
      <c r="G3234" s="2">
        <f t="shared" si="801"/>
        <v>0</v>
      </c>
      <c r="H3234" s="2">
        <f t="shared" si="802"/>
        <v>0</v>
      </c>
      <c r="I3234" s="2">
        <f t="shared" si="803"/>
        <v>0</v>
      </c>
      <c r="J3234" s="2">
        <f t="shared" si="804"/>
        <v>0</v>
      </c>
      <c r="K3234" s="3">
        <f t="shared" si="805"/>
        <v>1</v>
      </c>
      <c r="L3234" s="4">
        <f t="shared" si="806"/>
        <v>0</v>
      </c>
      <c r="M3234" s="4">
        <f t="shared" si="807"/>
        <v>0</v>
      </c>
      <c r="N3234" s="4">
        <f t="shared" si="808"/>
        <v>0</v>
      </c>
      <c r="O3234" s="4">
        <f t="shared" si="809"/>
        <v>0</v>
      </c>
      <c r="P3234" s="4">
        <f t="shared" si="810"/>
        <v>0</v>
      </c>
      <c r="Q3234" s="3">
        <f t="shared" si="811"/>
        <v>1</v>
      </c>
      <c r="R3234" s="4">
        <f t="shared" si="812"/>
        <v>306</v>
      </c>
      <c r="S3234">
        <f t="shared" si="813"/>
        <v>0</v>
      </c>
      <c r="T3234" s="5">
        <f t="shared" si="814"/>
        <v>1</v>
      </c>
      <c r="U3234">
        <f t="shared" si="815"/>
        <v>1</v>
      </c>
    </row>
    <row r="3235" spans="1:21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 s="1">
        <f t="shared" si="800"/>
        <v>0</v>
      </c>
      <c r="G3235" s="2">
        <f t="shared" si="801"/>
        <v>0</v>
      </c>
      <c r="H3235" s="2">
        <f t="shared" si="802"/>
        <v>0</v>
      </c>
      <c r="I3235" s="2">
        <f t="shared" si="803"/>
        <v>0</v>
      </c>
      <c r="J3235" s="2">
        <f t="shared" si="804"/>
        <v>0</v>
      </c>
      <c r="K3235" s="3">
        <f t="shared" si="805"/>
        <v>1</v>
      </c>
      <c r="L3235" s="4">
        <f t="shared" si="806"/>
        <v>0</v>
      </c>
      <c r="M3235" s="4">
        <f t="shared" si="807"/>
        <v>1</v>
      </c>
      <c r="N3235" s="4">
        <f t="shared" si="808"/>
        <v>1</v>
      </c>
      <c r="O3235" s="4">
        <f t="shared" si="809"/>
        <v>0</v>
      </c>
      <c r="P3235" s="4">
        <f t="shared" si="810"/>
        <v>0</v>
      </c>
      <c r="Q3235" s="3">
        <f t="shared" si="811"/>
        <v>0</v>
      </c>
      <c r="R3235" s="4">
        <f t="shared" si="812"/>
        <v>150</v>
      </c>
      <c r="S3235">
        <f t="shared" si="813"/>
        <v>132</v>
      </c>
      <c r="T3235" s="5">
        <f t="shared" si="814"/>
        <v>1</v>
      </c>
      <c r="U3235">
        <f t="shared" si="815"/>
        <v>0</v>
      </c>
    </row>
    <row r="3236" spans="1:21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 s="1">
        <f t="shared" si="800"/>
        <v>0</v>
      </c>
      <c r="G3236" s="2">
        <f t="shared" si="801"/>
        <v>0</v>
      </c>
      <c r="H3236" s="2">
        <f t="shared" si="802"/>
        <v>0</v>
      </c>
      <c r="I3236" s="2">
        <f t="shared" si="803"/>
        <v>0</v>
      </c>
      <c r="J3236" s="2">
        <f t="shared" si="804"/>
        <v>0</v>
      </c>
      <c r="K3236" s="3">
        <f t="shared" si="805"/>
        <v>1</v>
      </c>
      <c r="L3236" s="4">
        <f t="shared" si="806"/>
        <v>0</v>
      </c>
      <c r="M3236" s="4">
        <f t="shared" si="807"/>
        <v>0</v>
      </c>
      <c r="N3236" s="4">
        <f t="shared" si="808"/>
        <v>1</v>
      </c>
      <c r="O3236" s="4">
        <f t="shared" si="809"/>
        <v>0</v>
      </c>
      <c r="P3236" s="4">
        <f t="shared" si="810"/>
        <v>0</v>
      </c>
      <c r="Q3236" s="3">
        <f t="shared" si="811"/>
        <v>1</v>
      </c>
      <c r="R3236" s="4">
        <f t="shared" si="812"/>
        <v>94</v>
      </c>
      <c r="S3236">
        <f t="shared" si="813"/>
        <v>25</v>
      </c>
      <c r="T3236" s="5">
        <f t="shared" si="814"/>
        <v>1</v>
      </c>
      <c r="U3236">
        <f t="shared" si="815"/>
        <v>1</v>
      </c>
    </row>
    <row r="3237" spans="1:21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 s="1">
        <f t="shared" si="800"/>
        <v>0</v>
      </c>
      <c r="G3237" s="2">
        <f t="shared" si="801"/>
        <v>0</v>
      </c>
      <c r="H3237" s="2">
        <f t="shared" si="802"/>
        <v>0</v>
      </c>
      <c r="I3237" s="2">
        <f t="shared" si="803"/>
        <v>0</v>
      </c>
      <c r="J3237" s="2">
        <f t="shared" si="804"/>
        <v>0</v>
      </c>
      <c r="K3237" s="3">
        <f t="shared" si="805"/>
        <v>1</v>
      </c>
      <c r="L3237" s="4">
        <f t="shared" si="806"/>
        <v>0</v>
      </c>
      <c r="M3237" s="4">
        <f t="shared" si="807"/>
        <v>0</v>
      </c>
      <c r="N3237" s="4">
        <f t="shared" si="808"/>
        <v>1</v>
      </c>
      <c r="O3237" s="4">
        <f t="shared" si="809"/>
        <v>0</v>
      </c>
      <c r="P3237" s="4">
        <f t="shared" si="810"/>
        <v>1</v>
      </c>
      <c r="Q3237" s="3">
        <f t="shared" si="811"/>
        <v>0</v>
      </c>
      <c r="R3237" s="4">
        <f t="shared" si="812"/>
        <v>120</v>
      </c>
      <c r="S3237">
        <f t="shared" si="813"/>
        <v>94</v>
      </c>
      <c r="T3237" s="5">
        <f t="shared" si="814"/>
        <v>1</v>
      </c>
      <c r="U3237">
        <f t="shared" si="815"/>
        <v>0</v>
      </c>
    </row>
    <row r="3238" spans="1:21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 s="1">
        <f t="shared" si="800"/>
        <v>0</v>
      </c>
      <c r="G3238" s="2">
        <f t="shared" si="801"/>
        <v>0</v>
      </c>
      <c r="H3238" s="2">
        <f t="shared" si="802"/>
        <v>0</v>
      </c>
      <c r="I3238" s="2">
        <f t="shared" si="803"/>
        <v>0</v>
      </c>
      <c r="J3238" s="2">
        <f t="shared" si="804"/>
        <v>0</v>
      </c>
      <c r="K3238" s="3">
        <f t="shared" si="805"/>
        <v>1</v>
      </c>
      <c r="L3238" s="4">
        <f t="shared" si="806"/>
        <v>0</v>
      </c>
      <c r="M3238" s="4">
        <f t="shared" si="807"/>
        <v>1</v>
      </c>
      <c r="N3238" s="4">
        <f t="shared" si="808"/>
        <v>1</v>
      </c>
      <c r="O3238" s="4">
        <f t="shared" si="809"/>
        <v>0</v>
      </c>
      <c r="P3238" s="4">
        <f t="shared" si="810"/>
        <v>0</v>
      </c>
      <c r="Q3238" s="3">
        <f t="shared" si="811"/>
        <v>0</v>
      </c>
      <c r="R3238" s="4">
        <f t="shared" si="812"/>
        <v>188</v>
      </c>
      <c r="S3238">
        <f t="shared" si="813"/>
        <v>94</v>
      </c>
      <c r="T3238" s="5">
        <f t="shared" si="814"/>
        <v>1</v>
      </c>
      <c r="U3238">
        <f t="shared" si="815"/>
        <v>0</v>
      </c>
    </row>
    <row r="3239" spans="1:21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 s="1">
        <f t="shared" si="800"/>
        <v>0</v>
      </c>
      <c r="G3239" s="2">
        <f t="shared" si="801"/>
        <v>0</v>
      </c>
      <c r="H3239" s="2">
        <f t="shared" si="802"/>
        <v>0</v>
      </c>
      <c r="I3239" s="2">
        <f t="shared" si="803"/>
        <v>0</v>
      </c>
      <c r="J3239" s="2">
        <f t="shared" si="804"/>
        <v>0</v>
      </c>
      <c r="K3239" s="3">
        <f t="shared" si="805"/>
        <v>1</v>
      </c>
      <c r="L3239" s="4">
        <f t="shared" si="806"/>
        <v>1</v>
      </c>
      <c r="M3239" s="4">
        <f t="shared" si="807"/>
        <v>1</v>
      </c>
      <c r="N3239" s="4">
        <f t="shared" si="808"/>
        <v>0</v>
      </c>
      <c r="O3239" s="4">
        <f t="shared" si="809"/>
        <v>1</v>
      </c>
      <c r="P3239" s="4">
        <f t="shared" si="810"/>
        <v>0</v>
      </c>
      <c r="Q3239" s="3">
        <f t="shared" si="811"/>
        <v>0</v>
      </c>
      <c r="R3239" s="4">
        <f t="shared" si="812"/>
        <v>130</v>
      </c>
      <c r="S3239">
        <f t="shared" si="813"/>
        <v>131</v>
      </c>
      <c r="T3239" s="5">
        <f t="shared" si="814"/>
        <v>0</v>
      </c>
      <c r="U3239">
        <f t="shared" si="815"/>
        <v>0</v>
      </c>
    </row>
    <row r="3240" spans="1:21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 s="1">
        <f t="shared" si="800"/>
        <v>0</v>
      </c>
      <c r="G3240" s="2">
        <f t="shared" si="801"/>
        <v>0</v>
      </c>
      <c r="H3240" s="2">
        <f t="shared" si="802"/>
        <v>0</v>
      </c>
      <c r="I3240" s="2">
        <f t="shared" si="803"/>
        <v>0</v>
      </c>
      <c r="J3240" s="2">
        <f t="shared" si="804"/>
        <v>0</v>
      </c>
      <c r="K3240" s="3">
        <f t="shared" si="805"/>
        <v>1</v>
      </c>
      <c r="L3240" s="4">
        <f t="shared" si="806"/>
        <v>1</v>
      </c>
      <c r="M3240" s="4">
        <f t="shared" si="807"/>
        <v>0</v>
      </c>
      <c r="N3240" s="4">
        <f t="shared" si="808"/>
        <v>0</v>
      </c>
      <c r="O3240" s="4">
        <f t="shared" si="809"/>
        <v>0</v>
      </c>
      <c r="P3240" s="4">
        <f t="shared" si="810"/>
        <v>1</v>
      </c>
      <c r="Q3240" s="3">
        <f t="shared" si="811"/>
        <v>0</v>
      </c>
      <c r="R3240" s="4">
        <f t="shared" si="812"/>
        <v>192</v>
      </c>
      <c r="S3240">
        <f t="shared" si="813"/>
        <v>102</v>
      </c>
      <c r="T3240" s="5">
        <f t="shared" si="814"/>
        <v>1</v>
      </c>
      <c r="U3240">
        <f t="shared" si="815"/>
        <v>0</v>
      </c>
    </row>
    <row r="3241" spans="1:21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 s="1">
        <f t="shared" si="800"/>
        <v>0</v>
      </c>
      <c r="G3241" s="2">
        <f t="shared" si="801"/>
        <v>0</v>
      </c>
      <c r="H3241" s="2">
        <f t="shared" si="802"/>
        <v>0</v>
      </c>
      <c r="I3241" s="2">
        <f t="shared" si="803"/>
        <v>0</v>
      </c>
      <c r="J3241" s="2">
        <f t="shared" si="804"/>
        <v>0</v>
      </c>
      <c r="K3241" s="3">
        <f t="shared" si="805"/>
        <v>1</v>
      </c>
      <c r="L3241" s="4">
        <f t="shared" si="806"/>
        <v>0</v>
      </c>
      <c r="M3241" s="4">
        <f t="shared" si="807"/>
        <v>1</v>
      </c>
      <c r="N3241" s="4">
        <f t="shared" si="808"/>
        <v>1</v>
      </c>
      <c r="O3241" s="4">
        <f t="shared" si="809"/>
        <v>1</v>
      </c>
      <c r="P3241" s="4">
        <f t="shared" si="810"/>
        <v>0</v>
      </c>
      <c r="Q3241" s="3">
        <f t="shared" si="811"/>
        <v>0</v>
      </c>
      <c r="R3241" s="4">
        <f t="shared" si="812"/>
        <v>72</v>
      </c>
      <c r="S3241">
        <f t="shared" si="813"/>
        <v>97</v>
      </c>
      <c r="T3241" s="5">
        <f t="shared" si="814"/>
        <v>0</v>
      </c>
      <c r="U3241">
        <f t="shared" si="815"/>
        <v>0</v>
      </c>
    </row>
    <row r="3242" spans="1:21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 s="1">
        <f t="shared" si="800"/>
        <v>0</v>
      </c>
      <c r="G3242" s="2">
        <f t="shared" si="801"/>
        <v>0</v>
      </c>
      <c r="H3242" s="2">
        <f t="shared" si="802"/>
        <v>0</v>
      </c>
      <c r="I3242" s="2">
        <f t="shared" si="803"/>
        <v>0</v>
      </c>
      <c r="J3242" s="2">
        <f t="shared" si="804"/>
        <v>0</v>
      </c>
      <c r="K3242" s="3">
        <f t="shared" si="805"/>
        <v>1</v>
      </c>
      <c r="L3242" s="4">
        <f t="shared" si="806"/>
        <v>1</v>
      </c>
      <c r="M3242" s="4">
        <f t="shared" si="807"/>
        <v>0</v>
      </c>
      <c r="N3242" s="4">
        <f t="shared" si="808"/>
        <v>1</v>
      </c>
      <c r="O3242" s="4">
        <f t="shared" si="809"/>
        <v>1</v>
      </c>
      <c r="P3242" s="4">
        <f t="shared" si="810"/>
        <v>0</v>
      </c>
      <c r="Q3242" s="3">
        <f t="shared" si="811"/>
        <v>0</v>
      </c>
      <c r="R3242" s="4">
        <f t="shared" si="812"/>
        <v>226</v>
      </c>
      <c r="S3242">
        <f t="shared" si="813"/>
        <v>173</v>
      </c>
      <c r="T3242" s="5">
        <f t="shared" si="814"/>
        <v>1</v>
      </c>
      <c r="U3242">
        <f t="shared" si="815"/>
        <v>0</v>
      </c>
    </row>
    <row r="3243" spans="1:21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 s="1">
        <f t="shared" si="800"/>
        <v>0</v>
      </c>
      <c r="G3243" s="2">
        <f t="shared" si="801"/>
        <v>0</v>
      </c>
      <c r="H3243" s="2">
        <f t="shared" si="802"/>
        <v>0</v>
      </c>
      <c r="I3243" s="2">
        <f t="shared" si="803"/>
        <v>0</v>
      </c>
      <c r="J3243" s="2">
        <f t="shared" si="804"/>
        <v>0</v>
      </c>
      <c r="K3243" s="3">
        <f t="shared" si="805"/>
        <v>1</v>
      </c>
      <c r="L3243" s="4">
        <f t="shared" si="806"/>
        <v>0</v>
      </c>
      <c r="M3243" s="4">
        <f t="shared" si="807"/>
        <v>1</v>
      </c>
      <c r="N3243" s="4">
        <f t="shared" si="808"/>
        <v>1</v>
      </c>
      <c r="O3243" s="4">
        <f t="shared" si="809"/>
        <v>0</v>
      </c>
      <c r="P3243" s="4">
        <f t="shared" si="810"/>
        <v>0</v>
      </c>
      <c r="Q3243" s="3">
        <f t="shared" si="811"/>
        <v>0</v>
      </c>
      <c r="R3243" s="4">
        <f t="shared" si="812"/>
        <v>220</v>
      </c>
      <c r="S3243">
        <f t="shared" si="813"/>
        <v>98</v>
      </c>
      <c r="T3243" s="5">
        <f t="shared" si="814"/>
        <v>1</v>
      </c>
      <c r="U3243">
        <f t="shared" si="815"/>
        <v>0</v>
      </c>
    </row>
    <row r="3244" spans="1:21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 s="1">
        <f t="shared" si="800"/>
        <v>0</v>
      </c>
      <c r="G3244" s="2">
        <f t="shared" si="801"/>
        <v>0</v>
      </c>
      <c r="H3244" s="2">
        <f t="shared" si="802"/>
        <v>0</v>
      </c>
      <c r="I3244" s="2">
        <f t="shared" si="803"/>
        <v>0</v>
      </c>
      <c r="J3244" s="2">
        <f t="shared" si="804"/>
        <v>0</v>
      </c>
      <c r="K3244" s="3">
        <f t="shared" si="805"/>
        <v>1</v>
      </c>
      <c r="L3244" s="4">
        <f t="shared" si="806"/>
        <v>0</v>
      </c>
      <c r="M3244" s="4">
        <f t="shared" si="807"/>
        <v>0</v>
      </c>
      <c r="N3244" s="4">
        <f t="shared" si="808"/>
        <v>0</v>
      </c>
      <c r="O3244" s="4">
        <f t="shared" si="809"/>
        <v>0</v>
      </c>
      <c r="P3244" s="4">
        <f t="shared" si="810"/>
        <v>0</v>
      </c>
      <c r="Q3244" s="3">
        <f t="shared" si="811"/>
        <v>1</v>
      </c>
      <c r="R3244" s="4">
        <f t="shared" si="812"/>
        <v>176</v>
      </c>
      <c r="S3244">
        <f t="shared" si="813"/>
        <v>0</v>
      </c>
      <c r="T3244" s="5">
        <f t="shared" si="814"/>
        <v>1</v>
      </c>
      <c r="U3244">
        <f t="shared" si="815"/>
        <v>1</v>
      </c>
    </row>
    <row r="3245" spans="1:21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 s="1">
        <f t="shared" si="800"/>
        <v>0</v>
      </c>
      <c r="G3245" s="2">
        <f t="shared" si="801"/>
        <v>0</v>
      </c>
      <c r="H3245" s="2">
        <f t="shared" si="802"/>
        <v>0</v>
      </c>
      <c r="I3245" s="2">
        <f t="shared" si="803"/>
        <v>0</v>
      </c>
      <c r="J3245" s="2">
        <f t="shared" si="804"/>
        <v>0</v>
      </c>
      <c r="K3245" s="3">
        <f t="shared" si="805"/>
        <v>1</v>
      </c>
      <c r="L3245" s="4">
        <f t="shared" si="806"/>
        <v>0</v>
      </c>
      <c r="M3245" s="4">
        <f t="shared" si="807"/>
        <v>1</v>
      </c>
      <c r="N3245" s="4">
        <f t="shared" si="808"/>
        <v>1</v>
      </c>
      <c r="O3245" s="4">
        <f t="shared" si="809"/>
        <v>0</v>
      </c>
      <c r="P3245" s="4">
        <f t="shared" si="810"/>
        <v>0</v>
      </c>
      <c r="Q3245" s="3">
        <f t="shared" si="811"/>
        <v>0</v>
      </c>
      <c r="R3245" s="4">
        <f t="shared" si="812"/>
        <v>218</v>
      </c>
      <c r="S3245">
        <f t="shared" si="813"/>
        <v>108</v>
      </c>
      <c r="T3245" s="5">
        <f t="shared" si="814"/>
        <v>1</v>
      </c>
      <c r="U3245">
        <f t="shared" si="815"/>
        <v>0</v>
      </c>
    </row>
    <row r="3246" spans="1:21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 s="1">
        <f t="shared" si="800"/>
        <v>0</v>
      </c>
      <c r="G3246" s="2">
        <f t="shared" si="801"/>
        <v>0</v>
      </c>
      <c r="H3246" s="2">
        <f t="shared" si="802"/>
        <v>0</v>
      </c>
      <c r="I3246" s="2">
        <f t="shared" si="803"/>
        <v>0</v>
      </c>
      <c r="J3246" s="2">
        <f t="shared" si="804"/>
        <v>0</v>
      </c>
      <c r="K3246" s="3">
        <f t="shared" si="805"/>
        <v>1</v>
      </c>
      <c r="L3246" s="4">
        <f t="shared" si="806"/>
        <v>1</v>
      </c>
      <c r="M3246" s="4">
        <f t="shared" si="807"/>
        <v>0</v>
      </c>
      <c r="N3246" s="4">
        <f t="shared" si="808"/>
        <v>1</v>
      </c>
      <c r="O3246" s="4">
        <f t="shared" si="809"/>
        <v>1</v>
      </c>
      <c r="P3246" s="4">
        <f t="shared" si="810"/>
        <v>1</v>
      </c>
      <c r="Q3246" s="3">
        <f t="shared" si="811"/>
        <v>0</v>
      </c>
      <c r="R3246" s="4">
        <f t="shared" si="812"/>
        <v>30</v>
      </c>
      <c r="S3246">
        <f t="shared" si="813"/>
        <v>150</v>
      </c>
      <c r="T3246" s="5">
        <f t="shared" si="814"/>
        <v>0</v>
      </c>
      <c r="U3246">
        <f t="shared" si="815"/>
        <v>0</v>
      </c>
    </row>
    <row r="3247" spans="1:21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 s="1">
        <f t="shared" si="800"/>
        <v>0</v>
      </c>
      <c r="G3247" s="2">
        <f t="shared" si="801"/>
        <v>0</v>
      </c>
      <c r="H3247" s="2">
        <f t="shared" si="802"/>
        <v>0</v>
      </c>
      <c r="I3247" s="2">
        <f t="shared" si="803"/>
        <v>0</v>
      </c>
      <c r="J3247" s="2">
        <f t="shared" si="804"/>
        <v>0</v>
      </c>
      <c r="K3247" s="3">
        <f t="shared" si="805"/>
        <v>1</v>
      </c>
      <c r="L3247" s="4">
        <f t="shared" si="806"/>
        <v>1</v>
      </c>
      <c r="M3247" s="4">
        <f t="shared" si="807"/>
        <v>0</v>
      </c>
      <c r="N3247" s="4">
        <f t="shared" si="808"/>
        <v>0</v>
      </c>
      <c r="O3247" s="4">
        <f t="shared" si="809"/>
        <v>0</v>
      </c>
      <c r="P3247" s="4">
        <f t="shared" si="810"/>
        <v>1</v>
      </c>
      <c r="Q3247" s="3">
        <f t="shared" si="811"/>
        <v>0</v>
      </c>
      <c r="R3247" s="4">
        <f t="shared" si="812"/>
        <v>160</v>
      </c>
      <c r="S3247">
        <f t="shared" si="813"/>
        <v>142</v>
      </c>
      <c r="T3247" s="5">
        <f t="shared" si="814"/>
        <v>1</v>
      </c>
      <c r="U3247">
        <f t="shared" si="815"/>
        <v>0</v>
      </c>
    </row>
    <row r="3248" spans="1:21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 s="1">
        <f t="shared" si="800"/>
        <v>0</v>
      </c>
      <c r="G3248" s="2">
        <f t="shared" si="801"/>
        <v>0</v>
      </c>
      <c r="H3248" s="2">
        <f t="shared" si="802"/>
        <v>0</v>
      </c>
      <c r="I3248" s="2">
        <f t="shared" si="803"/>
        <v>0</v>
      </c>
      <c r="J3248" s="2">
        <f t="shared" si="804"/>
        <v>0</v>
      </c>
      <c r="K3248" s="3">
        <f t="shared" si="805"/>
        <v>1</v>
      </c>
      <c r="L3248" s="4">
        <f t="shared" si="806"/>
        <v>1</v>
      </c>
      <c r="M3248" s="4">
        <f t="shared" si="807"/>
        <v>0</v>
      </c>
      <c r="N3248" s="4">
        <f t="shared" si="808"/>
        <v>0</v>
      </c>
      <c r="O3248" s="4">
        <f t="shared" si="809"/>
        <v>0</v>
      </c>
      <c r="P3248" s="4">
        <f t="shared" si="810"/>
        <v>1</v>
      </c>
      <c r="Q3248" s="3">
        <f t="shared" si="811"/>
        <v>0</v>
      </c>
      <c r="R3248" s="4">
        <f t="shared" si="812"/>
        <v>206</v>
      </c>
      <c r="S3248">
        <f t="shared" si="813"/>
        <v>68</v>
      </c>
      <c r="T3248" s="5">
        <f t="shared" si="814"/>
        <v>1</v>
      </c>
      <c r="U3248">
        <f t="shared" si="815"/>
        <v>0</v>
      </c>
    </row>
    <row r="3249" spans="1:21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 s="1">
        <f t="shared" si="800"/>
        <v>0</v>
      </c>
      <c r="G3249" s="2">
        <f t="shared" si="801"/>
        <v>0</v>
      </c>
      <c r="H3249" s="2">
        <f t="shared" si="802"/>
        <v>0</v>
      </c>
      <c r="I3249" s="2">
        <f t="shared" si="803"/>
        <v>0</v>
      </c>
      <c r="J3249" s="2">
        <f t="shared" si="804"/>
        <v>0</v>
      </c>
      <c r="K3249" s="3">
        <f t="shared" si="805"/>
        <v>1</v>
      </c>
      <c r="L3249" s="4">
        <f t="shared" si="806"/>
        <v>0</v>
      </c>
      <c r="M3249" s="4">
        <f t="shared" si="807"/>
        <v>0</v>
      </c>
      <c r="N3249" s="4">
        <f t="shared" si="808"/>
        <v>1</v>
      </c>
      <c r="O3249" s="4">
        <f t="shared" si="809"/>
        <v>1</v>
      </c>
      <c r="P3249" s="4">
        <f t="shared" si="810"/>
        <v>1</v>
      </c>
      <c r="Q3249" s="3">
        <f t="shared" si="811"/>
        <v>0</v>
      </c>
      <c r="R3249" s="4">
        <f t="shared" si="812"/>
        <v>90</v>
      </c>
      <c r="S3249">
        <f t="shared" si="813"/>
        <v>127</v>
      </c>
      <c r="T3249" s="5">
        <f t="shared" si="814"/>
        <v>0</v>
      </c>
      <c r="U3249">
        <f t="shared" si="815"/>
        <v>0</v>
      </c>
    </row>
    <row r="3250" spans="1:21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 s="1">
        <f t="shared" si="800"/>
        <v>0</v>
      </c>
      <c r="G3250" s="2">
        <f t="shared" si="801"/>
        <v>0</v>
      </c>
      <c r="H3250" s="2">
        <f t="shared" si="802"/>
        <v>0</v>
      </c>
      <c r="I3250" s="2">
        <f t="shared" si="803"/>
        <v>0</v>
      </c>
      <c r="J3250" s="2">
        <f t="shared" si="804"/>
        <v>0</v>
      </c>
      <c r="K3250" s="3">
        <f t="shared" si="805"/>
        <v>1</v>
      </c>
      <c r="L3250" s="4">
        <f t="shared" si="806"/>
        <v>0</v>
      </c>
      <c r="M3250" s="4">
        <f t="shared" si="807"/>
        <v>1</v>
      </c>
      <c r="N3250" s="4">
        <f t="shared" si="808"/>
        <v>1</v>
      </c>
      <c r="O3250" s="4">
        <f t="shared" si="809"/>
        <v>0</v>
      </c>
      <c r="P3250" s="4">
        <f t="shared" si="810"/>
        <v>0</v>
      </c>
      <c r="Q3250" s="3">
        <f t="shared" si="811"/>
        <v>0</v>
      </c>
      <c r="R3250" s="4">
        <f t="shared" si="812"/>
        <v>74</v>
      </c>
      <c r="S3250">
        <f t="shared" si="813"/>
        <v>96</v>
      </c>
      <c r="T3250" s="5">
        <f t="shared" si="814"/>
        <v>0</v>
      </c>
      <c r="U3250">
        <f t="shared" si="815"/>
        <v>0</v>
      </c>
    </row>
    <row r="3251" spans="1:21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 s="1">
        <f t="shared" si="800"/>
        <v>0</v>
      </c>
      <c r="G3251" s="2">
        <f t="shared" si="801"/>
        <v>0</v>
      </c>
      <c r="H3251" s="2">
        <f t="shared" si="802"/>
        <v>0</v>
      </c>
      <c r="I3251" s="2">
        <f t="shared" si="803"/>
        <v>0</v>
      </c>
      <c r="J3251" s="2">
        <f t="shared" si="804"/>
        <v>0</v>
      </c>
      <c r="K3251" s="3">
        <f t="shared" si="805"/>
        <v>1</v>
      </c>
      <c r="L3251" s="4">
        <f t="shared" si="806"/>
        <v>0</v>
      </c>
      <c r="M3251" s="4">
        <f t="shared" si="807"/>
        <v>1</v>
      </c>
      <c r="N3251" s="4">
        <f t="shared" si="808"/>
        <v>0</v>
      </c>
      <c r="O3251" s="4">
        <f t="shared" si="809"/>
        <v>0</v>
      </c>
      <c r="P3251" s="4">
        <f t="shared" si="810"/>
        <v>1</v>
      </c>
      <c r="Q3251" s="3">
        <f t="shared" si="811"/>
        <v>0</v>
      </c>
      <c r="R3251" s="4">
        <f t="shared" si="812"/>
        <v>98</v>
      </c>
      <c r="S3251">
        <f t="shared" si="813"/>
        <v>64</v>
      </c>
      <c r="T3251" s="5">
        <f t="shared" si="814"/>
        <v>1</v>
      </c>
      <c r="U3251">
        <f t="shared" si="815"/>
        <v>0</v>
      </c>
    </row>
    <row r="3252" spans="1:21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 s="1">
        <f t="shared" si="800"/>
        <v>0</v>
      </c>
      <c r="G3252" s="2">
        <f t="shared" si="801"/>
        <v>0</v>
      </c>
      <c r="H3252" s="2">
        <f t="shared" si="802"/>
        <v>0</v>
      </c>
      <c r="I3252" s="2">
        <f t="shared" si="803"/>
        <v>0</v>
      </c>
      <c r="J3252" s="2">
        <f t="shared" si="804"/>
        <v>0</v>
      </c>
      <c r="K3252" s="3">
        <f t="shared" si="805"/>
        <v>1</v>
      </c>
      <c r="L3252" s="4">
        <f t="shared" si="806"/>
        <v>0</v>
      </c>
      <c r="M3252" s="4">
        <f t="shared" si="807"/>
        <v>1</v>
      </c>
      <c r="N3252" s="4">
        <f t="shared" si="808"/>
        <v>1</v>
      </c>
      <c r="O3252" s="4">
        <f t="shared" si="809"/>
        <v>0</v>
      </c>
      <c r="P3252" s="4">
        <f t="shared" si="810"/>
        <v>0</v>
      </c>
      <c r="Q3252" s="3">
        <f t="shared" si="811"/>
        <v>0</v>
      </c>
      <c r="R3252" s="4">
        <f t="shared" si="812"/>
        <v>258</v>
      </c>
      <c r="S3252">
        <f t="shared" si="813"/>
        <v>74</v>
      </c>
      <c r="T3252" s="5">
        <f t="shared" si="814"/>
        <v>1</v>
      </c>
      <c r="U3252">
        <f t="shared" si="815"/>
        <v>0</v>
      </c>
    </row>
    <row r="3253" spans="1:21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 s="1">
        <f t="shared" si="800"/>
        <v>0</v>
      </c>
      <c r="G3253" s="2">
        <f t="shared" si="801"/>
        <v>0</v>
      </c>
      <c r="H3253" s="2">
        <f t="shared" si="802"/>
        <v>0</v>
      </c>
      <c r="I3253" s="2">
        <f t="shared" si="803"/>
        <v>0</v>
      </c>
      <c r="J3253" s="2">
        <f t="shared" si="804"/>
        <v>0</v>
      </c>
      <c r="K3253" s="3">
        <f t="shared" si="805"/>
        <v>1</v>
      </c>
      <c r="L3253" s="4">
        <f t="shared" si="806"/>
        <v>1</v>
      </c>
      <c r="M3253" s="4">
        <f t="shared" si="807"/>
        <v>1</v>
      </c>
      <c r="N3253" s="4">
        <f t="shared" si="808"/>
        <v>0</v>
      </c>
      <c r="O3253" s="4">
        <f t="shared" si="809"/>
        <v>0</v>
      </c>
      <c r="P3253" s="4">
        <f t="shared" si="810"/>
        <v>1</v>
      </c>
      <c r="Q3253" s="3">
        <f t="shared" si="811"/>
        <v>0</v>
      </c>
      <c r="R3253" s="4">
        <f t="shared" si="812"/>
        <v>122</v>
      </c>
      <c r="S3253">
        <f t="shared" si="813"/>
        <v>95</v>
      </c>
      <c r="T3253" s="5">
        <f t="shared" si="814"/>
        <v>1</v>
      </c>
      <c r="U3253">
        <f t="shared" si="815"/>
        <v>0</v>
      </c>
    </row>
    <row r="3254" spans="1:21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 s="1">
        <f t="shared" si="800"/>
        <v>0</v>
      </c>
      <c r="G3254" s="2">
        <f t="shared" si="801"/>
        <v>0</v>
      </c>
      <c r="H3254" s="2">
        <f t="shared" si="802"/>
        <v>0</v>
      </c>
      <c r="I3254" s="2">
        <f t="shared" si="803"/>
        <v>0</v>
      </c>
      <c r="J3254" s="2">
        <f t="shared" si="804"/>
        <v>0</v>
      </c>
      <c r="K3254" s="3">
        <f t="shared" si="805"/>
        <v>1</v>
      </c>
      <c r="L3254" s="4">
        <f t="shared" si="806"/>
        <v>0</v>
      </c>
      <c r="M3254" s="4">
        <f t="shared" si="807"/>
        <v>0</v>
      </c>
      <c r="N3254" s="4">
        <f t="shared" si="808"/>
        <v>1</v>
      </c>
      <c r="O3254" s="4">
        <f t="shared" si="809"/>
        <v>0</v>
      </c>
      <c r="P3254" s="4">
        <f t="shared" si="810"/>
        <v>1</v>
      </c>
      <c r="Q3254" s="3">
        <f t="shared" si="811"/>
        <v>0</v>
      </c>
      <c r="R3254" s="4">
        <f t="shared" si="812"/>
        <v>122</v>
      </c>
      <c r="S3254">
        <f t="shared" si="813"/>
        <v>50</v>
      </c>
      <c r="T3254" s="5">
        <f t="shared" si="814"/>
        <v>1</v>
      </c>
      <c r="U3254">
        <f t="shared" si="815"/>
        <v>0</v>
      </c>
    </row>
    <row r="3255" spans="1:21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 s="1">
        <f t="shared" si="800"/>
        <v>0</v>
      </c>
      <c r="G3255" s="2">
        <f t="shared" si="801"/>
        <v>0</v>
      </c>
      <c r="H3255" s="2">
        <f t="shared" si="802"/>
        <v>0</v>
      </c>
      <c r="I3255" s="2">
        <f t="shared" si="803"/>
        <v>0</v>
      </c>
      <c r="J3255" s="2">
        <f t="shared" si="804"/>
        <v>0</v>
      </c>
      <c r="K3255" s="3">
        <f t="shared" si="805"/>
        <v>1</v>
      </c>
      <c r="L3255" s="4">
        <f t="shared" si="806"/>
        <v>1</v>
      </c>
      <c r="M3255" s="4">
        <f t="shared" si="807"/>
        <v>1</v>
      </c>
      <c r="N3255" s="4">
        <f t="shared" si="808"/>
        <v>1</v>
      </c>
      <c r="O3255" s="4">
        <f t="shared" si="809"/>
        <v>0</v>
      </c>
      <c r="P3255" s="4">
        <f t="shared" si="810"/>
        <v>1</v>
      </c>
      <c r="Q3255" s="3">
        <f t="shared" si="811"/>
        <v>0</v>
      </c>
      <c r="R3255" s="4">
        <f t="shared" si="812"/>
        <v>50</v>
      </c>
      <c r="S3255">
        <f t="shared" si="813"/>
        <v>122</v>
      </c>
      <c r="T3255" s="5">
        <f t="shared" si="814"/>
        <v>0</v>
      </c>
      <c r="U3255">
        <f t="shared" si="815"/>
        <v>0</v>
      </c>
    </row>
    <row r="3256" spans="1:21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 s="1">
        <f t="shared" si="800"/>
        <v>0</v>
      </c>
      <c r="G3256" s="2">
        <f t="shared" si="801"/>
        <v>0</v>
      </c>
      <c r="H3256" s="2">
        <f t="shared" si="802"/>
        <v>0</v>
      </c>
      <c r="I3256" s="2">
        <f t="shared" si="803"/>
        <v>0</v>
      </c>
      <c r="J3256" s="2">
        <f t="shared" si="804"/>
        <v>0</v>
      </c>
      <c r="K3256" s="3">
        <f t="shared" si="805"/>
        <v>1</v>
      </c>
      <c r="L3256" s="4">
        <f t="shared" si="806"/>
        <v>0</v>
      </c>
      <c r="M3256" s="4">
        <f t="shared" si="807"/>
        <v>1</v>
      </c>
      <c r="N3256" s="4">
        <f t="shared" si="808"/>
        <v>1</v>
      </c>
      <c r="O3256" s="4">
        <f t="shared" si="809"/>
        <v>1</v>
      </c>
      <c r="P3256" s="4">
        <f t="shared" si="810"/>
        <v>0</v>
      </c>
      <c r="Q3256" s="3">
        <f t="shared" si="811"/>
        <v>0</v>
      </c>
      <c r="R3256" s="4">
        <f t="shared" si="812"/>
        <v>108</v>
      </c>
      <c r="S3256">
        <f t="shared" si="813"/>
        <v>147</v>
      </c>
      <c r="T3256" s="5">
        <f t="shared" si="814"/>
        <v>0</v>
      </c>
      <c r="U3256">
        <f t="shared" si="815"/>
        <v>0</v>
      </c>
    </row>
    <row r="3257" spans="1:21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 s="1">
        <f t="shared" si="800"/>
        <v>0</v>
      </c>
      <c r="G3257" s="2">
        <f t="shared" si="801"/>
        <v>1</v>
      </c>
      <c r="H3257" s="2">
        <f t="shared" si="802"/>
        <v>0</v>
      </c>
      <c r="I3257" s="2">
        <f t="shared" si="803"/>
        <v>0</v>
      </c>
      <c r="J3257" s="2">
        <f t="shared" si="804"/>
        <v>0</v>
      </c>
      <c r="K3257" s="3">
        <f t="shared" si="805"/>
        <v>0</v>
      </c>
      <c r="L3257" s="4">
        <f t="shared" si="806"/>
        <v>0</v>
      </c>
      <c r="M3257" s="4">
        <f t="shared" si="807"/>
        <v>1</v>
      </c>
      <c r="N3257" s="4">
        <f t="shared" si="808"/>
        <v>0</v>
      </c>
      <c r="O3257" s="4">
        <f t="shared" si="809"/>
        <v>0</v>
      </c>
      <c r="P3257" s="4">
        <f t="shared" si="810"/>
        <v>0</v>
      </c>
      <c r="Q3257" s="3">
        <f t="shared" si="811"/>
        <v>1</v>
      </c>
      <c r="R3257" s="4">
        <f t="shared" si="812"/>
        <v>110</v>
      </c>
      <c r="S3257">
        <f t="shared" si="813"/>
        <v>19</v>
      </c>
      <c r="T3257" s="5">
        <f t="shared" si="814"/>
        <v>1</v>
      </c>
      <c r="U3257">
        <f t="shared" si="815"/>
        <v>0</v>
      </c>
    </row>
    <row r="3258" spans="1:21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 s="1">
        <f t="shared" si="800"/>
        <v>0</v>
      </c>
      <c r="G3258" s="2">
        <f t="shared" si="801"/>
        <v>0</v>
      </c>
      <c r="H3258" s="2">
        <f t="shared" si="802"/>
        <v>0</v>
      </c>
      <c r="I3258" s="2">
        <f t="shared" si="803"/>
        <v>0</v>
      </c>
      <c r="J3258" s="2">
        <f t="shared" si="804"/>
        <v>0</v>
      </c>
      <c r="K3258" s="3">
        <f t="shared" si="805"/>
        <v>1</v>
      </c>
      <c r="L3258" s="4">
        <f t="shared" si="806"/>
        <v>0</v>
      </c>
      <c r="M3258" s="4">
        <f t="shared" si="807"/>
        <v>1</v>
      </c>
      <c r="N3258" s="4">
        <f t="shared" si="808"/>
        <v>0</v>
      </c>
      <c r="O3258" s="4">
        <f t="shared" si="809"/>
        <v>1</v>
      </c>
      <c r="P3258" s="4">
        <f t="shared" si="810"/>
        <v>0</v>
      </c>
      <c r="Q3258" s="3">
        <f t="shared" si="811"/>
        <v>0</v>
      </c>
      <c r="R3258" s="4">
        <f t="shared" si="812"/>
        <v>166</v>
      </c>
      <c r="S3258">
        <f t="shared" si="813"/>
        <v>132</v>
      </c>
      <c r="T3258" s="5">
        <f t="shared" si="814"/>
        <v>1</v>
      </c>
      <c r="U3258">
        <f t="shared" si="815"/>
        <v>0</v>
      </c>
    </row>
    <row r="3259" spans="1:21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 s="1">
        <f t="shared" si="800"/>
        <v>0</v>
      </c>
      <c r="G3259" s="2">
        <f t="shared" si="801"/>
        <v>0</v>
      </c>
      <c r="H3259" s="2">
        <f t="shared" si="802"/>
        <v>0</v>
      </c>
      <c r="I3259" s="2">
        <f t="shared" si="803"/>
        <v>0</v>
      </c>
      <c r="J3259" s="2">
        <f t="shared" si="804"/>
        <v>0</v>
      </c>
      <c r="K3259" s="3">
        <f t="shared" si="805"/>
        <v>1</v>
      </c>
      <c r="L3259" s="4">
        <f t="shared" si="806"/>
        <v>1</v>
      </c>
      <c r="M3259" s="4">
        <f t="shared" si="807"/>
        <v>1</v>
      </c>
      <c r="N3259" s="4">
        <f t="shared" si="808"/>
        <v>0</v>
      </c>
      <c r="O3259" s="4">
        <f t="shared" si="809"/>
        <v>0</v>
      </c>
      <c r="P3259" s="4">
        <f t="shared" si="810"/>
        <v>0</v>
      </c>
      <c r="Q3259" s="3">
        <f t="shared" si="811"/>
        <v>0</v>
      </c>
      <c r="R3259" s="4">
        <f t="shared" si="812"/>
        <v>176</v>
      </c>
      <c r="S3259">
        <f t="shared" si="813"/>
        <v>136</v>
      </c>
      <c r="T3259" s="5">
        <f t="shared" si="814"/>
        <v>1</v>
      </c>
      <c r="U3259">
        <f t="shared" si="815"/>
        <v>0</v>
      </c>
    </row>
    <row r="3260" spans="1:21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 s="1">
        <f t="shared" si="800"/>
        <v>0</v>
      </c>
      <c r="G3260" s="2">
        <f t="shared" si="801"/>
        <v>0</v>
      </c>
      <c r="H3260" s="2">
        <f t="shared" si="802"/>
        <v>0</v>
      </c>
      <c r="I3260" s="2">
        <f t="shared" si="803"/>
        <v>0</v>
      </c>
      <c r="J3260" s="2">
        <f t="shared" si="804"/>
        <v>0</v>
      </c>
      <c r="K3260" s="3">
        <f t="shared" si="805"/>
        <v>1</v>
      </c>
      <c r="L3260" s="4">
        <f t="shared" si="806"/>
        <v>1</v>
      </c>
      <c r="M3260" s="4">
        <f t="shared" si="807"/>
        <v>1</v>
      </c>
      <c r="N3260" s="4">
        <f t="shared" si="808"/>
        <v>0</v>
      </c>
      <c r="O3260" s="4">
        <f t="shared" si="809"/>
        <v>1</v>
      </c>
      <c r="P3260" s="4">
        <f t="shared" si="810"/>
        <v>1</v>
      </c>
      <c r="Q3260" s="3">
        <f t="shared" si="811"/>
        <v>0</v>
      </c>
      <c r="R3260" s="4">
        <f t="shared" si="812"/>
        <v>12</v>
      </c>
      <c r="S3260">
        <f t="shared" si="813"/>
        <v>90</v>
      </c>
      <c r="T3260" s="5">
        <f t="shared" si="814"/>
        <v>0</v>
      </c>
      <c r="U3260">
        <f t="shared" si="815"/>
        <v>0</v>
      </c>
    </row>
    <row r="3261" spans="1:21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 s="1">
        <f t="shared" si="800"/>
        <v>0</v>
      </c>
      <c r="G3261" s="2">
        <f t="shared" si="801"/>
        <v>0</v>
      </c>
      <c r="H3261" s="2">
        <f t="shared" si="802"/>
        <v>1</v>
      </c>
      <c r="I3261" s="2">
        <f t="shared" si="803"/>
        <v>0</v>
      </c>
      <c r="J3261" s="2">
        <f t="shared" si="804"/>
        <v>0</v>
      </c>
      <c r="K3261" s="3">
        <f t="shared" si="805"/>
        <v>0</v>
      </c>
      <c r="L3261" s="4">
        <f t="shared" si="806"/>
        <v>0</v>
      </c>
      <c r="M3261" s="4">
        <f t="shared" si="807"/>
        <v>1</v>
      </c>
      <c r="N3261" s="4">
        <f t="shared" si="808"/>
        <v>0</v>
      </c>
      <c r="O3261" s="4">
        <f t="shared" si="809"/>
        <v>1</v>
      </c>
      <c r="P3261" s="4">
        <f t="shared" si="810"/>
        <v>0</v>
      </c>
      <c r="Q3261" s="3">
        <f t="shared" si="811"/>
        <v>0</v>
      </c>
      <c r="R3261" s="4">
        <f t="shared" si="812"/>
        <v>140</v>
      </c>
      <c r="S3261">
        <f t="shared" si="813"/>
        <v>132</v>
      </c>
      <c r="T3261" s="5">
        <f t="shared" si="814"/>
        <v>1</v>
      </c>
      <c r="U3261">
        <f t="shared" si="815"/>
        <v>0</v>
      </c>
    </row>
    <row r="3262" spans="1:21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 s="1">
        <f t="shared" si="800"/>
        <v>0</v>
      </c>
      <c r="G3262" s="2">
        <f t="shared" si="801"/>
        <v>0</v>
      </c>
      <c r="H3262" s="2">
        <f t="shared" si="802"/>
        <v>0</v>
      </c>
      <c r="I3262" s="2">
        <f t="shared" si="803"/>
        <v>0</v>
      </c>
      <c r="J3262" s="2">
        <f t="shared" si="804"/>
        <v>0</v>
      </c>
      <c r="K3262" s="3">
        <f t="shared" si="805"/>
        <v>1</v>
      </c>
      <c r="L3262" s="4">
        <f t="shared" si="806"/>
        <v>0</v>
      </c>
      <c r="M3262" s="4">
        <f t="shared" si="807"/>
        <v>1</v>
      </c>
      <c r="N3262" s="4">
        <f t="shared" si="808"/>
        <v>0</v>
      </c>
      <c r="O3262" s="4">
        <f t="shared" si="809"/>
        <v>1</v>
      </c>
      <c r="P3262" s="4">
        <f t="shared" si="810"/>
        <v>0</v>
      </c>
      <c r="Q3262" s="3">
        <f t="shared" si="811"/>
        <v>0</v>
      </c>
      <c r="R3262" s="4">
        <f t="shared" si="812"/>
        <v>196</v>
      </c>
      <c r="S3262">
        <f t="shared" si="813"/>
        <v>98</v>
      </c>
      <c r="T3262" s="5">
        <f t="shared" si="814"/>
        <v>1</v>
      </c>
      <c r="U3262">
        <f t="shared" si="815"/>
        <v>0</v>
      </c>
    </row>
    <row r="3263" spans="1:21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 s="1">
        <f t="shared" si="800"/>
        <v>0</v>
      </c>
      <c r="G3263" s="2">
        <f t="shared" si="801"/>
        <v>0</v>
      </c>
      <c r="H3263" s="2">
        <f t="shared" si="802"/>
        <v>0</v>
      </c>
      <c r="I3263" s="2">
        <f t="shared" si="803"/>
        <v>0</v>
      </c>
      <c r="J3263" s="2">
        <f t="shared" si="804"/>
        <v>0</v>
      </c>
      <c r="K3263" s="3">
        <f t="shared" si="805"/>
        <v>1</v>
      </c>
      <c r="L3263" s="4">
        <f t="shared" si="806"/>
        <v>1</v>
      </c>
      <c r="M3263" s="4">
        <f t="shared" si="807"/>
        <v>0</v>
      </c>
      <c r="N3263" s="4">
        <f t="shared" si="808"/>
        <v>1</v>
      </c>
      <c r="O3263" s="4">
        <f t="shared" si="809"/>
        <v>1</v>
      </c>
      <c r="P3263" s="4">
        <f t="shared" si="810"/>
        <v>1</v>
      </c>
      <c r="Q3263" s="3">
        <f t="shared" si="811"/>
        <v>0</v>
      </c>
      <c r="R3263" s="4">
        <f t="shared" si="812"/>
        <v>42</v>
      </c>
      <c r="S3263">
        <f t="shared" si="813"/>
        <v>256</v>
      </c>
      <c r="T3263" s="5">
        <f t="shared" si="814"/>
        <v>0</v>
      </c>
      <c r="U3263">
        <f t="shared" si="815"/>
        <v>0</v>
      </c>
    </row>
    <row r="3264" spans="1:21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 s="1">
        <f t="shared" si="800"/>
        <v>0</v>
      </c>
      <c r="G3264" s="2">
        <f t="shared" si="801"/>
        <v>0</v>
      </c>
      <c r="H3264" s="2">
        <f t="shared" si="802"/>
        <v>0</v>
      </c>
      <c r="I3264" s="2">
        <f t="shared" si="803"/>
        <v>1</v>
      </c>
      <c r="J3264" s="2">
        <f t="shared" si="804"/>
        <v>0</v>
      </c>
      <c r="K3264" s="3">
        <f t="shared" si="805"/>
        <v>0</v>
      </c>
      <c r="L3264" s="4">
        <f t="shared" si="806"/>
        <v>0</v>
      </c>
      <c r="M3264" s="4">
        <f t="shared" si="807"/>
        <v>1</v>
      </c>
      <c r="N3264" s="4">
        <f t="shared" si="808"/>
        <v>1</v>
      </c>
      <c r="O3264" s="4">
        <f t="shared" si="809"/>
        <v>1</v>
      </c>
      <c r="P3264" s="4">
        <f t="shared" si="810"/>
        <v>0</v>
      </c>
      <c r="Q3264" s="3">
        <f t="shared" si="811"/>
        <v>0</v>
      </c>
      <c r="R3264" s="4">
        <f t="shared" si="812"/>
        <v>126</v>
      </c>
      <c r="S3264">
        <f t="shared" si="813"/>
        <v>155</v>
      </c>
      <c r="T3264" s="5">
        <f t="shared" si="814"/>
        <v>0</v>
      </c>
      <c r="U3264">
        <f t="shared" si="815"/>
        <v>0</v>
      </c>
    </row>
    <row r="3265" spans="1:21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 s="1">
        <f t="shared" si="800"/>
        <v>0</v>
      </c>
      <c r="G3265" s="2">
        <f t="shared" si="801"/>
        <v>0</v>
      </c>
      <c r="H3265" s="2">
        <f t="shared" si="802"/>
        <v>0</v>
      </c>
      <c r="I3265" s="2">
        <f t="shared" si="803"/>
        <v>0</v>
      </c>
      <c r="J3265" s="2">
        <f t="shared" si="804"/>
        <v>0</v>
      </c>
      <c r="K3265" s="3">
        <f t="shared" si="805"/>
        <v>1</v>
      </c>
      <c r="L3265" s="4">
        <f t="shared" si="806"/>
        <v>1</v>
      </c>
      <c r="M3265" s="4">
        <f t="shared" si="807"/>
        <v>1</v>
      </c>
      <c r="N3265" s="4">
        <f t="shared" si="808"/>
        <v>0</v>
      </c>
      <c r="O3265" s="4">
        <f t="shared" si="809"/>
        <v>0</v>
      </c>
      <c r="P3265" s="4">
        <f t="shared" si="810"/>
        <v>0</v>
      </c>
      <c r="Q3265" s="3">
        <f t="shared" si="811"/>
        <v>0</v>
      </c>
      <c r="R3265" s="4">
        <f t="shared" si="812"/>
        <v>274</v>
      </c>
      <c r="S3265">
        <f t="shared" si="813"/>
        <v>96</v>
      </c>
      <c r="T3265" s="5">
        <f t="shared" si="814"/>
        <v>1</v>
      </c>
      <c r="U3265">
        <f t="shared" si="815"/>
        <v>0</v>
      </c>
    </row>
    <row r="3266" spans="1:21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 s="1">
        <f t="shared" ref="F3266:F3329" si="816">IF(COUNTIF($A$1:$E$1,A3266)=1,1,0)</f>
        <v>0</v>
      </c>
      <c r="G3266" s="2">
        <f t="shared" ref="G3266:G3329" si="817">IF(COUNTIF($A$1:$E$1,B3266)=1,1,0)</f>
        <v>0</v>
      </c>
      <c r="H3266" s="2">
        <f t="shared" ref="H3266:H3329" si="818">IF(COUNTIF($A$1:$E$1,C3266)=1,1,0)</f>
        <v>0</v>
      </c>
      <c r="I3266" s="2">
        <f t="shared" ref="I3266:I3329" si="819">IF(COUNTIF($A$1:$E$1,D3266)=1,1,0)</f>
        <v>0</v>
      </c>
      <c r="J3266" s="2">
        <f t="shared" ref="J3266:J3329" si="820">IF(COUNTIF($A$1:$E$1,E3266)=1,1,0)</f>
        <v>0</v>
      </c>
      <c r="K3266" s="3">
        <f t="shared" ref="K3266:K3329" si="821">IF(SUM(F3266:J3266)=0,1,0)</f>
        <v>1</v>
      </c>
      <c r="L3266" s="4">
        <f t="shared" ref="L3266:L3329" si="822">MOD(A3266,2)</f>
        <v>1</v>
      </c>
      <c r="M3266" s="4">
        <f t="shared" ref="M3266:M3329" si="823">MOD(B3266,2)</f>
        <v>0</v>
      </c>
      <c r="N3266" s="4">
        <f t="shared" ref="N3266:N3329" si="824">MOD(C3266,2)</f>
        <v>1</v>
      </c>
      <c r="O3266" s="4">
        <f t="shared" ref="O3266:O3329" si="825">MOD(D3266,2)</f>
        <v>1</v>
      </c>
      <c r="P3266" s="4">
        <f t="shared" ref="P3266:P3329" si="826">MOD(E3266,2)</f>
        <v>1</v>
      </c>
      <c r="Q3266" s="3">
        <f t="shared" ref="Q3266:Q3329" si="827">IF(SUM(L3266:P3266)&lt;2,1,0)</f>
        <v>0</v>
      </c>
      <c r="R3266" s="4">
        <f t="shared" ref="R3266:R3329" si="828">SUMIF(L3266:P3266,0,A3266:E3266)</f>
        <v>34</v>
      </c>
      <c r="S3266">
        <f t="shared" ref="S3266:S3329" si="829">SUMIF(L3266:P3266,1,A3266:E3266)</f>
        <v>160</v>
      </c>
      <c r="T3266" s="5">
        <f t="shared" ref="T3266:T3329" si="830">IF(R3266&gt;S3266,1,0)</f>
        <v>0</v>
      </c>
      <c r="U3266">
        <f t="shared" ref="U3266:U3329" si="831">K3266*Q3266*T3266</f>
        <v>0</v>
      </c>
    </row>
    <row r="3267" spans="1:21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 s="1">
        <f t="shared" si="816"/>
        <v>0</v>
      </c>
      <c r="G3267" s="2">
        <f t="shared" si="817"/>
        <v>0</v>
      </c>
      <c r="H3267" s="2">
        <f t="shared" si="818"/>
        <v>0</v>
      </c>
      <c r="I3267" s="2">
        <f t="shared" si="819"/>
        <v>0</v>
      </c>
      <c r="J3267" s="2">
        <f t="shared" si="820"/>
        <v>1</v>
      </c>
      <c r="K3267" s="3">
        <f t="shared" si="821"/>
        <v>0</v>
      </c>
      <c r="L3267" s="4">
        <f t="shared" si="822"/>
        <v>1</v>
      </c>
      <c r="M3267" s="4">
        <f t="shared" si="823"/>
        <v>0</v>
      </c>
      <c r="N3267" s="4">
        <f t="shared" si="824"/>
        <v>0</v>
      </c>
      <c r="O3267" s="4">
        <f t="shared" si="825"/>
        <v>0</v>
      </c>
      <c r="P3267" s="4">
        <f t="shared" si="826"/>
        <v>1</v>
      </c>
      <c r="Q3267" s="3">
        <f t="shared" si="827"/>
        <v>0</v>
      </c>
      <c r="R3267" s="4">
        <f t="shared" si="828"/>
        <v>76</v>
      </c>
      <c r="S3267">
        <f t="shared" si="829"/>
        <v>48</v>
      </c>
      <c r="T3267" s="5">
        <f t="shared" si="830"/>
        <v>1</v>
      </c>
      <c r="U3267">
        <f t="shared" si="831"/>
        <v>0</v>
      </c>
    </row>
    <row r="3268" spans="1:21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 s="1">
        <f t="shared" si="816"/>
        <v>0</v>
      </c>
      <c r="G3268" s="2">
        <f t="shared" si="817"/>
        <v>0</v>
      </c>
      <c r="H3268" s="2">
        <f t="shared" si="818"/>
        <v>0</v>
      </c>
      <c r="I3268" s="2">
        <f t="shared" si="819"/>
        <v>0</v>
      </c>
      <c r="J3268" s="2">
        <f t="shared" si="820"/>
        <v>0</v>
      </c>
      <c r="K3268" s="3">
        <f t="shared" si="821"/>
        <v>1</v>
      </c>
      <c r="L3268" s="4">
        <f t="shared" si="822"/>
        <v>0</v>
      </c>
      <c r="M3268" s="4">
        <f t="shared" si="823"/>
        <v>0</v>
      </c>
      <c r="N3268" s="4">
        <f t="shared" si="824"/>
        <v>1</v>
      </c>
      <c r="O3268" s="4">
        <f t="shared" si="825"/>
        <v>1</v>
      </c>
      <c r="P3268" s="4">
        <f t="shared" si="826"/>
        <v>0</v>
      </c>
      <c r="Q3268" s="3">
        <f t="shared" si="827"/>
        <v>0</v>
      </c>
      <c r="R3268" s="4">
        <f t="shared" si="828"/>
        <v>160</v>
      </c>
      <c r="S3268">
        <f t="shared" si="829"/>
        <v>114</v>
      </c>
      <c r="T3268" s="5">
        <f t="shared" si="830"/>
        <v>1</v>
      </c>
      <c r="U3268">
        <f t="shared" si="831"/>
        <v>0</v>
      </c>
    </row>
    <row r="3269" spans="1:21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 s="1">
        <f t="shared" si="816"/>
        <v>0</v>
      </c>
      <c r="G3269" s="2">
        <f t="shared" si="817"/>
        <v>0</v>
      </c>
      <c r="H3269" s="2">
        <f t="shared" si="818"/>
        <v>0</v>
      </c>
      <c r="I3269" s="2">
        <f t="shared" si="819"/>
        <v>0</v>
      </c>
      <c r="J3269" s="2">
        <f t="shared" si="820"/>
        <v>0</v>
      </c>
      <c r="K3269" s="3">
        <f t="shared" si="821"/>
        <v>1</v>
      </c>
      <c r="L3269" s="4">
        <f t="shared" si="822"/>
        <v>1</v>
      </c>
      <c r="M3269" s="4">
        <f t="shared" si="823"/>
        <v>0</v>
      </c>
      <c r="N3269" s="4">
        <f t="shared" si="824"/>
        <v>1</v>
      </c>
      <c r="O3269" s="4">
        <f t="shared" si="825"/>
        <v>1</v>
      </c>
      <c r="P3269" s="4">
        <f t="shared" si="826"/>
        <v>1</v>
      </c>
      <c r="Q3269" s="3">
        <f t="shared" si="827"/>
        <v>0</v>
      </c>
      <c r="R3269" s="4">
        <f t="shared" si="828"/>
        <v>94</v>
      </c>
      <c r="S3269">
        <f t="shared" si="829"/>
        <v>266</v>
      </c>
      <c r="T3269" s="5">
        <f t="shared" si="830"/>
        <v>0</v>
      </c>
      <c r="U3269">
        <f t="shared" si="831"/>
        <v>0</v>
      </c>
    </row>
    <row r="3270" spans="1:21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 s="1">
        <f t="shared" si="816"/>
        <v>0</v>
      </c>
      <c r="G3270" s="2">
        <f t="shared" si="817"/>
        <v>0</v>
      </c>
      <c r="H3270" s="2">
        <f t="shared" si="818"/>
        <v>0</v>
      </c>
      <c r="I3270" s="2">
        <f t="shared" si="819"/>
        <v>0</v>
      </c>
      <c r="J3270" s="2">
        <f t="shared" si="820"/>
        <v>0</v>
      </c>
      <c r="K3270" s="3">
        <f t="shared" si="821"/>
        <v>1</v>
      </c>
      <c r="L3270" s="4">
        <f t="shared" si="822"/>
        <v>0</v>
      </c>
      <c r="M3270" s="4">
        <f t="shared" si="823"/>
        <v>1</v>
      </c>
      <c r="N3270" s="4">
        <f t="shared" si="824"/>
        <v>0</v>
      </c>
      <c r="O3270" s="4">
        <f t="shared" si="825"/>
        <v>1</v>
      </c>
      <c r="P3270" s="4">
        <f t="shared" si="826"/>
        <v>0</v>
      </c>
      <c r="Q3270" s="3">
        <f t="shared" si="827"/>
        <v>0</v>
      </c>
      <c r="R3270" s="4">
        <f t="shared" si="828"/>
        <v>196</v>
      </c>
      <c r="S3270">
        <f t="shared" si="829"/>
        <v>86</v>
      </c>
      <c r="T3270" s="5">
        <f t="shared" si="830"/>
        <v>1</v>
      </c>
      <c r="U3270">
        <f t="shared" si="831"/>
        <v>0</v>
      </c>
    </row>
    <row r="3271" spans="1:21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 s="1">
        <f t="shared" si="816"/>
        <v>0</v>
      </c>
      <c r="G3271" s="2">
        <f t="shared" si="817"/>
        <v>0</v>
      </c>
      <c r="H3271" s="2">
        <f t="shared" si="818"/>
        <v>0</v>
      </c>
      <c r="I3271" s="2">
        <f t="shared" si="819"/>
        <v>0</v>
      </c>
      <c r="J3271" s="2">
        <f t="shared" si="820"/>
        <v>0</v>
      </c>
      <c r="K3271" s="3">
        <f t="shared" si="821"/>
        <v>1</v>
      </c>
      <c r="L3271" s="4">
        <f t="shared" si="822"/>
        <v>1</v>
      </c>
      <c r="M3271" s="4">
        <f t="shared" si="823"/>
        <v>0</v>
      </c>
      <c r="N3271" s="4">
        <f t="shared" si="824"/>
        <v>1</v>
      </c>
      <c r="O3271" s="4">
        <f t="shared" si="825"/>
        <v>0</v>
      </c>
      <c r="P3271" s="4">
        <f t="shared" si="826"/>
        <v>1</v>
      </c>
      <c r="Q3271" s="3">
        <f t="shared" si="827"/>
        <v>0</v>
      </c>
      <c r="R3271" s="4">
        <f t="shared" si="828"/>
        <v>104</v>
      </c>
      <c r="S3271">
        <f t="shared" si="829"/>
        <v>157</v>
      </c>
      <c r="T3271" s="5">
        <f t="shared" si="830"/>
        <v>0</v>
      </c>
      <c r="U3271">
        <f t="shared" si="831"/>
        <v>0</v>
      </c>
    </row>
    <row r="3272" spans="1:21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 s="1">
        <f t="shared" si="816"/>
        <v>0</v>
      </c>
      <c r="G3272" s="2">
        <f t="shared" si="817"/>
        <v>0</v>
      </c>
      <c r="H3272" s="2">
        <f t="shared" si="818"/>
        <v>0</v>
      </c>
      <c r="I3272" s="2">
        <f t="shared" si="819"/>
        <v>0</v>
      </c>
      <c r="J3272" s="2">
        <f t="shared" si="820"/>
        <v>0</v>
      </c>
      <c r="K3272" s="3">
        <f t="shared" si="821"/>
        <v>1</v>
      </c>
      <c r="L3272" s="4">
        <f t="shared" si="822"/>
        <v>0</v>
      </c>
      <c r="M3272" s="4">
        <f t="shared" si="823"/>
        <v>0</v>
      </c>
      <c r="N3272" s="4">
        <f t="shared" si="824"/>
        <v>1</v>
      </c>
      <c r="O3272" s="4">
        <f t="shared" si="825"/>
        <v>0</v>
      </c>
      <c r="P3272" s="4">
        <f t="shared" si="826"/>
        <v>0</v>
      </c>
      <c r="Q3272" s="3">
        <f t="shared" si="827"/>
        <v>1</v>
      </c>
      <c r="R3272" s="4">
        <f t="shared" si="828"/>
        <v>114</v>
      </c>
      <c r="S3272">
        <f t="shared" si="829"/>
        <v>31</v>
      </c>
      <c r="T3272" s="5">
        <f t="shared" si="830"/>
        <v>1</v>
      </c>
      <c r="U3272">
        <f t="shared" si="831"/>
        <v>1</v>
      </c>
    </row>
    <row r="3273" spans="1:21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 s="1">
        <f t="shared" si="816"/>
        <v>0</v>
      </c>
      <c r="G3273" s="2">
        <f t="shared" si="817"/>
        <v>1</v>
      </c>
      <c r="H3273" s="2">
        <f t="shared" si="818"/>
        <v>0</v>
      </c>
      <c r="I3273" s="2">
        <f t="shared" si="819"/>
        <v>0</v>
      </c>
      <c r="J3273" s="2">
        <f t="shared" si="820"/>
        <v>0</v>
      </c>
      <c r="K3273" s="3">
        <f t="shared" si="821"/>
        <v>0</v>
      </c>
      <c r="L3273" s="4">
        <f t="shared" si="822"/>
        <v>1</v>
      </c>
      <c r="M3273" s="4">
        <f t="shared" si="823"/>
        <v>0</v>
      </c>
      <c r="N3273" s="4">
        <f t="shared" si="824"/>
        <v>0</v>
      </c>
      <c r="O3273" s="4">
        <f t="shared" si="825"/>
        <v>1</v>
      </c>
      <c r="P3273" s="4">
        <f t="shared" si="826"/>
        <v>1</v>
      </c>
      <c r="Q3273" s="3">
        <f t="shared" si="827"/>
        <v>0</v>
      </c>
      <c r="R3273" s="4">
        <f t="shared" si="828"/>
        <v>44</v>
      </c>
      <c r="S3273">
        <f t="shared" si="829"/>
        <v>119</v>
      </c>
      <c r="T3273" s="5">
        <f t="shared" si="830"/>
        <v>0</v>
      </c>
      <c r="U3273">
        <f t="shared" si="831"/>
        <v>0</v>
      </c>
    </row>
    <row r="3274" spans="1:21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 s="1">
        <f t="shared" si="816"/>
        <v>0</v>
      </c>
      <c r="G3274" s="2">
        <f t="shared" si="817"/>
        <v>0</v>
      </c>
      <c r="H3274" s="2">
        <f t="shared" si="818"/>
        <v>0</v>
      </c>
      <c r="I3274" s="2">
        <f t="shared" si="819"/>
        <v>0</v>
      </c>
      <c r="J3274" s="2">
        <f t="shared" si="820"/>
        <v>0</v>
      </c>
      <c r="K3274" s="3">
        <f t="shared" si="821"/>
        <v>1</v>
      </c>
      <c r="L3274" s="4">
        <f t="shared" si="822"/>
        <v>0</v>
      </c>
      <c r="M3274" s="4">
        <f t="shared" si="823"/>
        <v>0</v>
      </c>
      <c r="N3274" s="4">
        <f t="shared" si="824"/>
        <v>1</v>
      </c>
      <c r="O3274" s="4">
        <f t="shared" si="825"/>
        <v>1</v>
      </c>
      <c r="P3274" s="4">
        <f t="shared" si="826"/>
        <v>1</v>
      </c>
      <c r="Q3274" s="3">
        <f t="shared" si="827"/>
        <v>0</v>
      </c>
      <c r="R3274" s="4">
        <f t="shared" si="828"/>
        <v>152</v>
      </c>
      <c r="S3274">
        <f t="shared" si="829"/>
        <v>169</v>
      </c>
      <c r="T3274" s="5">
        <f t="shared" si="830"/>
        <v>0</v>
      </c>
      <c r="U3274">
        <f t="shared" si="831"/>
        <v>0</v>
      </c>
    </row>
    <row r="3275" spans="1:21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 s="1">
        <f t="shared" si="816"/>
        <v>0</v>
      </c>
      <c r="G3275" s="2">
        <f t="shared" si="817"/>
        <v>0</v>
      </c>
      <c r="H3275" s="2">
        <f t="shared" si="818"/>
        <v>0</v>
      </c>
      <c r="I3275" s="2">
        <f t="shared" si="819"/>
        <v>0</v>
      </c>
      <c r="J3275" s="2">
        <f t="shared" si="820"/>
        <v>0</v>
      </c>
      <c r="K3275" s="3">
        <f t="shared" si="821"/>
        <v>1</v>
      </c>
      <c r="L3275" s="4">
        <f t="shared" si="822"/>
        <v>0</v>
      </c>
      <c r="M3275" s="4">
        <f t="shared" si="823"/>
        <v>0</v>
      </c>
      <c r="N3275" s="4">
        <f t="shared" si="824"/>
        <v>0</v>
      </c>
      <c r="O3275" s="4">
        <f t="shared" si="825"/>
        <v>0</v>
      </c>
      <c r="P3275" s="4">
        <f t="shared" si="826"/>
        <v>1</v>
      </c>
      <c r="Q3275" s="3">
        <f t="shared" si="827"/>
        <v>1</v>
      </c>
      <c r="R3275" s="4">
        <f t="shared" si="828"/>
        <v>212</v>
      </c>
      <c r="S3275">
        <f t="shared" si="829"/>
        <v>99</v>
      </c>
      <c r="T3275" s="5">
        <f t="shared" si="830"/>
        <v>1</v>
      </c>
      <c r="U3275">
        <f t="shared" si="831"/>
        <v>1</v>
      </c>
    </row>
    <row r="3276" spans="1:21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 s="1">
        <f t="shared" si="816"/>
        <v>0</v>
      </c>
      <c r="G3276" s="2">
        <f t="shared" si="817"/>
        <v>0</v>
      </c>
      <c r="H3276" s="2">
        <f t="shared" si="818"/>
        <v>0</v>
      </c>
      <c r="I3276" s="2">
        <f t="shared" si="819"/>
        <v>0</v>
      </c>
      <c r="J3276" s="2">
        <f t="shared" si="820"/>
        <v>0</v>
      </c>
      <c r="K3276" s="3">
        <f t="shared" si="821"/>
        <v>1</v>
      </c>
      <c r="L3276" s="4">
        <f t="shared" si="822"/>
        <v>1</v>
      </c>
      <c r="M3276" s="4">
        <f t="shared" si="823"/>
        <v>1</v>
      </c>
      <c r="N3276" s="4">
        <f t="shared" si="824"/>
        <v>0</v>
      </c>
      <c r="O3276" s="4">
        <f t="shared" si="825"/>
        <v>1</v>
      </c>
      <c r="P3276" s="4">
        <f t="shared" si="826"/>
        <v>1</v>
      </c>
      <c r="Q3276" s="3">
        <f t="shared" si="827"/>
        <v>0</v>
      </c>
      <c r="R3276" s="4">
        <f t="shared" si="828"/>
        <v>56</v>
      </c>
      <c r="S3276">
        <f t="shared" si="829"/>
        <v>188</v>
      </c>
      <c r="T3276" s="5">
        <f t="shared" si="830"/>
        <v>0</v>
      </c>
      <c r="U3276">
        <f t="shared" si="831"/>
        <v>0</v>
      </c>
    </row>
    <row r="3277" spans="1:21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 s="1">
        <f t="shared" si="816"/>
        <v>0</v>
      </c>
      <c r="G3277" s="2">
        <f t="shared" si="817"/>
        <v>0</v>
      </c>
      <c r="H3277" s="2">
        <f t="shared" si="818"/>
        <v>0</v>
      </c>
      <c r="I3277" s="2">
        <f t="shared" si="819"/>
        <v>0</v>
      </c>
      <c r="J3277" s="2">
        <f t="shared" si="820"/>
        <v>0</v>
      </c>
      <c r="K3277" s="3">
        <f t="shared" si="821"/>
        <v>1</v>
      </c>
      <c r="L3277" s="4">
        <f t="shared" si="822"/>
        <v>1</v>
      </c>
      <c r="M3277" s="4">
        <f t="shared" si="823"/>
        <v>1</v>
      </c>
      <c r="N3277" s="4">
        <f t="shared" si="824"/>
        <v>1</v>
      </c>
      <c r="O3277" s="4">
        <f t="shared" si="825"/>
        <v>0</v>
      </c>
      <c r="P3277" s="4">
        <f t="shared" si="826"/>
        <v>1</v>
      </c>
      <c r="Q3277" s="3">
        <f t="shared" si="827"/>
        <v>0</v>
      </c>
      <c r="R3277" s="4">
        <f t="shared" si="828"/>
        <v>62</v>
      </c>
      <c r="S3277">
        <f t="shared" si="829"/>
        <v>202</v>
      </c>
      <c r="T3277" s="5">
        <f t="shared" si="830"/>
        <v>0</v>
      </c>
      <c r="U3277">
        <f t="shared" si="831"/>
        <v>0</v>
      </c>
    </row>
    <row r="3278" spans="1:21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 s="1">
        <f t="shared" si="816"/>
        <v>0</v>
      </c>
      <c r="G3278" s="2">
        <f t="shared" si="817"/>
        <v>0</v>
      </c>
      <c r="H3278" s="2">
        <f t="shared" si="818"/>
        <v>0</v>
      </c>
      <c r="I3278" s="2">
        <f t="shared" si="819"/>
        <v>0</v>
      </c>
      <c r="J3278" s="2">
        <f t="shared" si="820"/>
        <v>0</v>
      </c>
      <c r="K3278" s="3">
        <f t="shared" si="821"/>
        <v>1</v>
      </c>
      <c r="L3278" s="4">
        <f t="shared" si="822"/>
        <v>1</v>
      </c>
      <c r="M3278" s="4">
        <f t="shared" si="823"/>
        <v>0</v>
      </c>
      <c r="N3278" s="4">
        <f t="shared" si="824"/>
        <v>0</v>
      </c>
      <c r="O3278" s="4">
        <f t="shared" si="825"/>
        <v>1</v>
      </c>
      <c r="P3278" s="4">
        <f t="shared" si="826"/>
        <v>1</v>
      </c>
      <c r="Q3278" s="3">
        <f t="shared" si="827"/>
        <v>0</v>
      </c>
      <c r="R3278" s="4">
        <f t="shared" si="828"/>
        <v>168</v>
      </c>
      <c r="S3278">
        <f t="shared" si="829"/>
        <v>197</v>
      </c>
      <c r="T3278" s="5">
        <f t="shared" si="830"/>
        <v>0</v>
      </c>
      <c r="U3278">
        <f t="shared" si="831"/>
        <v>0</v>
      </c>
    </row>
    <row r="3279" spans="1:21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 s="1">
        <f t="shared" si="816"/>
        <v>0</v>
      </c>
      <c r="G3279" s="2">
        <f t="shared" si="817"/>
        <v>0</v>
      </c>
      <c r="H3279" s="2">
        <f t="shared" si="818"/>
        <v>0</v>
      </c>
      <c r="I3279" s="2">
        <f t="shared" si="819"/>
        <v>0</v>
      </c>
      <c r="J3279" s="2">
        <f t="shared" si="820"/>
        <v>0</v>
      </c>
      <c r="K3279" s="3">
        <f t="shared" si="821"/>
        <v>1</v>
      </c>
      <c r="L3279" s="4">
        <f t="shared" si="822"/>
        <v>0</v>
      </c>
      <c r="M3279" s="4">
        <f t="shared" si="823"/>
        <v>0</v>
      </c>
      <c r="N3279" s="4">
        <f t="shared" si="824"/>
        <v>0</v>
      </c>
      <c r="O3279" s="4">
        <f t="shared" si="825"/>
        <v>1</v>
      </c>
      <c r="P3279" s="4">
        <f t="shared" si="826"/>
        <v>1</v>
      </c>
      <c r="Q3279" s="3">
        <f t="shared" si="827"/>
        <v>0</v>
      </c>
      <c r="R3279" s="4">
        <f t="shared" si="828"/>
        <v>86</v>
      </c>
      <c r="S3279">
        <f t="shared" si="829"/>
        <v>66</v>
      </c>
      <c r="T3279" s="5">
        <f t="shared" si="830"/>
        <v>1</v>
      </c>
      <c r="U3279">
        <f t="shared" si="831"/>
        <v>0</v>
      </c>
    </row>
    <row r="3280" spans="1:21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 s="1">
        <f t="shared" si="816"/>
        <v>0</v>
      </c>
      <c r="G3280" s="2">
        <f t="shared" si="817"/>
        <v>0</v>
      </c>
      <c r="H3280" s="2">
        <f t="shared" si="818"/>
        <v>0</v>
      </c>
      <c r="I3280" s="2">
        <f t="shared" si="819"/>
        <v>0</v>
      </c>
      <c r="J3280" s="2">
        <f t="shared" si="820"/>
        <v>0</v>
      </c>
      <c r="K3280" s="3">
        <f t="shared" si="821"/>
        <v>1</v>
      </c>
      <c r="L3280" s="4">
        <f t="shared" si="822"/>
        <v>1</v>
      </c>
      <c r="M3280" s="4">
        <f t="shared" si="823"/>
        <v>1</v>
      </c>
      <c r="N3280" s="4">
        <f t="shared" si="824"/>
        <v>1</v>
      </c>
      <c r="O3280" s="4">
        <f t="shared" si="825"/>
        <v>0</v>
      </c>
      <c r="P3280" s="4">
        <f t="shared" si="826"/>
        <v>1</v>
      </c>
      <c r="Q3280" s="3">
        <f t="shared" si="827"/>
        <v>0</v>
      </c>
      <c r="R3280" s="4">
        <f t="shared" si="828"/>
        <v>48</v>
      </c>
      <c r="S3280">
        <f t="shared" si="829"/>
        <v>176</v>
      </c>
      <c r="T3280" s="5">
        <f t="shared" si="830"/>
        <v>0</v>
      </c>
      <c r="U3280">
        <f t="shared" si="831"/>
        <v>0</v>
      </c>
    </row>
    <row r="3281" spans="1:21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 s="1">
        <f t="shared" si="816"/>
        <v>0</v>
      </c>
      <c r="G3281" s="2">
        <f t="shared" si="817"/>
        <v>0</v>
      </c>
      <c r="H3281" s="2">
        <f t="shared" si="818"/>
        <v>0</v>
      </c>
      <c r="I3281" s="2">
        <f t="shared" si="819"/>
        <v>0</v>
      </c>
      <c r="J3281" s="2">
        <f t="shared" si="820"/>
        <v>0</v>
      </c>
      <c r="K3281" s="3">
        <f t="shared" si="821"/>
        <v>1</v>
      </c>
      <c r="L3281" s="4">
        <f t="shared" si="822"/>
        <v>0</v>
      </c>
      <c r="M3281" s="4">
        <f t="shared" si="823"/>
        <v>0</v>
      </c>
      <c r="N3281" s="4">
        <f t="shared" si="824"/>
        <v>1</v>
      </c>
      <c r="O3281" s="4">
        <f t="shared" si="825"/>
        <v>1</v>
      </c>
      <c r="P3281" s="4">
        <f t="shared" si="826"/>
        <v>0</v>
      </c>
      <c r="Q3281" s="3">
        <f t="shared" si="827"/>
        <v>0</v>
      </c>
      <c r="R3281" s="4">
        <f t="shared" si="828"/>
        <v>136</v>
      </c>
      <c r="S3281">
        <f t="shared" si="829"/>
        <v>86</v>
      </c>
      <c r="T3281" s="5">
        <f t="shared" si="830"/>
        <v>1</v>
      </c>
      <c r="U3281">
        <f t="shared" si="831"/>
        <v>0</v>
      </c>
    </row>
    <row r="3282" spans="1:21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 s="1">
        <f t="shared" si="816"/>
        <v>0</v>
      </c>
      <c r="G3282" s="2">
        <f t="shared" si="817"/>
        <v>0</v>
      </c>
      <c r="H3282" s="2">
        <f t="shared" si="818"/>
        <v>0</v>
      </c>
      <c r="I3282" s="2">
        <f t="shared" si="819"/>
        <v>0</v>
      </c>
      <c r="J3282" s="2">
        <f t="shared" si="820"/>
        <v>0</v>
      </c>
      <c r="K3282" s="3">
        <f t="shared" si="821"/>
        <v>1</v>
      </c>
      <c r="L3282" s="4">
        <f t="shared" si="822"/>
        <v>1</v>
      </c>
      <c r="M3282" s="4">
        <f t="shared" si="823"/>
        <v>0</v>
      </c>
      <c r="N3282" s="4">
        <f t="shared" si="824"/>
        <v>0</v>
      </c>
      <c r="O3282" s="4">
        <f t="shared" si="825"/>
        <v>1</v>
      </c>
      <c r="P3282" s="4">
        <f t="shared" si="826"/>
        <v>1</v>
      </c>
      <c r="Q3282" s="3">
        <f t="shared" si="827"/>
        <v>0</v>
      </c>
      <c r="R3282" s="4">
        <f t="shared" si="828"/>
        <v>140</v>
      </c>
      <c r="S3282">
        <f t="shared" si="829"/>
        <v>125</v>
      </c>
      <c r="T3282" s="5">
        <f t="shared" si="830"/>
        <v>1</v>
      </c>
      <c r="U3282">
        <f t="shared" si="831"/>
        <v>0</v>
      </c>
    </row>
    <row r="3283" spans="1:21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 s="1">
        <f t="shared" si="816"/>
        <v>0</v>
      </c>
      <c r="G3283" s="2">
        <f t="shared" si="817"/>
        <v>0</v>
      </c>
      <c r="H3283" s="2">
        <f t="shared" si="818"/>
        <v>0</v>
      </c>
      <c r="I3283" s="2">
        <f t="shared" si="819"/>
        <v>0</v>
      </c>
      <c r="J3283" s="2">
        <f t="shared" si="820"/>
        <v>0</v>
      </c>
      <c r="K3283" s="3">
        <f t="shared" si="821"/>
        <v>1</v>
      </c>
      <c r="L3283" s="4">
        <f t="shared" si="822"/>
        <v>0</v>
      </c>
      <c r="M3283" s="4">
        <f t="shared" si="823"/>
        <v>0</v>
      </c>
      <c r="N3283" s="4">
        <f t="shared" si="824"/>
        <v>0</v>
      </c>
      <c r="O3283" s="4">
        <f t="shared" si="825"/>
        <v>0</v>
      </c>
      <c r="P3283" s="4">
        <f t="shared" si="826"/>
        <v>0</v>
      </c>
      <c r="Q3283" s="3">
        <f t="shared" si="827"/>
        <v>1</v>
      </c>
      <c r="R3283" s="4">
        <f t="shared" si="828"/>
        <v>228</v>
      </c>
      <c r="S3283">
        <f t="shared" si="829"/>
        <v>0</v>
      </c>
      <c r="T3283" s="5">
        <f t="shared" si="830"/>
        <v>1</v>
      </c>
      <c r="U3283">
        <f t="shared" si="831"/>
        <v>1</v>
      </c>
    </row>
    <row r="3284" spans="1:21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 s="1">
        <f t="shared" si="816"/>
        <v>0</v>
      </c>
      <c r="G3284" s="2">
        <f t="shared" si="817"/>
        <v>0</v>
      </c>
      <c r="H3284" s="2">
        <f t="shared" si="818"/>
        <v>0</v>
      </c>
      <c r="I3284" s="2">
        <f t="shared" si="819"/>
        <v>0</v>
      </c>
      <c r="J3284" s="2">
        <f t="shared" si="820"/>
        <v>0</v>
      </c>
      <c r="K3284" s="3">
        <f t="shared" si="821"/>
        <v>1</v>
      </c>
      <c r="L3284" s="4">
        <f t="shared" si="822"/>
        <v>0</v>
      </c>
      <c r="M3284" s="4">
        <f t="shared" si="823"/>
        <v>0</v>
      </c>
      <c r="N3284" s="4">
        <f t="shared" si="824"/>
        <v>1</v>
      </c>
      <c r="O3284" s="4">
        <f t="shared" si="825"/>
        <v>1</v>
      </c>
      <c r="P3284" s="4">
        <f t="shared" si="826"/>
        <v>0</v>
      </c>
      <c r="Q3284" s="3">
        <f t="shared" si="827"/>
        <v>0</v>
      </c>
      <c r="R3284" s="4">
        <f t="shared" si="828"/>
        <v>108</v>
      </c>
      <c r="S3284">
        <f t="shared" si="829"/>
        <v>52</v>
      </c>
      <c r="T3284" s="5">
        <f t="shared" si="830"/>
        <v>1</v>
      </c>
      <c r="U3284">
        <f t="shared" si="831"/>
        <v>0</v>
      </c>
    </row>
    <row r="3285" spans="1:21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 s="1">
        <f t="shared" si="816"/>
        <v>0</v>
      </c>
      <c r="G3285" s="2">
        <f t="shared" si="817"/>
        <v>0</v>
      </c>
      <c r="H3285" s="2">
        <f t="shared" si="818"/>
        <v>0</v>
      </c>
      <c r="I3285" s="2">
        <f t="shared" si="819"/>
        <v>0</v>
      </c>
      <c r="J3285" s="2">
        <f t="shared" si="820"/>
        <v>0</v>
      </c>
      <c r="K3285" s="3">
        <f t="shared" si="821"/>
        <v>1</v>
      </c>
      <c r="L3285" s="4">
        <f t="shared" si="822"/>
        <v>0</v>
      </c>
      <c r="M3285" s="4">
        <f t="shared" si="823"/>
        <v>0</v>
      </c>
      <c r="N3285" s="4">
        <f t="shared" si="824"/>
        <v>1</v>
      </c>
      <c r="O3285" s="4">
        <f t="shared" si="825"/>
        <v>0</v>
      </c>
      <c r="P3285" s="4">
        <f t="shared" si="826"/>
        <v>1</v>
      </c>
      <c r="Q3285" s="3">
        <f t="shared" si="827"/>
        <v>0</v>
      </c>
      <c r="R3285" s="4">
        <f t="shared" si="828"/>
        <v>76</v>
      </c>
      <c r="S3285">
        <f t="shared" si="829"/>
        <v>14</v>
      </c>
      <c r="T3285" s="5">
        <f t="shared" si="830"/>
        <v>1</v>
      </c>
      <c r="U3285">
        <f t="shared" si="831"/>
        <v>0</v>
      </c>
    </row>
    <row r="3286" spans="1:21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 s="1">
        <f t="shared" si="816"/>
        <v>0</v>
      </c>
      <c r="G3286" s="2">
        <f t="shared" si="817"/>
        <v>0</v>
      </c>
      <c r="H3286" s="2">
        <f t="shared" si="818"/>
        <v>0</v>
      </c>
      <c r="I3286" s="2">
        <f t="shared" si="819"/>
        <v>0</v>
      </c>
      <c r="J3286" s="2">
        <f t="shared" si="820"/>
        <v>0</v>
      </c>
      <c r="K3286" s="3">
        <f t="shared" si="821"/>
        <v>1</v>
      </c>
      <c r="L3286" s="4">
        <f t="shared" si="822"/>
        <v>0</v>
      </c>
      <c r="M3286" s="4">
        <f t="shared" si="823"/>
        <v>0</v>
      </c>
      <c r="N3286" s="4">
        <f t="shared" si="824"/>
        <v>0</v>
      </c>
      <c r="O3286" s="4">
        <f t="shared" si="825"/>
        <v>0</v>
      </c>
      <c r="P3286" s="4">
        <f t="shared" si="826"/>
        <v>0</v>
      </c>
      <c r="Q3286" s="3">
        <f t="shared" si="827"/>
        <v>1</v>
      </c>
      <c r="R3286" s="4">
        <f t="shared" si="828"/>
        <v>258</v>
      </c>
      <c r="S3286">
        <f t="shared" si="829"/>
        <v>0</v>
      </c>
      <c r="T3286" s="5">
        <f t="shared" si="830"/>
        <v>1</v>
      </c>
      <c r="U3286">
        <f t="shared" si="831"/>
        <v>1</v>
      </c>
    </row>
    <row r="3287" spans="1:21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 s="1">
        <f t="shared" si="816"/>
        <v>0</v>
      </c>
      <c r="G3287" s="2">
        <f t="shared" si="817"/>
        <v>0</v>
      </c>
      <c r="H3287" s="2">
        <f t="shared" si="818"/>
        <v>0</v>
      </c>
      <c r="I3287" s="2">
        <f t="shared" si="819"/>
        <v>0</v>
      </c>
      <c r="J3287" s="2">
        <f t="shared" si="820"/>
        <v>0</v>
      </c>
      <c r="K3287" s="3">
        <f t="shared" si="821"/>
        <v>1</v>
      </c>
      <c r="L3287" s="4">
        <f t="shared" si="822"/>
        <v>1</v>
      </c>
      <c r="M3287" s="4">
        <f t="shared" si="823"/>
        <v>0</v>
      </c>
      <c r="N3287" s="4">
        <f t="shared" si="824"/>
        <v>1</v>
      </c>
      <c r="O3287" s="4">
        <f t="shared" si="825"/>
        <v>1</v>
      </c>
      <c r="P3287" s="4">
        <f t="shared" si="826"/>
        <v>1</v>
      </c>
      <c r="Q3287" s="3">
        <f t="shared" si="827"/>
        <v>0</v>
      </c>
      <c r="R3287" s="4">
        <f t="shared" si="828"/>
        <v>6</v>
      </c>
      <c r="S3287">
        <f t="shared" si="829"/>
        <v>88</v>
      </c>
      <c r="T3287" s="5">
        <f t="shared" si="830"/>
        <v>0</v>
      </c>
      <c r="U3287">
        <f t="shared" si="831"/>
        <v>0</v>
      </c>
    </row>
    <row r="3288" spans="1:21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 s="1">
        <f t="shared" si="816"/>
        <v>0</v>
      </c>
      <c r="G3288" s="2">
        <f t="shared" si="817"/>
        <v>1</v>
      </c>
      <c r="H3288" s="2">
        <f t="shared" si="818"/>
        <v>0</v>
      </c>
      <c r="I3288" s="2">
        <f t="shared" si="819"/>
        <v>0</v>
      </c>
      <c r="J3288" s="2">
        <f t="shared" si="820"/>
        <v>0</v>
      </c>
      <c r="K3288" s="3">
        <f t="shared" si="821"/>
        <v>0</v>
      </c>
      <c r="L3288" s="4">
        <f t="shared" si="822"/>
        <v>0</v>
      </c>
      <c r="M3288" s="4">
        <f t="shared" si="823"/>
        <v>0</v>
      </c>
      <c r="N3288" s="4">
        <f t="shared" si="824"/>
        <v>0</v>
      </c>
      <c r="O3288" s="4">
        <f t="shared" si="825"/>
        <v>0</v>
      </c>
      <c r="P3288" s="4">
        <f t="shared" si="826"/>
        <v>0</v>
      </c>
      <c r="Q3288" s="3">
        <f t="shared" si="827"/>
        <v>1</v>
      </c>
      <c r="R3288" s="4">
        <f t="shared" si="828"/>
        <v>148</v>
      </c>
      <c r="S3288">
        <f t="shared" si="829"/>
        <v>0</v>
      </c>
      <c r="T3288" s="5">
        <f t="shared" si="830"/>
        <v>1</v>
      </c>
      <c r="U3288">
        <f t="shared" si="831"/>
        <v>0</v>
      </c>
    </row>
    <row r="3289" spans="1:21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 s="1">
        <f t="shared" si="816"/>
        <v>0</v>
      </c>
      <c r="G3289" s="2">
        <f t="shared" si="817"/>
        <v>0</v>
      </c>
      <c r="H3289" s="2">
        <f t="shared" si="818"/>
        <v>0</v>
      </c>
      <c r="I3289" s="2">
        <f t="shared" si="819"/>
        <v>0</v>
      </c>
      <c r="J3289" s="2">
        <f t="shared" si="820"/>
        <v>0</v>
      </c>
      <c r="K3289" s="3">
        <f t="shared" si="821"/>
        <v>1</v>
      </c>
      <c r="L3289" s="4">
        <f t="shared" si="822"/>
        <v>0</v>
      </c>
      <c r="M3289" s="4">
        <f t="shared" si="823"/>
        <v>0</v>
      </c>
      <c r="N3289" s="4">
        <f t="shared" si="824"/>
        <v>1</v>
      </c>
      <c r="O3289" s="4">
        <f t="shared" si="825"/>
        <v>1</v>
      </c>
      <c r="P3289" s="4">
        <f t="shared" si="826"/>
        <v>0</v>
      </c>
      <c r="Q3289" s="3">
        <f t="shared" si="827"/>
        <v>0</v>
      </c>
      <c r="R3289" s="4">
        <f t="shared" si="828"/>
        <v>358</v>
      </c>
      <c r="S3289">
        <f t="shared" si="829"/>
        <v>64</v>
      </c>
      <c r="T3289" s="5">
        <f t="shared" si="830"/>
        <v>1</v>
      </c>
      <c r="U3289">
        <f t="shared" si="831"/>
        <v>0</v>
      </c>
    </row>
    <row r="3290" spans="1:21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 s="1">
        <f t="shared" si="816"/>
        <v>0</v>
      </c>
      <c r="G3290" s="2">
        <f t="shared" si="817"/>
        <v>0</v>
      </c>
      <c r="H3290" s="2">
        <f t="shared" si="818"/>
        <v>0</v>
      </c>
      <c r="I3290" s="2">
        <f t="shared" si="819"/>
        <v>1</v>
      </c>
      <c r="J3290" s="2">
        <f t="shared" si="820"/>
        <v>0</v>
      </c>
      <c r="K3290" s="3">
        <f t="shared" si="821"/>
        <v>0</v>
      </c>
      <c r="L3290" s="4">
        <f t="shared" si="822"/>
        <v>1</v>
      </c>
      <c r="M3290" s="4">
        <f t="shared" si="823"/>
        <v>1</v>
      </c>
      <c r="N3290" s="4">
        <f t="shared" si="824"/>
        <v>0</v>
      </c>
      <c r="O3290" s="4">
        <f t="shared" si="825"/>
        <v>1</v>
      </c>
      <c r="P3290" s="4">
        <f t="shared" si="826"/>
        <v>1</v>
      </c>
      <c r="Q3290" s="3">
        <f t="shared" si="827"/>
        <v>0</v>
      </c>
      <c r="R3290" s="4">
        <f t="shared" si="828"/>
        <v>90</v>
      </c>
      <c r="S3290">
        <f t="shared" si="829"/>
        <v>156</v>
      </c>
      <c r="T3290" s="5">
        <f t="shared" si="830"/>
        <v>0</v>
      </c>
      <c r="U3290">
        <f t="shared" si="831"/>
        <v>0</v>
      </c>
    </row>
    <row r="3291" spans="1:21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 s="1">
        <f t="shared" si="816"/>
        <v>0</v>
      </c>
      <c r="G3291" s="2">
        <f t="shared" si="817"/>
        <v>0</v>
      </c>
      <c r="H3291" s="2">
        <f t="shared" si="818"/>
        <v>0</v>
      </c>
      <c r="I3291" s="2">
        <f t="shared" si="819"/>
        <v>0</v>
      </c>
      <c r="J3291" s="2">
        <f t="shared" si="820"/>
        <v>0</v>
      </c>
      <c r="K3291" s="3">
        <f t="shared" si="821"/>
        <v>1</v>
      </c>
      <c r="L3291" s="4">
        <f t="shared" si="822"/>
        <v>0</v>
      </c>
      <c r="M3291" s="4">
        <f t="shared" si="823"/>
        <v>0</v>
      </c>
      <c r="N3291" s="4">
        <f t="shared" si="824"/>
        <v>1</v>
      </c>
      <c r="O3291" s="4">
        <f t="shared" si="825"/>
        <v>1</v>
      </c>
      <c r="P3291" s="4">
        <f t="shared" si="826"/>
        <v>0</v>
      </c>
      <c r="Q3291" s="3">
        <f t="shared" si="827"/>
        <v>0</v>
      </c>
      <c r="R3291" s="4">
        <f t="shared" si="828"/>
        <v>224</v>
      </c>
      <c r="S3291">
        <f t="shared" si="829"/>
        <v>102</v>
      </c>
      <c r="T3291" s="5">
        <f t="shared" si="830"/>
        <v>1</v>
      </c>
      <c r="U3291">
        <f t="shared" si="831"/>
        <v>0</v>
      </c>
    </row>
    <row r="3292" spans="1:21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 s="1">
        <f t="shared" si="816"/>
        <v>1</v>
      </c>
      <c r="G3292" s="2">
        <f t="shared" si="817"/>
        <v>0</v>
      </c>
      <c r="H3292" s="2">
        <f t="shared" si="818"/>
        <v>0</v>
      </c>
      <c r="I3292" s="2">
        <f t="shared" si="819"/>
        <v>0</v>
      </c>
      <c r="J3292" s="2">
        <f t="shared" si="820"/>
        <v>0</v>
      </c>
      <c r="K3292" s="3">
        <f t="shared" si="821"/>
        <v>0</v>
      </c>
      <c r="L3292" s="4">
        <f t="shared" si="822"/>
        <v>1</v>
      </c>
      <c r="M3292" s="4">
        <f t="shared" si="823"/>
        <v>1</v>
      </c>
      <c r="N3292" s="4">
        <f t="shared" si="824"/>
        <v>0</v>
      </c>
      <c r="O3292" s="4">
        <f t="shared" si="825"/>
        <v>0</v>
      </c>
      <c r="P3292" s="4">
        <f t="shared" si="826"/>
        <v>1</v>
      </c>
      <c r="Q3292" s="3">
        <f t="shared" si="827"/>
        <v>0</v>
      </c>
      <c r="R3292" s="4">
        <f t="shared" si="828"/>
        <v>160</v>
      </c>
      <c r="S3292">
        <f t="shared" si="829"/>
        <v>413</v>
      </c>
      <c r="T3292" s="5">
        <f t="shared" si="830"/>
        <v>0</v>
      </c>
      <c r="U3292">
        <f t="shared" si="831"/>
        <v>0</v>
      </c>
    </row>
    <row r="3293" spans="1:21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 s="1">
        <f t="shared" si="816"/>
        <v>0</v>
      </c>
      <c r="G3293" s="2">
        <f t="shared" si="817"/>
        <v>0</v>
      </c>
      <c r="H3293" s="2">
        <f t="shared" si="818"/>
        <v>0</v>
      </c>
      <c r="I3293" s="2">
        <f t="shared" si="819"/>
        <v>0</v>
      </c>
      <c r="J3293" s="2">
        <f t="shared" si="820"/>
        <v>0</v>
      </c>
      <c r="K3293" s="3">
        <f t="shared" si="821"/>
        <v>1</v>
      </c>
      <c r="L3293" s="4">
        <f t="shared" si="822"/>
        <v>0</v>
      </c>
      <c r="M3293" s="4">
        <f t="shared" si="823"/>
        <v>0</v>
      </c>
      <c r="N3293" s="4">
        <f t="shared" si="824"/>
        <v>1</v>
      </c>
      <c r="O3293" s="4">
        <f t="shared" si="825"/>
        <v>1</v>
      </c>
      <c r="P3293" s="4">
        <f t="shared" si="826"/>
        <v>1</v>
      </c>
      <c r="Q3293" s="3">
        <f t="shared" si="827"/>
        <v>0</v>
      </c>
      <c r="R3293" s="4">
        <f t="shared" si="828"/>
        <v>66</v>
      </c>
      <c r="S3293">
        <f t="shared" si="829"/>
        <v>119</v>
      </c>
      <c r="T3293" s="5">
        <f t="shared" si="830"/>
        <v>0</v>
      </c>
      <c r="U3293">
        <f t="shared" si="831"/>
        <v>0</v>
      </c>
    </row>
    <row r="3294" spans="1:21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 s="1">
        <f t="shared" si="816"/>
        <v>0</v>
      </c>
      <c r="G3294" s="2">
        <f t="shared" si="817"/>
        <v>0</v>
      </c>
      <c r="H3294" s="2">
        <f t="shared" si="818"/>
        <v>0</v>
      </c>
      <c r="I3294" s="2">
        <f t="shared" si="819"/>
        <v>0</v>
      </c>
      <c r="J3294" s="2">
        <f t="shared" si="820"/>
        <v>0</v>
      </c>
      <c r="K3294" s="3">
        <f t="shared" si="821"/>
        <v>1</v>
      </c>
      <c r="L3294" s="4">
        <f t="shared" si="822"/>
        <v>1</v>
      </c>
      <c r="M3294" s="4">
        <f t="shared" si="823"/>
        <v>1</v>
      </c>
      <c r="N3294" s="4">
        <f t="shared" si="824"/>
        <v>0</v>
      </c>
      <c r="O3294" s="4">
        <f t="shared" si="825"/>
        <v>0</v>
      </c>
      <c r="P3294" s="4">
        <f t="shared" si="826"/>
        <v>1</v>
      </c>
      <c r="Q3294" s="3">
        <f t="shared" si="827"/>
        <v>0</v>
      </c>
      <c r="R3294" s="4">
        <f t="shared" si="828"/>
        <v>110</v>
      </c>
      <c r="S3294">
        <f t="shared" si="829"/>
        <v>175</v>
      </c>
      <c r="T3294" s="5">
        <f t="shared" si="830"/>
        <v>0</v>
      </c>
      <c r="U3294">
        <f t="shared" si="831"/>
        <v>0</v>
      </c>
    </row>
    <row r="3295" spans="1:21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 s="1">
        <f t="shared" si="816"/>
        <v>0</v>
      </c>
      <c r="G3295" s="2">
        <f t="shared" si="817"/>
        <v>0</v>
      </c>
      <c r="H3295" s="2">
        <f t="shared" si="818"/>
        <v>0</v>
      </c>
      <c r="I3295" s="2">
        <f t="shared" si="819"/>
        <v>0</v>
      </c>
      <c r="J3295" s="2">
        <f t="shared" si="820"/>
        <v>0</v>
      </c>
      <c r="K3295" s="3">
        <f t="shared" si="821"/>
        <v>1</v>
      </c>
      <c r="L3295" s="4">
        <f t="shared" si="822"/>
        <v>1</v>
      </c>
      <c r="M3295" s="4">
        <f t="shared" si="823"/>
        <v>1</v>
      </c>
      <c r="N3295" s="4">
        <f t="shared" si="824"/>
        <v>1</v>
      </c>
      <c r="O3295" s="4">
        <f t="shared" si="825"/>
        <v>1</v>
      </c>
      <c r="P3295" s="4">
        <f t="shared" si="826"/>
        <v>0</v>
      </c>
      <c r="Q3295" s="3">
        <f t="shared" si="827"/>
        <v>0</v>
      </c>
      <c r="R3295" s="4">
        <f t="shared" si="828"/>
        <v>14</v>
      </c>
      <c r="S3295">
        <f t="shared" si="829"/>
        <v>70</v>
      </c>
      <c r="T3295" s="5">
        <f t="shared" si="830"/>
        <v>0</v>
      </c>
      <c r="U3295">
        <f t="shared" si="831"/>
        <v>0</v>
      </c>
    </row>
    <row r="3296" spans="1:21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 s="1">
        <f t="shared" si="816"/>
        <v>0</v>
      </c>
      <c r="G3296" s="2">
        <f t="shared" si="817"/>
        <v>0</v>
      </c>
      <c r="H3296" s="2">
        <f t="shared" si="818"/>
        <v>0</v>
      </c>
      <c r="I3296" s="2">
        <f t="shared" si="819"/>
        <v>0</v>
      </c>
      <c r="J3296" s="2">
        <f t="shared" si="820"/>
        <v>0</v>
      </c>
      <c r="K3296" s="3">
        <f t="shared" si="821"/>
        <v>1</v>
      </c>
      <c r="L3296" s="4">
        <f t="shared" si="822"/>
        <v>0</v>
      </c>
      <c r="M3296" s="4">
        <f t="shared" si="823"/>
        <v>1</v>
      </c>
      <c r="N3296" s="4">
        <f t="shared" si="824"/>
        <v>0</v>
      </c>
      <c r="O3296" s="4">
        <f t="shared" si="825"/>
        <v>1</v>
      </c>
      <c r="P3296" s="4">
        <f t="shared" si="826"/>
        <v>0</v>
      </c>
      <c r="Q3296" s="3">
        <f t="shared" si="827"/>
        <v>0</v>
      </c>
      <c r="R3296" s="4">
        <f t="shared" si="828"/>
        <v>134</v>
      </c>
      <c r="S3296">
        <f t="shared" si="829"/>
        <v>52</v>
      </c>
      <c r="T3296" s="5">
        <f t="shared" si="830"/>
        <v>1</v>
      </c>
      <c r="U3296">
        <f t="shared" si="831"/>
        <v>0</v>
      </c>
    </row>
    <row r="3297" spans="1:21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 s="1">
        <f t="shared" si="816"/>
        <v>0</v>
      </c>
      <c r="G3297" s="2">
        <f t="shared" si="817"/>
        <v>0</v>
      </c>
      <c r="H3297" s="2">
        <f t="shared" si="818"/>
        <v>0</v>
      </c>
      <c r="I3297" s="2">
        <f t="shared" si="819"/>
        <v>0</v>
      </c>
      <c r="J3297" s="2">
        <f t="shared" si="820"/>
        <v>0</v>
      </c>
      <c r="K3297" s="3">
        <f t="shared" si="821"/>
        <v>1</v>
      </c>
      <c r="L3297" s="4">
        <f t="shared" si="822"/>
        <v>0</v>
      </c>
      <c r="M3297" s="4">
        <f t="shared" si="823"/>
        <v>1</v>
      </c>
      <c r="N3297" s="4">
        <f t="shared" si="824"/>
        <v>1</v>
      </c>
      <c r="O3297" s="4">
        <f t="shared" si="825"/>
        <v>1</v>
      </c>
      <c r="P3297" s="4">
        <f t="shared" si="826"/>
        <v>0</v>
      </c>
      <c r="Q3297" s="3">
        <f t="shared" si="827"/>
        <v>0</v>
      </c>
      <c r="R3297" s="4">
        <f t="shared" si="828"/>
        <v>116</v>
      </c>
      <c r="S3297">
        <f t="shared" si="829"/>
        <v>157</v>
      </c>
      <c r="T3297" s="5">
        <f t="shared" si="830"/>
        <v>0</v>
      </c>
      <c r="U3297">
        <f t="shared" si="831"/>
        <v>0</v>
      </c>
    </row>
    <row r="3298" spans="1:21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 s="1">
        <f t="shared" si="816"/>
        <v>0</v>
      </c>
      <c r="G3298" s="2">
        <f t="shared" si="817"/>
        <v>0</v>
      </c>
      <c r="H3298" s="2">
        <f t="shared" si="818"/>
        <v>0</v>
      </c>
      <c r="I3298" s="2">
        <f t="shared" si="819"/>
        <v>0</v>
      </c>
      <c r="J3298" s="2">
        <f t="shared" si="820"/>
        <v>0</v>
      </c>
      <c r="K3298" s="3">
        <f t="shared" si="821"/>
        <v>1</v>
      </c>
      <c r="L3298" s="4">
        <f t="shared" si="822"/>
        <v>0</v>
      </c>
      <c r="M3298" s="4">
        <f t="shared" si="823"/>
        <v>0</v>
      </c>
      <c r="N3298" s="4">
        <f t="shared" si="824"/>
        <v>0</v>
      </c>
      <c r="O3298" s="4">
        <f t="shared" si="825"/>
        <v>0</v>
      </c>
      <c r="P3298" s="4">
        <f t="shared" si="826"/>
        <v>0</v>
      </c>
      <c r="Q3298" s="3">
        <f t="shared" si="827"/>
        <v>1</v>
      </c>
      <c r="R3298" s="4">
        <f t="shared" si="828"/>
        <v>288</v>
      </c>
      <c r="S3298">
        <f t="shared" si="829"/>
        <v>0</v>
      </c>
      <c r="T3298" s="5">
        <f t="shared" si="830"/>
        <v>1</v>
      </c>
      <c r="U3298">
        <f t="shared" si="831"/>
        <v>1</v>
      </c>
    </row>
    <row r="3299" spans="1:21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 s="1">
        <f t="shared" si="816"/>
        <v>0</v>
      </c>
      <c r="G3299" s="2">
        <f t="shared" si="817"/>
        <v>0</v>
      </c>
      <c r="H3299" s="2">
        <f t="shared" si="818"/>
        <v>0</v>
      </c>
      <c r="I3299" s="2">
        <f t="shared" si="819"/>
        <v>0</v>
      </c>
      <c r="J3299" s="2">
        <f t="shared" si="820"/>
        <v>0</v>
      </c>
      <c r="K3299" s="3">
        <f t="shared" si="821"/>
        <v>1</v>
      </c>
      <c r="L3299" s="4">
        <f t="shared" si="822"/>
        <v>0</v>
      </c>
      <c r="M3299" s="4">
        <f t="shared" si="823"/>
        <v>1</v>
      </c>
      <c r="N3299" s="4">
        <f t="shared" si="824"/>
        <v>0</v>
      </c>
      <c r="O3299" s="4">
        <f t="shared" si="825"/>
        <v>1</v>
      </c>
      <c r="P3299" s="4">
        <f t="shared" si="826"/>
        <v>1</v>
      </c>
      <c r="Q3299" s="3">
        <f t="shared" si="827"/>
        <v>0</v>
      </c>
      <c r="R3299" s="4">
        <f t="shared" si="828"/>
        <v>60</v>
      </c>
      <c r="S3299">
        <f t="shared" si="829"/>
        <v>127</v>
      </c>
      <c r="T3299" s="5">
        <f t="shared" si="830"/>
        <v>0</v>
      </c>
      <c r="U3299">
        <f t="shared" si="831"/>
        <v>0</v>
      </c>
    </row>
    <row r="3300" spans="1:21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 s="1">
        <f t="shared" si="816"/>
        <v>0</v>
      </c>
      <c r="G3300" s="2">
        <f t="shared" si="817"/>
        <v>0</v>
      </c>
      <c r="H3300" s="2">
        <f t="shared" si="818"/>
        <v>0</v>
      </c>
      <c r="I3300" s="2">
        <f t="shared" si="819"/>
        <v>0</v>
      </c>
      <c r="J3300" s="2">
        <f t="shared" si="820"/>
        <v>0</v>
      </c>
      <c r="K3300" s="3">
        <f t="shared" si="821"/>
        <v>1</v>
      </c>
      <c r="L3300" s="4">
        <f t="shared" si="822"/>
        <v>1</v>
      </c>
      <c r="M3300" s="4">
        <f t="shared" si="823"/>
        <v>0</v>
      </c>
      <c r="N3300" s="4">
        <f t="shared" si="824"/>
        <v>1</v>
      </c>
      <c r="O3300" s="4">
        <f t="shared" si="825"/>
        <v>1</v>
      </c>
      <c r="P3300" s="4">
        <f t="shared" si="826"/>
        <v>0</v>
      </c>
      <c r="Q3300" s="3">
        <f t="shared" si="827"/>
        <v>0</v>
      </c>
      <c r="R3300" s="4">
        <f t="shared" si="828"/>
        <v>168</v>
      </c>
      <c r="S3300">
        <f t="shared" si="829"/>
        <v>259</v>
      </c>
      <c r="T3300" s="5">
        <f t="shared" si="830"/>
        <v>0</v>
      </c>
      <c r="U3300">
        <f t="shared" si="831"/>
        <v>0</v>
      </c>
    </row>
    <row r="3301" spans="1:21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 s="1">
        <f t="shared" si="816"/>
        <v>0</v>
      </c>
      <c r="G3301" s="2">
        <f t="shared" si="817"/>
        <v>0</v>
      </c>
      <c r="H3301" s="2">
        <f t="shared" si="818"/>
        <v>0</v>
      </c>
      <c r="I3301" s="2">
        <f t="shared" si="819"/>
        <v>0</v>
      </c>
      <c r="J3301" s="2">
        <f t="shared" si="820"/>
        <v>0</v>
      </c>
      <c r="K3301" s="3">
        <f t="shared" si="821"/>
        <v>1</v>
      </c>
      <c r="L3301" s="4">
        <f t="shared" si="822"/>
        <v>0</v>
      </c>
      <c r="M3301" s="4">
        <f t="shared" si="823"/>
        <v>1</v>
      </c>
      <c r="N3301" s="4">
        <f t="shared" si="824"/>
        <v>1</v>
      </c>
      <c r="O3301" s="4">
        <f t="shared" si="825"/>
        <v>0</v>
      </c>
      <c r="P3301" s="4">
        <f t="shared" si="826"/>
        <v>0</v>
      </c>
      <c r="Q3301" s="3">
        <f t="shared" si="827"/>
        <v>0</v>
      </c>
      <c r="R3301" s="4">
        <f t="shared" si="828"/>
        <v>112</v>
      </c>
      <c r="S3301">
        <f t="shared" si="829"/>
        <v>62</v>
      </c>
      <c r="T3301" s="5">
        <f t="shared" si="830"/>
        <v>1</v>
      </c>
      <c r="U3301">
        <f t="shared" si="831"/>
        <v>0</v>
      </c>
    </row>
    <row r="3302" spans="1:21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 s="1">
        <f t="shared" si="816"/>
        <v>0</v>
      </c>
      <c r="G3302" s="2">
        <f t="shared" si="817"/>
        <v>0</v>
      </c>
      <c r="H3302" s="2">
        <f t="shared" si="818"/>
        <v>0</v>
      </c>
      <c r="I3302" s="2">
        <f t="shared" si="819"/>
        <v>0</v>
      </c>
      <c r="J3302" s="2">
        <f t="shared" si="820"/>
        <v>0</v>
      </c>
      <c r="K3302" s="3">
        <f t="shared" si="821"/>
        <v>1</v>
      </c>
      <c r="L3302" s="4">
        <f t="shared" si="822"/>
        <v>1</v>
      </c>
      <c r="M3302" s="4">
        <f t="shared" si="823"/>
        <v>0</v>
      </c>
      <c r="N3302" s="4">
        <f t="shared" si="824"/>
        <v>1</v>
      </c>
      <c r="O3302" s="4">
        <f t="shared" si="825"/>
        <v>0</v>
      </c>
      <c r="P3302" s="4">
        <f t="shared" si="826"/>
        <v>1</v>
      </c>
      <c r="Q3302" s="3">
        <f t="shared" si="827"/>
        <v>0</v>
      </c>
      <c r="R3302" s="4">
        <f t="shared" si="828"/>
        <v>160</v>
      </c>
      <c r="S3302">
        <f t="shared" si="829"/>
        <v>217</v>
      </c>
      <c r="T3302" s="5">
        <f t="shared" si="830"/>
        <v>0</v>
      </c>
      <c r="U3302">
        <f t="shared" si="831"/>
        <v>0</v>
      </c>
    </row>
    <row r="3303" spans="1:21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 s="1">
        <f t="shared" si="816"/>
        <v>0</v>
      </c>
      <c r="G3303" s="2">
        <f t="shared" si="817"/>
        <v>0</v>
      </c>
      <c r="H3303" s="2">
        <f t="shared" si="818"/>
        <v>0</v>
      </c>
      <c r="I3303" s="2">
        <f t="shared" si="819"/>
        <v>0</v>
      </c>
      <c r="J3303" s="2">
        <f t="shared" si="820"/>
        <v>0</v>
      </c>
      <c r="K3303" s="3">
        <f t="shared" si="821"/>
        <v>1</v>
      </c>
      <c r="L3303" s="4">
        <f t="shared" si="822"/>
        <v>0</v>
      </c>
      <c r="M3303" s="4">
        <f t="shared" si="823"/>
        <v>0</v>
      </c>
      <c r="N3303" s="4">
        <f t="shared" si="824"/>
        <v>1</v>
      </c>
      <c r="O3303" s="4">
        <f t="shared" si="825"/>
        <v>1</v>
      </c>
      <c r="P3303" s="4">
        <f t="shared" si="826"/>
        <v>1</v>
      </c>
      <c r="Q3303" s="3">
        <f t="shared" si="827"/>
        <v>0</v>
      </c>
      <c r="R3303" s="4">
        <f t="shared" si="828"/>
        <v>124</v>
      </c>
      <c r="S3303">
        <f t="shared" si="829"/>
        <v>151</v>
      </c>
      <c r="T3303" s="5">
        <f t="shared" si="830"/>
        <v>0</v>
      </c>
      <c r="U3303">
        <f t="shared" si="831"/>
        <v>0</v>
      </c>
    </row>
    <row r="3304" spans="1:21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 s="1">
        <f t="shared" si="816"/>
        <v>0</v>
      </c>
      <c r="G3304" s="2">
        <f t="shared" si="817"/>
        <v>0</v>
      </c>
      <c r="H3304" s="2">
        <f t="shared" si="818"/>
        <v>0</v>
      </c>
      <c r="I3304" s="2">
        <f t="shared" si="819"/>
        <v>0</v>
      </c>
      <c r="J3304" s="2">
        <f t="shared" si="820"/>
        <v>0</v>
      </c>
      <c r="K3304" s="3">
        <f t="shared" si="821"/>
        <v>1</v>
      </c>
      <c r="L3304" s="4">
        <f t="shared" si="822"/>
        <v>0</v>
      </c>
      <c r="M3304" s="4">
        <f t="shared" si="823"/>
        <v>0</v>
      </c>
      <c r="N3304" s="4">
        <f t="shared" si="824"/>
        <v>1</v>
      </c>
      <c r="O3304" s="4">
        <f t="shared" si="825"/>
        <v>1</v>
      </c>
      <c r="P3304" s="4">
        <f t="shared" si="826"/>
        <v>0</v>
      </c>
      <c r="Q3304" s="3">
        <f t="shared" si="827"/>
        <v>0</v>
      </c>
      <c r="R3304" s="4">
        <f t="shared" si="828"/>
        <v>202</v>
      </c>
      <c r="S3304">
        <f t="shared" si="829"/>
        <v>88</v>
      </c>
      <c r="T3304" s="5">
        <f t="shared" si="830"/>
        <v>1</v>
      </c>
      <c r="U3304">
        <f t="shared" si="831"/>
        <v>0</v>
      </c>
    </row>
    <row r="3305" spans="1:21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 s="1">
        <f t="shared" si="816"/>
        <v>0</v>
      </c>
      <c r="G3305" s="2">
        <f t="shared" si="817"/>
        <v>0</v>
      </c>
      <c r="H3305" s="2">
        <f t="shared" si="818"/>
        <v>0</v>
      </c>
      <c r="I3305" s="2">
        <f t="shared" si="819"/>
        <v>0</v>
      </c>
      <c r="J3305" s="2">
        <f t="shared" si="820"/>
        <v>0</v>
      </c>
      <c r="K3305" s="3">
        <f t="shared" si="821"/>
        <v>1</v>
      </c>
      <c r="L3305" s="4">
        <f t="shared" si="822"/>
        <v>1</v>
      </c>
      <c r="M3305" s="4">
        <f t="shared" si="823"/>
        <v>0</v>
      </c>
      <c r="N3305" s="4">
        <f t="shared" si="824"/>
        <v>0</v>
      </c>
      <c r="O3305" s="4">
        <f t="shared" si="825"/>
        <v>0</v>
      </c>
      <c r="P3305" s="4">
        <f t="shared" si="826"/>
        <v>1</v>
      </c>
      <c r="Q3305" s="3">
        <f t="shared" si="827"/>
        <v>0</v>
      </c>
      <c r="R3305" s="4">
        <f t="shared" si="828"/>
        <v>64</v>
      </c>
      <c r="S3305">
        <f t="shared" si="829"/>
        <v>68</v>
      </c>
      <c r="T3305" s="5">
        <f t="shared" si="830"/>
        <v>0</v>
      </c>
      <c r="U3305">
        <f t="shared" si="831"/>
        <v>0</v>
      </c>
    </row>
    <row r="3306" spans="1:21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 s="1">
        <f t="shared" si="816"/>
        <v>0</v>
      </c>
      <c r="G3306" s="2">
        <f t="shared" si="817"/>
        <v>0</v>
      </c>
      <c r="H3306" s="2">
        <f t="shared" si="818"/>
        <v>1</v>
      </c>
      <c r="I3306" s="2">
        <f t="shared" si="819"/>
        <v>0</v>
      </c>
      <c r="J3306" s="2">
        <f t="shared" si="820"/>
        <v>0</v>
      </c>
      <c r="K3306" s="3">
        <f t="shared" si="821"/>
        <v>0</v>
      </c>
      <c r="L3306" s="4">
        <f t="shared" si="822"/>
        <v>0</v>
      </c>
      <c r="M3306" s="4">
        <f t="shared" si="823"/>
        <v>1</v>
      </c>
      <c r="N3306" s="4">
        <f t="shared" si="824"/>
        <v>0</v>
      </c>
      <c r="O3306" s="4">
        <f t="shared" si="825"/>
        <v>1</v>
      </c>
      <c r="P3306" s="4">
        <f t="shared" si="826"/>
        <v>0</v>
      </c>
      <c r="Q3306" s="3">
        <f t="shared" si="827"/>
        <v>0</v>
      </c>
      <c r="R3306" s="4">
        <f t="shared" si="828"/>
        <v>234</v>
      </c>
      <c r="S3306">
        <f t="shared" si="829"/>
        <v>62</v>
      </c>
      <c r="T3306" s="5">
        <f t="shared" si="830"/>
        <v>1</v>
      </c>
      <c r="U3306">
        <f t="shared" si="831"/>
        <v>0</v>
      </c>
    </row>
    <row r="3307" spans="1:21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 s="1">
        <f t="shared" si="816"/>
        <v>0</v>
      </c>
      <c r="G3307" s="2">
        <f t="shared" si="817"/>
        <v>0</v>
      </c>
      <c r="H3307" s="2">
        <f t="shared" si="818"/>
        <v>0</v>
      </c>
      <c r="I3307" s="2">
        <f t="shared" si="819"/>
        <v>0</v>
      </c>
      <c r="J3307" s="2">
        <f t="shared" si="820"/>
        <v>0</v>
      </c>
      <c r="K3307" s="3">
        <f t="shared" si="821"/>
        <v>1</v>
      </c>
      <c r="L3307" s="4">
        <f t="shared" si="822"/>
        <v>1</v>
      </c>
      <c r="M3307" s="4">
        <f t="shared" si="823"/>
        <v>1</v>
      </c>
      <c r="N3307" s="4">
        <f t="shared" si="824"/>
        <v>1</v>
      </c>
      <c r="O3307" s="4">
        <f t="shared" si="825"/>
        <v>0</v>
      </c>
      <c r="P3307" s="4">
        <f t="shared" si="826"/>
        <v>0</v>
      </c>
      <c r="Q3307" s="3">
        <f t="shared" si="827"/>
        <v>0</v>
      </c>
      <c r="R3307" s="4">
        <f t="shared" si="828"/>
        <v>104</v>
      </c>
      <c r="S3307">
        <f t="shared" si="829"/>
        <v>197</v>
      </c>
      <c r="T3307" s="5">
        <f t="shared" si="830"/>
        <v>0</v>
      </c>
      <c r="U3307">
        <f t="shared" si="831"/>
        <v>0</v>
      </c>
    </row>
    <row r="3308" spans="1:21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 s="1">
        <f t="shared" si="816"/>
        <v>0</v>
      </c>
      <c r="G3308" s="2">
        <f t="shared" si="817"/>
        <v>0</v>
      </c>
      <c r="H3308" s="2">
        <f t="shared" si="818"/>
        <v>0</v>
      </c>
      <c r="I3308" s="2">
        <f t="shared" si="819"/>
        <v>0</v>
      </c>
      <c r="J3308" s="2">
        <f t="shared" si="820"/>
        <v>0</v>
      </c>
      <c r="K3308" s="3">
        <f t="shared" si="821"/>
        <v>1</v>
      </c>
      <c r="L3308" s="4">
        <f t="shared" si="822"/>
        <v>1</v>
      </c>
      <c r="M3308" s="4">
        <f t="shared" si="823"/>
        <v>1</v>
      </c>
      <c r="N3308" s="4">
        <f t="shared" si="824"/>
        <v>0</v>
      </c>
      <c r="O3308" s="4">
        <f t="shared" si="825"/>
        <v>1</v>
      </c>
      <c r="P3308" s="4">
        <f t="shared" si="826"/>
        <v>1</v>
      </c>
      <c r="Q3308" s="3">
        <f t="shared" si="827"/>
        <v>0</v>
      </c>
      <c r="R3308" s="4">
        <f t="shared" si="828"/>
        <v>54</v>
      </c>
      <c r="S3308">
        <f t="shared" si="829"/>
        <v>242</v>
      </c>
      <c r="T3308" s="5">
        <f t="shared" si="830"/>
        <v>0</v>
      </c>
      <c r="U3308">
        <f t="shared" si="831"/>
        <v>0</v>
      </c>
    </row>
    <row r="3309" spans="1:21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 s="1">
        <f t="shared" si="816"/>
        <v>0</v>
      </c>
      <c r="G3309" s="2">
        <f t="shared" si="817"/>
        <v>0</v>
      </c>
      <c r="H3309" s="2">
        <f t="shared" si="818"/>
        <v>0</v>
      </c>
      <c r="I3309" s="2">
        <f t="shared" si="819"/>
        <v>0</v>
      </c>
      <c r="J3309" s="2">
        <f t="shared" si="820"/>
        <v>0</v>
      </c>
      <c r="K3309" s="3">
        <f t="shared" si="821"/>
        <v>1</v>
      </c>
      <c r="L3309" s="4">
        <f t="shared" si="822"/>
        <v>0</v>
      </c>
      <c r="M3309" s="4">
        <f t="shared" si="823"/>
        <v>0</v>
      </c>
      <c r="N3309" s="4">
        <f t="shared" si="824"/>
        <v>0</v>
      </c>
      <c r="O3309" s="4">
        <f t="shared" si="825"/>
        <v>1</v>
      </c>
      <c r="P3309" s="4">
        <f t="shared" si="826"/>
        <v>0</v>
      </c>
      <c r="Q3309" s="3">
        <f t="shared" si="827"/>
        <v>1</v>
      </c>
      <c r="R3309" s="4">
        <f t="shared" si="828"/>
        <v>144</v>
      </c>
      <c r="S3309">
        <f t="shared" si="829"/>
        <v>41</v>
      </c>
      <c r="T3309" s="5">
        <f t="shared" si="830"/>
        <v>1</v>
      </c>
      <c r="U3309">
        <f t="shared" si="831"/>
        <v>1</v>
      </c>
    </row>
    <row r="3310" spans="1:21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 s="1">
        <f t="shared" si="816"/>
        <v>0</v>
      </c>
      <c r="G3310" s="2">
        <f t="shared" si="817"/>
        <v>0</v>
      </c>
      <c r="H3310" s="2">
        <f t="shared" si="818"/>
        <v>0</v>
      </c>
      <c r="I3310" s="2">
        <f t="shared" si="819"/>
        <v>0</v>
      </c>
      <c r="J3310" s="2">
        <f t="shared" si="820"/>
        <v>0</v>
      </c>
      <c r="K3310" s="3">
        <f t="shared" si="821"/>
        <v>1</v>
      </c>
      <c r="L3310" s="4">
        <f t="shared" si="822"/>
        <v>0</v>
      </c>
      <c r="M3310" s="4">
        <f t="shared" si="823"/>
        <v>0</v>
      </c>
      <c r="N3310" s="4">
        <f t="shared" si="824"/>
        <v>0</v>
      </c>
      <c r="O3310" s="4">
        <f t="shared" si="825"/>
        <v>0</v>
      </c>
      <c r="P3310" s="4">
        <f t="shared" si="826"/>
        <v>1</v>
      </c>
      <c r="Q3310" s="3">
        <f t="shared" si="827"/>
        <v>1</v>
      </c>
      <c r="R3310" s="4">
        <f t="shared" si="828"/>
        <v>186</v>
      </c>
      <c r="S3310">
        <f t="shared" si="829"/>
        <v>69</v>
      </c>
      <c r="T3310" s="5">
        <f t="shared" si="830"/>
        <v>1</v>
      </c>
      <c r="U3310">
        <f t="shared" si="831"/>
        <v>1</v>
      </c>
    </row>
    <row r="3311" spans="1:21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 s="1">
        <f t="shared" si="816"/>
        <v>0</v>
      </c>
      <c r="G3311" s="2">
        <f t="shared" si="817"/>
        <v>0</v>
      </c>
      <c r="H3311" s="2">
        <f t="shared" si="818"/>
        <v>0</v>
      </c>
      <c r="I3311" s="2">
        <f t="shared" si="819"/>
        <v>0</v>
      </c>
      <c r="J3311" s="2">
        <f t="shared" si="820"/>
        <v>0</v>
      </c>
      <c r="K3311" s="3">
        <f t="shared" si="821"/>
        <v>1</v>
      </c>
      <c r="L3311" s="4">
        <f t="shared" si="822"/>
        <v>0</v>
      </c>
      <c r="M3311" s="4">
        <f t="shared" si="823"/>
        <v>0</v>
      </c>
      <c r="N3311" s="4">
        <f t="shared" si="824"/>
        <v>0</v>
      </c>
      <c r="O3311" s="4">
        <f t="shared" si="825"/>
        <v>0</v>
      </c>
      <c r="P3311" s="4">
        <f t="shared" si="826"/>
        <v>1</v>
      </c>
      <c r="Q3311" s="3">
        <f t="shared" si="827"/>
        <v>1</v>
      </c>
      <c r="R3311" s="4">
        <f t="shared" si="828"/>
        <v>54</v>
      </c>
      <c r="S3311">
        <f t="shared" si="829"/>
        <v>21</v>
      </c>
      <c r="T3311" s="5">
        <f t="shared" si="830"/>
        <v>1</v>
      </c>
      <c r="U3311">
        <f t="shared" si="831"/>
        <v>1</v>
      </c>
    </row>
    <row r="3312" spans="1:21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 s="1">
        <f t="shared" si="816"/>
        <v>0</v>
      </c>
      <c r="G3312" s="2">
        <f t="shared" si="817"/>
        <v>0</v>
      </c>
      <c r="H3312" s="2">
        <f t="shared" si="818"/>
        <v>0</v>
      </c>
      <c r="I3312" s="2">
        <f t="shared" si="819"/>
        <v>0</v>
      </c>
      <c r="J3312" s="2">
        <f t="shared" si="820"/>
        <v>0</v>
      </c>
      <c r="K3312" s="3">
        <f t="shared" si="821"/>
        <v>1</v>
      </c>
      <c r="L3312" s="4">
        <f t="shared" si="822"/>
        <v>1</v>
      </c>
      <c r="M3312" s="4">
        <f t="shared" si="823"/>
        <v>0</v>
      </c>
      <c r="N3312" s="4">
        <f t="shared" si="824"/>
        <v>0</v>
      </c>
      <c r="O3312" s="4">
        <f t="shared" si="825"/>
        <v>0</v>
      </c>
      <c r="P3312" s="4">
        <f t="shared" si="826"/>
        <v>0</v>
      </c>
      <c r="Q3312" s="3">
        <f t="shared" si="827"/>
        <v>1</v>
      </c>
      <c r="R3312" s="4">
        <f t="shared" si="828"/>
        <v>258</v>
      </c>
      <c r="S3312">
        <f t="shared" si="829"/>
        <v>27</v>
      </c>
      <c r="T3312" s="5">
        <f t="shared" si="830"/>
        <v>1</v>
      </c>
      <c r="U3312">
        <f t="shared" si="831"/>
        <v>1</v>
      </c>
    </row>
    <row r="3313" spans="1:21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 s="1">
        <f t="shared" si="816"/>
        <v>0</v>
      </c>
      <c r="G3313" s="2">
        <f t="shared" si="817"/>
        <v>0</v>
      </c>
      <c r="H3313" s="2">
        <f t="shared" si="818"/>
        <v>0</v>
      </c>
      <c r="I3313" s="2">
        <f t="shared" si="819"/>
        <v>0</v>
      </c>
      <c r="J3313" s="2">
        <f t="shared" si="820"/>
        <v>0</v>
      </c>
      <c r="K3313" s="3">
        <f t="shared" si="821"/>
        <v>1</v>
      </c>
      <c r="L3313" s="4">
        <f t="shared" si="822"/>
        <v>1</v>
      </c>
      <c r="M3313" s="4">
        <f t="shared" si="823"/>
        <v>1</v>
      </c>
      <c r="N3313" s="4">
        <f t="shared" si="824"/>
        <v>0</v>
      </c>
      <c r="O3313" s="4">
        <f t="shared" si="825"/>
        <v>0</v>
      </c>
      <c r="P3313" s="4">
        <f t="shared" si="826"/>
        <v>1</v>
      </c>
      <c r="Q3313" s="3">
        <f t="shared" si="827"/>
        <v>0</v>
      </c>
      <c r="R3313" s="4">
        <f t="shared" si="828"/>
        <v>56</v>
      </c>
      <c r="S3313">
        <f t="shared" si="829"/>
        <v>61</v>
      </c>
      <c r="T3313" s="5">
        <f t="shared" si="830"/>
        <v>0</v>
      </c>
      <c r="U3313">
        <f t="shared" si="831"/>
        <v>0</v>
      </c>
    </row>
    <row r="3314" spans="1:21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 s="1">
        <f t="shared" si="816"/>
        <v>0</v>
      </c>
      <c r="G3314" s="2">
        <f t="shared" si="817"/>
        <v>0</v>
      </c>
      <c r="H3314" s="2">
        <f t="shared" si="818"/>
        <v>0</v>
      </c>
      <c r="I3314" s="2">
        <f t="shared" si="819"/>
        <v>0</v>
      </c>
      <c r="J3314" s="2">
        <f t="shared" si="820"/>
        <v>0</v>
      </c>
      <c r="K3314" s="3">
        <f t="shared" si="821"/>
        <v>1</v>
      </c>
      <c r="L3314" s="4">
        <f t="shared" si="822"/>
        <v>1</v>
      </c>
      <c r="M3314" s="4">
        <f t="shared" si="823"/>
        <v>1</v>
      </c>
      <c r="N3314" s="4">
        <f t="shared" si="824"/>
        <v>1</v>
      </c>
      <c r="O3314" s="4">
        <f t="shared" si="825"/>
        <v>1</v>
      </c>
      <c r="P3314" s="4">
        <f t="shared" si="826"/>
        <v>1</v>
      </c>
      <c r="Q3314" s="3">
        <f t="shared" si="827"/>
        <v>0</v>
      </c>
      <c r="R3314" s="4">
        <f t="shared" si="828"/>
        <v>0</v>
      </c>
      <c r="S3314">
        <f t="shared" si="829"/>
        <v>295</v>
      </c>
      <c r="T3314" s="5">
        <f t="shared" si="830"/>
        <v>0</v>
      </c>
      <c r="U3314">
        <f t="shared" si="831"/>
        <v>0</v>
      </c>
    </row>
    <row r="3315" spans="1:21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 s="1">
        <f t="shared" si="816"/>
        <v>0</v>
      </c>
      <c r="G3315" s="2">
        <f t="shared" si="817"/>
        <v>0</v>
      </c>
      <c r="H3315" s="2">
        <f t="shared" si="818"/>
        <v>0</v>
      </c>
      <c r="I3315" s="2">
        <f t="shared" si="819"/>
        <v>0</v>
      </c>
      <c r="J3315" s="2">
        <f t="shared" si="820"/>
        <v>0</v>
      </c>
      <c r="K3315" s="3">
        <f t="shared" si="821"/>
        <v>1</v>
      </c>
      <c r="L3315" s="4">
        <f t="shared" si="822"/>
        <v>0</v>
      </c>
      <c r="M3315" s="4">
        <f t="shared" si="823"/>
        <v>0</v>
      </c>
      <c r="N3315" s="4">
        <f t="shared" si="824"/>
        <v>0</v>
      </c>
      <c r="O3315" s="4">
        <f t="shared" si="825"/>
        <v>1</v>
      </c>
      <c r="P3315" s="4">
        <f t="shared" si="826"/>
        <v>0</v>
      </c>
      <c r="Q3315" s="3">
        <f t="shared" si="827"/>
        <v>1</v>
      </c>
      <c r="R3315" s="4">
        <f t="shared" si="828"/>
        <v>286</v>
      </c>
      <c r="S3315">
        <f t="shared" si="829"/>
        <v>47</v>
      </c>
      <c r="T3315" s="5">
        <f t="shared" si="830"/>
        <v>1</v>
      </c>
      <c r="U3315">
        <f t="shared" si="831"/>
        <v>1</v>
      </c>
    </row>
    <row r="3316" spans="1:21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 s="1">
        <f t="shared" si="816"/>
        <v>0</v>
      </c>
      <c r="G3316" s="2">
        <f t="shared" si="817"/>
        <v>0</v>
      </c>
      <c r="H3316" s="2">
        <f t="shared" si="818"/>
        <v>0</v>
      </c>
      <c r="I3316" s="2">
        <f t="shared" si="819"/>
        <v>0</v>
      </c>
      <c r="J3316" s="2">
        <f t="shared" si="820"/>
        <v>0</v>
      </c>
      <c r="K3316" s="3">
        <f t="shared" si="821"/>
        <v>1</v>
      </c>
      <c r="L3316" s="4">
        <f t="shared" si="822"/>
        <v>1</v>
      </c>
      <c r="M3316" s="4">
        <f t="shared" si="823"/>
        <v>0</v>
      </c>
      <c r="N3316" s="4">
        <f t="shared" si="824"/>
        <v>1</v>
      </c>
      <c r="O3316" s="4">
        <f t="shared" si="825"/>
        <v>0</v>
      </c>
      <c r="P3316" s="4">
        <f t="shared" si="826"/>
        <v>1</v>
      </c>
      <c r="Q3316" s="3">
        <f t="shared" si="827"/>
        <v>0</v>
      </c>
      <c r="R3316" s="4">
        <f t="shared" si="828"/>
        <v>66</v>
      </c>
      <c r="S3316">
        <f t="shared" si="829"/>
        <v>99</v>
      </c>
      <c r="T3316" s="5">
        <f t="shared" si="830"/>
        <v>0</v>
      </c>
      <c r="U3316">
        <f t="shared" si="831"/>
        <v>0</v>
      </c>
    </row>
    <row r="3317" spans="1:21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 s="1">
        <f t="shared" si="816"/>
        <v>0</v>
      </c>
      <c r="G3317" s="2">
        <f t="shared" si="817"/>
        <v>0</v>
      </c>
      <c r="H3317" s="2">
        <f t="shared" si="818"/>
        <v>0</v>
      </c>
      <c r="I3317" s="2">
        <f t="shared" si="819"/>
        <v>0</v>
      </c>
      <c r="J3317" s="2">
        <f t="shared" si="820"/>
        <v>0</v>
      </c>
      <c r="K3317" s="3">
        <f t="shared" si="821"/>
        <v>1</v>
      </c>
      <c r="L3317" s="4">
        <f t="shared" si="822"/>
        <v>1</v>
      </c>
      <c r="M3317" s="4">
        <f t="shared" si="823"/>
        <v>0</v>
      </c>
      <c r="N3317" s="4">
        <f t="shared" si="824"/>
        <v>0</v>
      </c>
      <c r="O3317" s="4">
        <f t="shared" si="825"/>
        <v>0</v>
      </c>
      <c r="P3317" s="4">
        <f t="shared" si="826"/>
        <v>0</v>
      </c>
      <c r="Q3317" s="3">
        <f t="shared" si="827"/>
        <v>1</v>
      </c>
      <c r="R3317" s="4">
        <f t="shared" si="828"/>
        <v>160</v>
      </c>
      <c r="S3317">
        <f t="shared" si="829"/>
        <v>49</v>
      </c>
      <c r="T3317" s="5">
        <f t="shared" si="830"/>
        <v>1</v>
      </c>
      <c r="U3317">
        <f t="shared" si="831"/>
        <v>1</v>
      </c>
    </row>
    <row r="3318" spans="1:21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 s="1">
        <f t="shared" si="816"/>
        <v>0</v>
      </c>
      <c r="G3318" s="2">
        <f t="shared" si="817"/>
        <v>1</v>
      </c>
      <c r="H3318" s="2">
        <f t="shared" si="818"/>
        <v>0</v>
      </c>
      <c r="I3318" s="2">
        <f t="shared" si="819"/>
        <v>0</v>
      </c>
      <c r="J3318" s="2">
        <f t="shared" si="820"/>
        <v>0</v>
      </c>
      <c r="K3318" s="3">
        <f t="shared" si="821"/>
        <v>0</v>
      </c>
      <c r="L3318" s="4">
        <f t="shared" si="822"/>
        <v>1</v>
      </c>
      <c r="M3318" s="4">
        <f t="shared" si="823"/>
        <v>1</v>
      </c>
      <c r="N3318" s="4">
        <f t="shared" si="824"/>
        <v>0</v>
      </c>
      <c r="O3318" s="4">
        <f t="shared" si="825"/>
        <v>1</v>
      </c>
      <c r="P3318" s="4">
        <f t="shared" si="826"/>
        <v>0</v>
      </c>
      <c r="Q3318" s="3">
        <f t="shared" si="827"/>
        <v>0</v>
      </c>
      <c r="R3318" s="4">
        <f t="shared" si="828"/>
        <v>48</v>
      </c>
      <c r="S3318">
        <f t="shared" si="829"/>
        <v>41</v>
      </c>
      <c r="T3318" s="5">
        <f t="shared" si="830"/>
        <v>1</v>
      </c>
      <c r="U3318">
        <f t="shared" si="831"/>
        <v>0</v>
      </c>
    </row>
    <row r="3319" spans="1:21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 s="1">
        <f t="shared" si="816"/>
        <v>0</v>
      </c>
      <c r="G3319" s="2">
        <f t="shared" si="817"/>
        <v>0</v>
      </c>
      <c r="H3319" s="2">
        <f t="shared" si="818"/>
        <v>0</v>
      </c>
      <c r="I3319" s="2">
        <f t="shared" si="819"/>
        <v>0</v>
      </c>
      <c r="J3319" s="2">
        <f t="shared" si="820"/>
        <v>0</v>
      </c>
      <c r="K3319" s="3">
        <f t="shared" si="821"/>
        <v>1</v>
      </c>
      <c r="L3319" s="4">
        <f t="shared" si="822"/>
        <v>1</v>
      </c>
      <c r="M3319" s="4">
        <f t="shared" si="823"/>
        <v>1</v>
      </c>
      <c r="N3319" s="4">
        <f t="shared" si="824"/>
        <v>0</v>
      </c>
      <c r="O3319" s="4">
        <f t="shared" si="825"/>
        <v>1</v>
      </c>
      <c r="P3319" s="4">
        <f t="shared" si="826"/>
        <v>1</v>
      </c>
      <c r="Q3319" s="3">
        <f t="shared" si="827"/>
        <v>0</v>
      </c>
      <c r="R3319" s="4">
        <f t="shared" si="828"/>
        <v>48</v>
      </c>
      <c r="S3319">
        <f t="shared" si="829"/>
        <v>162</v>
      </c>
      <c r="T3319" s="5">
        <f t="shared" si="830"/>
        <v>0</v>
      </c>
      <c r="U3319">
        <f t="shared" si="831"/>
        <v>0</v>
      </c>
    </row>
    <row r="3320" spans="1:21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 s="1">
        <f t="shared" si="816"/>
        <v>0</v>
      </c>
      <c r="G3320" s="2">
        <f t="shared" si="817"/>
        <v>0</v>
      </c>
      <c r="H3320" s="2">
        <f t="shared" si="818"/>
        <v>0</v>
      </c>
      <c r="I3320" s="2">
        <f t="shared" si="819"/>
        <v>0</v>
      </c>
      <c r="J3320" s="2">
        <f t="shared" si="820"/>
        <v>0</v>
      </c>
      <c r="K3320" s="3">
        <f t="shared" si="821"/>
        <v>1</v>
      </c>
      <c r="L3320" s="4">
        <f t="shared" si="822"/>
        <v>0</v>
      </c>
      <c r="M3320" s="4">
        <f t="shared" si="823"/>
        <v>1</v>
      </c>
      <c r="N3320" s="4">
        <f t="shared" si="824"/>
        <v>0</v>
      </c>
      <c r="O3320" s="4">
        <f t="shared" si="825"/>
        <v>1</v>
      </c>
      <c r="P3320" s="4">
        <f t="shared" si="826"/>
        <v>0</v>
      </c>
      <c r="Q3320" s="3">
        <f t="shared" si="827"/>
        <v>0</v>
      </c>
      <c r="R3320" s="4">
        <f t="shared" si="828"/>
        <v>146</v>
      </c>
      <c r="S3320">
        <f t="shared" si="829"/>
        <v>98</v>
      </c>
      <c r="T3320" s="5">
        <f t="shared" si="830"/>
        <v>1</v>
      </c>
      <c r="U3320">
        <f t="shared" si="831"/>
        <v>0</v>
      </c>
    </row>
    <row r="3321" spans="1:21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 s="1">
        <f t="shared" si="816"/>
        <v>0</v>
      </c>
      <c r="G3321" s="2">
        <f t="shared" si="817"/>
        <v>0</v>
      </c>
      <c r="H3321" s="2">
        <f t="shared" si="818"/>
        <v>1</v>
      </c>
      <c r="I3321" s="2">
        <f t="shared" si="819"/>
        <v>0</v>
      </c>
      <c r="J3321" s="2">
        <f t="shared" si="820"/>
        <v>0</v>
      </c>
      <c r="K3321" s="3">
        <f t="shared" si="821"/>
        <v>0</v>
      </c>
      <c r="L3321" s="4">
        <f t="shared" si="822"/>
        <v>1</v>
      </c>
      <c r="M3321" s="4">
        <f t="shared" si="823"/>
        <v>0</v>
      </c>
      <c r="N3321" s="4">
        <f t="shared" si="824"/>
        <v>0</v>
      </c>
      <c r="O3321" s="4">
        <f t="shared" si="825"/>
        <v>0</v>
      </c>
      <c r="P3321" s="4">
        <f t="shared" si="826"/>
        <v>1</v>
      </c>
      <c r="Q3321" s="3">
        <f t="shared" si="827"/>
        <v>0</v>
      </c>
      <c r="R3321" s="4">
        <f t="shared" si="828"/>
        <v>108</v>
      </c>
      <c r="S3321">
        <f t="shared" si="829"/>
        <v>86</v>
      </c>
      <c r="T3321" s="5">
        <f t="shared" si="830"/>
        <v>1</v>
      </c>
      <c r="U3321">
        <f t="shared" si="831"/>
        <v>0</v>
      </c>
    </row>
    <row r="3322" spans="1:21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 s="1">
        <f t="shared" si="816"/>
        <v>0</v>
      </c>
      <c r="G3322" s="2">
        <f t="shared" si="817"/>
        <v>0</v>
      </c>
      <c r="H3322" s="2">
        <f t="shared" si="818"/>
        <v>0</v>
      </c>
      <c r="I3322" s="2">
        <f t="shared" si="819"/>
        <v>0</v>
      </c>
      <c r="J3322" s="2">
        <f t="shared" si="820"/>
        <v>0</v>
      </c>
      <c r="K3322" s="3">
        <f t="shared" si="821"/>
        <v>1</v>
      </c>
      <c r="L3322" s="4">
        <f t="shared" si="822"/>
        <v>0</v>
      </c>
      <c r="M3322" s="4">
        <f t="shared" si="823"/>
        <v>1</v>
      </c>
      <c r="N3322" s="4">
        <f t="shared" si="824"/>
        <v>0</v>
      </c>
      <c r="O3322" s="4">
        <f t="shared" si="825"/>
        <v>1</v>
      </c>
      <c r="P3322" s="4">
        <f t="shared" si="826"/>
        <v>0</v>
      </c>
      <c r="Q3322" s="3">
        <f t="shared" si="827"/>
        <v>0</v>
      </c>
      <c r="R3322" s="4">
        <f t="shared" si="828"/>
        <v>254</v>
      </c>
      <c r="S3322">
        <f t="shared" si="829"/>
        <v>142</v>
      </c>
      <c r="T3322" s="5">
        <f t="shared" si="830"/>
        <v>1</v>
      </c>
      <c r="U3322">
        <f t="shared" si="831"/>
        <v>0</v>
      </c>
    </row>
    <row r="3323" spans="1:21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 s="1">
        <f t="shared" si="816"/>
        <v>0</v>
      </c>
      <c r="G3323" s="2">
        <f t="shared" si="817"/>
        <v>0</v>
      </c>
      <c r="H3323" s="2">
        <f t="shared" si="818"/>
        <v>0</v>
      </c>
      <c r="I3323" s="2">
        <f t="shared" si="819"/>
        <v>0</v>
      </c>
      <c r="J3323" s="2">
        <f t="shared" si="820"/>
        <v>0</v>
      </c>
      <c r="K3323" s="3">
        <f t="shared" si="821"/>
        <v>1</v>
      </c>
      <c r="L3323" s="4">
        <f t="shared" si="822"/>
        <v>0</v>
      </c>
      <c r="M3323" s="4">
        <f t="shared" si="823"/>
        <v>0</v>
      </c>
      <c r="N3323" s="4">
        <f t="shared" si="824"/>
        <v>0</v>
      </c>
      <c r="O3323" s="4">
        <f t="shared" si="825"/>
        <v>1</v>
      </c>
      <c r="P3323" s="4">
        <f t="shared" si="826"/>
        <v>0</v>
      </c>
      <c r="Q3323" s="3">
        <f t="shared" si="827"/>
        <v>1</v>
      </c>
      <c r="R3323" s="4">
        <f t="shared" si="828"/>
        <v>220</v>
      </c>
      <c r="S3323">
        <f t="shared" si="829"/>
        <v>65</v>
      </c>
      <c r="T3323" s="5">
        <f t="shared" si="830"/>
        <v>1</v>
      </c>
      <c r="U3323">
        <f t="shared" si="831"/>
        <v>1</v>
      </c>
    </row>
    <row r="3324" spans="1:21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 s="1">
        <f t="shared" si="816"/>
        <v>0</v>
      </c>
      <c r="G3324" s="2">
        <f t="shared" si="817"/>
        <v>1</v>
      </c>
      <c r="H3324" s="2">
        <f t="shared" si="818"/>
        <v>0</v>
      </c>
      <c r="I3324" s="2">
        <f t="shared" si="819"/>
        <v>0</v>
      </c>
      <c r="J3324" s="2">
        <f t="shared" si="820"/>
        <v>0</v>
      </c>
      <c r="K3324" s="3">
        <f t="shared" si="821"/>
        <v>0</v>
      </c>
      <c r="L3324" s="4">
        <f t="shared" si="822"/>
        <v>0</v>
      </c>
      <c r="M3324" s="4">
        <f t="shared" si="823"/>
        <v>1</v>
      </c>
      <c r="N3324" s="4">
        <f t="shared" si="824"/>
        <v>0</v>
      </c>
      <c r="O3324" s="4">
        <f t="shared" si="825"/>
        <v>0</v>
      </c>
      <c r="P3324" s="4">
        <f t="shared" si="826"/>
        <v>0</v>
      </c>
      <c r="Q3324" s="3">
        <f t="shared" si="827"/>
        <v>1</v>
      </c>
      <c r="R3324" s="4">
        <f t="shared" si="828"/>
        <v>114</v>
      </c>
      <c r="S3324">
        <f t="shared" si="829"/>
        <v>19</v>
      </c>
      <c r="T3324" s="5">
        <f t="shared" si="830"/>
        <v>1</v>
      </c>
      <c r="U3324">
        <f t="shared" si="831"/>
        <v>0</v>
      </c>
    </row>
    <row r="3325" spans="1:21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 s="1">
        <f t="shared" si="816"/>
        <v>0</v>
      </c>
      <c r="G3325" s="2">
        <f t="shared" si="817"/>
        <v>0</v>
      </c>
      <c r="H3325" s="2">
        <f t="shared" si="818"/>
        <v>0</v>
      </c>
      <c r="I3325" s="2">
        <f t="shared" si="819"/>
        <v>0</v>
      </c>
      <c r="J3325" s="2">
        <f t="shared" si="820"/>
        <v>0</v>
      </c>
      <c r="K3325" s="3">
        <f t="shared" si="821"/>
        <v>1</v>
      </c>
      <c r="L3325" s="4">
        <f t="shared" si="822"/>
        <v>0</v>
      </c>
      <c r="M3325" s="4">
        <f t="shared" si="823"/>
        <v>1</v>
      </c>
      <c r="N3325" s="4">
        <f t="shared" si="824"/>
        <v>0</v>
      </c>
      <c r="O3325" s="4">
        <f t="shared" si="825"/>
        <v>0</v>
      </c>
      <c r="P3325" s="4">
        <f t="shared" si="826"/>
        <v>0</v>
      </c>
      <c r="Q3325" s="3">
        <f t="shared" si="827"/>
        <v>1</v>
      </c>
      <c r="R3325" s="4">
        <f t="shared" si="828"/>
        <v>462</v>
      </c>
      <c r="S3325">
        <f t="shared" si="829"/>
        <v>43</v>
      </c>
      <c r="T3325" s="5">
        <f t="shared" si="830"/>
        <v>1</v>
      </c>
      <c r="U3325">
        <f t="shared" si="831"/>
        <v>1</v>
      </c>
    </row>
    <row r="3326" spans="1:21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 s="1">
        <f t="shared" si="816"/>
        <v>0</v>
      </c>
      <c r="G3326" s="2">
        <f t="shared" si="817"/>
        <v>0</v>
      </c>
      <c r="H3326" s="2">
        <f t="shared" si="818"/>
        <v>0</v>
      </c>
      <c r="I3326" s="2">
        <f t="shared" si="819"/>
        <v>0</v>
      </c>
      <c r="J3326" s="2">
        <f t="shared" si="820"/>
        <v>0</v>
      </c>
      <c r="K3326" s="3">
        <f t="shared" si="821"/>
        <v>1</v>
      </c>
      <c r="L3326" s="4">
        <f t="shared" si="822"/>
        <v>0</v>
      </c>
      <c r="M3326" s="4">
        <f t="shared" si="823"/>
        <v>1</v>
      </c>
      <c r="N3326" s="4">
        <f t="shared" si="824"/>
        <v>0</v>
      </c>
      <c r="O3326" s="4">
        <f t="shared" si="825"/>
        <v>1</v>
      </c>
      <c r="P3326" s="4">
        <f t="shared" si="826"/>
        <v>0</v>
      </c>
      <c r="Q3326" s="3">
        <f t="shared" si="827"/>
        <v>0</v>
      </c>
      <c r="R3326" s="4">
        <f t="shared" si="828"/>
        <v>170</v>
      </c>
      <c r="S3326">
        <f t="shared" si="829"/>
        <v>166</v>
      </c>
      <c r="T3326" s="5">
        <f t="shared" si="830"/>
        <v>1</v>
      </c>
      <c r="U3326">
        <f t="shared" si="831"/>
        <v>0</v>
      </c>
    </row>
    <row r="3327" spans="1:21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 s="1">
        <f t="shared" si="816"/>
        <v>0</v>
      </c>
      <c r="G3327" s="2">
        <f t="shared" si="817"/>
        <v>0</v>
      </c>
      <c r="H3327" s="2">
        <f t="shared" si="818"/>
        <v>0</v>
      </c>
      <c r="I3327" s="2">
        <f t="shared" si="819"/>
        <v>0</v>
      </c>
      <c r="J3327" s="2">
        <f t="shared" si="820"/>
        <v>0</v>
      </c>
      <c r="K3327" s="3">
        <f t="shared" si="821"/>
        <v>1</v>
      </c>
      <c r="L3327" s="4">
        <f t="shared" si="822"/>
        <v>1</v>
      </c>
      <c r="M3327" s="4">
        <f t="shared" si="823"/>
        <v>0</v>
      </c>
      <c r="N3327" s="4">
        <f t="shared" si="824"/>
        <v>1</v>
      </c>
      <c r="O3327" s="4">
        <f t="shared" si="825"/>
        <v>0</v>
      </c>
      <c r="P3327" s="4">
        <f t="shared" si="826"/>
        <v>1</v>
      </c>
      <c r="Q3327" s="3">
        <f t="shared" si="827"/>
        <v>0</v>
      </c>
      <c r="R3327" s="4">
        <f t="shared" si="828"/>
        <v>132</v>
      </c>
      <c r="S3327">
        <f t="shared" si="829"/>
        <v>103</v>
      </c>
      <c r="T3327" s="5">
        <f t="shared" si="830"/>
        <v>1</v>
      </c>
      <c r="U3327">
        <f t="shared" si="831"/>
        <v>0</v>
      </c>
    </row>
    <row r="3328" spans="1:21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 s="1">
        <f t="shared" si="816"/>
        <v>0</v>
      </c>
      <c r="G3328" s="2">
        <f t="shared" si="817"/>
        <v>0</v>
      </c>
      <c r="H3328" s="2">
        <f t="shared" si="818"/>
        <v>1</v>
      </c>
      <c r="I3328" s="2">
        <f t="shared" si="819"/>
        <v>0</v>
      </c>
      <c r="J3328" s="2">
        <f t="shared" si="820"/>
        <v>0</v>
      </c>
      <c r="K3328" s="3">
        <f t="shared" si="821"/>
        <v>0</v>
      </c>
      <c r="L3328" s="4">
        <f t="shared" si="822"/>
        <v>1</v>
      </c>
      <c r="M3328" s="4">
        <f t="shared" si="823"/>
        <v>0</v>
      </c>
      <c r="N3328" s="4">
        <f t="shared" si="824"/>
        <v>1</v>
      </c>
      <c r="O3328" s="4">
        <f t="shared" si="825"/>
        <v>0</v>
      </c>
      <c r="P3328" s="4">
        <f t="shared" si="826"/>
        <v>1</v>
      </c>
      <c r="Q3328" s="3">
        <f t="shared" si="827"/>
        <v>0</v>
      </c>
      <c r="R3328" s="4">
        <f t="shared" si="828"/>
        <v>134</v>
      </c>
      <c r="S3328">
        <f t="shared" si="829"/>
        <v>205</v>
      </c>
      <c r="T3328" s="5">
        <f t="shared" si="830"/>
        <v>0</v>
      </c>
      <c r="U3328">
        <f t="shared" si="831"/>
        <v>0</v>
      </c>
    </row>
    <row r="3329" spans="1:21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 s="1">
        <f t="shared" si="816"/>
        <v>0</v>
      </c>
      <c r="G3329" s="2">
        <f t="shared" si="817"/>
        <v>0</v>
      </c>
      <c r="H3329" s="2">
        <f t="shared" si="818"/>
        <v>0</v>
      </c>
      <c r="I3329" s="2">
        <f t="shared" si="819"/>
        <v>0</v>
      </c>
      <c r="J3329" s="2">
        <f t="shared" si="820"/>
        <v>0</v>
      </c>
      <c r="K3329" s="3">
        <f t="shared" si="821"/>
        <v>1</v>
      </c>
      <c r="L3329" s="4">
        <f t="shared" si="822"/>
        <v>1</v>
      </c>
      <c r="M3329" s="4">
        <f t="shared" si="823"/>
        <v>0</v>
      </c>
      <c r="N3329" s="4">
        <f t="shared" si="824"/>
        <v>0</v>
      </c>
      <c r="O3329" s="4">
        <f t="shared" si="825"/>
        <v>0</v>
      </c>
      <c r="P3329" s="4">
        <f t="shared" si="826"/>
        <v>1</v>
      </c>
      <c r="Q3329" s="3">
        <f t="shared" si="827"/>
        <v>0</v>
      </c>
      <c r="R3329" s="4">
        <f t="shared" si="828"/>
        <v>82</v>
      </c>
      <c r="S3329">
        <f t="shared" si="829"/>
        <v>70</v>
      </c>
      <c r="T3329" s="5">
        <f t="shared" si="830"/>
        <v>1</v>
      </c>
      <c r="U3329">
        <f t="shared" si="831"/>
        <v>0</v>
      </c>
    </row>
    <row r="3330" spans="1:21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 s="1">
        <f t="shared" ref="F3330:F3393" si="832">IF(COUNTIF($A$1:$E$1,A3330)=1,1,0)</f>
        <v>0</v>
      </c>
      <c r="G3330" s="2">
        <f t="shared" ref="G3330:G3393" si="833">IF(COUNTIF($A$1:$E$1,B3330)=1,1,0)</f>
        <v>0</v>
      </c>
      <c r="H3330" s="2">
        <f t="shared" ref="H3330:H3393" si="834">IF(COUNTIF($A$1:$E$1,C3330)=1,1,0)</f>
        <v>0</v>
      </c>
      <c r="I3330" s="2">
        <f t="shared" ref="I3330:I3393" si="835">IF(COUNTIF($A$1:$E$1,D3330)=1,1,0)</f>
        <v>0</v>
      </c>
      <c r="J3330" s="2">
        <f t="shared" ref="J3330:J3393" si="836">IF(COUNTIF($A$1:$E$1,E3330)=1,1,0)</f>
        <v>0</v>
      </c>
      <c r="K3330" s="3">
        <f t="shared" ref="K3330:K3393" si="837">IF(SUM(F3330:J3330)=0,1,0)</f>
        <v>1</v>
      </c>
      <c r="L3330" s="4">
        <f t="shared" ref="L3330:L3393" si="838">MOD(A3330,2)</f>
        <v>1</v>
      </c>
      <c r="M3330" s="4">
        <f t="shared" ref="M3330:M3393" si="839">MOD(B3330,2)</f>
        <v>1</v>
      </c>
      <c r="N3330" s="4">
        <f t="shared" ref="N3330:N3393" si="840">MOD(C3330,2)</f>
        <v>1</v>
      </c>
      <c r="O3330" s="4">
        <f t="shared" ref="O3330:O3393" si="841">MOD(D3330,2)</f>
        <v>0</v>
      </c>
      <c r="P3330" s="4">
        <f t="shared" ref="P3330:P3393" si="842">MOD(E3330,2)</f>
        <v>0</v>
      </c>
      <c r="Q3330" s="3">
        <f t="shared" ref="Q3330:Q3393" si="843">IF(SUM(L3330:P3330)&lt;2,1,0)</f>
        <v>0</v>
      </c>
      <c r="R3330" s="4">
        <f t="shared" ref="R3330:R3393" si="844">SUMIF(L3330:P3330,0,A3330:E3330)</f>
        <v>56</v>
      </c>
      <c r="S3330">
        <f t="shared" ref="S3330:S3393" si="845">SUMIF(L3330:P3330,1,A3330:E3330)</f>
        <v>69</v>
      </c>
      <c r="T3330" s="5">
        <f t="shared" ref="T3330:T3393" si="846">IF(R3330&gt;S3330,1,0)</f>
        <v>0</v>
      </c>
      <c r="U3330">
        <f t="shared" ref="U3330:U3393" si="847">K3330*Q3330*T3330</f>
        <v>0</v>
      </c>
    </row>
    <row r="3331" spans="1:21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 s="1">
        <f t="shared" si="832"/>
        <v>0</v>
      </c>
      <c r="G3331" s="2">
        <f t="shared" si="833"/>
        <v>0</v>
      </c>
      <c r="H3331" s="2">
        <f t="shared" si="834"/>
        <v>0</v>
      </c>
      <c r="I3331" s="2">
        <f t="shared" si="835"/>
        <v>0</v>
      </c>
      <c r="J3331" s="2">
        <f t="shared" si="836"/>
        <v>0</v>
      </c>
      <c r="K3331" s="3">
        <f t="shared" si="837"/>
        <v>1</v>
      </c>
      <c r="L3331" s="4">
        <f t="shared" si="838"/>
        <v>0</v>
      </c>
      <c r="M3331" s="4">
        <f t="shared" si="839"/>
        <v>0</v>
      </c>
      <c r="N3331" s="4">
        <f t="shared" si="840"/>
        <v>0</v>
      </c>
      <c r="O3331" s="4">
        <f t="shared" si="841"/>
        <v>0</v>
      </c>
      <c r="P3331" s="4">
        <f t="shared" si="842"/>
        <v>0</v>
      </c>
      <c r="Q3331" s="3">
        <f t="shared" si="843"/>
        <v>1</v>
      </c>
      <c r="R3331" s="4">
        <f t="shared" si="844"/>
        <v>116</v>
      </c>
      <c r="S3331">
        <f t="shared" si="845"/>
        <v>0</v>
      </c>
      <c r="T3331" s="5">
        <f t="shared" si="846"/>
        <v>1</v>
      </c>
      <c r="U3331">
        <f t="shared" si="847"/>
        <v>1</v>
      </c>
    </row>
    <row r="3332" spans="1:21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 s="1">
        <f t="shared" si="832"/>
        <v>0</v>
      </c>
      <c r="G3332" s="2">
        <f t="shared" si="833"/>
        <v>0</v>
      </c>
      <c r="H3332" s="2">
        <f t="shared" si="834"/>
        <v>0</v>
      </c>
      <c r="I3332" s="2">
        <f t="shared" si="835"/>
        <v>0</v>
      </c>
      <c r="J3332" s="2">
        <f t="shared" si="836"/>
        <v>0</v>
      </c>
      <c r="K3332" s="3">
        <f t="shared" si="837"/>
        <v>1</v>
      </c>
      <c r="L3332" s="4">
        <f t="shared" si="838"/>
        <v>0</v>
      </c>
      <c r="M3332" s="4">
        <f t="shared" si="839"/>
        <v>1</v>
      </c>
      <c r="N3332" s="4">
        <f t="shared" si="840"/>
        <v>1</v>
      </c>
      <c r="O3332" s="4">
        <f t="shared" si="841"/>
        <v>1</v>
      </c>
      <c r="P3332" s="4">
        <f t="shared" si="842"/>
        <v>0</v>
      </c>
      <c r="Q3332" s="3">
        <f t="shared" si="843"/>
        <v>0</v>
      </c>
      <c r="R3332" s="4">
        <f t="shared" si="844"/>
        <v>80</v>
      </c>
      <c r="S3332">
        <f t="shared" si="845"/>
        <v>171</v>
      </c>
      <c r="T3332" s="5">
        <f t="shared" si="846"/>
        <v>0</v>
      </c>
      <c r="U3332">
        <f t="shared" si="847"/>
        <v>0</v>
      </c>
    </row>
    <row r="3333" spans="1:21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 s="1">
        <f t="shared" si="832"/>
        <v>0</v>
      </c>
      <c r="G3333" s="2">
        <f t="shared" si="833"/>
        <v>0</v>
      </c>
      <c r="H3333" s="2">
        <f t="shared" si="834"/>
        <v>0</v>
      </c>
      <c r="I3333" s="2">
        <f t="shared" si="835"/>
        <v>0</v>
      </c>
      <c r="J3333" s="2">
        <f t="shared" si="836"/>
        <v>0</v>
      </c>
      <c r="K3333" s="3">
        <f t="shared" si="837"/>
        <v>1</v>
      </c>
      <c r="L3333" s="4">
        <f t="shared" si="838"/>
        <v>1</v>
      </c>
      <c r="M3333" s="4">
        <f t="shared" si="839"/>
        <v>0</v>
      </c>
      <c r="N3333" s="4">
        <f t="shared" si="840"/>
        <v>1</v>
      </c>
      <c r="O3333" s="4">
        <f t="shared" si="841"/>
        <v>0</v>
      </c>
      <c r="P3333" s="4">
        <f t="shared" si="842"/>
        <v>1</v>
      </c>
      <c r="Q3333" s="3">
        <f t="shared" si="843"/>
        <v>0</v>
      </c>
      <c r="R3333" s="4">
        <f t="shared" si="844"/>
        <v>138</v>
      </c>
      <c r="S3333">
        <f t="shared" si="845"/>
        <v>235</v>
      </c>
      <c r="T3333" s="5">
        <f t="shared" si="846"/>
        <v>0</v>
      </c>
      <c r="U3333">
        <f t="shared" si="847"/>
        <v>0</v>
      </c>
    </row>
    <row r="3334" spans="1:21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 s="1">
        <f t="shared" si="832"/>
        <v>0</v>
      </c>
      <c r="G3334" s="2">
        <f t="shared" si="833"/>
        <v>0</v>
      </c>
      <c r="H3334" s="2">
        <f t="shared" si="834"/>
        <v>0</v>
      </c>
      <c r="I3334" s="2">
        <f t="shared" si="835"/>
        <v>0</v>
      </c>
      <c r="J3334" s="2">
        <f t="shared" si="836"/>
        <v>0</v>
      </c>
      <c r="K3334" s="3">
        <f t="shared" si="837"/>
        <v>1</v>
      </c>
      <c r="L3334" s="4">
        <f t="shared" si="838"/>
        <v>1</v>
      </c>
      <c r="M3334" s="4">
        <f t="shared" si="839"/>
        <v>0</v>
      </c>
      <c r="N3334" s="4">
        <f t="shared" si="840"/>
        <v>1</v>
      </c>
      <c r="O3334" s="4">
        <f t="shared" si="841"/>
        <v>0</v>
      </c>
      <c r="P3334" s="4">
        <f t="shared" si="842"/>
        <v>1</v>
      </c>
      <c r="Q3334" s="3">
        <f t="shared" si="843"/>
        <v>0</v>
      </c>
      <c r="R3334" s="4">
        <f t="shared" si="844"/>
        <v>136</v>
      </c>
      <c r="S3334">
        <f t="shared" si="845"/>
        <v>111</v>
      </c>
      <c r="T3334" s="5">
        <f t="shared" si="846"/>
        <v>1</v>
      </c>
      <c r="U3334">
        <f t="shared" si="847"/>
        <v>0</v>
      </c>
    </row>
    <row r="3335" spans="1:21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 s="1">
        <f t="shared" si="832"/>
        <v>0</v>
      </c>
      <c r="G3335" s="2">
        <f t="shared" si="833"/>
        <v>0</v>
      </c>
      <c r="H3335" s="2">
        <f t="shared" si="834"/>
        <v>0</v>
      </c>
      <c r="I3335" s="2">
        <f t="shared" si="835"/>
        <v>0</v>
      </c>
      <c r="J3335" s="2">
        <f t="shared" si="836"/>
        <v>0</v>
      </c>
      <c r="K3335" s="3">
        <f t="shared" si="837"/>
        <v>1</v>
      </c>
      <c r="L3335" s="4">
        <f t="shared" si="838"/>
        <v>0</v>
      </c>
      <c r="M3335" s="4">
        <f t="shared" si="839"/>
        <v>1</v>
      </c>
      <c r="N3335" s="4">
        <f t="shared" si="840"/>
        <v>1</v>
      </c>
      <c r="O3335" s="4">
        <f t="shared" si="841"/>
        <v>0</v>
      </c>
      <c r="P3335" s="4">
        <f t="shared" si="842"/>
        <v>0</v>
      </c>
      <c r="Q3335" s="3">
        <f t="shared" si="843"/>
        <v>0</v>
      </c>
      <c r="R3335" s="4">
        <f t="shared" si="844"/>
        <v>140</v>
      </c>
      <c r="S3335">
        <f t="shared" si="845"/>
        <v>82</v>
      </c>
      <c r="T3335" s="5">
        <f t="shared" si="846"/>
        <v>1</v>
      </c>
      <c r="U3335">
        <f t="shared" si="847"/>
        <v>0</v>
      </c>
    </row>
    <row r="3336" spans="1:21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 s="1">
        <f t="shared" si="832"/>
        <v>1</v>
      </c>
      <c r="G3336" s="2">
        <f t="shared" si="833"/>
        <v>0</v>
      </c>
      <c r="H3336" s="2">
        <f t="shared" si="834"/>
        <v>0</v>
      </c>
      <c r="I3336" s="2">
        <f t="shared" si="835"/>
        <v>0</v>
      </c>
      <c r="J3336" s="2">
        <f t="shared" si="836"/>
        <v>0</v>
      </c>
      <c r="K3336" s="3">
        <f t="shared" si="837"/>
        <v>0</v>
      </c>
      <c r="L3336" s="4">
        <f t="shared" si="838"/>
        <v>0</v>
      </c>
      <c r="M3336" s="4">
        <f t="shared" si="839"/>
        <v>1</v>
      </c>
      <c r="N3336" s="4">
        <f t="shared" si="840"/>
        <v>0</v>
      </c>
      <c r="O3336" s="4">
        <f t="shared" si="841"/>
        <v>0</v>
      </c>
      <c r="P3336" s="4">
        <f t="shared" si="842"/>
        <v>0</v>
      </c>
      <c r="Q3336" s="3">
        <f t="shared" si="843"/>
        <v>1</v>
      </c>
      <c r="R3336" s="4">
        <f t="shared" si="844"/>
        <v>174</v>
      </c>
      <c r="S3336">
        <f t="shared" si="845"/>
        <v>29</v>
      </c>
      <c r="T3336" s="5">
        <f t="shared" si="846"/>
        <v>1</v>
      </c>
      <c r="U3336">
        <f t="shared" si="847"/>
        <v>0</v>
      </c>
    </row>
    <row r="3337" spans="1:21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 s="1">
        <f t="shared" si="832"/>
        <v>0</v>
      </c>
      <c r="G3337" s="2">
        <f t="shared" si="833"/>
        <v>0</v>
      </c>
      <c r="H3337" s="2">
        <f t="shared" si="834"/>
        <v>0</v>
      </c>
      <c r="I3337" s="2">
        <f t="shared" si="835"/>
        <v>0</v>
      </c>
      <c r="J3337" s="2">
        <f t="shared" si="836"/>
        <v>0</v>
      </c>
      <c r="K3337" s="3">
        <f t="shared" si="837"/>
        <v>1</v>
      </c>
      <c r="L3337" s="4">
        <f t="shared" si="838"/>
        <v>1</v>
      </c>
      <c r="M3337" s="4">
        <f t="shared" si="839"/>
        <v>1</v>
      </c>
      <c r="N3337" s="4">
        <f t="shared" si="840"/>
        <v>0</v>
      </c>
      <c r="O3337" s="4">
        <f t="shared" si="841"/>
        <v>1</v>
      </c>
      <c r="P3337" s="4">
        <f t="shared" si="842"/>
        <v>0</v>
      </c>
      <c r="Q3337" s="3">
        <f t="shared" si="843"/>
        <v>0</v>
      </c>
      <c r="R3337" s="4">
        <f t="shared" si="844"/>
        <v>184</v>
      </c>
      <c r="S3337">
        <f t="shared" si="845"/>
        <v>131</v>
      </c>
      <c r="T3337" s="5">
        <f t="shared" si="846"/>
        <v>1</v>
      </c>
      <c r="U3337">
        <f t="shared" si="847"/>
        <v>0</v>
      </c>
    </row>
    <row r="3338" spans="1:21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 s="1">
        <f t="shared" si="832"/>
        <v>0</v>
      </c>
      <c r="G3338" s="2">
        <f t="shared" si="833"/>
        <v>0</v>
      </c>
      <c r="H3338" s="2">
        <f t="shared" si="834"/>
        <v>0</v>
      </c>
      <c r="I3338" s="2">
        <f t="shared" si="835"/>
        <v>0</v>
      </c>
      <c r="J3338" s="2">
        <f t="shared" si="836"/>
        <v>0</v>
      </c>
      <c r="K3338" s="3">
        <f t="shared" si="837"/>
        <v>1</v>
      </c>
      <c r="L3338" s="4">
        <f t="shared" si="838"/>
        <v>0</v>
      </c>
      <c r="M3338" s="4">
        <f t="shared" si="839"/>
        <v>1</v>
      </c>
      <c r="N3338" s="4">
        <f t="shared" si="840"/>
        <v>1</v>
      </c>
      <c r="O3338" s="4">
        <f t="shared" si="841"/>
        <v>0</v>
      </c>
      <c r="P3338" s="4">
        <f t="shared" si="842"/>
        <v>0</v>
      </c>
      <c r="Q3338" s="3">
        <f t="shared" si="843"/>
        <v>0</v>
      </c>
      <c r="R3338" s="4">
        <f t="shared" si="844"/>
        <v>144</v>
      </c>
      <c r="S3338">
        <f t="shared" si="845"/>
        <v>74</v>
      </c>
      <c r="T3338" s="5">
        <f t="shared" si="846"/>
        <v>1</v>
      </c>
      <c r="U3338">
        <f t="shared" si="847"/>
        <v>0</v>
      </c>
    </row>
    <row r="3339" spans="1:21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 s="1">
        <f t="shared" si="832"/>
        <v>0</v>
      </c>
      <c r="G3339" s="2">
        <f t="shared" si="833"/>
        <v>0</v>
      </c>
      <c r="H3339" s="2">
        <f t="shared" si="834"/>
        <v>0</v>
      </c>
      <c r="I3339" s="2">
        <f t="shared" si="835"/>
        <v>0</v>
      </c>
      <c r="J3339" s="2">
        <f t="shared" si="836"/>
        <v>0</v>
      </c>
      <c r="K3339" s="3">
        <f t="shared" si="837"/>
        <v>1</v>
      </c>
      <c r="L3339" s="4">
        <f t="shared" si="838"/>
        <v>1</v>
      </c>
      <c r="M3339" s="4">
        <f t="shared" si="839"/>
        <v>1</v>
      </c>
      <c r="N3339" s="4">
        <f t="shared" si="840"/>
        <v>1</v>
      </c>
      <c r="O3339" s="4">
        <f t="shared" si="841"/>
        <v>0</v>
      </c>
      <c r="P3339" s="4">
        <f t="shared" si="842"/>
        <v>0</v>
      </c>
      <c r="Q3339" s="3">
        <f t="shared" si="843"/>
        <v>0</v>
      </c>
      <c r="R3339" s="4">
        <f t="shared" si="844"/>
        <v>52</v>
      </c>
      <c r="S3339">
        <f t="shared" si="845"/>
        <v>107</v>
      </c>
      <c r="T3339" s="5">
        <f t="shared" si="846"/>
        <v>0</v>
      </c>
      <c r="U3339">
        <f t="shared" si="847"/>
        <v>0</v>
      </c>
    </row>
    <row r="3340" spans="1:21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 s="1">
        <f t="shared" si="832"/>
        <v>0</v>
      </c>
      <c r="G3340" s="2">
        <f t="shared" si="833"/>
        <v>0</v>
      </c>
      <c r="H3340" s="2">
        <f t="shared" si="834"/>
        <v>0</v>
      </c>
      <c r="I3340" s="2">
        <f t="shared" si="835"/>
        <v>0</v>
      </c>
      <c r="J3340" s="2">
        <f t="shared" si="836"/>
        <v>0</v>
      </c>
      <c r="K3340" s="3">
        <f t="shared" si="837"/>
        <v>1</v>
      </c>
      <c r="L3340" s="4">
        <f t="shared" si="838"/>
        <v>0</v>
      </c>
      <c r="M3340" s="4">
        <f t="shared" si="839"/>
        <v>1</v>
      </c>
      <c r="N3340" s="4">
        <f t="shared" si="840"/>
        <v>1</v>
      </c>
      <c r="O3340" s="4">
        <f t="shared" si="841"/>
        <v>1</v>
      </c>
      <c r="P3340" s="4">
        <f t="shared" si="842"/>
        <v>0</v>
      </c>
      <c r="Q3340" s="3">
        <f t="shared" si="843"/>
        <v>0</v>
      </c>
      <c r="R3340" s="4">
        <f t="shared" si="844"/>
        <v>160</v>
      </c>
      <c r="S3340">
        <f t="shared" si="845"/>
        <v>159</v>
      </c>
      <c r="T3340" s="5">
        <f t="shared" si="846"/>
        <v>1</v>
      </c>
      <c r="U3340">
        <f t="shared" si="847"/>
        <v>0</v>
      </c>
    </row>
    <row r="3341" spans="1:21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 s="1">
        <f t="shared" si="832"/>
        <v>0</v>
      </c>
      <c r="G3341" s="2">
        <f t="shared" si="833"/>
        <v>0</v>
      </c>
      <c r="H3341" s="2">
        <f t="shared" si="834"/>
        <v>0</v>
      </c>
      <c r="I3341" s="2">
        <f t="shared" si="835"/>
        <v>0</v>
      </c>
      <c r="J3341" s="2">
        <f t="shared" si="836"/>
        <v>0</v>
      </c>
      <c r="K3341" s="3">
        <f t="shared" si="837"/>
        <v>1</v>
      </c>
      <c r="L3341" s="4">
        <f t="shared" si="838"/>
        <v>1</v>
      </c>
      <c r="M3341" s="4">
        <f t="shared" si="839"/>
        <v>1</v>
      </c>
      <c r="N3341" s="4">
        <f t="shared" si="840"/>
        <v>0</v>
      </c>
      <c r="O3341" s="4">
        <f t="shared" si="841"/>
        <v>1</v>
      </c>
      <c r="P3341" s="4">
        <f t="shared" si="842"/>
        <v>0</v>
      </c>
      <c r="Q3341" s="3">
        <f t="shared" si="843"/>
        <v>0</v>
      </c>
      <c r="R3341" s="4">
        <f t="shared" si="844"/>
        <v>98</v>
      </c>
      <c r="S3341">
        <f t="shared" si="845"/>
        <v>95</v>
      </c>
      <c r="T3341" s="5">
        <f t="shared" si="846"/>
        <v>1</v>
      </c>
      <c r="U3341">
        <f t="shared" si="847"/>
        <v>0</v>
      </c>
    </row>
    <row r="3342" spans="1:21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 s="1">
        <f t="shared" si="832"/>
        <v>0</v>
      </c>
      <c r="G3342" s="2">
        <f t="shared" si="833"/>
        <v>0</v>
      </c>
      <c r="H3342" s="2">
        <f t="shared" si="834"/>
        <v>0</v>
      </c>
      <c r="I3342" s="2">
        <f t="shared" si="835"/>
        <v>0</v>
      </c>
      <c r="J3342" s="2">
        <f t="shared" si="836"/>
        <v>1</v>
      </c>
      <c r="K3342" s="3">
        <f t="shared" si="837"/>
        <v>0</v>
      </c>
      <c r="L3342" s="4">
        <f t="shared" si="838"/>
        <v>1</v>
      </c>
      <c r="M3342" s="4">
        <f t="shared" si="839"/>
        <v>1</v>
      </c>
      <c r="N3342" s="4">
        <f t="shared" si="840"/>
        <v>0</v>
      </c>
      <c r="O3342" s="4">
        <f t="shared" si="841"/>
        <v>1</v>
      </c>
      <c r="P3342" s="4">
        <f t="shared" si="842"/>
        <v>1</v>
      </c>
      <c r="Q3342" s="3">
        <f t="shared" si="843"/>
        <v>0</v>
      </c>
      <c r="R3342" s="4">
        <f t="shared" si="844"/>
        <v>12</v>
      </c>
      <c r="S3342">
        <f t="shared" si="845"/>
        <v>92</v>
      </c>
      <c r="T3342" s="5">
        <f t="shared" si="846"/>
        <v>0</v>
      </c>
      <c r="U3342">
        <f t="shared" si="847"/>
        <v>0</v>
      </c>
    </row>
    <row r="3343" spans="1:21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 s="1">
        <f t="shared" si="832"/>
        <v>0</v>
      </c>
      <c r="G3343" s="2">
        <f t="shared" si="833"/>
        <v>0</v>
      </c>
      <c r="H3343" s="2">
        <f t="shared" si="834"/>
        <v>0</v>
      </c>
      <c r="I3343" s="2">
        <f t="shared" si="835"/>
        <v>0</v>
      </c>
      <c r="J3343" s="2">
        <f t="shared" si="836"/>
        <v>0</v>
      </c>
      <c r="K3343" s="3">
        <f t="shared" si="837"/>
        <v>1</v>
      </c>
      <c r="L3343" s="4">
        <f t="shared" si="838"/>
        <v>0</v>
      </c>
      <c r="M3343" s="4">
        <f t="shared" si="839"/>
        <v>0</v>
      </c>
      <c r="N3343" s="4">
        <f t="shared" si="840"/>
        <v>1</v>
      </c>
      <c r="O3343" s="4">
        <f t="shared" si="841"/>
        <v>1</v>
      </c>
      <c r="P3343" s="4">
        <f t="shared" si="842"/>
        <v>1</v>
      </c>
      <c r="Q3343" s="3">
        <f t="shared" si="843"/>
        <v>0</v>
      </c>
      <c r="R3343" s="4">
        <f t="shared" si="844"/>
        <v>92</v>
      </c>
      <c r="S3343">
        <f t="shared" si="845"/>
        <v>63</v>
      </c>
      <c r="T3343" s="5">
        <f t="shared" si="846"/>
        <v>1</v>
      </c>
      <c r="U3343">
        <f t="shared" si="847"/>
        <v>0</v>
      </c>
    </row>
    <row r="3344" spans="1:21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 s="1">
        <f t="shared" si="832"/>
        <v>0</v>
      </c>
      <c r="G3344" s="2">
        <f t="shared" si="833"/>
        <v>0</v>
      </c>
      <c r="H3344" s="2">
        <f t="shared" si="834"/>
        <v>0</v>
      </c>
      <c r="I3344" s="2">
        <f t="shared" si="835"/>
        <v>0</v>
      </c>
      <c r="J3344" s="2">
        <f t="shared" si="836"/>
        <v>0</v>
      </c>
      <c r="K3344" s="3">
        <f t="shared" si="837"/>
        <v>1</v>
      </c>
      <c r="L3344" s="4">
        <f t="shared" si="838"/>
        <v>1</v>
      </c>
      <c r="M3344" s="4">
        <f t="shared" si="839"/>
        <v>1</v>
      </c>
      <c r="N3344" s="4">
        <f t="shared" si="840"/>
        <v>1</v>
      </c>
      <c r="O3344" s="4">
        <f t="shared" si="841"/>
        <v>1</v>
      </c>
      <c r="P3344" s="4">
        <f t="shared" si="842"/>
        <v>1</v>
      </c>
      <c r="Q3344" s="3">
        <f t="shared" si="843"/>
        <v>0</v>
      </c>
      <c r="R3344" s="4">
        <f t="shared" si="844"/>
        <v>0</v>
      </c>
      <c r="S3344">
        <f t="shared" si="845"/>
        <v>301</v>
      </c>
      <c r="T3344" s="5">
        <f t="shared" si="846"/>
        <v>0</v>
      </c>
      <c r="U3344">
        <f t="shared" si="847"/>
        <v>0</v>
      </c>
    </row>
    <row r="3345" spans="1:21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 s="1">
        <f t="shared" si="832"/>
        <v>0</v>
      </c>
      <c r="G3345" s="2">
        <f t="shared" si="833"/>
        <v>0</v>
      </c>
      <c r="H3345" s="2">
        <f t="shared" si="834"/>
        <v>0</v>
      </c>
      <c r="I3345" s="2">
        <f t="shared" si="835"/>
        <v>0</v>
      </c>
      <c r="J3345" s="2">
        <f t="shared" si="836"/>
        <v>0</v>
      </c>
      <c r="K3345" s="3">
        <f t="shared" si="837"/>
        <v>1</v>
      </c>
      <c r="L3345" s="4">
        <f t="shared" si="838"/>
        <v>1</v>
      </c>
      <c r="M3345" s="4">
        <f t="shared" si="839"/>
        <v>1</v>
      </c>
      <c r="N3345" s="4">
        <f t="shared" si="840"/>
        <v>0</v>
      </c>
      <c r="O3345" s="4">
        <f t="shared" si="841"/>
        <v>0</v>
      </c>
      <c r="P3345" s="4">
        <f t="shared" si="842"/>
        <v>0</v>
      </c>
      <c r="Q3345" s="3">
        <f t="shared" si="843"/>
        <v>0</v>
      </c>
      <c r="R3345" s="4">
        <f t="shared" si="844"/>
        <v>162</v>
      </c>
      <c r="S3345">
        <f t="shared" si="845"/>
        <v>68</v>
      </c>
      <c r="T3345" s="5">
        <f t="shared" si="846"/>
        <v>1</v>
      </c>
      <c r="U3345">
        <f t="shared" si="847"/>
        <v>0</v>
      </c>
    </row>
    <row r="3346" spans="1:21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 s="1">
        <f t="shared" si="832"/>
        <v>1</v>
      </c>
      <c r="G3346" s="2">
        <f t="shared" si="833"/>
        <v>0</v>
      </c>
      <c r="H3346" s="2">
        <f t="shared" si="834"/>
        <v>0</v>
      </c>
      <c r="I3346" s="2">
        <f t="shared" si="835"/>
        <v>0</v>
      </c>
      <c r="J3346" s="2">
        <f t="shared" si="836"/>
        <v>0</v>
      </c>
      <c r="K3346" s="3">
        <f t="shared" si="837"/>
        <v>0</v>
      </c>
      <c r="L3346" s="4">
        <f t="shared" si="838"/>
        <v>0</v>
      </c>
      <c r="M3346" s="4">
        <f t="shared" si="839"/>
        <v>0</v>
      </c>
      <c r="N3346" s="4">
        <f t="shared" si="840"/>
        <v>1</v>
      </c>
      <c r="O3346" s="4">
        <f t="shared" si="841"/>
        <v>1</v>
      </c>
      <c r="P3346" s="4">
        <f t="shared" si="842"/>
        <v>0</v>
      </c>
      <c r="Q3346" s="3">
        <f t="shared" si="843"/>
        <v>0</v>
      </c>
      <c r="R3346" s="4">
        <f t="shared" si="844"/>
        <v>128</v>
      </c>
      <c r="S3346">
        <f t="shared" si="845"/>
        <v>98</v>
      </c>
      <c r="T3346" s="5">
        <f t="shared" si="846"/>
        <v>1</v>
      </c>
      <c r="U3346">
        <f t="shared" si="847"/>
        <v>0</v>
      </c>
    </row>
    <row r="3347" spans="1:21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 s="1">
        <f t="shared" si="832"/>
        <v>0</v>
      </c>
      <c r="G3347" s="2">
        <f t="shared" si="833"/>
        <v>0</v>
      </c>
      <c r="H3347" s="2">
        <f t="shared" si="834"/>
        <v>0</v>
      </c>
      <c r="I3347" s="2">
        <f t="shared" si="835"/>
        <v>0</v>
      </c>
      <c r="J3347" s="2">
        <f t="shared" si="836"/>
        <v>0</v>
      </c>
      <c r="K3347" s="3">
        <f t="shared" si="837"/>
        <v>1</v>
      </c>
      <c r="L3347" s="4">
        <f t="shared" si="838"/>
        <v>1</v>
      </c>
      <c r="M3347" s="4">
        <f t="shared" si="839"/>
        <v>1</v>
      </c>
      <c r="N3347" s="4">
        <f t="shared" si="840"/>
        <v>1</v>
      </c>
      <c r="O3347" s="4">
        <f t="shared" si="841"/>
        <v>0</v>
      </c>
      <c r="P3347" s="4">
        <f t="shared" si="842"/>
        <v>1</v>
      </c>
      <c r="Q3347" s="3">
        <f t="shared" si="843"/>
        <v>0</v>
      </c>
      <c r="R3347" s="4">
        <f t="shared" si="844"/>
        <v>30</v>
      </c>
      <c r="S3347">
        <f t="shared" si="845"/>
        <v>134</v>
      </c>
      <c r="T3347" s="5">
        <f t="shared" si="846"/>
        <v>0</v>
      </c>
      <c r="U3347">
        <f t="shared" si="847"/>
        <v>0</v>
      </c>
    </row>
    <row r="3348" spans="1:21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 s="1">
        <f t="shared" si="832"/>
        <v>0</v>
      </c>
      <c r="G3348" s="2">
        <f t="shared" si="833"/>
        <v>0</v>
      </c>
      <c r="H3348" s="2">
        <f t="shared" si="834"/>
        <v>1</v>
      </c>
      <c r="I3348" s="2">
        <f t="shared" si="835"/>
        <v>0</v>
      </c>
      <c r="J3348" s="2">
        <f t="shared" si="836"/>
        <v>0</v>
      </c>
      <c r="K3348" s="3">
        <f t="shared" si="837"/>
        <v>0</v>
      </c>
      <c r="L3348" s="4">
        <f t="shared" si="838"/>
        <v>0</v>
      </c>
      <c r="M3348" s="4">
        <f t="shared" si="839"/>
        <v>0</v>
      </c>
      <c r="N3348" s="4">
        <f t="shared" si="840"/>
        <v>1</v>
      </c>
      <c r="O3348" s="4">
        <f t="shared" si="841"/>
        <v>0</v>
      </c>
      <c r="P3348" s="4">
        <f t="shared" si="842"/>
        <v>1</v>
      </c>
      <c r="Q3348" s="3">
        <f t="shared" si="843"/>
        <v>0</v>
      </c>
      <c r="R3348" s="4">
        <f t="shared" si="844"/>
        <v>188</v>
      </c>
      <c r="S3348">
        <f t="shared" si="845"/>
        <v>64</v>
      </c>
      <c r="T3348" s="5">
        <f t="shared" si="846"/>
        <v>1</v>
      </c>
      <c r="U3348">
        <f t="shared" si="847"/>
        <v>0</v>
      </c>
    </row>
    <row r="3349" spans="1:21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 s="1">
        <f t="shared" si="832"/>
        <v>0</v>
      </c>
      <c r="G3349" s="2">
        <f t="shared" si="833"/>
        <v>0</v>
      </c>
      <c r="H3349" s="2">
        <f t="shared" si="834"/>
        <v>0</v>
      </c>
      <c r="I3349" s="2">
        <f t="shared" si="835"/>
        <v>0</v>
      </c>
      <c r="J3349" s="2">
        <f t="shared" si="836"/>
        <v>0</v>
      </c>
      <c r="K3349" s="3">
        <f t="shared" si="837"/>
        <v>1</v>
      </c>
      <c r="L3349" s="4">
        <f t="shared" si="838"/>
        <v>1</v>
      </c>
      <c r="M3349" s="4">
        <f t="shared" si="839"/>
        <v>1</v>
      </c>
      <c r="N3349" s="4">
        <f t="shared" si="840"/>
        <v>1</v>
      </c>
      <c r="O3349" s="4">
        <f t="shared" si="841"/>
        <v>1</v>
      </c>
      <c r="P3349" s="4">
        <f t="shared" si="842"/>
        <v>1</v>
      </c>
      <c r="Q3349" s="3">
        <f t="shared" si="843"/>
        <v>0</v>
      </c>
      <c r="R3349" s="4">
        <f t="shared" si="844"/>
        <v>0</v>
      </c>
      <c r="S3349">
        <f t="shared" si="845"/>
        <v>225</v>
      </c>
      <c r="T3349" s="5">
        <f t="shared" si="846"/>
        <v>0</v>
      </c>
      <c r="U3349">
        <f t="shared" si="847"/>
        <v>0</v>
      </c>
    </row>
    <row r="3350" spans="1:21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 s="1">
        <f t="shared" si="832"/>
        <v>0</v>
      </c>
      <c r="G3350" s="2">
        <f t="shared" si="833"/>
        <v>0</v>
      </c>
      <c r="H3350" s="2">
        <f t="shared" si="834"/>
        <v>0</v>
      </c>
      <c r="I3350" s="2">
        <f t="shared" si="835"/>
        <v>0</v>
      </c>
      <c r="J3350" s="2">
        <f t="shared" si="836"/>
        <v>0</v>
      </c>
      <c r="K3350" s="3">
        <f t="shared" si="837"/>
        <v>1</v>
      </c>
      <c r="L3350" s="4">
        <f t="shared" si="838"/>
        <v>0</v>
      </c>
      <c r="M3350" s="4">
        <f t="shared" si="839"/>
        <v>0</v>
      </c>
      <c r="N3350" s="4">
        <f t="shared" si="840"/>
        <v>0</v>
      </c>
      <c r="O3350" s="4">
        <f t="shared" si="841"/>
        <v>1</v>
      </c>
      <c r="P3350" s="4">
        <f t="shared" si="842"/>
        <v>0</v>
      </c>
      <c r="Q3350" s="3">
        <f t="shared" si="843"/>
        <v>1</v>
      </c>
      <c r="R3350" s="4">
        <f t="shared" si="844"/>
        <v>192</v>
      </c>
      <c r="S3350">
        <f t="shared" si="845"/>
        <v>65</v>
      </c>
      <c r="T3350" s="5">
        <f t="shared" si="846"/>
        <v>1</v>
      </c>
      <c r="U3350">
        <f t="shared" si="847"/>
        <v>1</v>
      </c>
    </row>
    <row r="3351" spans="1:21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 s="1">
        <f t="shared" si="832"/>
        <v>0</v>
      </c>
      <c r="G3351" s="2">
        <f t="shared" si="833"/>
        <v>0</v>
      </c>
      <c r="H3351" s="2">
        <f t="shared" si="834"/>
        <v>0</v>
      </c>
      <c r="I3351" s="2">
        <f t="shared" si="835"/>
        <v>0</v>
      </c>
      <c r="J3351" s="2">
        <f t="shared" si="836"/>
        <v>0</v>
      </c>
      <c r="K3351" s="3">
        <f t="shared" si="837"/>
        <v>1</v>
      </c>
      <c r="L3351" s="4">
        <f t="shared" si="838"/>
        <v>0</v>
      </c>
      <c r="M3351" s="4">
        <f t="shared" si="839"/>
        <v>0</v>
      </c>
      <c r="N3351" s="4">
        <f t="shared" si="840"/>
        <v>1</v>
      </c>
      <c r="O3351" s="4">
        <f t="shared" si="841"/>
        <v>0</v>
      </c>
      <c r="P3351" s="4">
        <f t="shared" si="842"/>
        <v>1</v>
      </c>
      <c r="Q3351" s="3">
        <f t="shared" si="843"/>
        <v>0</v>
      </c>
      <c r="R3351" s="4">
        <f t="shared" si="844"/>
        <v>150</v>
      </c>
      <c r="S3351">
        <f t="shared" si="845"/>
        <v>146</v>
      </c>
      <c r="T3351" s="5">
        <f t="shared" si="846"/>
        <v>1</v>
      </c>
      <c r="U3351">
        <f t="shared" si="847"/>
        <v>0</v>
      </c>
    </row>
    <row r="3352" spans="1:21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 s="1">
        <f t="shared" si="832"/>
        <v>0</v>
      </c>
      <c r="G3352" s="2">
        <f t="shared" si="833"/>
        <v>0</v>
      </c>
      <c r="H3352" s="2">
        <f t="shared" si="834"/>
        <v>0</v>
      </c>
      <c r="I3352" s="2">
        <f t="shared" si="835"/>
        <v>0</v>
      </c>
      <c r="J3352" s="2">
        <f t="shared" si="836"/>
        <v>0</v>
      </c>
      <c r="K3352" s="3">
        <f t="shared" si="837"/>
        <v>1</v>
      </c>
      <c r="L3352" s="4">
        <f t="shared" si="838"/>
        <v>0</v>
      </c>
      <c r="M3352" s="4">
        <f t="shared" si="839"/>
        <v>1</v>
      </c>
      <c r="N3352" s="4">
        <f t="shared" si="840"/>
        <v>0</v>
      </c>
      <c r="O3352" s="4">
        <f t="shared" si="841"/>
        <v>0</v>
      </c>
      <c r="P3352" s="4">
        <f t="shared" si="842"/>
        <v>0</v>
      </c>
      <c r="Q3352" s="3">
        <f t="shared" si="843"/>
        <v>1</v>
      </c>
      <c r="R3352" s="4">
        <f t="shared" si="844"/>
        <v>116</v>
      </c>
      <c r="S3352">
        <f t="shared" si="845"/>
        <v>51</v>
      </c>
      <c r="T3352" s="5">
        <f t="shared" si="846"/>
        <v>1</v>
      </c>
      <c r="U3352">
        <f t="shared" si="847"/>
        <v>1</v>
      </c>
    </row>
    <row r="3353" spans="1:21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 s="1">
        <f t="shared" si="832"/>
        <v>0</v>
      </c>
      <c r="G3353" s="2">
        <f t="shared" si="833"/>
        <v>0</v>
      </c>
      <c r="H3353" s="2">
        <f t="shared" si="834"/>
        <v>0</v>
      </c>
      <c r="I3353" s="2">
        <f t="shared" si="835"/>
        <v>0</v>
      </c>
      <c r="J3353" s="2">
        <f t="shared" si="836"/>
        <v>0</v>
      </c>
      <c r="K3353" s="3">
        <f t="shared" si="837"/>
        <v>1</v>
      </c>
      <c r="L3353" s="4">
        <f t="shared" si="838"/>
        <v>1</v>
      </c>
      <c r="M3353" s="4">
        <f t="shared" si="839"/>
        <v>0</v>
      </c>
      <c r="N3353" s="4">
        <f t="shared" si="840"/>
        <v>0</v>
      </c>
      <c r="O3353" s="4">
        <f t="shared" si="841"/>
        <v>0</v>
      </c>
      <c r="P3353" s="4">
        <f t="shared" si="842"/>
        <v>0</v>
      </c>
      <c r="Q3353" s="3">
        <f t="shared" si="843"/>
        <v>1</v>
      </c>
      <c r="R3353" s="4">
        <f t="shared" si="844"/>
        <v>260</v>
      </c>
      <c r="S3353">
        <f t="shared" si="845"/>
        <v>49</v>
      </c>
      <c r="T3353" s="5">
        <f t="shared" si="846"/>
        <v>1</v>
      </c>
      <c r="U3353">
        <f t="shared" si="847"/>
        <v>1</v>
      </c>
    </row>
    <row r="3354" spans="1:21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 s="1">
        <f t="shared" si="832"/>
        <v>0</v>
      </c>
      <c r="G3354" s="2">
        <f t="shared" si="833"/>
        <v>0</v>
      </c>
      <c r="H3354" s="2">
        <f t="shared" si="834"/>
        <v>0</v>
      </c>
      <c r="I3354" s="2">
        <f t="shared" si="835"/>
        <v>0</v>
      </c>
      <c r="J3354" s="2">
        <f t="shared" si="836"/>
        <v>0</v>
      </c>
      <c r="K3354" s="3">
        <f t="shared" si="837"/>
        <v>1</v>
      </c>
      <c r="L3354" s="4">
        <f t="shared" si="838"/>
        <v>1</v>
      </c>
      <c r="M3354" s="4">
        <f t="shared" si="839"/>
        <v>1</v>
      </c>
      <c r="N3354" s="4">
        <f t="shared" si="840"/>
        <v>0</v>
      </c>
      <c r="O3354" s="4">
        <f t="shared" si="841"/>
        <v>0</v>
      </c>
      <c r="P3354" s="4">
        <f t="shared" si="842"/>
        <v>1</v>
      </c>
      <c r="Q3354" s="3">
        <f t="shared" si="843"/>
        <v>0</v>
      </c>
      <c r="R3354" s="4">
        <f t="shared" si="844"/>
        <v>136</v>
      </c>
      <c r="S3354">
        <f t="shared" si="845"/>
        <v>221</v>
      </c>
      <c r="T3354" s="5">
        <f t="shared" si="846"/>
        <v>0</v>
      </c>
      <c r="U3354">
        <f t="shared" si="847"/>
        <v>0</v>
      </c>
    </row>
    <row r="3355" spans="1:21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 s="1">
        <f t="shared" si="832"/>
        <v>0</v>
      </c>
      <c r="G3355" s="2">
        <f t="shared" si="833"/>
        <v>0</v>
      </c>
      <c r="H3355" s="2">
        <f t="shared" si="834"/>
        <v>0</v>
      </c>
      <c r="I3355" s="2">
        <f t="shared" si="835"/>
        <v>0</v>
      </c>
      <c r="J3355" s="2">
        <f t="shared" si="836"/>
        <v>0</v>
      </c>
      <c r="K3355" s="3">
        <f t="shared" si="837"/>
        <v>1</v>
      </c>
      <c r="L3355" s="4">
        <f t="shared" si="838"/>
        <v>1</v>
      </c>
      <c r="M3355" s="4">
        <f t="shared" si="839"/>
        <v>1</v>
      </c>
      <c r="N3355" s="4">
        <f t="shared" si="840"/>
        <v>1</v>
      </c>
      <c r="O3355" s="4">
        <f t="shared" si="841"/>
        <v>0</v>
      </c>
      <c r="P3355" s="4">
        <f t="shared" si="842"/>
        <v>1</v>
      </c>
      <c r="Q3355" s="3">
        <f t="shared" si="843"/>
        <v>0</v>
      </c>
      <c r="R3355" s="4">
        <f t="shared" si="844"/>
        <v>94</v>
      </c>
      <c r="S3355">
        <f t="shared" si="845"/>
        <v>120</v>
      </c>
      <c r="T3355" s="5">
        <f t="shared" si="846"/>
        <v>0</v>
      </c>
      <c r="U3355">
        <f t="shared" si="847"/>
        <v>0</v>
      </c>
    </row>
    <row r="3356" spans="1:21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 s="1">
        <f t="shared" si="832"/>
        <v>0</v>
      </c>
      <c r="G3356" s="2">
        <f t="shared" si="833"/>
        <v>0</v>
      </c>
      <c r="H3356" s="2">
        <f t="shared" si="834"/>
        <v>0</v>
      </c>
      <c r="I3356" s="2">
        <f t="shared" si="835"/>
        <v>0</v>
      </c>
      <c r="J3356" s="2">
        <f t="shared" si="836"/>
        <v>0</v>
      </c>
      <c r="K3356" s="3">
        <f t="shared" si="837"/>
        <v>1</v>
      </c>
      <c r="L3356" s="4">
        <f t="shared" si="838"/>
        <v>0</v>
      </c>
      <c r="M3356" s="4">
        <f t="shared" si="839"/>
        <v>1</v>
      </c>
      <c r="N3356" s="4">
        <f t="shared" si="840"/>
        <v>1</v>
      </c>
      <c r="O3356" s="4">
        <f t="shared" si="841"/>
        <v>1</v>
      </c>
      <c r="P3356" s="4">
        <f t="shared" si="842"/>
        <v>0</v>
      </c>
      <c r="Q3356" s="3">
        <f t="shared" si="843"/>
        <v>0</v>
      </c>
      <c r="R3356" s="4">
        <f t="shared" si="844"/>
        <v>12</v>
      </c>
      <c r="S3356">
        <f t="shared" si="845"/>
        <v>91</v>
      </c>
      <c r="T3356" s="5">
        <f t="shared" si="846"/>
        <v>0</v>
      </c>
      <c r="U3356">
        <f t="shared" si="847"/>
        <v>0</v>
      </c>
    </row>
    <row r="3357" spans="1:21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 s="1">
        <f t="shared" si="832"/>
        <v>0</v>
      </c>
      <c r="G3357" s="2">
        <f t="shared" si="833"/>
        <v>0</v>
      </c>
      <c r="H3357" s="2">
        <f t="shared" si="834"/>
        <v>0</v>
      </c>
      <c r="I3357" s="2">
        <f t="shared" si="835"/>
        <v>0</v>
      </c>
      <c r="J3357" s="2">
        <f t="shared" si="836"/>
        <v>0</v>
      </c>
      <c r="K3357" s="3">
        <f t="shared" si="837"/>
        <v>1</v>
      </c>
      <c r="L3357" s="4">
        <f t="shared" si="838"/>
        <v>0</v>
      </c>
      <c r="M3357" s="4">
        <f t="shared" si="839"/>
        <v>1</v>
      </c>
      <c r="N3357" s="4">
        <f t="shared" si="840"/>
        <v>0</v>
      </c>
      <c r="O3357" s="4">
        <f t="shared" si="841"/>
        <v>1</v>
      </c>
      <c r="P3357" s="4">
        <f t="shared" si="842"/>
        <v>0</v>
      </c>
      <c r="Q3357" s="3">
        <f t="shared" si="843"/>
        <v>0</v>
      </c>
      <c r="R3357" s="4">
        <f t="shared" si="844"/>
        <v>298</v>
      </c>
      <c r="S3357">
        <f t="shared" si="845"/>
        <v>58</v>
      </c>
      <c r="T3357" s="5">
        <f t="shared" si="846"/>
        <v>1</v>
      </c>
      <c r="U3357">
        <f t="shared" si="847"/>
        <v>0</v>
      </c>
    </row>
    <row r="3358" spans="1:21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 s="1">
        <f t="shared" si="832"/>
        <v>1</v>
      </c>
      <c r="G3358" s="2">
        <f t="shared" si="833"/>
        <v>0</v>
      </c>
      <c r="H3358" s="2">
        <f t="shared" si="834"/>
        <v>0</v>
      </c>
      <c r="I3358" s="2">
        <f t="shared" si="835"/>
        <v>0</v>
      </c>
      <c r="J3358" s="2">
        <f t="shared" si="836"/>
        <v>1</v>
      </c>
      <c r="K3358" s="3">
        <f t="shared" si="837"/>
        <v>0</v>
      </c>
      <c r="L3358" s="4">
        <f t="shared" si="838"/>
        <v>0</v>
      </c>
      <c r="M3358" s="4">
        <f t="shared" si="839"/>
        <v>0</v>
      </c>
      <c r="N3358" s="4">
        <f t="shared" si="840"/>
        <v>0</v>
      </c>
      <c r="O3358" s="4">
        <f t="shared" si="841"/>
        <v>1</v>
      </c>
      <c r="P3358" s="4">
        <f t="shared" si="842"/>
        <v>0</v>
      </c>
      <c r="Q3358" s="3">
        <f t="shared" si="843"/>
        <v>1</v>
      </c>
      <c r="R3358" s="4">
        <f t="shared" si="844"/>
        <v>144</v>
      </c>
      <c r="S3358">
        <f t="shared" si="845"/>
        <v>89</v>
      </c>
      <c r="T3358" s="5">
        <f t="shared" si="846"/>
        <v>1</v>
      </c>
      <c r="U3358">
        <f t="shared" si="847"/>
        <v>0</v>
      </c>
    </row>
    <row r="3359" spans="1:21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 s="1">
        <f t="shared" si="832"/>
        <v>0</v>
      </c>
      <c r="G3359" s="2">
        <f t="shared" si="833"/>
        <v>0</v>
      </c>
      <c r="H3359" s="2">
        <f t="shared" si="834"/>
        <v>0</v>
      </c>
      <c r="I3359" s="2">
        <f t="shared" si="835"/>
        <v>0</v>
      </c>
      <c r="J3359" s="2">
        <f t="shared" si="836"/>
        <v>0</v>
      </c>
      <c r="K3359" s="3">
        <f t="shared" si="837"/>
        <v>1</v>
      </c>
      <c r="L3359" s="4">
        <f t="shared" si="838"/>
        <v>0</v>
      </c>
      <c r="M3359" s="4">
        <f t="shared" si="839"/>
        <v>1</v>
      </c>
      <c r="N3359" s="4">
        <f t="shared" si="840"/>
        <v>0</v>
      </c>
      <c r="O3359" s="4">
        <f t="shared" si="841"/>
        <v>1</v>
      </c>
      <c r="P3359" s="4">
        <f t="shared" si="842"/>
        <v>0</v>
      </c>
      <c r="Q3359" s="3">
        <f t="shared" si="843"/>
        <v>0</v>
      </c>
      <c r="R3359" s="4">
        <f t="shared" si="844"/>
        <v>54</v>
      </c>
      <c r="S3359">
        <f t="shared" si="845"/>
        <v>90</v>
      </c>
      <c r="T3359" s="5">
        <f t="shared" si="846"/>
        <v>0</v>
      </c>
      <c r="U3359">
        <f t="shared" si="847"/>
        <v>0</v>
      </c>
    </row>
    <row r="3360" spans="1:21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 s="1">
        <f t="shared" si="832"/>
        <v>0</v>
      </c>
      <c r="G3360" s="2">
        <f t="shared" si="833"/>
        <v>0</v>
      </c>
      <c r="H3360" s="2">
        <f t="shared" si="834"/>
        <v>0</v>
      </c>
      <c r="I3360" s="2">
        <f t="shared" si="835"/>
        <v>0</v>
      </c>
      <c r="J3360" s="2">
        <f t="shared" si="836"/>
        <v>0</v>
      </c>
      <c r="K3360" s="3">
        <f t="shared" si="837"/>
        <v>1</v>
      </c>
      <c r="L3360" s="4">
        <f t="shared" si="838"/>
        <v>1</v>
      </c>
      <c r="M3360" s="4">
        <f t="shared" si="839"/>
        <v>1</v>
      </c>
      <c r="N3360" s="4">
        <f t="shared" si="840"/>
        <v>0</v>
      </c>
      <c r="O3360" s="4">
        <f t="shared" si="841"/>
        <v>0</v>
      </c>
      <c r="P3360" s="4">
        <f t="shared" si="842"/>
        <v>0</v>
      </c>
      <c r="Q3360" s="3">
        <f t="shared" si="843"/>
        <v>0</v>
      </c>
      <c r="R3360" s="4">
        <f t="shared" si="844"/>
        <v>102</v>
      </c>
      <c r="S3360">
        <f t="shared" si="845"/>
        <v>66</v>
      </c>
      <c r="T3360" s="5">
        <f t="shared" si="846"/>
        <v>1</v>
      </c>
      <c r="U3360">
        <f t="shared" si="847"/>
        <v>0</v>
      </c>
    </row>
    <row r="3361" spans="1:21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 s="1">
        <f t="shared" si="832"/>
        <v>0</v>
      </c>
      <c r="G3361" s="2">
        <f t="shared" si="833"/>
        <v>0</v>
      </c>
      <c r="H3361" s="2">
        <f t="shared" si="834"/>
        <v>0</v>
      </c>
      <c r="I3361" s="2">
        <f t="shared" si="835"/>
        <v>0</v>
      </c>
      <c r="J3361" s="2">
        <f t="shared" si="836"/>
        <v>0</v>
      </c>
      <c r="K3361" s="3">
        <f t="shared" si="837"/>
        <v>1</v>
      </c>
      <c r="L3361" s="4">
        <f t="shared" si="838"/>
        <v>1</v>
      </c>
      <c r="M3361" s="4">
        <f t="shared" si="839"/>
        <v>1</v>
      </c>
      <c r="N3361" s="4">
        <f t="shared" si="840"/>
        <v>0</v>
      </c>
      <c r="O3361" s="4">
        <f t="shared" si="841"/>
        <v>0</v>
      </c>
      <c r="P3361" s="4">
        <f t="shared" si="842"/>
        <v>1</v>
      </c>
      <c r="Q3361" s="3">
        <f t="shared" si="843"/>
        <v>0</v>
      </c>
      <c r="R3361" s="4">
        <f t="shared" si="844"/>
        <v>110</v>
      </c>
      <c r="S3361">
        <f t="shared" si="845"/>
        <v>265</v>
      </c>
      <c r="T3361" s="5">
        <f t="shared" si="846"/>
        <v>0</v>
      </c>
      <c r="U3361">
        <f t="shared" si="847"/>
        <v>0</v>
      </c>
    </row>
    <row r="3362" spans="1:21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 s="1">
        <f t="shared" si="832"/>
        <v>0</v>
      </c>
      <c r="G3362" s="2">
        <f t="shared" si="833"/>
        <v>0</v>
      </c>
      <c r="H3362" s="2">
        <f t="shared" si="834"/>
        <v>0</v>
      </c>
      <c r="I3362" s="2">
        <f t="shared" si="835"/>
        <v>0</v>
      </c>
      <c r="J3362" s="2">
        <f t="shared" si="836"/>
        <v>0</v>
      </c>
      <c r="K3362" s="3">
        <f t="shared" si="837"/>
        <v>1</v>
      </c>
      <c r="L3362" s="4">
        <f t="shared" si="838"/>
        <v>1</v>
      </c>
      <c r="M3362" s="4">
        <f t="shared" si="839"/>
        <v>0</v>
      </c>
      <c r="N3362" s="4">
        <f t="shared" si="840"/>
        <v>1</v>
      </c>
      <c r="O3362" s="4">
        <f t="shared" si="841"/>
        <v>1</v>
      </c>
      <c r="P3362" s="4">
        <f t="shared" si="842"/>
        <v>1</v>
      </c>
      <c r="Q3362" s="3">
        <f t="shared" si="843"/>
        <v>0</v>
      </c>
      <c r="R3362" s="4">
        <f t="shared" si="844"/>
        <v>30</v>
      </c>
      <c r="S3362">
        <f t="shared" si="845"/>
        <v>208</v>
      </c>
      <c r="T3362" s="5">
        <f t="shared" si="846"/>
        <v>0</v>
      </c>
      <c r="U3362">
        <f t="shared" si="847"/>
        <v>0</v>
      </c>
    </row>
    <row r="3363" spans="1:21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 s="1">
        <f t="shared" si="832"/>
        <v>1</v>
      </c>
      <c r="G3363" s="2">
        <f t="shared" si="833"/>
        <v>0</v>
      </c>
      <c r="H3363" s="2">
        <f t="shared" si="834"/>
        <v>0</v>
      </c>
      <c r="I3363" s="2">
        <f t="shared" si="835"/>
        <v>0</v>
      </c>
      <c r="J3363" s="2">
        <f t="shared" si="836"/>
        <v>1</v>
      </c>
      <c r="K3363" s="3">
        <f t="shared" si="837"/>
        <v>0</v>
      </c>
      <c r="L3363" s="4">
        <f t="shared" si="838"/>
        <v>0</v>
      </c>
      <c r="M3363" s="4">
        <f t="shared" si="839"/>
        <v>0</v>
      </c>
      <c r="N3363" s="4">
        <f t="shared" si="840"/>
        <v>0</v>
      </c>
      <c r="O3363" s="4">
        <f t="shared" si="841"/>
        <v>1</v>
      </c>
      <c r="P3363" s="4">
        <f t="shared" si="842"/>
        <v>0</v>
      </c>
      <c r="Q3363" s="3">
        <f t="shared" si="843"/>
        <v>1</v>
      </c>
      <c r="R3363" s="4">
        <f t="shared" si="844"/>
        <v>204</v>
      </c>
      <c r="S3363">
        <f t="shared" si="845"/>
        <v>29</v>
      </c>
      <c r="T3363" s="5">
        <f t="shared" si="846"/>
        <v>1</v>
      </c>
      <c r="U3363">
        <f t="shared" si="847"/>
        <v>0</v>
      </c>
    </row>
    <row r="3364" spans="1:21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 s="1">
        <f t="shared" si="832"/>
        <v>0</v>
      </c>
      <c r="G3364" s="2">
        <f t="shared" si="833"/>
        <v>0</v>
      </c>
      <c r="H3364" s="2">
        <f t="shared" si="834"/>
        <v>0</v>
      </c>
      <c r="I3364" s="2">
        <f t="shared" si="835"/>
        <v>0</v>
      </c>
      <c r="J3364" s="2">
        <f t="shared" si="836"/>
        <v>0</v>
      </c>
      <c r="K3364" s="3">
        <f t="shared" si="837"/>
        <v>1</v>
      </c>
      <c r="L3364" s="4">
        <f t="shared" si="838"/>
        <v>1</v>
      </c>
      <c r="M3364" s="4">
        <f t="shared" si="839"/>
        <v>1</v>
      </c>
      <c r="N3364" s="4">
        <f t="shared" si="840"/>
        <v>1</v>
      </c>
      <c r="O3364" s="4">
        <f t="shared" si="841"/>
        <v>1</v>
      </c>
      <c r="P3364" s="4">
        <f t="shared" si="842"/>
        <v>1</v>
      </c>
      <c r="Q3364" s="3">
        <f t="shared" si="843"/>
        <v>0</v>
      </c>
      <c r="R3364" s="4">
        <f t="shared" si="844"/>
        <v>0</v>
      </c>
      <c r="S3364">
        <f t="shared" si="845"/>
        <v>255</v>
      </c>
      <c r="T3364" s="5">
        <f t="shared" si="846"/>
        <v>0</v>
      </c>
      <c r="U3364">
        <f t="shared" si="847"/>
        <v>0</v>
      </c>
    </row>
    <row r="3365" spans="1:21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 s="1">
        <f t="shared" si="832"/>
        <v>0</v>
      </c>
      <c r="G3365" s="2">
        <f t="shared" si="833"/>
        <v>0</v>
      </c>
      <c r="H3365" s="2">
        <f t="shared" si="834"/>
        <v>0</v>
      </c>
      <c r="I3365" s="2">
        <f t="shared" si="835"/>
        <v>0</v>
      </c>
      <c r="J3365" s="2">
        <f t="shared" si="836"/>
        <v>0</v>
      </c>
      <c r="K3365" s="3">
        <f t="shared" si="837"/>
        <v>1</v>
      </c>
      <c r="L3365" s="4">
        <f t="shared" si="838"/>
        <v>0</v>
      </c>
      <c r="M3365" s="4">
        <f t="shared" si="839"/>
        <v>0</v>
      </c>
      <c r="N3365" s="4">
        <f t="shared" si="840"/>
        <v>1</v>
      </c>
      <c r="O3365" s="4">
        <f t="shared" si="841"/>
        <v>1</v>
      </c>
      <c r="P3365" s="4">
        <f t="shared" si="842"/>
        <v>0</v>
      </c>
      <c r="Q3365" s="3">
        <f t="shared" si="843"/>
        <v>0</v>
      </c>
      <c r="R3365" s="4">
        <f t="shared" si="844"/>
        <v>170</v>
      </c>
      <c r="S3365">
        <f t="shared" si="845"/>
        <v>80</v>
      </c>
      <c r="T3365" s="5">
        <f t="shared" si="846"/>
        <v>1</v>
      </c>
      <c r="U3365">
        <f t="shared" si="847"/>
        <v>0</v>
      </c>
    </row>
    <row r="3366" spans="1:21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 s="1">
        <f t="shared" si="832"/>
        <v>0</v>
      </c>
      <c r="G3366" s="2">
        <f t="shared" si="833"/>
        <v>0</v>
      </c>
      <c r="H3366" s="2">
        <f t="shared" si="834"/>
        <v>0</v>
      </c>
      <c r="I3366" s="2">
        <f t="shared" si="835"/>
        <v>0</v>
      </c>
      <c r="J3366" s="2">
        <f t="shared" si="836"/>
        <v>0</v>
      </c>
      <c r="K3366" s="3">
        <f t="shared" si="837"/>
        <v>1</v>
      </c>
      <c r="L3366" s="4">
        <f t="shared" si="838"/>
        <v>1</v>
      </c>
      <c r="M3366" s="4">
        <f t="shared" si="839"/>
        <v>1</v>
      </c>
      <c r="N3366" s="4">
        <f t="shared" si="840"/>
        <v>0</v>
      </c>
      <c r="O3366" s="4">
        <f t="shared" si="841"/>
        <v>1</v>
      </c>
      <c r="P3366" s="4">
        <f t="shared" si="842"/>
        <v>1</v>
      </c>
      <c r="Q3366" s="3">
        <f t="shared" si="843"/>
        <v>0</v>
      </c>
      <c r="R3366" s="4">
        <f t="shared" si="844"/>
        <v>58</v>
      </c>
      <c r="S3366">
        <f t="shared" si="845"/>
        <v>172</v>
      </c>
      <c r="T3366" s="5">
        <f t="shared" si="846"/>
        <v>0</v>
      </c>
      <c r="U3366">
        <f t="shared" si="847"/>
        <v>0</v>
      </c>
    </row>
    <row r="3367" spans="1:21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 s="1">
        <f t="shared" si="832"/>
        <v>0</v>
      </c>
      <c r="G3367" s="2">
        <f t="shared" si="833"/>
        <v>0</v>
      </c>
      <c r="H3367" s="2">
        <f t="shared" si="834"/>
        <v>0</v>
      </c>
      <c r="I3367" s="2">
        <f t="shared" si="835"/>
        <v>0</v>
      </c>
      <c r="J3367" s="2">
        <f t="shared" si="836"/>
        <v>0</v>
      </c>
      <c r="K3367" s="3">
        <f t="shared" si="837"/>
        <v>1</v>
      </c>
      <c r="L3367" s="4">
        <f t="shared" si="838"/>
        <v>0</v>
      </c>
      <c r="M3367" s="4">
        <f t="shared" si="839"/>
        <v>1</v>
      </c>
      <c r="N3367" s="4">
        <f t="shared" si="840"/>
        <v>0</v>
      </c>
      <c r="O3367" s="4">
        <f t="shared" si="841"/>
        <v>1</v>
      </c>
      <c r="P3367" s="4">
        <f t="shared" si="842"/>
        <v>0</v>
      </c>
      <c r="Q3367" s="3">
        <f t="shared" si="843"/>
        <v>0</v>
      </c>
      <c r="R3367" s="4">
        <f t="shared" si="844"/>
        <v>118</v>
      </c>
      <c r="S3367">
        <f t="shared" si="845"/>
        <v>96</v>
      </c>
      <c r="T3367" s="5">
        <f t="shared" si="846"/>
        <v>1</v>
      </c>
      <c r="U3367">
        <f t="shared" si="847"/>
        <v>0</v>
      </c>
    </row>
    <row r="3368" spans="1:21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 s="1">
        <f t="shared" si="832"/>
        <v>0</v>
      </c>
      <c r="G3368" s="2">
        <f t="shared" si="833"/>
        <v>0</v>
      </c>
      <c r="H3368" s="2">
        <f t="shared" si="834"/>
        <v>0</v>
      </c>
      <c r="I3368" s="2">
        <f t="shared" si="835"/>
        <v>0</v>
      </c>
      <c r="J3368" s="2">
        <f t="shared" si="836"/>
        <v>0</v>
      </c>
      <c r="K3368" s="3">
        <f t="shared" si="837"/>
        <v>1</v>
      </c>
      <c r="L3368" s="4">
        <f t="shared" si="838"/>
        <v>0</v>
      </c>
      <c r="M3368" s="4">
        <f t="shared" si="839"/>
        <v>0</v>
      </c>
      <c r="N3368" s="4">
        <f t="shared" si="840"/>
        <v>0</v>
      </c>
      <c r="O3368" s="4">
        <f t="shared" si="841"/>
        <v>0</v>
      </c>
      <c r="P3368" s="4">
        <f t="shared" si="842"/>
        <v>0</v>
      </c>
      <c r="Q3368" s="3">
        <f t="shared" si="843"/>
        <v>1</v>
      </c>
      <c r="R3368" s="4">
        <f t="shared" si="844"/>
        <v>278</v>
      </c>
      <c r="S3368">
        <f t="shared" si="845"/>
        <v>0</v>
      </c>
      <c r="T3368" s="5">
        <f t="shared" si="846"/>
        <v>1</v>
      </c>
      <c r="U3368">
        <f t="shared" si="847"/>
        <v>1</v>
      </c>
    </row>
    <row r="3369" spans="1:21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 s="1">
        <f t="shared" si="832"/>
        <v>0</v>
      </c>
      <c r="G3369" s="2">
        <f t="shared" si="833"/>
        <v>0</v>
      </c>
      <c r="H3369" s="2">
        <f t="shared" si="834"/>
        <v>0</v>
      </c>
      <c r="I3369" s="2">
        <f t="shared" si="835"/>
        <v>0</v>
      </c>
      <c r="J3369" s="2">
        <f t="shared" si="836"/>
        <v>0</v>
      </c>
      <c r="K3369" s="3">
        <f t="shared" si="837"/>
        <v>1</v>
      </c>
      <c r="L3369" s="4">
        <f t="shared" si="838"/>
        <v>1</v>
      </c>
      <c r="M3369" s="4">
        <f t="shared" si="839"/>
        <v>0</v>
      </c>
      <c r="N3369" s="4">
        <f t="shared" si="840"/>
        <v>0</v>
      </c>
      <c r="O3369" s="4">
        <f t="shared" si="841"/>
        <v>1</v>
      </c>
      <c r="P3369" s="4">
        <f t="shared" si="842"/>
        <v>0</v>
      </c>
      <c r="Q3369" s="3">
        <f t="shared" si="843"/>
        <v>0</v>
      </c>
      <c r="R3369" s="4">
        <f t="shared" si="844"/>
        <v>96</v>
      </c>
      <c r="S3369">
        <f t="shared" si="845"/>
        <v>68</v>
      </c>
      <c r="T3369" s="5">
        <f t="shared" si="846"/>
        <v>1</v>
      </c>
      <c r="U3369">
        <f t="shared" si="847"/>
        <v>0</v>
      </c>
    </row>
    <row r="3370" spans="1:21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 s="1">
        <f t="shared" si="832"/>
        <v>0</v>
      </c>
      <c r="G3370" s="2">
        <f t="shared" si="833"/>
        <v>0</v>
      </c>
      <c r="H3370" s="2">
        <f t="shared" si="834"/>
        <v>0</v>
      </c>
      <c r="I3370" s="2">
        <f t="shared" si="835"/>
        <v>0</v>
      </c>
      <c r="J3370" s="2">
        <f t="shared" si="836"/>
        <v>0</v>
      </c>
      <c r="K3370" s="3">
        <f t="shared" si="837"/>
        <v>1</v>
      </c>
      <c r="L3370" s="4">
        <f t="shared" si="838"/>
        <v>0</v>
      </c>
      <c r="M3370" s="4">
        <f t="shared" si="839"/>
        <v>0</v>
      </c>
      <c r="N3370" s="4">
        <f t="shared" si="840"/>
        <v>0</v>
      </c>
      <c r="O3370" s="4">
        <f t="shared" si="841"/>
        <v>1</v>
      </c>
      <c r="P3370" s="4">
        <f t="shared" si="842"/>
        <v>0</v>
      </c>
      <c r="Q3370" s="3">
        <f t="shared" si="843"/>
        <v>1</v>
      </c>
      <c r="R3370" s="4">
        <f t="shared" si="844"/>
        <v>108</v>
      </c>
      <c r="S3370">
        <f t="shared" si="845"/>
        <v>41</v>
      </c>
      <c r="T3370" s="5">
        <f t="shared" si="846"/>
        <v>1</v>
      </c>
      <c r="U3370">
        <f t="shared" si="847"/>
        <v>1</v>
      </c>
    </row>
    <row r="3371" spans="1:21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 s="1">
        <f t="shared" si="832"/>
        <v>0</v>
      </c>
      <c r="G3371" s="2">
        <f t="shared" si="833"/>
        <v>0</v>
      </c>
      <c r="H3371" s="2">
        <f t="shared" si="834"/>
        <v>0</v>
      </c>
      <c r="I3371" s="2">
        <f t="shared" si="835"/>
        <v>0</v>
      </c>
      <c r="J3371" s="2">
        <f t="shared" si="836"/>
        <v>0</v>
      </c>
      <c r="K3371" s="3">
        <f t="shared" si="837"/>
        <v>1</v>
      </c>
      <c r="L3371" s="4">
        <f t="shared" si="838"/>
        <v>1</v>
      </c>
      <c r="M3371" s="4">
        <f t="shared" si="839"/>
        <v>0</v>
      </c>
      <c r="N3371" s="4">
        <f t="shared" si="840"/>
        <v>0</v>
      </c>
      <c r="O3371" s="4">
        <f t="shared" si="841"/>
        <v>0</v>
      </c>
      <c r="P3371" s="4">
        <f t="shared" si="842"/>
        <v>0</v>
      </c>
      <c r="Q3371" s="3">
        <f t="shared" si="843"/>
        <v>1</v>
      </c>
      <c r="R3371" s="4">
        <f t="shared" si="844"/>
        <v>132</v>
      </c>
      <c r="S3371">
        <f t="shared" si="845"/>
        <v>43</v>
      </c>
      <c r="T3371" s="5">
        <f t="shared" si="846"/>
        <v>1</v>
      </c>
      <c r="U3371">
        <f t="shared" si="847"/>
        <v>1</v>
      </c>
    </row>
    <row r="3372" spans="1:21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 s="1">
        <f t="shared" si="832"/>
        <v>0</v>
      </c>
      <c r="G3372" s="2">
        <f t="shared" si="833"/>
        <v>0</v>
      </c>
      <c r="H3372" s="2">
        <f t="shared" si="834"/>
        <v>0</v>
      </c>
      <c r="I3372" s="2">
        <f t="shared" si="835"/>
        <v>0</v>
      </c>
      <c r="J3372" s="2">
        <f t="shared" si="836"/>
        <v>0</v>
      </c>
      <c r="K3372" s="3">
        <f t="shared" si="837"/>
        <v>1</v>
      </c>
      <c r="L3372" s="4">
        <f t="shared" si="838"/>
        <v>0</v>
      </c>
      <c r="M3372" s="4">
        <f t="shared" si="839"/>
        <v>0</v>
      </c>
      <c r="N3372" s="4">
        <f t="shared" si="840"/>
        <v>0</v>
      </c>
      <c r="O3372" s="4">
        <f t="shared" si="841"/>
        <v>0</v>
      </c>
      <c r="P3372" s="4">
        <f t="shared" si="842"/>
        <v>0</v>
      </c>
      <c r="Q3372" s="3">
        <f t="shared" si="843"/>
        <v>1</v>
      </c>
      <c r="R3372" s="4">
        <f t="shared" si="844"/>
        <v>38</v>
      </c>
      <c r="S3372">
        <f t="shared" si="845"/>
        <v>0</v>
      </c>
      <c r="T3372" s="5">
        <f t="shared" si="846"/>
        <v>1</v>
      </c>
      <c r="U3372">
        <f t="shared" si="847"/>
        <v>1</v>
      </c>
    </row>
    <row r="3373" spans="1:21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 s="1">
        <f t="shared" si="832"/>
        <v>0</v>
      </c>
      <c r="G3373" s="2">
        <f t="shared" si="833"/>
        <v>0</v>
      </c>
      <c r="H3373" s="2">
        <f t="shared" si="834"/>
        <v>0</v>
      </c>
      <c r="I3373" s="2">
        <f t="shared" si="835"/>
        <v>0</v>
      </c>
      <c r="J3373" s="2">
        <f t="shared" si="836"/>
        <v>0</v>
      </c>
      <c r="K3373" s="3">
        <f t="shared" si="837"/>
        <v>1</v>
      </c>
      <c r="L3373" s="4">
        <f t="shared" si="838"/>
        <v>0</v>
      </c>
      <c r="M3373" s="4">
        <f t="shared" si="839"/>
        <v>1</v>
      </c>
      <c r="N3373" s="4">
        <f t="shared" si="840"/>
        <v>0</v>
      </c>
      <c r="O3373" s="4">
        <f t="shared" si="841"/>
        <v>1</v>
      </c>
      <c r="P3373" s="4">
        <f t="shared" si="842"/>
        <v>1</v>
      </c>
      <c r="Q3373" s="3">
        <f t="shared" si="843"/>
        <v>0</v>
      </c>
      <c r="R3373" s="4">
        <f t="shared" si="844"/>
        <v>70</v>
      </c>
      <c r="S3373">
        <f t="shared" si="845"/>
        <v>171</v>
      </c>
      <c r="T3373" s="5">
        <f t="shared" si="846"/>
        <v>0</v>
      </c>
      <c r="U3373">
        <f t="shared" si="847"/>
        <v>0</v>
      </c>
    </row>
    <row r="3374" spans="1:21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 s="1">
        <f t="shared" si="832"/>
        <v>0</v>
      </c>
      <c r="G3374" s="2">
        <f t="shared" si="833"/>
        <v>0</v>
      </c>
      <c r="H3374" s="2">
        <f t="shared" si="834"/>
        <v>0</v>
      </c>
      <c r="I3374" s="2">
        <f t="shared" si="835"/>
        <v>0</v>
      </c>
      <c r="J3374" s="2">
        <f t="shared" si="836"/>
        <v>0</v>
      </c>
      <c r="K3374" s="3">
        <f t="shared" si="837"/>
        <v>1</v>
      </c>
      <c r="L3374" s="4">
        <f t="shared" si="838"/>
        <v>1</v>
      </c>
      <c r="M3374" s="4">
        <f t="shared" si="839"/>
        <v>1</v>
      </c>
      <c r="N3374" s="4">
        <f t="shared" si="840"/>
        <v>0</v>
      </c>
      <c r="O3374" s="4">
        <f t="shared" si="841"/>
        <v>1</v>
      </c>
      <c r="P3374" s="4">
        <f t="shared" si="842"/>
        <v>1</v>
      </c>
      <c r="Q3374" s="3">
        <f t="shared" si="843"/>
        <v>0</v>
      </c>
      <c r="R3374" s="4">
        <f t="shared" si="844"/>
        <v>44</v>
      </c>
      <c r="S3374">
        <f t="shared" si="845"/>
        <v>222</v>
      </c>
      <c r="T3374" s="5">
        <f t="shared" si="846"/>
        <v>0</v>
      </c>
      <c r="U3374">
        <f t="shared" si="847"/>
        <v>0</v>
      </c>
    </row>
    <row r="3375" spans="1:21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 s="1">
        <f t="shared" si="832"/>
        <v>0</v>
      </c>
      <c r="G3375" s="2">
        <f t="shared" si="833"/>
        <v>0</v>
      </c>
      <c r="H3375" s="2">
        <f t="shared" si="834"/>
        <v>0</v>
      </c>
      <c r="I3375" s="2">
        <f t="shared" si="835"/>
        <v>0</v>
      </c>
      <c r="J3375" s="2">
        <f t="shared" si="836"/>
        <v>0</v>
      </c>
      <c r="K3375" s="3">
        <f t="shared" si="837"/>
        <v>1</v>
      </c>
      <c r="L3375" s="4">
        <f t="shared" si="838"/>
        <v>0</v>
      </c>
      <c r="M3375" s="4">
        <f t="shared" si="839"/>
        <v>0</v>
      </c>
      <c r="N3375" s="4">
        <f t="shared" si="840"/>
        <v>1</v>
      </c>
      <c r="O3375" s="4">
        <f t="shared" si="841"/>
        <v>1</v>
      </c>
      <c r="P3375" s="4">
        <f t="shared" si="842"/>
        <v>0</v>
      </c>
      <c r="Q3375" s="3">
        <f t="shared" si="843"/>
        <v>0</v>
      </c>
      <c r="R3375" s="4">
        <f t="shared" si="844"/>
        <v>60</v>
      </c>
      <c r="S3375">
        <f t="shared" si="845"/>
        <v>90</v>
      </c>
      <c r="T3375" s="5">
        <f t="shared" si="846"/>
        <v>0</v>
      </c>
      <c r="U3375">
        <f t="shared" si="847"/>
        <v>0</v>
      </c>
    </row>
    <row r="3376" spans="1:21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 s="1">
        <f t="shared" si="832"/>
        <v>0</v>
      </c>
      <c r="G3376" s="2">
        <f t="shared" si="833"/>
        <v>0</v>
      </c>
      <c r="H3376" s="2">
        <f t="shared" si="834"/>
        <v>0</v>
      </c>
      <c r="I3376" s="2">
        <f t="shared" si="835"/>
        <v>0</v>
      </c>
      <c r="J3376" s="2">
        <f t="shared" si="836"/>
        <v>0</v>
      </c>
      <c r="K3376" s="3">
        <f t="shared" si="837"/>
        <v>1</v>
      </c>
      <c r="L3376" s="4">
        <f t="shared" si="838"/>
        <v>0</v>
      </c>
      <c r="M3376" s="4">
        <f t="shared" si="839"/>
        <v>0</v>
      </c>
      <c r="N3376" s="4">
        <f t="shared" si="840"/>
        <v>0</v>
      </c>
      <c r="O3376" s="4">
        <f t="shared" si="841"/>
        <v>1</v>
      </c>
      <c r="P3376" s="4">
        <f t="shared" si="842"/>
        <v>1</v>
      </c>
      <c r="Q3376" s="3">
        <f t="shared" si="843"/>
        <v>0</v>
      </c>
      <c r="R3376" s="4">
        <f t="shared" si="844"/>
        <v>198</v>
      </c>
      <c r="S3376">
        <f t="shared" si="845"/>
        <v>78</v>
      </c>
      <c r="T3376" s="5">
        <f t="shared" si="846"/>
        <v>1</v>
      </c>
      <c r="U3376">
        <f t="shared" si="847"/>
        <v>0</v>
      </c>
    </row>
    <row r="3377" spans="1:21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 s="1">
        <f t="shared" si="832"/>
        <v>0</v>
      </c>
      <c r="G3377" s="2">
        <f t="shared" si="833"/>
        <v>0</v>
      </c>
      <c r="H3377" s="2">
        <f t="shared" si="834"/>
        <v>0</v>
      </c>
      <c r="I3377" s="2">
        <f t="shared" si="835"/>
        <v>0</v>
      </c>
      <c r="J3377" s="2">
        <f t="shared" si="836"/>
        <v>0</v>
      </c>
      <c r="K3377" s="3">
        <f t="shared" si="837"/>
        <v>1</v>
      </c>
      <c r="L3377" s="4">
        <f t="shared" si="838"/>
        <v>0</v>
      </c>
      <c r="M3377" s="4">
        <f t="shared" si="839"/>
        <v>0</v>
      </c>
      <c r="N3377" s="4">
        <f t="shared" si="840"/>
        <v>0</v>
      </c>
      <c r="O3377" s="4">
        <f t="shared" si="841"/>
        <v>0</v>
      </c>
      <c r="P3377" s="4">
        <f t="shared" si="842"/>
        <v>0</v>
      </c>
      <c r="Q3377" s="3">
        <f t="shared" si="843"/>
        <v>1</v>
      </c>
      <c r="R3377" s="4">
        <f t="shared" si="844"/>
        <v>382</v>
      </c>
      <c r="S3377">
        <f t="shared" si="845"/>
        <v>0</v>
      </c>
      <c r="T3377" s="5">
        <f t="shared" si="846"/>
        <v>1</v>
      </c>
      <c r="U3377">
        <f t="shared" si="847"/>
        <v>1</v>
      </c>
    </row>
    <row r="3378" spans="1:21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 s="1">
        <f t="shared" si="832"/>
        <v>0</v>
      </c>
      <c r="G3378" s="2">
        <f t="shared" si="833"/>
        <v>0</v>
      </c>
      <c r="H3378" s="2">
        <f t="shared" si="834"/>
        <v>0</v>
      </c>
      <c r="I3378" s="2">
        <f t="shared" si="835"/>
        <v>0</v>
      </c>
      <c r="J3378" s="2">
        <f t="shared" si="836"/>
        <v>0</v>
      </c>
      <c r="K3378" s="3">
        <f t="shared" si="837"/>
        <v>1</v>
      </c>
      <c r="L3378" s="4">
        <f t="shared" si="838"/>
        <v>1</v>
      </c>
      <c r="M3378" s="4">
        <f t="shared" si="839"/>
        <v>0</v>
      </c>
      <c r="N3378" s="4">
        <f t="shared" si="840"/>
        <v>0</v>
      </c>
      <c r="O3378" s="4">
        <f t="shared" si="841"/>
        <v>0</v>
      </c>
      <c r="P3378" s="4">
        <f t="shared" si="842"/>
        <v>1</v>
      </c>
      <c r="Q3378" s="3">
        <f t="shared" si="843"/>
        <v>0</v>
      </c>
      <c r="R3378" s="4">
        <f t="shared" si="844"/>
        <v>132</v>
      </c>
      <c r="S3378">
        <f t="shared" si="845"/>
        <v>94</v>
      </c>
      <c r="T3378" s="5">
        <f t="shared" si="846"/>
        <v>1</v>
      </c>
      <c r="U3378">
        <f t="shared" si="847"/>
        <v>0</v>
      </c>
    </row>
    <row r="3379" spans="1:21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 s="1">
        <f t="shared" si="832"/>
        <v>0</v>
      </c>
      <c r="G3379" s="2">
        <f t="shared" si="833"/>
        <v>0</v>
      </c>
      <c r="H3379" s="2">
        <f t="shared" si="834"/>
        <v>0</v>
      </c>
      <c r="I3379" s="2">
        <f t="shared" si="835"/>
        <v>0</v>
      </c>
      <c r="J3379" s="2">
        <f t="shared" si="836"/>
        <v>0</v>
      </c>
      <c r="K3379" s="3">
        <f t="shared" si="837"/>
        <v>1</v>
      </c>
      <c r="L3379" s="4">
        <f t="shared" si="838"/>
        <v>1</v>
      </c>
      <c r="M3379" s="4">
        <f t="shared" si="839"/>
        <v>0</v>
      </c>
      <c r="N3379" s="4">
        <f t="shared" si="840"/>
        <v>1</v>
      </c>
      <c r="O3379" s="4">
        <f t="shared" si="841"/>
        <v>1</v>
      </c>
      <c r="P3379" s="4">
        <f t="shared" si="842"/>
        <v>0</v>
      </c>
      <c r="Q3379" s="3">
        <f t="shared" si="843"/>
        <v>0</v>
      </c>
      <c r="R3379" s="4">
        <f t="shared" si="844"/>
        <v>92</v>
      </c>
      <c r="S3379">
        <f t="shared" si="845"/>
        <v>99</v>
      </c>
      <c r="T3379" s="5">
        <f t="shared" si="846"/>
        <v>0</v>
      </c>
      <c r="U3379">
        <f t="shared" si="847"/>
        <v>0</v>
      </c>
    </row>
    <row r="3380" spans="1:21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 s="1">
        <f t="shared" si="832"/>
        <v>0</v>
      </c>
      <c r="G3380" s="2">
        <f t="shared" si="833"/>
        <v>0</v>
      </c>
      <c r="H3380" s="2">
        <f t="shared" si="834"/>
        <v>0</v>
      </c>
      <c r="I3380" s="2">
        <f t="shared" si="835"/>
        <v>0</v>
      </c>
      <c r="J3380" s="2">
        <f t="shared" si="836"/>
        <v>0</v>
      </c>
      <c r="K3380" s="3">
        <f t="shared" si="837"/>
        <v>1</v>
      </c>
      <c r="L3380" s="4">
        <f t="shared" si="838"/>
        <v>1</v>
      </c>
      <c r="M3380" s="4">
        <f t="shared" si="839"/>
        <v>0</v>
      </c>
      <c r="N3380" s="4">
        <f t="shared" si="840"/>
        <v>0</v>
      </c>
      <c r="O3380" s="4">
        <f t="shared" si="841"/>
        <v>1</v>
      </c>
      <c r="P3380" s="4">
        <f t="shared" si="842"/>
        <v>1</v>
      </c>
      <c r="Q3380" s="3">
        <f t="shared" si="843"/>
        <v>0</v>
      </c>
      <c r="R3380" s="4">
        <f t="shared" si="844"/>
        <v>46</v>
      </c>
      <c r="S3380">
        <f t="shared" si="845"/>
        <v>105</v>
      </c>
      <c r="T3380" s="5">
        <f t="shared" si="846"/>
        <v>0</v>
      </c>
      <c r="U3380">
        <f t="shared" si="847"/>
        <v>0</v>
      </c>
    </row>
    <row r="3381" spans="1:21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 s="1">
        <f t="shared" si="832"/>
        <v>0</v>
      </c>
      <c r="G3381" s="2">
        <f t="shared" si="833"/>
        <v>0</v>
      </c>
      <c r="H3381" s="2">
        <f t="shared" si="834"/>
        <v>0</v>
      </c>
      <c r="I3381" s="2">
        <f t="shared" si="835"/>
        <v>0</v>
      </c>
      <c r="J3381" s="2">
        <f t="shared" si="836"/>
        <v>0</v>
      </c>
      <c r="K3381" s="3">
        <f t="shared" si="837"/>
        <v>1</v>
      </c>
      <c r="L3381" s="4">
        <f t="shared" si="838"/>
        <v>0</v>
      </c>
      <c r="M3381" s="4">
        <f t="shared" si="839"/>
        <v>1</v>
      </c>
      <c r="N3381" s="4">
        <f t="shared" si="840"/>
        <v>1</v>
      </c>
      <c r="O3381" s="4">
        <f t="shared" si="841"/>
        <v>1</v>
      </c>
      <c r="P3381" s="4">
        <f t="shared" si="842"/>
        <v>0</v>
      </c>
      <c r="Q3381" s="3">
        <f t="shared" si="843"/>
        <v>0</v>
      </c>
      <c r="R3381" s="4">
        <f t="shared" si="844"/>
        <v>64</v>
      </c>
      <c r="S3381">
        <f t="shared" si="845"/>
        <v>157</v>
      </c>
      <c r="T3381" s="5">
        <f t="shared" si="846"/>
        <v>0</v>
      </c>
      <c r="U3381">
        <f t="shared" si="847"/>
        <v>0</v>
      </c>
    </row>
    <row r="3382" spans="1:21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 s="1">
        <f t="shared" si="832"/>
        <v>0</v>
      </c>
      <c r="G3382" s="2">
        <f t="shared" si="833"/>
        <v>0</v>
      </c>
      <c r="H3382" s="2">
        <f t="shared" si="834"/>
        <v>0</v>
      </c>
      <c r="I3382" s="2">
        <f t="shared" si="835"/>
        <v>0</v>
      </c>
      <c r="J3382" s="2">
        <f t="shared" si="836"/>
        <v>0</v>
      </c>
      <c r="K3382" s="3">
        <f t="shared" si="837"/>
        <v>1</v>
      </c>
      <c r="L3382" s="4">
        <f t="shared" si="838"/>
        <v>0</v>
      </c>
      <c r="M3382" s="4">
        <f t="shared" si="839"/>
        <v>1</v>
      </c>
      <c r="N3382" s="4">
        <f t="shared" si="840"/>
        <v>1</v>
      </c>
      <c r="O3382" s="4">
        <f t="shared" si="841"/>
        <v>0</v>
      </c>
      <c r="P3382" s="4">
        <f t="shared" si="842"/>
        <v>0</v>
      </c>
      <c r="Q3382" s="3">
        <f t="shared" si="843"/>
        <v>0</v>
      </c>
      <c r="R3382" s="4">
        <f t="shared" si="844"/>
        <v>158</v>
      </c>
      <c r="S3382">
        <f t="shared" si="845"/>
        <v>80</v>
      </c>
      <c r="T3382" s="5">
        <f t="shared" si="846"/>
        <v>1</v>
      </c>
      <c r="U3382">
        <f t="shared" si="847"/>
        <v>0</v>
      </c>
    </row>
    <row r="3383" spans="1:21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 s="1">
        <f t="shared" si="832"/>
        <v>0</v>
      </c>
      <c r="G3383" s="2">
        <f t="shared" si="833"/>
        <v>0</v>
      </c>
      <c r="H3383" s="2">
        <f t="shared" si="834"/>
        <v>0</v>
      </c>
      <c r="I3383" s="2">
        <f t="shared" si="835"/>
        <v>0</v>
      </c>
      <c r="J3383" s="2">
        <f t="shared" si="836"/>
        <v>0</v>
      </c>
      <c r="K3383" s="3">
        <f t="shared" si="837"/>
        <v>1</v>
      </c>
      <c r="L3383" s="4">
        <f t="shared" si="838"/>
        <v>1</v>
      </c>
      <c r="M3383" s="4">
        <f t="shared" si="839"/>
        <v>1</v>
      </c>
      <c r="N3383" s="4">
        <f t="shared" si="840"/>
        <v>0</v>
      </c>
      <c r="O3383" s="4">
        <f t="shared" si="841"/>
        <v>0</v>
      </c>
      <c r="P3383" s="4">
        <f t="shared" si="842"/>
        <v>1</v>
      </c>
      <c r="Q3383" s="3">
        <f t="shared" si="843"/>
        <v>0</v>
      </c>
      <c r="R3383" s="4">
        <f t="shared" si="844"/>
        <v>118</v>
      </c>
      <c r="S3383">
        <f t="shared" si="845"/>
        <v>157</v>
      </c>
      <c r="T3383" s="5">
        <f t="shared" si="846"/>
        <v>0</v>
      </c>
      <c r="U3383">
        <f t="shared" si="847"/>
        <v>0</v>
      </c>
    </row>
    <row r="3384" spans="1:21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 s="1">
        <f t="shared" si="832"/>
        <v>0</v>
      </c>
      <c r="G3384" s="2">
        <f t="shared" si="833"/>
        <v>0</v>
      </c>
      <c r="H3384" s="2">
        <f t="shared" si="834"/>
        <v>0</v>
      </c>
      <c r="I3384" s="2">
        <f t="shared" si="835"/>
        <v>0</v>
      </c>
      <c r="J3384" s="2">
        <f t="shared" si="836"/>
        <v>0</v>
      </c>
      <c r="K3384" s="3">
        <f t="shared" si="837"/>
        <v>1</v>
      </c>
      <c r="L3384" s="4">
        <f t="shared" si="838"/>
        <v>0</v>
      </c>
      <c r="M3384" s="4">
        <f t="shared" si="839"/>
        <v>1</v>
      </c>
      <c r="N3384" s="4">
        <f t="shared" si="840"/>
        <v>0</v>
      </c>
      <c r="O3384" s="4">
        <f t="shared" si="841"/>
        <v>0</v>
      </c>
      <c r="P3384" s="4">
        <f t="shared" si="842"/>
        <v>1</v>
      </c>
      <c r="Q3384" s="3">
        <f t="shared" si="843"/>
        <v>0</v>
      </c>
      <c r="R3384" s="4">
        <f t="shared" si="844"/>
        <v>116</v>
      </c>
      <c r="S3384">
        <f t="shared" si="845"/>
        <v>78</v>
      </c>
      <c r="T3384" s="5">
        <f t="shared" si="846"/>
        <v>1</v>
      </c>
      <c r="U3384">
        <f t="shared" si="847"/>
        <v>0</v>
      </c>
    </row>
    <row r="3385" spans="1:21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 s="1">
        <f t="shared" si="832"/>
        <v>0</v>
      </c>
      <c r="G3385" s="2">
        <f t="shared" si="833"/>
        <v>0</v>
      </c>
      <c r="H3385" s="2">
        <f t="shared" si="834"/>
        <v>0</v>
      </c>
      <c r="I3385" s="2">
        <f t="shared" si="835"/>
        <v>0</v>
      </c>
      <c r="J3385" s="2">
        <f t="shared" si="836"/>
        <v>0</v>
      </c>
      <c r="K3385" s="3">
        <f t="shared" si="837"/>
        <v>1</v>
      </c>
      <c r="L3385" s="4">
        <f t="shared" si="838"/>
        <v>0</v>
      </c>
      <c r="M3385" s="4">
        <f t="shared" si="839"/>
        <v>1</v>
      </c>
      <c r="N3385" s="4">
        <f t="shared" si="840"/>
        <v>0</v>
      </c>
      <c r="O3385" s="4">
        <f t="shared" si="841"/>
        <v>1</v>
      </c>
      <c r="P3385" s="4">
        <f t="shared" si="842"/>
        <v>1</v>
      </c>
      <c r="Q3385" s="3">
        <f t="shared" si="843"/>
        <v>0</v>
      </c>
      <c r="R3385" s="4">
        <f t="shared" si="844"/>
        <v>70</v>
      </c>
      <c r="S3385">
        <f t="shared" si="845"/>
        <v>137</v>
      </c>
      <c r="T3385" s="5">
        <f t="shared" si="846"/>
        <v>0</v>
      </c>
      <c r="U3385">
        <f t="shared" si="847"/>
        <v>0</v>
      </c>
    </row>
    <row r="3386" spans="1:21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 s="1">
        <f t="shared" si="832"/>
        <v>0</v>
      </c>
      <c r="G3386" s="2">
        <f t="shared" si="833"/>
        <v>0</v>
      </c>
      <c r="H3386" s="2">
        <f t="shared" si="834"/>
        <v>0</v>
      </c>
      <c r="I3386" s="2">
        <f t="shared" si="835"/>
        <v>0</v>
      </c>
      <c r="J3386" s="2">
        <f t="shared" si="836"/>
        <v>0</v>
      </c>
      <c r="K3386" s="3">
        <f t="shared" si="837"/>
        <v>1</v>
      </c>
      <c r="L3386" s="4">
        <f t="shared" si="838"/>
        <v>0</v>
      </c>
      <c r="M3386" s="4">
        <f t="shared" si="839"/>
        <v>1</v>
      </c>
      <c r="N3386" s="4">
        <f t="shared" si="840"/>
        <v>1</v>
      </c>
      <c r="O3386" s="4">
        <f t="shared" si="841"/>
        <v>1</v>
      </c>
      <c r="P3386" s="4">
        <f t="shared" si="842"/>
        <v>1</v>
      </c>
      <c r="Q3386" s="3">
        <f t="shared" si="843"/>
        <v>0</v>
      </c>
      <c r="R3386" s="4">
        <f t="shared" si="844"/>
        <v>22</v>
      </c>
      <c r="S3386">
        <f t="shared" si="845"/>
        <v>158</v>
      </c>
      <c r="T3386" s="5">
        <f t="shared" si="846"/>
        <v>0</v>
      </c>
      <c r="U3386">
        <f t="shared" si="847"/>
        <v>0</v>
      </c>
    </row>
    <row r="3387" spans="1:21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 s="1">
        <f t="shared" si="832"/>
        <v>0</v>
      </c>
      <c r="G3387" s="2">
        <f t="shared" si="833"/>
        <v>0</v>
      </c>
      <c r="H3387" s="2">
        <f t="shared" si="834"/>
        <v>0</v>
      </c>
      <c r="I3387" s="2">
        <f t="shared" si="835"/>
        <v>0</v>
      </c>
      <c r="J3387" s="2">
        <f t="shared" si="836"/>
        <v>0</v>
      </c>
      <c r="K3387" s="3">
        <f t="shared" si="837"/>
        <v>1</v>
      </c>
      <c r="L3387" s="4">
        <f t="shared" si="838"/>
        <v>1</v>
      </c>
      <c r="M3387" s="4">
        <f t="shared" si="839"/>
        <v>1</v>
      </c>
      <c r="N3387" s="4">
        <f t="shared" si="840"/>
        <v>0</v>
      </c>
      <c r="O3387" s="4">
        <f t="shared" si="841"/>
        <v>0</v>
      </c>
      <c r="P3387" s="4">
        <f t="shared" si="842"/>
        <v>1</v>
      </c>
      <c r="Q3387" s="3">
        <f t="shared" si="843"/>
        <v>0</v>
      </c>
      <c r="R3387" s="4">
        <f t="shared" si="844"/>
        <v>32</v>
      </c>
      <c r="S3387">
        <f t="shared" si="845"/>
        <v>53</v>
      </c>
      <c r="T3387" s="5">
        <f t="shared" si="846"/>
        <v>0</v>
      </c>
      <c r="U3387">
        <f t="shared" si="847"/>
        <v>0</v>
      </c>
    </row>
    <row r="3388" spans="1:21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 s="1">
        <f t="shared" si="832"/>
        <v>0</v>
      </c>
      <c r="G3388" s="2">
        <f t="shared" si="833"/>
        <v>0</v>
      </c>
      <c r="H3388" s="2">
        <f t="shared" si="834"/>
        <v>0</v>
      </c>
      <c r="I3388" s="2">
        <f t="shared" si="835"/>
        <v>0</v>
      </c>
      <c r="J3388" s="2">
        <f t="shared" si="836"/>
        <v>0</v>
      </c>
      <c r="K3388" s="3">
        <f t="shared" si="837"/>
        <v>1</v>
      </c>
      <c r="L3388" s="4">
        <f t="shared" si="838"/>
        <v>0</v>
      </c>
      <c r="M3388" s="4">
        <f t="shared" si="839"/>
        <v>0</v>
      </c>
      <c r="N3388" s="4">
        <f t="shared" si="840"/>
        <v>1</v>
      </c>
      <c r="O3388" s="4">
        <f t="shared" si="841"/>
        <v>1</v>
      </c>
      <c r="P3388" s="4">
        <f t="shared" si="842"/>
        <v>0</v>
      </c>
      <c r="Q3388" s="3">
        <f t="shared" si="843"/>
        <v>0</v>
      </c>
      <c r="R3388" s="4">
        <f t="shared" si="844"/>
        <v>92</v>
      </c>
      <c r="S3388">
        <f t="shared" si="845"/>
        <v>58</v>
      </c>
      <c r="T3388" s="5">
        <f t="shared" si="846"/>
        <v>1</v>
      </c>
      <c r="U3388">
        <f t="shared" si="847"/>
        <v>0</v>
      </c>
    </row>
    <row r="3389" spans="1:21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 s="1">
        <f t="shared" si="832"/>
        <v>0</v>
      </c>
      <c r="G3389" s="2">
        <f t="shared" si="833"/>
        <v>0</v>
      </c>
      <c r="H3389" s="2">
        <f t="shared" si="834"/>
        <v>0</v>
      </c>
      <c r="I3389" s="2">
        <f t="shared" si="835"/>
        <v>0</v>
      </c>
      <c r="J3389" s="2">
        <f t="shared" si="836"/>
        <v>0</v>
      </c>
      <c r="K3389" s="3">
        <f t="shared" si="837"/>
        <v>1</v>
      </c>
      <c r="L3389" s="4">
        <f t="shared" si="838"/>
        <v>0</v>
      </c>
      <c r="M3389" s="4">
        <f t="shared" si="839"/>
        <v>0</v>
      </c>
      <c r="N3389" s="4">
        <f t="shared" si="840"/>
        <v>0</v>
      </c>
      <c r="O3389" s="4">
        <f t="shared" si="841"/>
        <v>1</v>
      </c>
      <c r="P3389" s="4">
        <f t="shared" si="842"/>
        <v>1</v>
      </c>
      <c r="Q3389" s="3">
        <f t="shared" si="843"/>
        <v>0</v>
      </c>
      <c r="R3389" s="4">
        <f t="shared" si="844"/>
        <v>170</v>
      </c>
      <c r="S3389">
        <f t="shared" si="845"/>
        <v>114</v>
      </c>
      <c r="T3389" s="5">
        <f t="shared" si="846"/>
        <v>1</v>
      </c>
      <c r="U3389">
        <f t="shared" si="847"/>
        <v>0</v>
      </c>
    </row>
    <row r="3390" spans="1:21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 s="1">
        <f t="shared" si="832"/>
        <v>0</v>
      </c>
      <c r="G3390" s="2">
        <f t="shared" si="833"/>
        <v>0</v>
      </c>
      <c r="H3390" s="2">
        <f t="shared" si="834"/>
        <v>0</v>
      </c>
      <c r="I3390" s="2">
        <f t="shared" si="835"/>
        <v>0</v>
      </c>
      <c r="J3390" s="2">
        <f t="shared" si="836"/>
        <v>0</v>
      </c>
      <c r="K3390" s="3">
        <f t="shared" si="837"/>
        <v>1</v>
      </c>
      <c r="L3390" s="4">
        <f t="shared" si="838"/>
        <v>1</v>
      </c>
      <c r="M3390" s="4">
        <f t="shared" si="839"/>
        <v>0</v>
      </c>
      <c r="N3390" s="4">
        <f t="shared" si="840"/>
        <v>1</v>
      </c>
      <c r="O3390" s="4">
        <f t="shared" si="841"/>
        <v>1</v>
      </c>
      <c r="P3390" s="4">
        <f t="shared" si="842"/>
        <v>0</v>
      </c>
      <c r="Q3390" s="3">
        <f t="shared" si="843"/>
        <v>0</v>
      </c>
      <c r="R3390" s="4">
        <f t="shared" si="844"/>
        <v>98</v>
      </c>
      <c r="S3390">
        <f t="shared" si="845"/>
        <v>85</v>
      </c>
      <c r="T3390" s="5">
        <f t="shared" si="846"/>
        <v>1</v>
      </c>
      <c r="U3390">
        <f t="shared" si="847"/>
        <v>0</v>
      </c>
    </row>
    <row r="3391" spans="1:21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 s="1">
        <f t="shared" si="832"/>
        <v>0</v>
      </c>
      <c r="G3391" s="2">
        <f t="shared" si="833"/>
        <v>0</v>
      </c>
      <c r="H3391" s="2">
        <f t="shared" si="834"/>
        <v>0</v>
      </c>
      <c r="I3391" s="2">
        <f t="shared" si="835"/>
        <v>0</v>
      </c>
      <c r="J3391" s="2">
        <f t="shared" si="836"/>
        <v>1</v>
      </c>
      <c r="K3391" s="3">
        <f t="shared" si="837"/>
        <v>0</v>
      </c>
      <c r="L3391" s="4">
        <f t="shared" si="838"/>
        <v>1</v>
      </c>
      <c r="M3391" s="4">
        <f t="shared" si="839"/>
        <v>0</v>
      </c>
      <c r="N3391" s="4">
        <f t="shared" si="840"/>
        <v>0</v>
      </c>
      <c r="O3391" s="4">
        <f t="shared" si="841"/>
        <v>0</v>
      </c>
      <c r="P3391" s="4">
        <f t="shared" si="842"/>
        <v>0</v>
      </c>
      <c r="Q3391" s="3">
        <f t="shared" si="843"/>
        <v>1</v>
      </c>
      <c r="R3391" s="4">
        <f t="shared" si="844"/>
        <v>136</v>
      </c>
      <c r="S3391">
        <f t="shared" si="845"/>
        <v>49</v>
      </c>
      <c r="T3391" s="5">
        <f t="shared" si="846"/>
        <v>1</v>
      </c>
      <c r="U3391">
        <f t="shared" si="847"/>
        <v>0</v>
      </c>
    </row>
    <row r="3392" spans="1:21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 s="1">
        <f t="shared" si="832"/>
        <v>0</v>
      </c>
      <c r="G3392" s="2">
        <f t="shared" si="833"/>
        <v>0</v>
      </c>
      <c r="H3392" s="2">
        <f t="shared" si="834"/>
        <v>0</v>
      </c>
      <c r="I3392" s="2">
        <f t="shared" si="835"/>
        <v>0</v>
      </c>
      <c r="J3392" s="2">
        <f t="shared" si="836"/>
        <v>0</v>
      </c>
      <c r="K3392" s="3">
        <f t="shared" si="837"/>
        <v>1</v>
      </c>
      <c r="L3392" s="4">
        <f t="shared" si="838"/>
        <v>0</v>
      </c>
      <c r="M3392" s="4">
        <f t="shared" si="839"/>
        <v>1</v>
      </c>
      <c r="N3392" s="4">
        <f t="shared" si="840"/>
        <v>0</v>
      </c>
      <c r="O3392" s="4">
        <f t="shared" si="841"/>
        <v>1</v>
      </c>
      <c r="P3392" s="4">
        <f t="shared" si="842"/>
        <v>0</v>
      </c>
      <c r="Q3392" s="3">
        <f t="shared" si="843"/>
        <v>0</v>
      </c>
      <c r="R3392" s="4">
        <f t="shared" si="844"/>
        <v>88</v>
      </c>
      <c r="S3392">
        <f t="shared" si="845"/>
        <v>76</v>
      </c>
      <c r="T3392" s="5">
        <f t="shared" si="846"/>
        <v>1</v>
      </c>
      <c r="U3392">
        <f t="shared" si="847"/>
        <v>0</v>
      </c>
    </row>
    <row r="3393" spans="1:21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 s="1">
        <f t="shared" si="832"/>
        <v>0</v>
      </c>
      <c r="G3393" s="2">
        <f t="shared" si="833"/>
        <v>0</v>
      </c>
      <c r="H3393" s="2">
        <f t="shared" si="834"/>
        <v>0</v>
      </c>
      <c r="I3393" s="2">
        <f t="shared" si="835"/>
        <v>0</v>
      </c>
      <c r="J3393" s="2">
        <f t="shared" si="836"/>
        <v>0</v>
      </c>
      <c r="K3393" s="3">
        <f t="shared" si="837"/>
        <v>1</v>
      </c>
      <c r="L3393" s="4">
        <f t="shared" si="838"/>
        <v>0</v>
      </c>
      <c r="M3393" s="4">
        <f t="shared" si="839"/>
        <v>1</v>
      </c>
      <c r="N3393" s="4">
        <f t="shared" si="840"/>
        <v>0</v>
      </c>
      <c r="O3393" s="4">
        <f t="shared" si="841"/>
        <v>0</v>
      </c>
      <c r="P3393" s="4">
        <f t="shared" si="842"/>
        <v>0</v>
      </c>
      <c r="Q3393" s="3">
        <f t="shared" si="843"/>
        <v>1</v>
      </c>
      <c r="R3393" s="4">
        <f t="shared" si="844"/>
        <v>156</v>
      </c>
      <c r="S3393">
        <f t="shared" si="845"/>
        <v>35</v>
      </c>
      <c r="T3393" s="5">
        <f t="shared" si="846"/>
        <v>1</v>
      </c>
      <c r="U3393">
        <f t="shared" si="847"/>
        <v>1</v>
      </c>
    </row>
    <row r="3394" spans="1:21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 s="1">
        <f t="shared" ref="F3394:F3457" si="848">IF(COUNTIF($A$1:$E$1,A3394)=1,1,0)</f>
        <v>0</v>
      </c>
      <c r="G3394" s="2">
        <f t="shared" ref="G3394:G3457" si="849">IF(COUNTIF($A$1:$E$1,B3394)=1,1,0)</f>
        <v>0</v>
      </c>
      <c r="H3394" s="2">
        <f t="shared" ref="H3394:H3457" si="850">IF(COUNTIF($A$1:$E$1,C3394)=1,1,0)</f>
        <v>0</v>
      </c>
      <c r="I3394" s="2">
        <f t="shared" ref="I3394:I3457" si="851">IF(COUNTIF($A$1:$E$1,D3394)=1,1,0)</f>
        <v>0</v>
      </c>
      <c r="J3394" s="2">
        <f t="shared" ref="J3394:J3457" si="852">IF(COUNTIF($A$1:$E$1,E3394)=1,1,0)</f>
        <v>0</v>
      </c>
      <c r="K3394" s="3">
        <f t="shared" ref="K3394:K3457" si="853">IF(SUM(F3394:J3394)=0,1,0)</f>
        <v>1</v>
      </c>
      <c r="L3394" s="4">
        <f t="shared" ref="L3394:L3457" si="854">MOD(A3394,2)</f>
        <v>0</v>
      </c>
      <c r="M3394" s="4">
        <f t="shared" ref="M3394:M3457" si="855">MOD(B3394,2)</f>
        <v>0</v>
      </c>
      <c r="N3394" s="4">
        <f t="shared" ref="N3394:N3457" si="856">MOD(C3394,2)</f>
        <v>1</v>
      </c>
      <c r="O3394" s="4">
        <f t="shared" ref="O3394:O3457" si="857">MOD(D3394,2)</f>
        <v>0</v>
      </c>
      <c r="P3394" s="4">
        <f t="shared" ref="P3394:P3457" si="858">MOD(E3394,2)</f>
        <v>0</v>
      </c>
      <c r="Q3394" s="3">
        <f t="shared" ref="Q3394:Q3457" si="859">IF(SUM(L3394:P3394)&lt;2,1,0)</f>
        <v>1</v>
      </c>
      <c r="R3394" s="4">
        <f t="shared" ref="R3394:R3457" si="860">SUMIF(L3394:P3394,0,A3394:E3394)</f>
        <v>316</v>
      </c>
      <c r="S3394">
        <f t="shared" ref="S3394:S3457" si="861">SUMIF(L3394:P3394,1,A3394:E3394)</f>
        <v>17</v>
      </c>
      <c r="T3394" s="5">
        <f t="shared" ref="T3394:T3457" si="862">IF(R3394&gt;S3394,1,0)</f>
        <v>1</v>
      </c>
      <c r="U3394">
        <f t="shared" ref="U3394:U3457" si="863">K3394*Q3394*T3394</f>
        <v>1</v>
      </c>
    </row>
    <row r="3395" spans="1:21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 s="1">
        <f t="shared" si="848"/>
        <v>0</v>
      </c>
      <c r="G3395" s="2">
        <f t="shared" si="849"/>
        <v>0</v>
      </c>
      <c r="H3395" s="2">
        <f t="shared" si="850"/>
        <v>0</v>
      </c>
      <c r="I3395" s="2">
        <f t="shared" si="851"/>
        <v>0</v>
      </c>
      <c r="J3395" s="2">
        <f t="shared" si="852"/>
        <v>0</v>
      </c>
      <c r="K3395" s="3">
        <f t="shared" si="853"/>
        <v>1</v>
      </c>
      <c r="L3395" s="4">
        <f t="shared" si="854"/>
        <v>0</v>
      </c>
      <c r="M3395" s="4">
        <f t="shared" si="855"/>
        <v>1</v>
      </c>
      <c r="N3395" s="4">
        <f t="shared" si="856"/>
        <v>0</v>
      </c>
      <c r="O3395" s="4">
        <f t="shared" si="857"/>
        <v>0</v>
      </c>
      <c r="P3395" s="4">
        <f t="shared" si="858"/>
        <v>0</v>
      </c>
      <c r="Q3395" s="3">
        <f t="shared" si="859"/>
        <v>1</v>
      </c>
      <c r="R3395" s="4">
        <f t="shared" si="860"/>
        <v>308</v>
      </c>
      <c r="S3395">
        <f t="shared" si="861"/>
        <v>71</v>
      </c>
      <c r="T3395" s="5">
        <f t="shared" si="862"/>
        <v>1</v>
      </c>
      <c r="U3395">
        <f t="shared" si="863"/>
        <v>1</v>
      </c>
    </row>
    <row r="3396" spans="1:21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 s="1">
        <f t="shared" si="848"/>
        <v>0</v>
      </c>
      <c r="G3396" s="2">
        <f t="shared" si="849"/>
        <v>1</v>
      </c>
      <c r="H3396" s="2">
        <f t="shared" si="850"/>
        <v>0</v>
      </c>
      <c r="I3396" s="2">
        <f t="shared" si="851"/>
        <v>0</v>
      </c>
      <c r="J3396" s="2">
        <f t="shared" si="852"/>
        <v>0</v>
      </c>
      <c r="K3396" s="3">
        <f t="shared" si="853"/>
        <v>0</v>
      </c>
      <c r="L3396" s="4">
        <f t="shared" si="854"/>
        <v>0</v>
      </c>
      <c r="M3396" s="4">
        <f t="shared" si="855"/>
        <v>1</v>
      </c>
      <c r="N3396" s="4">
        <f t="shared" si="856"/>
        <v>0</v>
      </c>
      <c r="O3396" s="4">
        <f t="shared" si="857"/>
        <v>0</v>
      </c>
      <c r="P3396" s="4">
        <f t="shared" si="858"/>
        <v>0</v>
      </c>
      <c r="Q3396" s="3">
        <f t="shared" si="859"/>
        <v>1</v>
      </c>
      <c r="R3396" s="4">
        <f t="shared" si="860"/>
        <v>116</v>
      </c>
      <c r="S3396">
        <f t="shared" si="861"/>
        <v>19</v>
      </c>
      <c r="T3396" s="5">
        <f t="shared" si="862"/>
        <v>1</v>
      </c>
      <c r="U3396">
        <f t="shared" si="863"/>
        <v>0</v>
      </c>
    </row>
    <row r="3397" spans="1:21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 s="1">
        <f t="shared" si="848"/>
        <v>0</v>
      </c>
      <c r="G3397" s="2">
        <f t="shared" si="849"/>
        <v>0</v>
      </c>
      <c r="H3397" s="2">
        <f t="shared" si="850"/>
        <v>0</v>
      </c>
      <c r="I3397" s="2">
        <f t="shared" si="851"/>
        <v>0</v>
      </c>
      <c r="J3397" s="2">
        <f t="shared" si="852"/>
        <v>0</v>
      </c>
      <c r="K3397" s="3">
        <f t="shared" si="853"/>
        <v>1</v>
      </c>
      <c r="L3397" s="4">
        <f t="shared" si="854"/>
        <v>1</v>
      </c>
      <c r="M3397" s="4">
        <f t="shared" si="855"/>
        <v>1</v>
      </c>
      <c r="N3397" s="4">
        <f t="shared" si="856"/>
        <v>1</v>
      </c>
      <c r="O3397" s="4">
        <f t="shared" si="857"/>
        <v>0</v>
      </c>
      <c r="P3397" s="4">
        <f t="shared" si="858"/>
        <v>1</v>
      </c>
      <c r="Q3397" s="3">
        <f t="shared" si="859"/>
        <v>0</v>
      </c>
      <c r="R3397" s="4">
        <f t="shared" si="860"/>
        <v>22</v>
      </c>
      <c r="S3397">
        <f t="shared" si="861"/>
        <v>140</v>
      </c>
      <c r="T3397" s="5">
        <f t="shared" si="862"/>
        <v>0</v>
      </c>
      <c r="U3397">
        <f t="shared" si="863"/>
        <v>0</v>
      </c>
    </row>
    <row r="3398" spans="1:21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 s="1">
        <f t="shared" si="848"/>
        <v>0</v>
      </c>
      <c r="G3398" s="2">
        <f t="shared" si="849"/>
        <v>0</v>
      </c>
      <c r="H3398" s="2">
        <f t="shared" si="850"/>
        <v>0</v>
      </c>
      <c r="I3398" s="2">
        <f t="shared" si="851"/>
        <v>0</v>
      </c>
      <c r="J3398" s="2">
        <f t="shared" si="852"/>
        <v>0</v>
      </c>
      <c r="K3398" s="3">
        <f t="shared" si="853"/>
        <v>1</v>
      </c>
      <c r="L3398" s="4">
        <f t="shared" si="854"/>
        <v>1</v>
      </c>
      <c r="M3398" s="4">
        <f t="shared" si="855"/>
        <v>0</v>
      </c>
      <c r="N3398" s="4">
        <f t="shared" si="856"/>
        <v>1</v>
      </c>
      <c r="O3398" s="4">
        <f t="shared" si="857"/>
        <v>1</v>
      </c>
      <c r="P3398" s="4">
        <f t="shared" si="858"/>
        <v>1</v>
      </c>
      <c r="Q3398" s="3">
        <f t="shared" si="859"/>
        <v>0</v>
      </c>
      <c r="R3398" s="4">
        <f t="shared" si="860"/>
        <v>86</v>
      </c>
      <c r="S3398">
        <f t="shared" si="861"/>
        <v>202</v>
      </c>
      <c r="T3398" s="5">
        <f t="shared" si="862"/>
        <v>0</v>
      </c>
      <c r="U3398">
        <f t="shared" si="863"/>
        <v>0</v>
      </c>
    </row>
    <row r="3399" spans="1:21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 s="1">
        <f t="shared" si="848"/>
        <v>0</v>
      </c>
      <c r="G3399" s="2">
        <f t="shared" si="849"/>
        <v>1</v>
      </c>
      <c r="H3399" s="2">
        <f t="shared" si="850"/>
        <v>0</v>
      </c>
      <c r="I3399" s="2">
        <f t="shared" si="851"/>
        <v>0</v>
      </c>
      <c r="J3399" s="2">
        <f t="shared" si="852"/>
        <v>0</v>
      </c>
      <c r="K3399" s="3">
        <f t="shared" si="853"/>
        <v>0</v>
      </c>
      <c r="L3399" s="4">
        <f t="shared" si="854"/>
        <v>1</v>
      </c>
      <c r="M3399" s="4">
        <f t="shared" si="855"/>
        <v>1</v>
      </c>
      <c r="N3399" s="4">
        <f t="shared" si="856"/>
        <v>0</v>
      </c>
      <c r="O3399" s="4">
        <f t="shared" si="857"/>
        <v>1</v>
      </c>
      <c r="P3399" s="4">
        <f t="shared" si="858"/>
        <v>1</v>
      </c>
      <c r="Q3399" s="3">
        <f t="shared" si="859"/>
        <v>0</v>
      </c>
      <c r="R3399" s="4">
        <f t="shared" si="860"/>
        <v>84</v>
      </c>
      <c r="S3399">
        <f t="shared" si="861"/>
        <v>304</v>
      </c>
      <c r="T3399" s="5">
        <f t="shared" si="862"/>
        <v>0</v>
      </c>
      <c r="U3399">
        <f t="shared" si="863"/>
        <v>0</v>
      </c>
    </row>
    <row r="3400" spans="1:21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 s="1">
        <f t="shared" si="848"/>
        <v>0</v>
      </c>
      <c r="G3400" s="2">
        <f t="shared" si="849"/>
        <v>0</v>
      </c>
      <c r="H3400" s="2">
        <f t="shared" si="850"/>
        <v>0</v>
      </c>
      <c r="I3400" s="2">
        <f t="shared" si="851"/>
        <v>0</v>
      </c>
      <c r="J3400" s="2">
        <f t="shared" si="852"/>
        <v>1</v>
      </c>
      <c r="K3400" s="3">
        <f t="shared" si="853"/>
        <v>0</v>
      </c>
      <c r="L3400" s="4">
        <f t="shared" si="854"/>
        <v>0</v>
      </c>
      <c r="M3400" s="4">
        <f t="shared" si="855"/>
        <v>1</v>
      </c>
      <c r="N3400" s="4">
        <f t="shared" si="856"/>
        <v>0</v>
      </c>
      <c r="O3400" s="4">
        <f t="shared" si="857"/>
        <v>1</v>
      </c>
      <c r="P3400" s="4">
        <f t="shared" si="858"/>
        <v>0</v>
      </c>
      <c r="Q3400" s="3">
        <f t="shared" si="859"/>
        <v>0</v>
      </c>
      <c r="R3400" s="4">
        <f t="shared" si="860"/>
        <v>78</v>
      </c>
      <c r="S3400">
        <f t="shared" si="861"/>
        <v>108</v>
      </c>
      <c r="T3400" s="5">
        <f t="shared" si="862"/>
        <v>0</v>
      </c>
      <c r="U3400">
        <f t="shared" si="863"/>
        <v>0</v>
      </c>
    </row>
    <row r="3401" spans="1:21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 s="1">
        <f t="shared" si="848"/>
        <v>0</v>
      </c>
      <c r="G3401" s="2">
        <f t="shared" si="849"/>
        <v>0</v>
      </c>
      <c r="H3401" s="2">
        <f t="shared" si="850"/>
        <v>0</v>
      </c>
      <c r="I3401" s="2">
        <f t="shared" si="851"/>
        <v>0</v>
      </c>
      <c r="J3401" s="2">
        <f t="shared" si="852"/>
        <v>0</v>
      </c>
      <c r="K3401" s="3">
        <f t="shared" si="853"/>
        <v>1</v>
      </c>
      <c r="L3401" s="4">
        <f t="shared" si="854"/>
        <v>0</v>
      </c>
      <c r="M3401" s="4">
        <f t="shared" si="855"/>
        <v>1</v>
      </c>
      <c r="N3401" s="4">
        <f t="shared" si="856"/>
        <v>0</v>
      </c>
      <c r="O3401" s="4">
        <f t="shared" si="857"/>
        <v>1</v>
      </c>
      <c r="P3401" s="4">
        <f t="shared" si="858"/>
        <v>0</v>
      </c>
      <c r="Q3401" s="3">
        <f t="shared" si="859"/>
        <v>0</v>
      </c>
      <c r="R3401" s="4">
        <f t="shared" si="860"/>
        <v>258</v>
      </c>
      <c r="S3401">
        <f t="shared" si="861"/>
        <v>108</v>
      </c>
      <c r="T3401" s="5">
        <f t="shared" si="862"/>
        <v>1</v>
      </c>
      <c r="U3401">
        <f t="shared" si="863"/>
        <v>0</v>
      </c>
    </row>
    <row r="3402" spans="1:21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 s="1">
        <f t="shared" si="848"/>
        <v>0</v>
      </c>
      <c r="G3402" s="2">
        <f t="shared" si="849"/>
        <v>0</v>
      </c>
      <c r="H3402" s="2">
        <f t="shared" si="850"/>
        <v>0</v>
      </c>
      <c r="I3402" s="2">
        <f t="shared" si="851"/>
        <v>0</v>
      </c>
      <c r="J3402" s="2">
        <f t="shared" si="852"/>
        <v>0</v>
      </c>
      <c r="K3402" s="3">
        <f t="shared" si="853"/>
        <v>1</v>
      </c>
      <c r="L3402" s="4">
        <f t="shared" si="854"/>
        <v>1</v>
      </c>
      <c r="M3402" s="4">
        <f t="shared" si="855"/>
        <v>0</v>
      </c>
      <c r="N3402" s="4">
        <f t="shared" si="856"/>
        <v>0</v>
      </c>
      <c r="O3402" s="4">
        <f t="shared" si="857"/>
        <v>0</v>
      </c>
      <c r="P3402" s="4">
        <f t="shared" si="858"/>
        <v>1</v>
      </c>
      <c r="Q3402" s="3">
        <f t="shared" si="859"/>
        <v>0</v>
      </c>
      <c r="R3402" s="4">
        <f t="shared" si="860"/>
        <v>236</v>
      </c>
      <c r="S3402">
        <f t="shared" si="861"/>
        <v>106</v>
      </c>
      <c r="T3402" s="5">
        <f t="shared" si="862"/>
        <v>1</v>
      </c>
      <c r="U3402">
        <f t="shared" si="863"/>
        <v>0</v>
      </c>
    </row>
    <row r="3403" spans="1:21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 s="1">
        <f t="shared" si="848"/>
        <v>0</v>
      </c>
      <c r="G3403" s="2">
        <f t="shared" si="849"/>
        <v>0</v>
      </c>
      <c r="H3403" s="2">
        <f t="shared" si="850"/>
        <v>0</v>
      </c>
      <c r="I3403" s="2">
        <f t="shared" si="851"/>
        <v>0</v>
      </c>
      <c r="J3403" s="2">
        <f t="shared" si="852"/>
        <v>0</v>
      </c>
      <c r="K3403" s="3">
        <f t="shared" si="853"/>
        <v>1</v>
      </c>
      <c r="L3403" s="4">
        <f t="shared" si="854"/>
        <v>0</v>
      </c>
      <c r="M3403" s="4">
        <f t="shared" si="855"/>
        <v>0</v>
      </c>
      <c r="N3403" s="4">
        <f t="shared" si="856"/>
        <v>1</v>
      </c>
      <c r="O3403" s="4">
        <f t="shared" si="857"/>
        <v>1</v>
      </c>
      <c r="P3403" s="4">
        <f t="shared" si="858"/>
        <v>0</v>
      </c>
      <c r="Q3403" s="3">
        <f t="shared" si="859"/>
        <v>0</v>
      </c>
      <c r="R3403" s="4">
        <f t="shared" si="860"/>
        <v>86</v>
      </c>
      <c r="S3403">
        <f t="shared" si="861"/>
        <v>108</v>
      </c>
      <c r="T3403" s="5">
        <f t="shared" si="862"/>
        <v>0</v>
      </c>
      <c r="U3403">
        <f t="shared" si="863"/>
        <v>0</v>
      </c>
    </row>
    <row r="3404" spans="1:21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 s="1">
        <f t="shared" si="848"/>
        <v>0</v>
      </c>
      <c r="G3404" s="2">
        <f t="shared" si="849"/>
        <v>0</v>
      </c>
      <c r="H3404" s="2">
        <f t="shared" si="850"/>
        <v>0</v>
      </c>
      <c r="I3404" s="2">
        <f t="shared" si="851"/>
        <v>0</v>
      </c>
      <c r="J3404" s="2">
        <f t="shared" si="852"/>
        <v>0</v>
      </c>
      <c r="K3404" s="3">
        <f t="shared" si="853"/>
        <v>1</v>
      </c>
      <c r="L3404" s="4">
        <f t="shared" si="854"/>
        <v>0</v>
      </c>
      <c r="M3404" s="4">
        <f t="shared" si="855"/>
        <v>0</v>
      </c>
      <c r="N3404" s="4">
        <f t="shared" si="856"/>
        <v>1</v>
      </c>
      <c r="O3404" s="4">
        <f t="shared" si="857"/>
        <v>1</v>
      </c>
      <c r="P3404" s="4">
        <f t="shared" si="858"/>
        <v>0</v>
      </c>
      <c r="Q3404" s="3">
        <f t="shared" si="859"/>
        <v>0</v>
      </c>
      <c r="R3404" s="4">
        <f t="shared" si="860"/>
        <v>46</v>
      </c>
      <c r="S3404">
        <f t="shared" si="861"/>
        <v>112</v>
      </c>
      <c r="T3404" s="5">
        <f t="shared" si="862"/>
        <v>0</v>
      </c>
      <c r="U3404">
        <f t="shared" si="863"/>
        <v>0</v>
      </c>
    </row>
    <row r="3405" spans="1:21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 s="1">
        <f t="shared" si="848"/>
        <v>0</v>
      </c>
      <c r="G3405" s="2">
        <f t="shared" si="849"/>
        <v>0</v>
      </c>
      <c r="H3405" s="2">
        <f t="shared" si="850"/>
        <v>0</v>
      </c>
      <c r="I3405" s="2">
        <f t="shared" si="851"/>
        <v>0</v>
      </c>
      <c r="J3405" s="2">
        <f t="shared" si="852"/>
        <v>0</v>
      </c>
      <c r="K3405" s="3">
        <f t="shared" si="853"/>
        <v>1</v>
      </c>
      <c r="L3405" s="4">
        <f t="shared" si="854"/>
        <v>0</v>
      </c>
      <c r="M3405" s="4">
        <f t="shared" si="855"/>
        <v>0</v>
      </c>
      <c r="N3405" s="4">
        <f t="shared" si="856"/>
        <v>1</v>
      </c>
      <c r="O3405" s="4">
        <f t="shared" si="857"/>
        <v>0</v>
      </c>
      <c r="P3405" s="4">
        <f t="shared" si="858"/>
        <v>1</v>
      </c>
      <c r="Q3405" s="3">
        <f t="shared" si="859"/>
        <v>0</v>
      </c>
      <c r="R3405" s="4">
        <f t="shared" si="860"/>
        <v>220</v>
      </c>
      <c r="S3405">
        <f t="shared" si="861"/>
        <v>76</v>
      </c>
      <c r="T3405" s="5">
        <f t="shared" si="862"/>
        <v>1</v>
      </c>
      <c r="U3405">
        <f t="shared" si="863"/>
        <v>0</v>
      </c>
    </row>
    <row r="3406" spans="1:21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 s="1">
        <f t="shared" si="848"/>
        <v>0</v>
      </c>
      <c r="G3406" s="2">
        <f t="shared" si="849"/>
        <v>0</v>
      </c>
      <c r="H3406" s="2">
        <f t="shared" si="850"/>
        <v>0</v>
      </c>
      <c r="I3406" s="2">
        <f t="shared" si="851"/>
        <v>0</v>
      </c>
      <c r="J3406" s="2">
        <f t="shared" si="852"/>
        <v>0</v>
      </c>
      <c r="K3406" s="3">
        <f t="shared" si="853"/>
        <v>1</v>
      </c>
      <c r="L3406" s="4">
        <f t="shared" si="854"/>
        <v>0</v>
      </c>
      <c r="M3406" s="4">
        <f t="shared" si="855"/>
        <v>1</v>
      </c>
      <c r="N3406" s="4">
        <f t="shared" si="856"/>
        <v>1</v>
      </c>
      <c r="O3406" s="4">
        <f t="shared" si="857"/>
        <v>1</v>
      </c>
      <c r="P3406" s="4">
        <f t="shared" si="858"/>
        <v>0</v>
      </c>
      <c r="Q3406" s="3">
        <f t="shared" si="859"/>
        <v>0</v>
      </c>
      <c r="R3406" s="4">
        <f t="shared" si="860"/>
        <v>32</v>
      </c>
      <c r="S3406">
        <f t="shared" si="861"/>
        <v>107</v>
      </c>
      <c r="T3406" s="5">
        <f t="shared" si="862"/>
        <v>0</v>
      </c>
      <c r="U3406">
        <f t="shared" si="863"/>
        <v>0</v>
      </c>
    </row>
    <row r="3407" spans="1:21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 s="1">
        <f t="shared" si="848"/>
        <v>0</v>
      </c>
      <c r="G3407" s="2">
        <f t="shared" si="849"/>
        <v>0</v>
      </c>
      <c r="H3407" s="2">
        <f t="shared" si="850"/>
        <v>0</v>
      </c>
      <c r="I3407" s="2">
        <f t="shared" si="851"/>
        <v>0</v>
      </c>
      <c r="J3407" s="2">
        <f t="shared" si="852"/>
        <v>0</v>
      </c>
      <c r="K3407" s="3">
        <f t="shared" si="853"/>
        <v>1</v>
      </c>
      <c r="L3407" s="4">
        <f t="shared" si="854"/>
        <v>1</v>
      </c>
      <c r="M3407" s="4">
        <f t="shared" si="855"/>
        <v>1</v>
      </c>
      <c r="N3407" s="4">
        <f t="shared" si="856"/>
        <v>1</v>
      </c>
      <c r="O3407" s="4">
        <f t="shared" si="857"/>
        <v>0</v>
      </c>
      <c r="P3407" s="4">
        <f t="shared" si="858"/>
        <v>0</v>
      </c>
      <c r="Q3407" s="3">
        <f t="shared" si="859"/>
        <v>0</v>
      </c>
      <c r="R3407" s="4">
        <f t="shared" si="860"/>
        <v>172</v>
      </c>
      <c r="S3407">
        <f t="shared" si="861"/>
        <v>173</v>
      </c>
      <c r="T3407" s="5">
        <f t="shared" si="862"/>
        <v>0</v>
      </c>
      <c r="U3407">
        <f t="shared" si="863"/>
        <v>0</v>
      </c>
    </row>
    <row r="3408" spans="1:21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 s="1">
        <f t="shared" si="848"/>
        <v>0</v>
      </c>
      <c r="G3408" s="2">
        <f t="shared" si="849"/>
        <v>0</v>
      </c>
      <c r="H3408" s="2">
        <f t="shared" si="850"/>
        <v>0</v>
      </c>
      <c r="I3408" s="2">
        <f t="shared" si="851"/>
        <v>0</v>
      </c>
      <c r="J3408" s="2">
        <f t="shared" si="852"/>
        <v>0</v>
      </c>
      <c r="K3408" s="3">
        <f t="shared" si="853"/>
        <v>1</v>
      </c>
      <c r="L3408" s="4">
        <f t="shared" si="854"/>
        <v>0</v>
      </c>
      <c r="M3408" s="4">
        <f t="shared" si="855"/>
        <v>0</v>
      </c>
      <c r="N3408" s="4">
        <f t="shared" si="856"/>
        <v>0</v>
      </c>
      <c r="O3408" s="4">
        <f t="shared" si="857"/>
        <v>0</v>
      </c>
      <c r="P3408" s="4">
        <f t="shared" si="858"/>
        <v>0</v>
      </c>
      <c r="Q3408" s="3">
        <f t="shared" si="859"/>
        <v>1</v>
      </c>
      <c r="R3408" s="4">
        <f t="shared" si="860"/>
        <v>222</v>
      </c>
      <c r="S3408">
        <f t="shared" si="861"/>
        <v>0</v>
      </c>
      <c r="T3408" s="5">
        <f t="shared" si="862"/>
        <v>1</v>
      </c>
      <c r="U3408">
        <f t="shared" si="863"/>
        <v>1</v>
      </c>
    </row>
    <row r="3409" spans="1:21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 s="1">
        <f t="shared" si="848"/>
        <v>0</v>
      </c>
      <c r="G3409" s="2">
        <f t="shared" si="849"/>
        <v>0</v>
      </c>
      <c r="H3409" s="2">
        <f t="shared" si="850"/>
        <v>1</v>
      </c>
      <c r="I3409" s="2">
        <f t="shared" si="851"/>
        <v>0</v>
      </c>
      <c r="J3409" s="2">
        <f t="shared" si="852"/>
        <v>0</v>
      </c>
      <c r="K3409" s="3">
        <f t="shared" si="853"/>
        <v>0</v>
      </c>
      <c r="L3409" s="4">
        <f t="shared" si="854"/>
        <v>0</v>
      </c>
      <c r="M3409" s="4">
        <f t="shared" si="855"/>
        <v>0</v>
      </c>
      <c r="N3409" s="4">
        <f t="shared" si="856"/>
        <v>1</v>
      </c>
      <c r="O3409" s="4">
        <f t="shared" si="857"/>
        <v>0</v>
      </c>
      <c r="P3409" s="4">
        <f t="shared" si="858"/>
        <v>0</v>
      </c>
      <c r="Q3409" s="3">
        <f t="shared" si="859"/>
        <v>1</v>
      </c>
      <c r="R3409" s="4">
        <f t="shared" si="860"/>
        <v>324</v>
      </c>
      <c r="S3409">
        <f t="shared" si="861"/>
        <v>83</v>
      </c>
      <c r="T3409" s="5">
        <f t="shared" si="862"/>
        <v>1</v>
      </c>
      <c r="U3409">
        <f t="shared" si="863"/>
        <v>0</v>
      </c>
    </row>
    <row r="3410" spans="1:21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 s="1">
        <f t="shared" si="848"/>
        <v>0</v>
      </c>
      <c r="G3410" s="2">
        <f t="shared" si="849"/>
        <v>0</v>
      </c>
      <c r="H3410" s="2">
        <f t="shared" si="850"/>
        <v>0</v>
      </c>
      <c r="I3410" s="2">
        <f t="shared" si="851"/>
        <v>1</v>
      </c>
      <c r="J3410" s="2">
        <f t="shared" si="852"/>
        <v>0</v>
      </c>
      <c r="K3410" s="3">
        <f t="shared" si="853"/>
        <v>0</v>
      </c>
      <c r="L3410" s="4">
        <f t="shared" si="854"/>
        <v>0</v>
      </c>
      <c r="M3410" s="4">
        <f t="shared" si="855"/>
        <v>0</v>
      </c>
      <c r="N3410" s="4">
        <f t="shared" si="856"/>
        <v>1</v>
      </c>
      <c r="O3410" s="4">
        <f t="shared" si="857"/>
        <v>0</v>
      </c>
      <c r="P3410" s="4">
        <f t="shared" si="858"/>
        <v>0</v>
      </c>
      <c r="Q3410" s="3">
        <f t="shared" si="859"/>
        <v>1</v>
      </c>
      <c r="R3410" s="4">
        <f t="shared" si="860"/>
        <v>108</v>
      </c>
      <c r="S3410">
        <f t="shared" si="861"/>
        <v>31</v>
      </c>
      <c r="T3410" s="5">
        <f t="shared" si="862"/>
        <v>1</v>
      </c>
      <c r="U3410">
        <f t="shared" si="863"/>
        <v>0</v>
      </c>
    </row>
    <row r="3411" spans="1:21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 s="1">
        <f t="shared" si="848"/>
        <v>0</v>
      </c>
      <c r="G3411" s="2">
        <f t="shared" si="849"/>
        <v>0</v>
      </c>
      <c r="H3411" s="2">
        <f t="shared" si="850"/>
        <v>0</v>
      </c>
      <c r="I3411" s="2">
        <f t="shared" si="851"/>
        <v>0</v>
      </c>
      <c r="J3411" s="2">
        <f t="shared" si="852"/>
        <v>0</v>
      </c>
      <c r="K3411" s="3">
        <f t="shared" si="853"/>
        <v>1</v>
      </c>
      <c r="L3411" s="4">
        <f t="shared" si="854"/>
        <v>1</v>
      </c>
      <c r="M3411" s="4">
        <f t="shared" si="855"/>
        <v>0</v>
      </c>
      <c r="N3411" s="4">
        <f t="shared" si="856"/>
        <v>1</v>
      </c>
      <c r="O3411" s="4">
        <f t="shared" si="857"/>
        <v>0</v>
      </c>
      <c r="P3411" s="4">
        <f t="shared" si="858"/>
        <v>0</v>
      </c>
      <c r="Q3411" s="3">
        <f t="shared" si="859"/>
        <v>0</v>
      </c>
      <c r="R3411" s="4">
        <f t="shared" si="860"/>
        <v>110</v>
      </c>
      <c r="S3411">
        <f t="shared" si="861"/>
        <v>146</v>
      </c>
      <c r="T3411" s="5">
        <f t="shared" si="862"/>
        <v>0</v>
      </c>
      <c r="U3411">
        <f t="shared" si="863"/>
        <v>0</v>
      </c>
    </row>
    <row r="3412" spans="1:21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 s="1">
        <f t="shared" si="848"/>
        <v>0</v>
      </c>
      <c r="G3412" s="2">
        <f t="shared" si="849"/>
        <v>0</v>
      </c>
      <c r="H3412" s="2">
        <f t="shared" si="850"/>
        <v>0</v>
      </c>
      <c r="I3412" s="2">
        <f t="shared" si="851"/>
        <v>0</v>
      </c>
      <c r="J3412" s="2">
        <f t="shared" si="852"/>
        <v>0</v>
      </c>
      <c r="K3412" s="3">
        <f t="shared" si="853"/>
        <v>1</v>
      </c>
      <c r="L3412" s="4">
        <f t="shared" si="854"/>
        <v>0</v>
      </c>
      <c r="M3412" s="4">
        <f t="shared" si="855"/>
        <v>0</v>
      </c>
      <c r="N3412" s="4">
        <f t="shared" si="856"/>
        <v>0</v>
      </c>
      <c r="O3412" s="4">
        <f t="shared" si="857"/>
        <v>1</v>
      </c>
      <c r="P3412" s="4">
        <f t="shared" si="858"/>
        <v>1</v>
      </c>
      <c r="Q3412" s="3">
        <f t="shared" si="859"/>
        <v>0</v>
      </c>
      <c r="R3412" s="4">
        <f t="shared" si="860"/>
        <v>120</v>
      </c>
      <c r="S3412">
        <f t="shared" si="861"/>
        <v>102</v>
      </c>
      <c r="T3412" s="5">
        <f t="shared" si="862"/>
        <v>1</v>
      </c>
      <c r="U3412">
        <f t="shared" si="863"/>
        <v>0</v>
      </c>
    </row>
    <row r="3413" spans="1:21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 s="1">
        <f t="shared" si="848"/>
        <v>0</v>
      </c>
      <c r="G3413" s="2">
        <f t="shared" si="849"/>
        <v>0</v>
      </c>
      <c r="H3413" s="2">
        <f t="shared" si="850"/>
        <v>0</v>
      </c>
      <c r="I3413" s="2">
        <f t="shared" si="851"/>
        <v>0</v>
      </c>
      <c r="J3413" s="2">
        <f t="shared" si="852"/>
        <v>0</v>
      </c>
      <c r="K3413" s="3">
        <f t="shared" si="853"/>
        <v>1</v>
      </c>
      <c r="L3413" s="4">
        <f t="shared" si="854"/>
        <v>1</v>
      </c>
      <c r="M3413" s="4">
        <f t="shared" si="855"/>
        <v>0</v>
      </c>
      <c r="N3413" s="4">
        <f t="shared" si="856"/>
        <v>0</v>
      </c>
      <c r="O3413" s="4">
        <f t="shared" si="857"/>
        <v>1</v>
      </c>
      <c r="P3413" s="4">
        <f t="shared" si="858"/>
        <v>0</v>
      </c>
      <c r="Q3413" s="3">
        <f t="shared" si="859"/>
        <v>0</v>
      </c>
      <c r="R3413" s="4">
        <f t="shared" si="860"/>
        <v>150</v>
      </c>
      <c r="S3413">
        <f t="shared" si="861"/>
        <v>118</v>
      </c>
      <c r="T3413" s="5">
        <f t="shared" si="862"/>
        <v>1</v>
      </c>
      <c r="U3413">
        <f t="shared" si="863"/>
        <v>0</v>
      </c>
    </row>
    <row r="3414" spans="1:21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 s="1">
        <f t="shared" si="848"/>
        <v>0</v>
      </c>
      <c r="G3414" s="2">
        <f t="shared" si="849"/>
        <v>0</v>
      </c>
      <c r="H3414" s="2">
        <f t="shared" si="850"/>
        <v>0</v>
      </c>
      <c r="I3414" s="2">
        <f t="shared" si="851"/>
        <v>0</v>
      </c>
      <c r="J3414" s="2">
        <f t="shared" si="852"/>
        <v>0</v>
      </c>
      <c r="K3414" s="3">
        <f t="shared" si="853"/>
        <v>1</v>
      </c>
      <c r="L3414" s="4">
        <f t="shared" si="854"/>
        <v>0</v>
      </c>
      <c r="M3414" s="4">
        <f t="shared" si="855"/>
        <v>1</v>
      </c>
      <c r="N3414" s="4">
        <f t="shared" si="856"/>
        <v>0</v>
      </c>
      <c r="O3414" s="4">
        <f t="shared" si="857"/>
        <v>1</v>
      </c>
      <c r="P3414" s="4">
        <f t="shared" si="858"/>
        <v>0</v>
      </c>
      <c r="Q3414" s="3">
        <f t="shared" si="859"/>
        <v>0</v>
      </c>
      <c r="R3414" s="4">
        <f t="shared" si="860"/>
        <v>130</v>
      </c>
      <c r="S3414">
        <f t="shared" si="861"/>
        <v>30</v>
      </c>
      <c r="T3414" s="5">
        <f t="shared" si="862"/>
        <v>1</v>
      </c>
      <c r="U3414">
        <f t="shared" si="863"/>
        <v>0</v>
      </c>
    </row>
    <row r="3415" spans="1:21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 s="1">
        <f t="shared" si="848"/>
        <v>0</v>
      </c>
      <c r="G3415" s="2">
        <f t="shared" si="849"/>
        <v>0</v>
      </c>
      <c r="H3415" s="2">
        <f t="shared" si="850"/>
        <v>1</v>
      </c>
      <c r="I3415" s="2">
        <f t="shared" si="851"/>
        <v>0</v>
      </c>
      <c r="J3415" s="2">
        <f t="shared" si="852"/>
        <v>0</v>
      </c>
      <c r="K3415" s="3">
        <f t="shared" si="853"/>
        <v>0</v>
      </c>
      <c r="L3415" s="4">
        <f t="shared" si="854"/>
        <v>1</v>
      </c>
      <c r="M3415" s="4">
        <f t="shared" si="855"/>
        <v>0</v>
      </c>
      <c r="N3415" s="4">
        <f t="shared" si="856"/>
        <v>1</v>
      </c>
      <c r="O3415" s="4">
        <f t="shared" si="857"/>
        <v>1</v>
      </c>
      <c r="P3415" s="4">
        <f t="shared" si="858"/>
        <v>1</v>
      </c>
      <c r="Q3415" s="3">
        <f t="shared" si="859"/>
        <v>0</v>
      </c>
      <c r="R3415" s="4">
        <f t="shared" si="860"/>
        <v>36</v>
      </c>
      <c r="S3415">
        <f t="shared" si="861"/>
        <v>192</v>
      </c>
      <c r="T3415" s="5">
        <f t="shared" si="862"/>
        <v>0</v>
      </c>
      <c r="U3415">
        <f t="shared" si="863"/>
        <v>0</v>
      </c>
    </row>
    <row r="3416" spans="1:21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 s="1">
        <f t="shared" si="848"/>
        <v>0</v>
      </c>
      <c r="G3416" s="2">
        <f t="shared" si="849"/>
        <v>0</v>
      </c>
      <c r="H3416" s="2">
        <f t="shared" si="850"/>
        <v>0</v>
      </c>
      <c r="I3416" s="2">
        <f t="shared" si="851"/>
        <v>0</v>
      </c>
      <c r="J3416" s="2">
        <f t="shared" si="852"/>
        <v>0</v>
      </c>
      <c r="K3416" s="3">
        <f t="shared" si="853"/>
        <v>1</v>
      </c>
      <c r="L3416" s="4">
        <f t="shared" si="854"/>
        <v>0</v>
      </c>
      <c r="M3416" s="4">
        <f t="shared" si="855"/>
        <v>1</v>
      </c>
      <c r="N3416" s="4">
        <f t="shared" si="856"/>
        <v>1</v>
      </c>
      <c r="O3416" s="4">
        <f t="shared" si="857"/>
        <v>1</v>
      </c>
      <c r="P3416" s="4">
        <f t="shared" si="858"/>
        <v>0</v>
      </c>
      <c r="Q3416" s="3">
        <f t="shared" si="859"/>
        <v>0</v>
      </c>
      <c r="R3416" s="4">
        <f t="shared" si="860"/>
        <v>152</v>
      </c>
      <c r="S3416">
        <f t="shared" si="861"/>
        <v>143</v>
      </c>
      <c r="T3416" s="5">
        <f t="shared" si="862"/>
        <v>1</v>
      </c>
      <c r="U3416">
        <f t="shared" si="863"/>
        <v>0</v>
      </c>
    </row>
    <row r="3417" spans="1:21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 s="1">
        <f t="shared" si="848"/>
        <v>0</v>
      </c>
      <c r="G3417" s="2">
        <f t="shared" si="849"/>
        <v>0</v>
      </c>
      <c r="H3417" s="2">
        <f t="shared" si="850"/>
        <v>1</v>
      </c>
      <c r="I3417" s="2">
        <f t="shared" si="851"/>
        <v>0</v>
      </c>
      <c r="J3417" s="2">
        <f t="shared" si="852"/>
        <v>0</v>
      </c>
      <c r="K3417" s="3">
        <f t="shared" si="853"/>
        <v>0</v>
      </c>
      <c r="L3417" s="4">
        <f t="shared" si="854"/>
        <v>1</v>
      </c>
      <c r="M3417" s="4">
        <f t="shared" si="855"/>
        <v>0</v>
      </c>
      <c r="N3417" s="4">
        <f t="shared" si="856"/>
        <v>0</v>
      </c>
      <c r="O3417" s="4">
        <f t="shared" si="857"/>
        <v>0</v>
      </c>
      <c r="P3417" s="4">
        <f t="shared" si="858"/>
        <v>1</v>
      </c>
      <c r="Q3417" s="3">
        <f t="shared" si="859"/>
        <v>0</v>
      </c>
      <c r="R3417" s="4">
        <f t="shared" si="860"/>
        <v>48</v>
      </c>
      <c r="S3417">
        <f t="shared" si="861"/>
        <v>34</v>
      </c>
      <c r="T3417" s="5">
        <f t="shared" si="862"/>
        <v>1</v>
      </c>
      <c r="U3417">
        <f t="shared" si="863"/>
        <v>0</v>
      </c>
    </row>
    <row r="3418" spans="1:21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 s="1">
        <f t="shared" si="848"/>
        <v>0</v>
      </c>
      <c r="G3418" s="2">
        <f t="shared" si="849"/>
        <v>0</v>
      </c>
      <c r="H3418" s="2">
        <f t="shared" si="850"/>
        <v>0</v>
      </c>
      <c r="I3418" s="2">
        <f t="shared" si="851"/>
        <v>0</v>
      </c>
      <c r="J3418" s="2">
        <f t="shared" si="852"/>
        <v>0</v>
      </c>
      <c r="K3418" s="3">
        <f t="shared" si="853"/>
        <v>1</v>
      </c>
      <c r="L3418" s="4">
        <f t="shared" si="854"/>
        <v>1</v>
      </c>
      <c r="M3418" s="4">
        <f t="shared" si="855"/>
        <v>0</v>
      </c>
      <c r="N3418" s="4">
        <f t="shared" si="856"/>
        <v>1</v>
      </c>
      <c r="O3418" s="4">
        <f t="shared" si="857"/>
        <v>0</v>
      </c>
      <c r="P3418" s="4">
        <f t="shared" si="858"/>
        <v>0</v>
      </c>
      <c r="Q3418" s="3">
        <f t="shared" si="859"/>
        <v>0</v>
      </c>
      <c r="R3418" s="4">
        <f t="shared" si="860"/>
        <v>64</v>
      </c>
      <c r="S3418">
        <f t="shared" si="861"/>
        <v>54</v>
      </c>
      <c r="T3418" s="5">
        <f t="shared" si="862"/>
        <v>1</v>
      </c>
      <c r="U3418">
        <f t="shared" si="863"/>
        <v>0</v>
      </c>
    </row>
    <row r="3419" spans="1:21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 s="1">
        <f t="shared" si="848"/>
        <v>0</v>
      </c>
      <c r="G3419" s="2">
        <f t="shared" si="849"/>
        <v>0</v>
      </c>
      <c r="H3419" s="2">
        <f t="shared" si="850"/>
        <v>0</v>
      </c>
      <c r="I3419" s="2">
        <f t="shared" si="851"/>
        <v>0</v>
      </c>
      <c r="J3419" s="2">
        <f t="shared" si="852"/>
        <v>0</v>
      </c>
      <c r="K3419" s="3">
        <f t="shared" si="853"/>
        <v>1</v>
      </c>
      <c r="L3419" s="4">
        <f t="shared" si="854"/>
        <v>0</v>
      </c>
      <c r="M3419" s="4">
        <f t="shared" si="855"/>
        <v>0</v>
      </c>
      <c r="N3419" s="4">
        <f t="shared" si="856"/>
        <v>1</v>
      </c>
      <c r="O3419" s="4">
        <f t="shared" si="857"/>
        <v>1</v>
      </c>
      <c r="P3419" s="4">
        <f t="shared" si="858"/>
        <v>1</v>
      </c>
      <c r="Q3419" s="3">
        <f t="shared" si="859"/>
        <v>0</v>
      </c>
      <c r="R3419" s="4">
        <f t="shared" si="860"/>
        <v>98</v>
      </c>
      <c r="S3419">
        <f t="shared" si="861"/>
        <v>91</v>
      </c>
      <c r="T3419" s="5">
        <f t="shared" si="862"/>
        <v>1</v>
      </c>
      <c r="U3419">
        <f t="shared" si="863"/>
        <v>0</v>
      </c>
    </row>
    <row r="3420" spans="1:21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 s="1">
        <f t="shared" si="848"/>
        <v>0</v>
      </c>
      <c r="G3420" s="2">
        <f t="shared" si="849"/>
        <v>0</v>
      </c>
      <c r="H3420" s="2">
        <f t="shared" si="850"/>
        <v>0</v>
      </c>
      <c r="I3420" s="2">
        <f t="shared" si="851"/>
        <v>0</v>
      </c>
      <c r="J3420" s="2">
        <f t="shared" si="852"/>
        <v>0</v>
      </c>
      <c r="K3420" s="3">
        <f t="shared" si="853"/>
        <v>1</v>
      </c>
      <c r="L3420" s="4">
        <f t="shared" si="854"/>
        <v>0</v>
      </c>
      <c r="M3420" s="4">
        <f t="shared" si="855"/>
        <v>0</v>
      </c>
      <c r="N3420" s="4">
        <f t="shared" si="856"/>
        <v>1</v>
      </c>
      <c r="O3420" s="4">
        <f t="shared" si="857"/>
        <v>0</v>
      </c>
      <c r="P3420" s="4">
        <f t="shared" si="858"/>
        <v>0</v>
      </c>
      <c r="Q3420" s="3">
        <f t="shared" si="859"/>
        <v>1</v>
      </c>
      <c r="R3420" s="4">
        <f t="shared" si="860"/>
        <v>134</v>
      </c>
      <c r="S3420">
        <f t="shared" si="861"/>
        <v>15</v>
      </c>
      <c r="T3420" s="5">
        <f t="shared" si="862"/>
        <v>1</v>
      </c>
      <c r="U3420">
        <f t="shared" si="863"/>
        <v>1</v>
      </c>
    </row>
    <row r="3421" spans="1:21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 s="1">
        <f t="shared" si="848"/>
        <v>0</v>
      </c>
      <c r="G3421" s="2">
        <f t="shared" si="849"/>
        <v>0</v>
      </c>
      <c r="H3421" s="2">
        <f t="shared" si="850"/>
        <v>0</v>
      </c>
      <c r="I3421" s="2">
        <f t="shared" si="851"/>
        <v>0</v>
      </c>
      <c r="J3421" s="2">
        <f t="shared" si="852"/>
        <v>0</v>
      </c>
      <c r="K3421" s="3">
        <f t="shared" si="853"/>
        <v>1</v>
      </c>
      <c r="L3421" s="4">
        <f t="shared" si="854"/>
        <v>0</v>
      </c>
      <c r="M3421" s="4">
        <f t="shared" si="855"/>
        <v>1</v>
      </c>
      <c r="N3421" s="4">
        <f t="shared" si="856"/>
        <v>1</v>
      </c>
      <c r="O3421" s="4">
        <f t="shared" si="857"/>
        <v>1</v>
      </c>
      <c r="P3421" s="4">
        <f t="shared" si="858"/>
        <v>0</v>
      </c>
      <c r="Q3421" s="3">
        <f t="shared" si="859"/>
        <v>0</v>
      </c>
      <c r="R3421" s="4">
        <f t="shared" si="860"/>
        <v>24</v>
      </c>
      <c r="S3421">
        <f t="shared" si="861"/>
        <v>99</v>
      </c>
      <c r="T3421" s="5">
        <f t="shared" si="862"/>
        <v>0</v>
      </c>
      <c r="U3421">
        <f t="shared" si="863"/>
        <v>0</v>
      </c>
    </row>
    <row r="3422" spans="1:21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 s="1">
        <f t="shared" si="848"/>
        <v>0</v>
      </c>
      <c r="G3422" s="2">
        <f t="shared" si="849"/>
        <v>0</v>
      </c>
      <c r="H3422" s="2">
        <f t="shared" si="850"/>
        <v>0</v>
      </c>
      <c r="I3422" s="2">
        <f t="shared" si="851"/>
        <v>0</v>
      </c>
      <c r="J3422" s="2">
        <f t="shared" si="852"/>
        <v>0</v>
      </c>
      <c r="K3422" s="3">
        <f t="shared" si="853"/>
        <v>1</v>
      </c>
      <c r="L3422" s="4">
        <f t="shared" si="854"/>
        <v>0</v>
      </c>
      <c r="M3422" s="4">
        <f t="shared" si="855"/>
        <v>0</v>
      </c>
      <c r="N3422" s="4">
        <f t="shared" si="856"/>
        <v>0</v>
      </c>
      <c r="O3422" s="4">
        <f t="shared" si="857"/>
        <v>0</v>
      </c>
      <c r="P3422" s="4">
        <f t="shared" si="858"/>
        <v>0</v>
      </c>
      <c r="Q3422" s="3">
        <f t="shared" si="859"/>
        <v>1</v>
      </c>
      <c r="R3422" s="4">
        <f t="shared" si="860"/>
        <v>188</v>
      </c>
      <c r="S3422">
        <f t="shared" si="861"/>
        <v>0</v>
      </c>
      <c r="T3422" s="5">
        <f t="shared" si="862"/>
        <v>1</v>
      </c>
      <c r="U3422">
        <f t="shared" si="863"/>
        <v>1</v>
      </c>
    </row>
    <row r="3423" spans="1:21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 s="1">
        <f t="shared" si="848"/>
        <v>0</v>
      </c>
      <c r="G3423" s="2">
        <f t="shared" si="849"/>
        <v>0</v>
      </c>
      <c r="H3423" s="2">
        <f t="shared" si="850"/>
        <v>0</v>
      </c>
      <c r="I3423" s="2">
        <f t="shared" si="851"/>
        <v>0</v>
      </c>
      <c r="J3423" s="2">
        <f t="shared" si="852"/>
        <v>0</v>
      </c>
      <c r="K3423" s="3">
        <f t="shared" si="853"/>
        <v>1</v>
      </c>
      <c r="L3423" s="4">
        <f t="shared" si="854"/>
        <v>0</v>
      </c>
      <c r="M3423" s="4">
        <f t="shared" si="855"/>
        <v>0</v>
      </c>
      <c r="N3423" s="4">
        <f t="shared" si="856"/>
        <v>1</v>
      </c>
      <c r="O3423" s="4">
        <f t="shared" si="857"/>
        <v>1</v>
      </c>
      <c r="P3423" s="4">
        <f t="shared" si="858"/>
        <v>1</v>
      </c>
      <c r="Q3423" s="3">
        <f t="shared" si="859"/>
        <v>0</v>
      </c>
      <c r="R3423" s="4">
        <f t="shared" si="860"/>
        <v>150</v>
      </c>
      <c r="S3423">
        <f t="shared" si="861"/>
        <v>107</v>
      </c>
      <c r="T3423" s="5">
        <f t="shared" si="862"/>
        <v>1</v>
      </c>
      <c r="U3423">
        <f t="shared" si="863"/>
        <v>0</v>
      </c>
    </row>
    <row r="3424" spans="1:21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 s="1">
        <f t="shared" si="848"/>
        <v>0</v>
      </c>
      <c r="G3424" s="2">
        <f t="shared" si="849"/>
        <v>0</v>
      </c>
      <c r="H3424" s="2">
        <f t="shared" si="850"/>
        <v>0</v>
      </c>
      <c r="I3424" s="2">
        <f t="shared" si="851"/>
        <v>0</v>
      </c>
      <c r="J3424" s="2">
        <f t="shared" si="852"/>
        <v>0</v>
      </c>
      <c r="K3424" s="3">
        <f t="shared" si="853"/>
        <v>1</v>
      </c>
      <c r="L3424" s="4">
        <f t="shared" si="854"/>
        <v>1</v>
      </c>
      <c r="M3424" s="4">
        <f t="shared" si="855"/>
        <v>0</v>
      </c>
      <c r="N3424" s="4">
        <f t="shared" si="856"/>
        <v>0</v>
      </c>
      <c r="O3424" s="4">
        <f t="shared" si="857"/>
        <v>0</v>
      </c>
      <c r="P3424" s="4">
        <f t="shared" si="858"/>
        <v>1</v>
      </c>
      <c r="Q3424" s="3">
        <f t="shared" si="859"/>
        <v>0</v>
      </c>
      <c r="R3424" s="4">
        <f t="shared" si="860"/>
        <v>158</v>
      </c>
      <c r="S3424">
        <f t="shared" si="861"/>
        <v>124</v>
      </c>
      <c r="T3424" s="5">
        <f t="shared" si="862"/>
        <v>1</v>
      </c>
      <c r="U3424">
        <f t="shared" si="863"/>
        <v>0</v>
      </c>
    </row>
    <row r="3425" spans="1:21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 s="1">
        <f t="shared" si="848"/>
        <v>0</v>
      </c>
      <c r="G3425" s="2">
        <f t="shared" si="849"/>
        <v>0</v>
      </c>
      <c r="H3425" s="2">
        <f t="shared" si="850"/>
        <v>0</v>
      </c>
      <c r="I3425" s="2">
        <f t="shared" si="851"/>
        <v>0</v>
      </c>
      <c r="J3425" s="2">
        <f t="shared" si="852"/>
        <v>0</v>
      </c>
      <c r="K3425" s="3">
        <f t="shared" si="853"/>
        <v>1</v>
      </c>
      <c r="L3425" s="4">
        <f t="shared" si="854"/>
        <v>1</v>
      </c>
      <c r="M3425" s="4">
        <f t="shared" si="855"/>
        <v>1</v>
      </c>
      <c r="N3425" s="4">
        <f t="shared" si="856"/>
        <v>1</v>
      </c>
      <c r="O3425" s="4">
        <f t="shared" si="857"/>
        <v>1</v>
      </c>
      <c r="P3425" s="4">
        <f t="shared" si="858"/>
        <v>0</v>
      </c>
      <c r="Q3425" s="3">
        <f t="shared" si="859"/>
        <v>0</v>
      </c>
      <c r="R3425" s="4">
        <f t="shared" si="860"/>
        <v>64</v>
      </c>
      <c r="S3425">
        <f t="shared" si="861"/>
        <v>308</v>
      </c>
      <c r="T3425" s="5">
        <f t="shared" si="862"/>
        <v>0</v>
      </c>
      <c r="U3425">
        <f t="shared" si="863"/>
        <v>0</v>
      </c>
    </row>
    <row r="3426" spans="1:21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 s="1">
        <f t="shared" si="848"/>
        <v>0</v>
      </c>
      <c r="G3426" s="2">
        <f t="shared" si="849"/>
        <v>0</v>
      </c>
      <c r="H3426" s="2">
        <f t="shared" si="850"/>
        <v>0</v>
      </c>
      <c r="I3426" s="2">
        <f t="shared" si="851"/>
        <v>0</v>
      </c>
      <c r="J3426" s="2">
        <f t="shared" si="852"/>
        <v>0</v>
      </c>
      <c r="K3426" s="3">
        <f t="shared" si="853"/>
        <v>1</v>
      </c>
      <c r="L3426" s="4">
        <f t="shared" si="854"/>
        <v>1</v>
      </c>
      <c r="M3426" s="4">
        <f t="shared" si="855"/>
        <v>0</v>
      </c>
      <c r="N3426" s="4">
        <f t="shared" si="856"/>
        <v>1</v>
      </c>
      <c r="O3426" s="4">
        <f t="shared" si="857"/>
        <v>1</v>
      </c>
      <c r="P3426" s="4">
        <f t="shared" si="858"/>
        <v>1</v>
      </c>
      <c r="Q3426" s="3">
        <f t="shared" si="859"/>
        <v>0</v>
      </c>
      <c r="R3426" s="4">
        <f t="shared" si="860"/>
        <v>56</v>
      </c>
      <c r="S3426">
        <f t="shared" si="861"/>
        <v>224</v>
      </c>
      <c r="T3426" s="5">
        <f t="shared" si="862"/>
        <v>0</v>
      </c>
      <c r="U3426">
        <f t="shared" si="863"/>
        <v>0</v>
      </c>
    </row>
    <row r="3427" spans="1:21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 s="1">
        <f t="shared" si="848"/>
        <v>0</v>
      </c>
      <c r="G3427" s="2">
        <f t="shared" si="849"/>
        <v>0</v>
      </c>
      <c r="H3427" s="2">
        <f t="shared" si="850"/>
        <v>0</v>
      </c>
      <c r="I3427" s="2">
        <f t="shared" si="851"/>
        <v>0</v>
      </c>
      <c r="J3427" s="2">
        <f t="shared" si="852"/>
        <v>0</v>
      </c>
      <c r="K3427" s="3">
        <f t="shared" si="853"/>
        <v>1</v>
      </c>
      <c r="L3427" s="4">
        <f t="shared" si="854"/>
        <v>0</v>
      </c>
      <c r="M3427" s="4">
        <f t="shared" si="855"/>
        <v>0</v>
      </c>
      <c r="N3427" s="4">
        <f t="shared" si="856"/>
        <v>0</v>
      </c>
      <c r="O3427" s="4">
        <f t="shared" si="857"/>
        <v>1</v>
      </c>
      <c r="P3427" s="4">
        <f t="shared" si="858"/>
        <v>1</v>
      </c>
      <c r="Q3427" s="3">
        <f t="shared" si="859"/>
        <v>0</v>
      </c>
      <c r="R3427" s="4">
        <f t="shared" si="860"/>
        <v>82</v>
      </c>
      <c r="S3427">
        <f t="shared" si="861"/>
        <v>54</v>
      </c>
      <c r="T3427" s="5">
        <f t="shared" si="862"/>
        <v>1</v>
      </c>
      <c r="U3427">
        <f t="shared" si="863"/>
        <v>0</v>
      </c>
    </row>
    <row r="3428" spans="1:21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 s="1">
        <f t="shared" si="848"/>
        <v>0</v>
      </c>
      <c r="G3428" s="2">
        <f t="shared" si="849"/>
        <v>0</v>
      </c>
      <c r="H3428" s="2">
        <f t="shared" si="850"/>
        <v>1</v>
      </c>
      <c r="I3428" s="2">
        <f t="shared" si="851"/>
        <v>0</v>
      </c>
      <c r="J3428" s="2">
        <f t="shared" si="852"/>
        <v>0</v>
      </c>
      <c r="K3428" s="3">
        <f t="shared" si="853"/>
        <v>0</v>
      </c>
      <c r="L3428" s="4">
        <f t="shared" si="854"/>
        <v>1</v>
      </c>
      <c r="M3428" s="4">
        <f t="shared" si="855"/>
        <v>1</v>
      </c>
      <c r="N3428" s="4">
        <f t="shared" si="856"/>
        <v>1</v>
      </c>
      <c r="O3428" s="4">
        <f t="shared" si="857"/>
        <v>0</v>
      </c>
      <c r="P3428" s="4">
        <f t="shared" si="858"/>
        <v>1</v>
      </c>
      <c r="Q3428" s="3">
        <f t="shared" si="859"/>
        <v>0</v>
      </c>
      <c r="R3428" s="4">
        <f t="shared" si="860"/>
        <v>14</v>
      </c>
      <c r="S3428">
        <f t="shared" si="861"/>
        <v>100</v>
      </c>
      <c r="T3428" s="5">
        <f t="shared" si="862"/>
        <v>0</v>
      </c>
      <c r="U3428">
        <f t="shared" si="863"/>
        <v>0</v>
      </c>
    </row>
    <row r="3429" spans="1:21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 s="1">
        <f t="shared" si="848"/>
        <v>0</v>
      </c>
      <c r="G3429" s="2">
        <f t="shared" si="849"/>
        <v>0</v>
      </c>
      <c r="H3429" s="2">
        <f t="shared" si="850"/>
        <v>0</v>
      </c>
      <c r="I3429" s="2">
        <f t="shared" si="851"/>
        <v>0</v>
      </c>
      <c r="J3429" s="2">
        <f t="shared" si="852"/>
        <v>0</v>
      </c>
      <c r="K3429" s="3">
        <f t="shared" si="853"/>
        <v>1</v>
      </c>
      <c r="L3429" s="4">
        <f t="shared" si="854"/>
        <v>0</v>
      </c>
      <c r="M3429" s="4">
        <f t="shared" si="855"/>
        <v>1</v>
      </c>
      <c r="N3429" s="4">
        <f t="shared" si="856"/>
        <v>1</v>
      </c>
      <c r="O3429" s="4">
        <f t="shared" si="857"/>
        <v>0</v>
      </c>
      <c r="P3429" s="4">
        <f t="shared" si="858"/>
        <v>0</v>
      </c>
      <c r="Q3429" s="3">
        <f t="shared" si="859"/>
        <v>0</v>
      </c>
      <c r="R3429" s="4">
        <f t="shared" si="860"/>
        <v>168</v>
      </c>
      <c r="S3429">
        <f t="shared" si="861"/>
        <v>78</v>
      </c>
      <c r="T3429" s="5">
        <f t="shared" si="862"/>
        <v>1</v>
      </c>
      <c r="U3429">
        <f t="shared" si="863"/>
        <v>0</v>
      </c>
    </row>
    <row r="3430" spans="1:21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 s="1">
        <f t="shared" si="848"/>
        <v>0</v>
      </c>
      <c r="G3430" s="2">
        <f t="shared" si="849"/>
        <v>0</v>
      </c>
      <c r="H3430" s="2">
        <f t="shared" si="850"/>
        <v>0</v>
      </c>
      <c r="I3430" s="2">
        <f t="shared" si="851"/>
        <v>0</v>
      </c>
      <c r="J3430" s="2">
        <f t="shared" si="852"/>
        <v>0</v>
      </c>
      <c r="K3430" s="3">
        <f t="shared" si="853"/>
        <v>1</v>
      </c>
      <c r="L3430" s="4">
        <f t="shared" si="854"/>
        <v>1</v>
      </c>
      <c r="M3430" s="4">
        <f t="shared" si="855"/>
        <v>0</v>
      </c>
      <c r="N3430" s="4">
        <f t="shared" si="856"/>
        <v>1</v>
      </c>
      <c r="O3430" s="4">
        <f t="shared" si="857"/>
        <v>0</v>
      </c>
      <c r="P3430" s="4">
        <f t="shared" si="858"/>
        <v>0</v>
      </c>
      <c r="Q3430" s="3">
        <f t="shared" si="859"/>
        <v>0</v>
      </c>
      <c r="R3430" s="4">
        <f t="shared" si="860"/>
        <v>248</v>
      </c>
      <c r="S3430">
        <f t="shared" si="861"/>
        <v>90</v>
      </c>
      <c r="T3430" s="5">
        <f t="shared" si="862"/>
        <v>1</v>
      </c>
      <c r="U3430">
        <f t="shared" si="863"/>
        <v>0</v>
      </c>
    </row>
    <row r="3431" spans="1:21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 s="1">
        <f t="shared" si="848"/>
        <v>0</v>
      </c>
      <c r="G3431" s="2">
        <f t="shared" si="849"/>
        <v>0</v>
      </c>
      <c r="H3431" s="2">
        <f t="shared" si="850"/>
        <v>0</v>
      </c>
      <c r="I3431" s="2">
        <f t="shared" si="851"/>
        <v>0</v>
      </c>
      <c r="J3431" s="2">
        <f t="shared" si="852"/>
        <v>0</v>
      </c>
      <c r="K3431" s="3">
        <f t="shared" si="853"/>
        <v>1</v>
      </c>
      <c r="L3431" s="4">
        <f t="shared" si="854"/>
        <v>1</v>
      </c>
      <c r="M3431" s="4">
        <f t="shared" si="855"/>
        <v>0</v>
      </c>
      <c r="N3431" s="4">
        <f t="shared" si="856"/>
        <v>0</v>
      </c>
      <c r="O3431" s="4">
        <f t="shared" si="857"/>
        <v>0</v>
      </c>
      <c r="P3431" s="4">
        <f t="shared" si="858"/>
        <v>1</v>
      </c>
      <c r="Q3431" s="3">
        <f t="shared" si="859"/>
        <v>0</v>
      </c>
      <c r="R3431" s="4">
        <f t="shared" si="860"/>
        <v>116</v>
      </c>
      <c r="S3431">
        <f t="shared" si="861"/>
        <v>68</v>
      </c>
      <c r="T3431" s="5">
        <f t="shared" si="862"/>
        <v>1</v>
      </c>
      <c r="U3431">
        <f t="shared" si="863"/>
        <v>0</v>
      </c>
    </row>
    <row r="3432" spans="1:21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 s="1">
        <f t="shared" si="848"/>
        <v>0</v>
      </c>
      <c r="G3432" s="2">
        <f t="shared" si="849"/>
        <v>0</v>
      </c>
      <c r="H3432" s="2">
        <f t="shared" si="850"/>
        <v>0</v>
      </c>
      <c r="I3432" s="2">
        <f t="shared" si="851"/>
        <v>0</v>
      </c>
      <c r="J3432" s="2">
        <f t="shared" si="852"/>
        <v>0</v>
      </c>
      <c r="K3432" s="3">
        <f t="shared" si="853"/>
        <v>1</v>
      </c>
      <c r="L3432" s="4">
        <f t="shared" si="854"/>
        <v>1</v>
      </c>
      <c r="M3432" s="4">
        <f t="shared" si="855"/>
        <v>0</v>
      </c>
      <c r="N3432" s="4">
        <f t="shared" si="856"/>
        <v>0</v>
      </c>
      <c r="O3432" s="4">
        <f t="shared" si="857"/>
        <v>0</v>
      </c>
      <c r="P3432" s="4">
        <f t="shared" si="858"/>
        <v>0</v>
      </c>
      <c r="Q3432" s="3">
        <f t="shared" si="859"/>
        <v>1</v>
      </c>
      <c r="R3432" s="4">
        <f t="shared" si="860"/>
        <v>190</v>
      </c>
      <c r="S3432">
        <f t="shared" si="861"/>
        <v>43</v>
      </c>
      <c r="T3432" s="5">
        <f t="shared" si="862"/>
        <v>1</v>
      </c>
      <c r="U3432">
        <f t="shared" si="863"/>
        <v>1</v>
      </c>
    </row>
    <row r="3433" spans="1:21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 s="1">
        <f t="shared" si="848"/>
        <v>0</v>
      </c>
      <c r="G3433" s="2">
        <f t="shared" si="849"/>
        <v>0</v>
      </c>
      <c r="H3433" s="2">
        <f t="shared" si="850"/>
        <v>0</v>
      </c>
      <c r="I3433" s="2">
        <f t="shared" si="851"/>
        <v>0</v>
      </c>
      <c r="J3433" s="2">
        <f t="shared" si="852"/>
        <v>0</v>
      </c>
      <c r="K3433" s="3">
        <f t="shared" si="853"/>
        <v>1</v>
      </c>
      <c r="L3433" s="4">
        <f t="shared" si="854"/>
        <v>0</v>
      </c>
      <c r="M3433" s="4">
        <f t="shared" si="855"/>
        <v>1</v>
      </c>
      <c r="N3433" s="4">
        <f t="shared" si="856"/>
        <v>0</v>
      </c>
      <c r="O3433" s="4">
        <f t="shared" si="857"/>
        <v>1</v>
      </c>
      <c r="P3433" s="4">
        <f t="shared" si="858"/>
        <v>0</v>
      </c>
      <c r="Q3433" s="3">
        <f t="shared" si="859"/>
        <v>0</v>
      </c>
      <c r="R3433" s="4">
        <f t="shared" si="860"/>
        <v>26</v>
      </c>
      <c r="S3433">
        <f t="shared" si="861"/>
        <v>100</v>
      </c>
      <c r="T3433" s="5">
        <f t="shared" si="862"/>
        <v>0</v>
      </c>
      <c r="U3433">
        <f t="shared" si="863"/>
        <v>0</v>
      </c>
    </row>
    <row r="3434" spans="1:21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 s="1">
        <f t="shared" si="848"/>
        <v>0</v>
      </c>
      <c r="G3434" s="2">
        <f t="shared" si="849"/>
        <v>0</v>
      </c>
      <c r="H3434" s="2">
        <f t="shared" si="850"/>
        <v>0</v>
      </c>
      <c r="I3434" s="2">
        <f t="shared" si="851"/>
        <v>0</v>
      </c>
      <c r="J3434" s="2">
        <f t="shared" si="852"/>
        <v>0</v>
      </c>
      <c r="K3434" s="3">
        <f t="shared" si="853"/>
        <v>1</v>
      </c>
      <c r="L3434" s="4">
        <f t="shared" si="854"/>
        <v>1</v>
      </c>
      <c r="M3434" s="4">
        <f t="shared" si="855"/>
        <v>0</v>
      </c>
      <c r="N3434" s="4">
        <f t="shared" si="856"/>
        <v>0</v>
      </c>
      <c r="O3434" s="4">
        <f t="shared" si="857"/>
        <v>1</v>
      </c>
      <c r="P3434" s="4">
        <f t="shared" si="858"/>
        <v>0</v>
      </c>
      <c r="Q3434" s="3">
        <f t="shared" si="859"/>
        <v>0</v>
      </c>
      <c r="R3434" s="4">
        <f t="shared" si="860"/>
        <v>168</v>
      </c>
      <c r="S3434">
        <f t="shared" si="861"/>
        <v>108</v>
      </c>
      <c r="T3434" s="5">
        <f t="shared" si="862"/>
        <v>1</v>
      </c>
      <c r="U3434">
        <f t="shared" si="863"/>
        <v>0</v>
      </c>
    </row>
    <row r="3435" spans="1:21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 s="1">
        <f t="shared" si="848"/>
        <v>0</v>
      </c>
      <c r="G3435" s="2">
        <f t="shared" si="849"/>
        <v>0</v>
      </c>
      <c r="H3435" s="2">
        <f t="shared" si="850"/>
        <v>0</v>
      </c>
      <c r="I3435" s="2">
        <f t="shared" si="851"/>
        <v>0</v>
      </c>
      <c r="J3435" s="2">
        <f t="shared" si="852"/>
        <v>0</v>
      </c>
      <c r="K3435" s="3">
        <f t="shared" si="853"/>
        <v>1</v>
      </c>
      <c r="L3435" s="4">
        <f t="shared" si="854"/>
        <v>1</v>
      </c>
      <c r="M3435" s="4">
        <f t="shared" si="855"/>
        <v>1</v>
      </c>
      <c r="N3435" s="4">
        <f t="shared" si="856"/>
        <v>1</v>
      </c>
      <c r="O3435" s="4">
        <f t="shared" si="857"/>
        <v>1</v>
      </c>
      <c r="P3435" s="4">
        <f t="shared" si="858"/>
        <v>0</v>
      </c>
      <c r="Q3435" s="3">
        <f t="shared" si="859"/>
        <v>0</v>
      </c>
      <c r="R3435" s="4">
        <f t="shared" si="860"/>
        <v>90</v>
      </c>
      <c r="S3435">
        <f t="shared" si="861"/>
        <v>168</v>
      </c>
      <c r="T3435" s="5">
        <f t="shared" si="862"/>
        <v>0</v>
      </c>
      <c r="U3435">
        <f t="shared" si="863"/>
        <v>0</v>
      </c>
    </row>
    <row r="3436" spans="1:21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 s="1">
        <f t="shared" si="848"/>
        <v>0</v>
      </c>
      <c r="G3436" s="2">
        <f t="shared" si="849"/>
        <v>0</v>
      </c>
      <c r="H3436" s="2">
        <f t="shared" si="850"/>
        <v>0</v>
      </c>
      <c r="I3436" s="2">
        <f t="shared" si="851"/>
        <v>0</v>
      </c>
      <c r="J3436" s="2">
        <f t="shared" si="852"/>
        <v>0</v>
      </c>
      <c r="K3436" s="3">
        <f t="shared" si="853"/>
        <v>1</v>
      </c>
      <c r="L3436" s="4">
        <f t="shared" si="854"/>
        <v>1</v>
      </c>
      <c r="M3436" s="4">
        <f t="shared" si="855"/>
        <v>0</v>
      </c>
      <c r="N3436" s="4">
        <f t="shared" si="856"/>
        <v>1</v>
      </c>
      <c r="O3436" s="4">
        <f t="shared" si="857"/>
        <v>0</v>
      </c>
      <c r="P3436" s="4">
        <f t="shared" si="858"/>
        <v>1</v>
      </c>
      <c r="Q3436" s="3">
        <f t="shared" si="859"/>
        <v>0</v>
      </c>
      <c r="R3436" s="4">
        <f t="shared" si="860"/>
        <v>140</v>
      </c>
      <c r="S3436">
        <f t="shared" si="861"/>
        <v>289</v>
      </c>
      <c r="T3436" s="5">
        <f t="shared" si="862"/>
        <v>0</v>
      </c>
      <c r="U3436">
        <f t="shared" si="863"/>
        <v>0</v>
      </c>
    </row>
    <row r="3437" spans="1:21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 s="1">
        <f t="shared" si="848"/>
        <v>0</v>
      </c>
      <c r="G3437" s="2">
        <f t="shared" si="849"/>
        <v>0</v>
      </c>
      <c r="H3437" s="2">
        <f t="shared" si="850"/>
        <v>0</v>
      </c>
      <c r="I3437" s="2">
        <f t="shared" si="851"/>
        <v>0</v>
      </c>
      <c r="J3437" s="2">
        <f t="shared" si="852"/>
        <v>0</v>
      </c>
      <c r="K3437" s="3">
        <f t="shared" si="853"/>
        <v>1</v>
      </c>
      <c r="L3437" s="4">
        <f t="shared" si="854"/>
        <v>1</v>
      </c>
      <c r="M3437" s="4">
        <f t="shared" si="855"/>
        <v>0</v>
      </c>
      <c r="N3437" s="4">
        <f t="shared" si="856"/>
        <v>0</v>
      </c>
      <c r="O3437" s="4">
        <f t="shared" si="857"/>
        <v>0</v>
      </c>
      <c r="P3437" s="4">
        <f t="shared" si="858"/>
        <v>1</v>
      </c>
      <c r="Q3437" s="3">
        <f t="shared" si="859"/>
        <v>0</v>
      </c>
      <c r="R3437" s="4">
        <f t="shared" si="860"/>
        <v>134</v>
      </c>
      <c r="S3437">
        <f t="shared" si="861"/>
        <v>94</v>
      </c>
      <c r="T3437" s="5">
        <f t="shared" si="862"/>
        <v>1</v>
      </c>
      <c r="U3437">
        <f t="shared" si="863"/>
        <v>0</v>
      </c>
    </row>
    <row r="3438" spans="1:21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 s="1">
        <f t="shared" si="848"/>
        <v>0</v>
      </c>
      <c r="G3438" s="2">
        <f t="shared" si="849"/>
        <v>0</v>
      </c>
      <c r="H3438" s="2">
        <f t="shared" si="850"/>
        <v>0</v>
      </c>
      <c r="I3438" s="2">
        <f t="shared" si="851"/>
        <v>1</v>
      </c>
      <c r="J3438" s="2">
        <f t="shared" si="852"/>
        <v>0</v>
      </c>
      <c r="K3438" s="3">
        <f t="shared" si="853"/>
        <v>0</v>
      </c>
      <c r="L3438" s="4">
        <f t="shared" si="854"/>
        <v>1</v>
      </c>
      <c r="M3438" s="4">
        <f t="shared" si="855"/>
        <v>0</v>
      </c>
      <c r="N3438" s="4">
        <f t="shared" si="856"/>
        <v>0</v>
      </c>
      <c r="O3438" s="4">
        <f t="shared" si="857"/>
        <v>1</v>
      </c>
      <c r="P3438" s="4">
        <f t="shared" si="858"/>
        <v>1</v>
      </c>
      <c r="Q3438" s="3">
        <f t="shared" si="859"/>
        <v>0</v>
      </c>
      <c r="R3438" s="4">
        <f t="shared" si="860"/>
        <v>80</v>
      </c>
      <c r="S3438">
        <f t="shared" si="861"/>
        <v>97</v>
      </c>
      <c r="T3438" s="5">
        <f t="shared" si="862"/>
        <v>0</v>
      </c>
      <c r="U3438">
        <f t="shared" si="863"/>
        <v>0</v>
      </c>
    </row>
    <row r="3439" spans="1:21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 s="1">
        <f t="shared" si="848"/>
        <v>0</v>
      </c>
      <c r="G3439" s="2">
        <f t="shared" si="849"/>
        <v>0</v>
      </c>
      <c r="H3439" s="2">
        <f t="shared" si="850"/>
        <v>0</v>
      </c>
      <c r="I3439" s="2">
        <f t="shared" si="851"/>
        <v>0</v>
      </c>
      <c r="J3439" s="2">
        <f t="shared" si="852"/>
        <v>0</v>
      </c>
      <c r="K3439" s="3">
        <f t="shared" si="853"/>
        <v>1</v>
      </c>
      <c r="L3439" s="4">
        <f t="shared" si="854"/>
        <v>1</v>
      </c>
      <c r="M3439" s="4">
        <f t="shared" si="855"/>
        <v>0</v>
      </c>
      <c r="N3439" s="4">
        <f t="shared" si="856"/>
        <v>0</v>
      </c>
      <c r="O3439" s="4">
        <f t="shared" si="857"/>
        <v>1</v>
      </c>
      <c r="P3439" s="4">
        <f t="shared" si="858"/>
        <v>0</v>
      </c>
      <c r="Q3439" s="3">
        <f t="shared" si="859"/>
        <v>0</v>
      </c>
      <c r="R3439" s="4">
        <f t="shared" si="860"/>
        <v>96</v>
      </c>
      <c r="S3439">
        <f t="shared" si="861"/>
        <v>76</v>
      </c>
      <c r="T3439" s="5">
        <f t="shared" si="862"/>
        <v>1</v>
      </c>
      <c r="U3439">
        <f t="shared" si="863"/>
        <v>0</v>
      </c>
    </row>
    <row r="3440" spans="1:21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 s="1">
        <f t="shared" si="848"/>
        <v>0</v>
      </c>
      <c r="G3440" s="2">
        <f t="shared" si="849"/>
        <v>0</v>
      </c>
      <c r="H3440" s="2">
        <f t="shared" si="850"/>
        <v>0</v>
      </c>
      <c r="I3440" s="2">
        <f t="shared" si="851"/>
        <v>0</v>
      </c>
      <c r="J3440" s="2">
        <f t="shared" si="852"/>
        <v>0</v>
      </c>
      <c r="K3440" s="3">
        <f t="shared" si="853"/>
        <v>1</v>
      </c>
      <c r="L3440" s="4">
        <f t="shared" si="854"/>
        <v>0</v>
      </c>
      <c r="M3440" s="4">
        <f t="shared" si="855"/>
        <v>1</v>
      </c>
      <c r="N3440" s="4">
        <f t="shared" si="856"/>
        <v>1</v>
      </c>
      <c r="O3440" s="4">
        <f t="shared" si="857"/>
        <v>0</v>
      </c>
      <c r="P3440" s="4">
        <f t="shared" si="858"/>
        <v>0</v>
      </c>
      <c r="Q3440" s="3">
        <f t="shared" si="859"/>
        <v>0</v>
      </c>
      <c r="R3440" s="4">
        <f t="shared" si="860"/>
        <v>156</v>
      </c>
      <c r="S3440">
        <f t="shared" si="861"/>
        <v>62</v>
      </c>
      <c r="T3440" s="5">
        <f t="shared" si="862"/>
        <v>1</v>
      </c>
      <c r="U3440">
        <f t="shared" si="863"/>
        <v>0</v>
      </c>
    </row>
    <row r="3441" spans="1:21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 s="1">
        <f t="shared" si="848"/>
        <v>0</v>
      </c>
      <c r="G3441" s="2">
        <f t="shared" si="849"/>
        <v>0</v>
      </c>
      <c r="H3441" s="2">
        <f t="shared" si="850"/>
        <v>0</v>
      </c>
      <c r="I3441" s="2">
        <f t="shared" si="851"/>
        <v>0</v>
      </c>
      <c r="J3441" s="2">
        <f t="shared" si="852"/>
        <v>0</v>
      </c>
      <c r="K3441" s="3">
        <f t="shared" si="853"/>
        <v>1</v>
      </c>
      <c r="L3441" s="4">
        <f t="shared" si="854"/>
        <v>1</v>
      </c>
      <c r="M3441" s="4">
        <f t="shared" si="855"/>
        <v>0</v>
      </c>
      <c r="N3441" s="4">
        <f t="shared" si="856"/>
        <v>0</v>
      </c>
      <c r="O3441" s="4">
        <f t="shared" si="857"/>
        <v>0</v>
      </c>
      <c r="P3441" s="4">
        <f t="shared" si="858"/>
        <v>1</v>
      </c>
      <c r="Q3441" s="3">
        <f t="shared" si="859"/>
        <v>0</v>
      </c>
      <c r="R3441" s="4">
        <f t="shared" si="860"/>
        <v>130</v>
      </c>
      <c r="S3441">
        <f t="shared" si="861"/>
        <v>148</v>
      </c>
      <c r="T3441" s="5">
        <f t="shared" si="862"/>
        <v>0</v>
      </c>
      <c r="U3441">
        <f t="shared" si="863"/>
        <v>0</v>
      </c>
    </row>
    <row r="3442" spans="1:21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 s="1">
        <f t="shared" si="848"/>
        <v>0</v>
      </c>
      <c r="G3442" s="2">
        <f t="shared" si="849"/>
        <v>0</v>
      </c>
      <c r="H3442" s="2">
        <f t="shared" si="850"/>
        <v>0</v>
      </c>
      <c r="I3442" s="2">
        <f t="shared" si="851"/>
        <v>0</v>
      </c>
      <c r="J3442" s="2">
        <f t="shared" si="852"/>
        <v>0</v>
      </c>
      <c r="K3442" s="3">
        <f t="shared" si="853"/>
        <v>1</v>
      </c>
      <c r="L3442" s="4">
        <f t="shared" si="854"/>
        <v>1</v>
      </c>
      <c r="M3442" s="4">
        <f t="shared" si="855"/>
        <v>0</v>
      </c>
      <c r="N3442" s="4">
        <f t="shared" si="856"/>
        <v>1</v>
      </c>
      <c r="O3442" s="4">
        <f t="shared" si="857"/>
        <v>1</v>
      </c>
      <c r="P3442" s="4">
        <f t="shared" si="858"/>
        <v>0</v>
      </c>
      <c r="Q3442" s="3">
        <f t="shared" si="859"/>
        <v>0</v>
      </c>
      <c r="R3442" s="4">
        <f t="shared" si="860"/>
        <v>178</v>
      </c>
      <c r="S3442">
        <f t="shared" si="861"/>
        <v>187</v>
      </c>
      <c r="T3442" s="5">
        <f t="shared" si="862"/>
        <v>0</v>
      </c>
      <c r="U3442">
        <f t="shared" si="863"/>
        <v>0</v>
      </c>
    </row>
    <row r="3443" spans="1:21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 s="1">
        <f t="shared" si="848"/>
        <v>0</v>
      </c>
      <c r="G3443" s="2">
        <f t="shared" si="849"/>
        <v>0</v>
      </c>
      <c r="H3443" s="2">
        <f t="shared" si="850"/>
        <v>0</v>
      </c>
      <c r="I3443" s="2">
        <f t="shared" si="851"/>
        <v>0</v>
      </c>
      <c r="J3443" s="2">
        <f t="shared" si="852"/>
        <v>0</v>
      </c>
      <c r="K3443" s="3">
        <f t="shared" si="853"/>
        <v>1</v>
      </c>
      <c r="L3443" s="4">
        <f t="shared" si="854"/>
        <v>1</v>
      </c>
      <c r="M3443" s="4">
        <f t="shared" si="855"/>
        <v>0</v>
      </c>
      <c r="N3443" s="4">
        <f t="shared" si="856"/>
        <v>0</v>
      </c>
      <c r="O3443" s="4">
        <f t="shared" si="857"/>
        <v>0</v>
      </c>
      <c r="P3443" s="4">
        <f t="shared" si="858"/>
        <v>1</v>
      </c>
      <c r="Q3443" s="3">
        <f t="shared" si="859"/>
        <v>0</v>
      </c>
      <c r="R3443" s="4">
        <f t="shared" si="860"/>
        <v>254</v>
      </c>
      <c r="S3443">
        <f t="shared" si="861"/>
        <v>90</v>
      </c>
      <c r="T3443" s="5">
        <f t="shared" si="862"/>
        <v>1</v>
      </c>
      <c r="U3443">
        <f t="shared" si="863"/>
        <v>0</v>
      </c>
    </row>
    <row r="3444" spans="1:21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 s="1">
        <f t="shared" si="848"/>
        <v>0</v>
      </c>
      <c r="G3444" s="2">
        <f t="shared" si="849"/>
        <v>0</v>
      </c>
      <c r="H3444" s="2">
        <f t="shared" si="850"/>
        <v>0</v>
      </c>
      <c r="I3444" s="2">
        <f t="shared" si="851"/>
        <v>0</v>
      </c>
      <c r="J3444" s="2">
        <f t="shared" si="852"/>
        <v>0</v>
      </c>
      <c r="K3444" s="3">
        <f t="shared" si="853"/>
        <v>1</v>
      </c>
      <c r="L3444" s="4">
        <f t="shared" si="854"/>
        <v>0</v>
      </c>
      <c r="M3444" s="4">
        <f t="shared" si="855"/>
        <v>0</v>
      </c>
      <c r="N3444" s="4">
        <f t="shared" si="856"/>
        <v>1</v>
      </c>
      <c r="O3444" s="4">
        <f t="shared" si="857"/>
        <v>1</v>
      </c>
      <c r="P3444" s="4">
        <f t="shared" si="858"/>
        <v>1</v>
      </c>
      <c r="Q3444" s="3">
        <f t="shared" si="859"/>
        <v>0</v>
      </c>
      <c r="R3444" s="4">
        <f t="shared" si="860"/>
        <v>72</v>
      </c>
      <c r="S3444">
        <f t="shared" si="861"/>
        <v>83</v>
      </c>
      <c r="T3444" s="5">
        <f t="shared" si="862"/>
        <v>0</v>
      </c>
      <c r="U3444">
        <f t="shared" si="863"/>
        <v>0</v>
      </c>
    </row>
    <row r="3445" spans="1:21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 s="1">
        <f t="shared" si="848"/>
        <v>0</v>
      </c>
      <c r="G3445" s="2">
        <f t="shared" si="849"/>
        <v>0</v>
      </c>
      <c r="H3445" s="2">
        <f t="shared" si="850"/>
        <v>0</v>
      </c>
      <c r="I3445" s="2">
        <f t="shared" si="851"/>
        <v>0</v>
      </c>
      <c r="J3445" s="2">
        <f t="shared" si="852"/>
        <v>0</v>
      </c>
      <c r="K3445" s="3">
        <f t="shared" si="853"/>
        <v>1</v>
      </c>
      <c r="L3445" s="4">
        <f t="shared" si="854"/>
        <v>1</v>
      </c>
      <c r="M3445" s="4">
        <f t="shared" si="855"/>
        <v>0</v>
      </c>
      <c r="N3445" s="4">
        <f t="shared" si="856"/>
        <v>1</v>
      </c>
      <c r="O3445" s="4">
        <f t="shared" si="857"/>
        <v>0</v>
      </c>
      <c r="P3445" s="4">
        <f t="shared" si="858"/>
        <v>1</v>
      </c>
      <c r="Q3445" s="3">
        <f t="shared" si="859"/>
        <v>0</v>
      </c>
      <c r="R3445" s="4">
        <f t="shared" si="860"/>
        <v>130</v>
      </c>
      <c r="S3445">
        <f t="shared" si="861"/>
        <v>173</v>
      </c>
      <c r="T3445" s="5">
        <f t="shared" si="862"/>
        <v>0</v>
      </c>
      <c r="U3445">
        <f t="shared" si="863"/>
        <v>0</v>
      </c>
    </row>
    <row r="3446" spans="1:21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 s="1">
        <f t="shared" si="848"/>
        <v>0</v>
      </c>
      <c r="G3446" s="2">
        <f t="shared" si="849"/>
        <v>0</v>
      </c>
      <c r="H3446" s="2">
        <f t="shared" si="850"/>
        <v>0</v>
      </c>
      <c r="I3446" s="2">
        <f t="shared" si="851"/>
        <v>0</v>
      </c>
      <c r="J3446" s="2">
        <f t="shared" si="852"/>
        <v>0</v>
      </c>
      <c r="K3446" s="3">
        <f t="shared" si="853"/>
        <v>1</v>
      </c>
      <c r="L3446" s="4">
        <f t="shared" si="854"/>
        <v>0</v>
      </c>
      <c r="M3446" s="4">
        <f t="shared" si="855"/>
        <v>0</v>
      </c>
      <c r="N3446" s="4">
        <f t="shared" si="856"/>
        <v>1</v>
      </c>
      <c r="O3446" s="4">
        <f t="shared" si="857"/>
        <v>0</v>
      </c>
      <c r="P3446" s="4">
        <f t="shared" si="858"/>
        <v>0</v>
      </c>
      <c r="Q3446" s="3">
        <f t="shared" si="859"/>
        <v>1</v>
      </c>
      <c r="R3446" s="4">
        <f t="shared" si="860"/>
        <v>428</v>
      </c>
      <c r="S3446">
        <f t="shared" si="861"/>
        <v>87</v>
      </c>
      <c r="T3446" s="5">
        <f t="shared" si="862"/>
        <v>1</v>
      </c>
      <c r="U3446">
        <f t="shared" si="863"/>
        <v>1</v>
      </c>
    </row>
    <row r="3447" spans="1:21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 s="1">
        <f t="shared" si="848"/>
        <v>0</v>
      </c>
      <c r="G3447" s="2">
        <f t="shared" si="849"/>
        <v>0</v>
      </c>
      <c r="H3447" s="2">
        <f t="shared" si="850"/>
        <v>0</v>
      </c>
      <c r="I3447" s="2">
        <f t="shared" si="851"/>
        <v>0</v>
      </c>
      <c r="J3447" s="2">
        <f t="shared" si="852"/>
        <v>0</v>
      </c>
      <c r="K3447" s="3">
        <f t="shared" si="853"/>
        <v>1</v>
      </c>
      <c r="L3447" s="4">
        <f t="shared" si="854"/>
        <v>1</v>
      </c>
      <c r="M3447" s="4">
        <f t="shared" si="855"/>
        <v>0</v>
      </c>
      <c r="N3447" s="4">
        <f t="shared" si="856"/>
        <v>1</v>
      </c>
      <c r="O3447" s="4">
        <f t="shared" si="857"/>
        <v>1</v>
      </c>
      <c r="P3447" s="4">
        <f t="shared" si="858"/>
        <v>0</v>
      </c>
      <c r="Q3447" s="3">
        <f t="shared" si="859"/>
        <v>0</v>
      </c>
      <c r="R3447" s="4">
        <f t="shared" si="860"/>
        <v>44</v>
      </c>
      <c r="S3447">
        <f t="shared" si="861"/>
        <v>125</v>
      </c>
      <c r="T3447" s="5">
        <f t="shared" si="862"/>
        <v>0</v>
      </c>
      <c r="U3447">
        <f t="shared" si="863"/>
        <v>0</v>
      </c>
    </row>
    <row r="3448" spans="1:21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 s="1">
        <f t="shared" si="848"/>
        <v>0</v>
      </c>
      <c r="G3448" s="2">
        <f t="shared" si="849"/>
        <v>0</v>
      </c>
      <c r="H3448" s="2">
        <f t="shared" si="850"/>
        <v>0</v>
      </c>
      <c r="I3448" s="2">
        <f t="shared" si="851"/>
        <v>0</v>
      </c>
      <c r="J3448" s="2">
        <f t="shared" si="852"/>
        <v>0</v>
      </c>
      <c r="K3448" s="3">
        <f t="shared" si="853"/>
        <v>1</v>
      </c>
      <c r="L3448" s="4">
        <f t="shared" si="854"/>
        <v>1</v>
      </c>
      <c r="M3448" s="4">
        <f t="shared" si="855"/>
        <v>1</v>
      </c>
      <c r="N3448" s="4">
        <f t="shared" si="856"/>
        <v>0</v>
      </c>
      <c r="O3448" s="4">
        <f t="shared" si="857"/>
        <v>0</v>
      </c>
      <c r="P3448" s="4">
        <f t="shared" si="858"/>
        <v>0</v>
      </c>
      <c r="Q3448" s="3">
        <f t="shared" si="859"/>
        <v>0</v>
      </c>
      <c r="R3448" s="4">
        <f t="shared" si="860"/>
        <v>200</v>
      </c>
      <c r="S3448">
        <f t="shared" si="861"/>
        <v>98</v>
      </c>
      <c r="T3448" s="5">
        <f t="shared" si="862"/>
        <v>1</v>
      </c>
      <c r="U3448">
        <f t="shared" si="863"/>
        <v>0</v>
      </c>
    </row>
    <row r="3449" spans="1:21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 s="1">
        <f t="shared" si="848"/>
        <v>0</v>
      </c>
      <c r="G3449" s="2">
        <f t="shared" si="849"/>
        <v>0</v>
      </c>
      <c r="H3449" s="2">
        <f t="shared" si="850"/>
        <v>0</v>
      </c>
      <c r="I3449" s="2">
        <f t="shared" si="851"/>
        <v>0</v>
      </c>
      <c r="J3449" s="2">
        <f t="shared" si="852"/>
        <v>0</v>
      </c>
      <c r="K3449" s="3">
        <f t="shared" si="853"/>
        <v>1</v>
      </c>
      <c r="L3449" s="4">
        <f t="shared" si="854"/>
        <v>0</v>
      </c>
      <c r="M3449" s="4">
        <f t="shared" si="855"/>
        <v>0</v>
      </c>
      <c r="N3449" s="4">
        <f t="shared" si="856"/>
        <v>1</v>
      </c>
      <c r="O3449" s="4">
        <f t="shared" si="857"/>
        <v>0</v>
      </c>
      <c r="P3449" s="4">
        <f t="shared" si="858"/>
        <v>0</v>
      </c>
      <c r="Q3449" s="3">
        <f t="shared" si="859"/>
        <v>1</v>
      </c>
      <c r="R3449" s="4">
        <f t="shared" si="860"/>
        <v>136</v>
      </c>
      <c r="S3449">
        <f t="shared" si="861"/>
        <v>7</v>
      </c>
      <c r="T3449" s="5">
        <f t="shared" si="862"/>
        <v>1</v>
      </c>
      <c r="U3449">
        <f t="shared" si="863"/>
        <v>1</v>
      </c>
    </row>
    <row r="3450" spans="1:21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 s="1">
        <f t="shared" si="848"/>
        <v>0</v>
      </c>
      <c r="G3450" s="2">
        <f t="shared" si="849"/>
        <v>0</v>
      </c>
      <c r="H3450" s="2">
        <f t="shared" si="850"/>
        <v>0</v>
      </c>
      <c r="I3450" s="2">
        <f t="shared" si="851"/>
        <v>1</v>
      </c>
      <c r="J3450" s="2">
        <f t="shared" si="852"/>
        <v>0</v>
      </c>
      <c r="K3450" s="3">
        <f t="shared" si="853"/>
        <v>0</v>
      </c>
      <c r="L3450" s="4">
        <f t="shared" si="854"/>
        <v>1</v>
      </c>
      <c r="M3450" s="4">
        <f t="shared" si="855"/>
        <v>1</v>
      </c>
      <c r="N3450" s="4">
        <f t="shared" si="856"/>
        <v>0</v>
      </c>
      <c r="O3450" s="4">
        <f t="shared" si="857"/>
        <v>0</v>
      </c>
      <c r="P3450" s="4">
        <f t="shared" si="858"/>
        <v>0</v>
      </c>
      <c r="Q3450" s="3">
        <f t="shared" si="859"/>
        <v>0</v>
      </c>
      <c r="R3450" s="4">
        <f t="shared" si="860"/>
        <v>52</v>
      </c>
      <c r="S3450">
        <f t="shared" si="861"/>
        <v>100</v>
      </c>
      <c r="T3450" s="5">
        <f t="shared" si="862"/>
        <v>0</v>
      </c>
      <c r="U3450">
        <f t="shared" si="863"/>
        <v>0</v>
      </c>
    </row>
    <row r="3451" spans="1:21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 s="1">
        <f t="shared" si="848"/>
        <v>0</v>
      </c>
      <c r="G3451" s="2">
        <f t="shared" si="849"/>
        <v>0</v>
      </c>
      <c r="H3451" s="2">
        <f t="shared" si="850"/>
        <v>0</v>
      </c>
      <c r="I3451" s="2">
        <f t="shared" si="851"/>
        <v>0</v>
      </c>
      <c r="J3451" s="2">
        <f t="shared" si="852"/>
        <v>0</v>
      </c>
      <c r="K3451" s="3">
        <f t="shared" si="853"/>
        <v>1</v>
      </c>
      <c r="L3451" s="4">
        <f t="shared" si="854"/>
        <v>1</v>
      </c>
      <c r="M3451" s="4">
        <f t="shared" si="855"/>
        <v>0</v>
      </c>
      <c r="N3451" s="4">
        <f t="shared" si="856"/>
        <v>0</v>
      </c>
      <c r="O3451" s="4">
        <f t="shared" si="857"/>
        <v>1</v>
      </c>
      <c r="P3451" s="4">
        <f t="shared" si="858"/>
        <v>1</v>
      </c>
      <c r="Q3451" s="3">
        <f t="shared" si="859"/>
        <v>0</v>
      </c>
      <c r="R3451" s="4">
        <f t="shared" si="860"/>
        <v>90</v>
      </c>
      <c r="S3451">
        <f t="shared" si="861"/>
        <v>73</v>
      </c>
      <c r="T3451" s="5">
        <f t="shared" si="862"/>
        <v>1</v>
      </c>
      <c r="U3451">
        <f t="shared" si="863"/>
        <v>0</v>
      </c>
    </row>
    <row r="3452" spans="1:21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 s="1">
        <f t="shared" si="848"/>
        <v>0</v>
      </c>
      <c r="G3452" s="2">
        <f t="shared" si="849"/>
        <v>0</v>
      </c>
      <c r="H3452" s="2">
        <f t="shared" si="850"/>
        <v>0</v>
      </c>
      <c r="I3452" s="2">
        <f t="shared" si="851"/>
        <v>0</v>
      </c>
      <c r="J3452" s="2">
        <f t="shared" si="852"/>
        <v>0</v>
      </c>
      <c r="K3452" s="3">
        <f t="shared" si="853"/>
        <v>1</v>
      </c>
      <c r="L3452" s="4">
        <f t="shared" si="854"/>
        <v>0</v>
      </c>
      <c r="M3452" s="4">
        <f t="shared" si="855"/>
        <v>1</v>
      </c>
      <c r="N3452" s="4">
        <f t="shared" si="856"/>
        <v>1</v>
      </c>
      <c r="O3452" s="4">
        <f t="shared" si="857"/>
        <v>0</v>
      </c>
      <c r="P3452" s="4">
        <f t="shared" si="858"/>
        <v>0</v>
      </c>
      <c r="Q3452" s="3">
        <f t="shared" si="859"/>
        <v>0</v>
      </c>
      <c r="R3452" s="4">
        <f t="shared" si="860"/>
        <v>152</v>
      </c>
      <c r="S3452">
        <f t="shared" si="861"/>
        <v>92</v>
      </c>
      <c r="T3452" s="5">
        <f t="shared" si="862"/>
        <v>1</v>
      </c>
      <c r="U3452">
        <f t="shared" si="863"/>
        <v>0</v>
      </c>
    </row>
    <row r="3453" spans="1:21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 s="1">
        <f t="shared" si="848"/>
        <v>0</v>
      </c>
      <c r="G3453" s="2">
        <f t="shared" si="849"/>
        <v>0</v>
      </c>
      <c r="H3453" s="2">
        <f t="shared" si="850"/>
        <v>0</v>
      </c>
      <c r="I3453" s="2">
        <f t="shared" si="851"/>
        <v>0</v>
      </c>
      <c r="J3453" s="2">
        <f t="shared" si="852"/>
        <v>0</v>
      </c>
      <c r="K3453" s="3">
        <f t="shared" si="853"/>
        <v>1</v>
      </c>
      <c r="L3453" s="4">
        <f t="shared" si="854"/>
        <v>0</v>
      </c>
      <c r="M3453" s="4">
        <f t="shared" si="855"/>
        <v>1</v>
      </c>
      <c r="N3453" s="4">
        <f t="shared" si="856"/>
        <v>1</v>
      </c>
      <c r="O3453" s="4">
        <f t="shared" si="857"/>
        <v>1</v>
      </c>
      <c r="P3453" s="4">
        <f t="shared" si="858"/>
        <v>1</v>
      </c>
      <c r="Q3453" s="3">
        <f t="shared" si="859"/>
        <v>0</v>
      </c>
      <c r="R3453" s="4">
        <f t="shared" si="860"/>
        <v>78</v>
      </c>
      <c r="S3453">
        <f t="shared" si="861"/>
        <v>260</v>
      </c>
      <c r="T3453" s="5">
        <f t="shared" si="862"/>
        <v>0</v>
      </c>
      <c r="U3453">
        <f t="shared" si="863"/>
        <v>0</v>
      </c>
    </row>
    <row r="3454" spans="1:21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 s="1">
        <f t="shared" si="848"/>
        <v>0</v>
      </c>
      <c r="G3454" s="2">
        <f t="shared" si="849"/>
        <v>0</v>
      </c>
      <c r="H3454" s="2">
        <f t="shared" si="850"/>
        <v>0</v>
      </c>
      <c r="I3454" s="2">
        <f t="shared" si="851"/>
        <v>0</v>
      </c>
      <c r="J3454" s="2">
        <f t="shared" si="852"/>
        <v>0</v>
      </c>
      <c r="K3454" s="3">
        <f t="shared" si="853"/>
        <v>1</v>
      </c>
      <c r="L3454" s="4">
        <f t="shared" si="854"/>
        <v>1</v>
      </c>
      <c r="M3454" s="4">
        <f t="shared" si="855"/>
        <v>0</v>
      </c>
      <c r="N3454" s="4">
        <f t="shared" si="856"/>
        <v>1</v>
      </c>
      <c r="O3454" s="4">
        <f t="shared" si="857"/>
        <v>1</v>
      </c>
      <c r="P3454" s="4">
        <f t="shared" si="858"/>
        <v>1</v>
      </c>
      <c r="Q3454" s="3">
        <f t="shared" si="859"/>
        <v>0</v>
      </c>
      <c r="R3454" s="4">
        <f t="shared" si="860"/>
        <v>92</v>
      </c>
      <c r="S3454">
        <f t="shared" si="861"/>
        <v>312</v>
      </c>
      <c r="T3454" s="5">
        <f t="shared" si="862"/>
        <v>0</v>
      </c>
      <c r="U3454">
        <f t="shared" si="863"/>
        <v>0</v>
      </c>
    </row>
    <row r="3455" spans="1:21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 s="1">
        <f t="shared" si="848"/>
        <v>0</v>
      </c>
      <c r="G3455" s="2">
        <f t="shared" si="849"/>
        <v>0</v>
      </c>
      <c r="H3455" s="2">
        <f t="shared" si="850"/>
        <v>0</v>
      </c>
      <c r="I3455" s="2">
        <f t="shared" si="851"/>
        <v>0</v>
      </c>
      <c r="J3455" s="2">
        <f t="shared" si="852"/>
        <v>0</v>
      </c>
      <c r="K3455" s="3">
        <f t="shared" si="853"/>
        <v>1</v>
      </c>
      <c r="L3455" s="4">
        <f t="shared" si="854"/>
        <v>0</v>
      </c>
      <c r="M3455" s="4">
        <f t="shared" si="855"/>
        <v>1</v>
      </c>
      <c r="N3455" s="4">
        <f t="shared" si="856"/>
        <v>0</v>
      </c>
      <c r="O3455" s="4">
        <f t="shared" si="857"/>
        <v>0</v>
      </c>
      <c r="P3455" s="4">
        <f t="shared" si="858"/>
        <v>0</v>
      </c>
      <c r="Q3455" s="3">
        <f t="shared" si="859"/>
        <v>1</v>
      </c>
      <c r="R3455" s="4">
        <f t="shared" si="860"/>
        <v>222</v>
      </c>
      <c r="S3455">
        <f t="shared" si="861"/>
        <v>61</v>
      </c>
      <c r="T3455" s="5">
        <f t="shared" si="862"/>
        <v>1</v>
      </c>
      <c r="U3455">
        <f t="shared" si="863"/>
        <v>1</v>
      </c>
    </row>
    <row r="3456" spans="1:21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 s="1">
        <f t="shared" si="848"/>
        <v>0</v>
      </c>
      <c r="G3456" s="2">
        <f t="shared" si="849"/>
        <v>0</v>
      </c>
      <c r="H3456" s="2">
        <f t="shared" si="850"/>
        <v>0</v>
      </c>
      <c r="I3456" s="2">
        <f t="shared" si="851"/>
        <v>0</v>
      </c>
      <c r="J3456" s="2">
        <f t="shared" si="852"/>
        <v>0</v>
      </c>
      <c r="K3456" s="3">
        <f t="shared" si="853"/>
        <v>1</v>
      </c>
      <c r="L3456" s="4">
        <f t="shared" si="854"/>
        <v>1</v>
      </c>
      <c r="M3456" s="4">
        <f t="shared" si="855"/>
        <v>1</v>
      </c>
      <c r="N3456" s="4">
        <f t="shared" si="856"/>
        <v>1</v>
      </c>
      <c r="O3456" s="4">
        <f t="shared" si="857"/>
        <v>1</v>
      </c>
      <c r="P3456" s="4">
        <f t="shared" si="858"/>
        <v>1</v>
      </c>
      <c r="Q3456" s="3">
        <f t="shared" si="859"/>
        <v>0</v>
      </c>
      <c r="R3456" s="4">
        <f t="shared" si="860"/>
        <v>0</v>
      </c>
      <c r="S3456">
        <f t="shared" si="861"/>
        <v>167</v>
      </c>
      <c r="T3456" s="5">
        <f t="shared" si="862"/>
        <v>0</v>
      </c>
      <c r="U3456">
        <f t="shared" si="863"/>
        <v>0</v>
      </c>
    </row>
    <row r="3457" spans="1:21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 s="1">
        <f t="shared" si="848"/>
        <v>0</v>
      </c>
      <c r="G3457" s="2">
        <f t="shared" si="849"/>
        <v>0</v>
      </c>
      <c r="H3457" s="2">
        <f t="shared" si="850"/>
        <v>0</v>
      </c>
      <c r="I3457" s="2">
        <f t="shared" si="851"/>
        <v>0</v>
      </c>
      <c r="J3457" s="2">
        <f t="shared" si="852"/>
        <v>0</v>
      </c>
      <c r="K3457" s="3">
        <f t="shared" si="853"/>
        <v>1</v>
      </c>
      <c r="L3457" s="4">
        <f t="shared" si="854"/>
        <v>1</v>
      </c>
      <c r="M3457" s="4">
        <f t="shared" si="855"/>
        <v>1</v>
      </c>
      <c r="N3457" s="4">
        <f t="shared" si="856"/>
        <v>1</v>
      </c>
      <c r="O3457" s="4">
        <f t="shared" si="857"/>
        <v>1</v>
      </c>
      <c r="P3457" s="4">
        <f t="shared" si="858"/>
        <v>1</v>
      </c>
      <c r="Q3457" s="3">
        <f t="shared" si="859"/>
        <v>0</v>
      </c>
      <c r="R3457" s="4">
        <f t="shared" si="860"/>
        <v>0</v>
      </c>
      <c r="S3457">
        <f t="shared" si="861"/>
        <v>251</v>
      </c>
      <c r="T3457" s="5">
        <f t="shared" si="862"/>
        <v>0</v>
      </c>
      <c r="U3457">
        <f t="shared" si="863"/>
        <v>0</v>
      </c>
    </row>
    <row r="3458" spans="1:21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 s="1">
        <f t="shared" ref="F3458:F3521" si="864">IF(COUNTIF($A$1:$E$1,A3458)=1,1,0)</f>
        <v>0</v>
      </c>
      <c r="G3458" s="2">
        <f t="shared" ref="G3458:G3521" si="865">IF(COUNTIF($A$1:$E$1,B3458)=1,1,0)</f>
        <v>0</v>
      </c>
      <c r="H3458" s="2">
        <f t="shared" ref="H3458:H3521" si="866">IF(COUNTIF($A$1:$E$1,C3458)=1,1,0)</f>
        <v>0</v>
      </c>
      <c r="I3458" s="2">
        <f t="shared" ref="I3458:I3521" si="867">IF(COUNTIF($A$1:$E$1,D3458)=1,1,0)</f>
        <v>0</v>
      </c>
      <c r="J3458" s="2">
        <f t="shared" ref="J3458:J3521" si="868">IF(COUNTIF($A$1:$E$1,E3458)=1,1,0)</f>
        <v>1</v>
      </c>
      <c r="K3458" s="3">
        <f t="shared" ref="K3458:K3521" si="869">IF(SUM(F3458:J3458)=0,1,0)</f>
        <v>0</v>
      </c>
      <c r="L3458" s="4">
        <f t="shared" ref="L3458:L3521" si="870">MOD(A3458,2)</f>
        <v>0</v>
      </c>
      <c r="M3458" s="4">
        <f t="shared" ref="M3458:M3521" si="871">MOD(B3458,2)</f>
        <v>1</v>
      </c>
      <c r="N3458" s="4">
        <f t="shared" ref="N3458:N3521" si="872">MOD(C3458,2)</f>
        <v>0</v>
      </c>
      <c r="O3458" s="4">
        <f t="shared" ref="O3458:O3521" si="873">MOD(D3458,2)</f>
        <v>0</v>
      </c>
      <c r="P3458" s="4">
        <f t="shared" ref="P3458:P3521" si="874">MOD(E3458,2)</f>
        <v>0</v>
      </c>
      <c r="Q3458" s="3">
        <f t="shared" ref="Q3458:Q3521" si="875">IF(SUM(L3458:P3458)&lt;2,1,0)</f>
        <v>1</v>
      </c>
      <c r="R3458" s="4">
        <f t="shared" ref="R3458:R3521" si="876">SUMIF(L3458:P3458,0,A3458:E3458)</f>
        <v>192</v>
      </c>
      <c r="S3458">
        <f t="shared" ref="S3458:S3521" si="877">SUMIF(L3458:P3458,1,A3458:E3458)</f>
        <v>55</v>
      </c>
      <c r="T3458" s="5">
        <f t="shared" ref="T3458:T3521" si="878">IF(R3458&gt;S3458,1,0)</f>
        <v>1</v>
      </c>
      <c r="U3458">
        <f t="shared" ref="U3458:U3521" si="879">K3458*Q3458*T3458</f>
        <v>0</v>
      </c>
    </row>
    <row r="3459" spans="1:21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 s="1">
        <f t="shared" si="864"/>
        <v>0</v>
      </c>
      <c r="G3459" s="2">
        <f t="shared" si="865"/>
        <v>0</v>
      </c>
      <c r="H3459" s="2">
        <f t="shared" si="866"/>
        <v>0</v>
      </c>
      <c r="I3459" s="2">
        <f t="shared" si="867"/>
        <v>0</v>
      </c>
      <c r="J3459" s="2">
        <f t="shared" si="868"/>
        <v>0</v>
      </c>
      <c r="K3459" s="3">
        <f t="shared" si="869"/>
        <v>1</v>
      </c>
      <c r="L3459" s="4">
        <f t="shared" si="870"/>
        <v>0</v>
      </c>
      <c r="M3459" s="4">
        <f t="shared" si="871"/>
        <v>0</v>
      </c>
      <c r="N3459" s="4">
        <f t="shared" si="872"/>
        <v>1</v>
      </c>
      <c r="O3459" s="4">
        <f t="shared" si="873"/>
        <v>0</v>
      </c>
      <c r="P3459" s="4">
        <f t="shared" si="874"/>
        <v>0</v>
      </c>
      <c r="Q3459" s="3">
        <f t="shared" si="875"/>
        <v>1</v>
      </c>
      <c r="R3459" s="4">
        <f t="shared" si="876"/>
        <v>164</v>
      </c>
      <c r="S3459">
        <f t="shared" si="877"/>
        <v>43</v>
      </c>
      <c r="T3459" s="5">
        <f t="shared" si="878"/>
        <v>1</v>
      </c>
      <c r="U3459">
        <f t="shared" si="879"/>
        <v>1</v>
      </c>
    </row>
    <row r="3460" spans="1:21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 s="1">
        <f t="shared" si="864"/>
        <v>0</v>
      </c>
      <c r="G3460" s="2">
        <f t="shared" si="865"/>
        <v>0</v>
      </c>
      <c r="H3460" s="2">
        <f t="shared" si="866"/>
        <v>0</v>
      </c>
      <c r="I3460" s="2">
        <f t="shared" si="867"/>
        <v>0</v>
      </c>
      <c r="J3460" s="2">
        <f t="shared" si="868"/>
        <v>0</v>
      </c>
      <c r="K3460" s="3">
        <f t="shared" si="869"/>
        <v>1</v>
      </c>
      <c r="L3460" s="4">
        <f t="shared" si="870"/>
        <v>1</v>
      </c>
      <c r="M3460" s="4">
        <f t="shared" si="871"/>
        <v>1</v>
      </c>
      <c r="N3460" s="4">
        <f t="shared" si="872"/>
        <v>1</v>
      </c>
      <c r="O3460" s="4">
        <f t="shared" si="873"/>
        <v>0</v>
      </c>
      <c r="P3460" s="4">
        <f t="shared" si="874"/>
        <v>0</v>
      </c>
      <c r="Q3460" s="3">
        <f t="shared" si="875"/>
        <v>0</v>
      </c>
      <c r="R3460" s="4">
        <f t="shared" si="876"/>
        <v>68</v>
      </c>
      <c r="S3460">
        <f t="shared" si="877"/>
        <v>83</v>
      </c>
      <c r="T3460" s="5">
        <f t="shared" si="878"/>
        <v>0</v>
      </c>
      <c r="U3460">
        <f t="shared" si="879"/>
        <v>0</v>
      </c>
    </row>
    <row r="3461" spans="1:21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 s="1">
        <f t="shared" si="864"/>
        <v>1</v>
      </c>
      <c r="G3461" s="2">
        <f t="shared" si="865"/>
        <v>0</v>
      </c>
      <c r="H3461" s="2">
        <f t="shared" si="866"/>
        <v>0</v>
      </c>
      <c r="I3461" s="2">
        <f t="shared" si="867"/>
        <v>0</v>
      </c>
      <c r="J3461" s="2">
        <f t="shared" si="868"/>
        <v>0</v>
      </c>
      <c r="K3461" s="3">
        <f t="shared" si="869"/>
        <v>0</v>
      </c>
      <c r="L3461" s="4">
        <f t="shared" si="870"/>
        <v>1</v>
      </c>
      <c r="M3461" s="4">
        <f t="shared" si="871"/>
        <v>0</v>
      </c>
      <c r="N3461" s="4">
        <f t="shared" si="872"/>
        <v>0</v>
      </c>
      <c r="O3461" s="4">
        <f t="shared" si="873"/>
        <v>1</v>
      </c>
      <c r="P3461" s="4">
        <f t="shared" si="874"/>
        <v>0</v>
      </c>
      <c r="Q3461" s="3">
        <f t="shared" si="875"/>
        <v>0</v>
      </c>
      <c r="R3461" s="4">
        <f t="shared" si="876"/>
        <v>46</v>
      </c>
      <c r="S3461">
        <f t="shared" si="877"/>
        <v>46</v>
      </c>
      <c r="T3461" s="5">
        <f t="shared" si="878"/>
        <v>0</v>
      </c>
      <c r="U3461">
        <f t="shared" si="879"/>
        <v>0</v>
      </c>
    </row>
    <row r="3462" spans="1:21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 s="1">
        <f t="shared" si="864"/>
        <v>0</v>
      </c>
      <c r="G3462" s="2">
        <f t="shared" si="865"/>
        <v>0</v>
      </c>
      <c r="H3462" s="2">
        <f t="shared" si="866"/>
        <v>0</v>
      </c>
      <c r="I3462" s="2">
        <f t="shared" si="867"/>
        <v>0</v>
      </c>
      <c r="J3462" s="2">
        <f t="shared" si="868"/>
        <v>0</v>
      </c>
      <c r="K3462" s="3">
        <f t="shared" si="869"/>
        <v>1</v>
      </c>
      <c r="L3462" s="4">
        <f t="shared" si="870"/>
        <v>1</v>
      </c>
      <c r="M3462" s="4">
        <f t="shared" si="871"/>
        <v>1</v>
      </c>
      <c r="N3462" s="4">
        <f t="shared" si="872"/>
        <v>0</v>
      </c>
      <c r="O3462" s="4">
        <f t="shared" si="873"/>
        <v>0</v>
      </c>
      <c r="P3462" s="4">
        <f t="shared" si="874"/>
        <v>1</v>
      </c>
      <c r="Q3462" s="3">
        <f t="shared" si="875"/>
        <v>0</v>
      </c>
      <c r="R3462" s="4">
        <f t="shared" si="876"/>
        <v>120</v>
      </c>
      <c r="S3462">
        <f t="shared" si="877"/>
        <v>99</v>
      </c>
      <c r="T3462" s="5">
        <f t="shared" si="878"/>
        <v>1</v>
      </c>
      <c r="U3462">
        <f t="shared" si="879"/>
        <v>0</v>
      </c>
    </row>
    <row r="3463" spans="1:21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 s="1">
        <f t="shared" si="864"/>
        <v>0</v>
      </c>
      <c r="G3463" s="2">
        <f t="shared" si="865"/>
        <v>0</v>
      </c>
      <c r="H3463" s="2">
        <f t="shared" si="866"/>
        <v>0</v>
      </c>
      <c r="I3463" s="2">
        <f t="shared" si="867"/>
        <v>0</v>
      </c>
      <c r="J3463" s="2">
        <f t="shared" si="868"/>
        <v>0</v>
      </c>
      <c r="K3463" s="3">
        <f t="shared" si="869"/>
        <v>1</v>
      </c>
      <c r="L3463" s="4">
        <f t="shared" si="870"/>
        <v>1</v>
      </c>
      <c r="M3463" s="4">
        <f t="shared" si="871"/>
        <v>1</v>
      </c>
      <c r="N3463" s="4">
        <f t="shared" si="872"/>
        <v>0</v>
      </c>
      <c r="O3463" s="4">
        <f t="shared" si="873"/>
        <v>0</v>
      </c>
      <c r="P3463" s="4">
        <f t="shared" si="874"/>
        <v>1</v>
      </c>
      <c r="Q3463" s="3">
        <f t="shared" si="875"/>
        <v>0</v>
      </c>
      <c r="R3463" s="4">
        <f t="shared" si="876"/>
        <v>86</v>
      </c>
      <c r="S3463">
        <f t="shared" si="877"/>
        <v>307</v>
      </c>
      <c r="T3463" s="5">
        <f t="shared" si="878"/>
        <v>0</v>
      </c>
      <c r="U3463">
        <f t="shared" si="879"/>
        <v>0</v>
      </c>
    </row>
    <row r="3464" spans="1:21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 s="1">
        <f t="shared" si="864"/>
        <v>0</v>
      </c>
      <c r="G3464" s="2">
        <f t="shared" si="865"/>
        <v>0</v>
      </c>
      <c r="H3464" s="2">
        <f t="shared" si="866"/>
        <v>0</v>
      </c>
      <c r="I3464" s="2">
        <f t="shared" si="867"/>
        <v>0</v>
      </c>
      <c r="J3464" s="2">
        <f t="shared" si="868"/>
        <v>0</v>
      </c>
      <c r="K3464" s="3">
        <f t="shared" si="869"/>
        <v>1</v>
      </c>
      <c r="L3464" s="4">
        <f t="shared" si="870"/>
        <v>1</v>
      </c>
      <c r="M3464" s="4">
        <f t="shared" si="871"/>
        <v>0</v>
      </c>
      <c r="N3464" s="4">
        <f t="shared" si="872"/>
        <v>1</v>
      </c>
      <c r="O3464" s="4">
        <f t="shared" si="873"/>
        <v>0</v>
      </c>
      <c r="P3464" s="4">
        <f t="shared" si="874"/>
        <v>1</v>
      </c>
      <c r="Q3464" s="3">
        <f t="shared" si="875"/>
        <v>0</v>
      </c>
      <c r="R3464" s="4">
        <f t="shared" si="876"/>
        <v>106</v>
      </c>
      <c r="S3464">
        <f t="shared" si="877"/>
        <v>135</v>
      </c>
      <c r="T3464" s="5">
        <f t="shared" si="878"/>
        <v>0</v>
      </c>
      <c r="U3464">
        <f t="shared" si="879"/>
        <v>0</v>
      </c>
    </row>
    <row r="3465" spans="1:21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 s="1">
        <f t="shared" si="864"/>
        <v>0</v>
      </c>
      <c r="G3465" s="2">
        <f t="shared" si="865"/>
        <v>0</v>
      </c>
      <c r="H3465" s="2">
        <f t="shared" si="866"/>
        <v>0</v>
      </c>
      <c r="I3465" s="2">
        <f t="shared" si="867"/>
        <v>0</v>
      </c>
      <c r="J3465" s="2">
        <f t="shared" si="868"/>
        <v>0</v>
      </c>
      <c r="K3465" s="3">
        <f t="shared" si="869"/>
        <v>1</v>
      </c>
      <c r="L3465" s="4">
        <f t="shared" si="870"/>
        <v>0</v>
      </c>
      <c r="M3465" s="4">
        <f t="shared" si="871"/>
        <v>1</v>
      </c>
      <c r="N3465" s="4">
        <f t="shared" si="872"/>
        <v>0</v>
      </c>
      <c r="O3465" s="4">
        <f t="shared" si="873"/>
        <v>0</v>
      </c>
      <c r="P3465" s="4">
        <f t="shared" si="874"/>
        <v>0</v>
      </c>
      <c r="Q3465" s="3">
        <f t="shared" si="875"/>
        <v>1</v>
      </c>
      <c r="R3465" s="4">
        <f t="shared" si="876"/>
        <v>304</v>
      </c>
      <c r="S3465">
        <f t="shared" si="877"/>
        <v>75</v>
      </c>
      <c r="T3465" s="5">
        <f t="shared" si="878"/>
        <v>1</v>
      </c>
      <c r="U3465">
        <f t="shared" si="879"/>
        <v>1</v>
      </c>
    </row>
    <row r="3466" spans="1:21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 s="1">
        <f t="shared" si="864"/>
        <v>0</v>
      </c>
      <c r="G3466" s="2">
        <f t="shared" si="865"/>
        <v>0</v>
      </c>
      <c r="H3466" s="2">
        <f t="shared" si="866"/>
        <v>0</v>
      </c>
      <c r="I3466" s="2">
        <f t="shared" si="867"/>
        <v>0</v>
      </c>
      <c r="J3466" s="2">
        <f t="shared" si="868"/>
        <v>0</v>
      </c>
      <c r="K3466" s="3">
        <f t="shared" si="869"/>
        <v>1</v>
      </c>
      <c r="L3466" s="4">
        <f t="shared" si="870"/>
        <v>0</v>
      </c>
      <c r="M3466" s="4">
        <f t="shared" si="871"/>
        <v>0</v>
      </c>
      <c r="N3466" s="4">
        <f t="shared" si="872"/>
        <v>0</v>
      </c>
      <c r="O3466" s="4">
        <f t="shared" si="873"/>
        <v>0</v>
      </c>
      <c r="P3466" s="4">
        <f t="shared" si="874"/>
        <v>0</v>
      </c>
      <c r="Q3466" s="3">
        <f t="shared" si="875"/>
        <v>1</v>
      </c>
      <c r="R3466" s="4">
        <f t="shared" si="876"/>
        <v>110</v>
      </c>
      <c r="S3466">
        <f t="shared" si="877"/>
        <v>0</v>
      </c>
      <c r="T3466" s="5">
        <f t="shared" si="878"/>
        <v>1</v>
      </c>
      <c r="U3466">
        <f t="shared" si="879"/>
        <v>1</v>
      </c>
    </row>
    <row r="3467" spans="1:21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 s="1">
        <f t="shared" si="864"/>
        <v>0</v>
      </c>
      <c r="G3467" s="2">
        <f t="shared" si="865"/>
        <v>0</v>
      </c>
      <c r="H3467" s="2">
        <f t="shared" si="866"/>
        <v>0</v>
      </c>
      <c r="I3467" s="2">
        <f t="shared" si="867"/>
        <v>0</v>
      </c>
      <c r="J3467" s="2">
        <f t="shared" si="868"/>
        <v>0</v>
      </c>
      <c r="K3467" s="3">
        <f t="shared" si="869"/>
        <v>1</v>
      </c>
      <c r="L3467" s="4">
        <f t="shared" si="870"/>
        <v>1</v>
      </c>
      <c r="M3467" s="4">
        <f t="shared" si="871"/>
        <v>1</v>
      </c>
      <c r="N3467" s="4">
        <f t="shared" si="872"/>
        <v>1</v>
      </c>
      <c r="O3467" s="4">
        <f t="shared" si="873"/>
        <v>0</v>
      </c>
      <c r="P3467" s="4">
        <f t="shared" si="874"/>
        <v>1</v>
      </c>
      <c r="Q3467" s="3">
        <f t="shared" si="875"/>
        <v>0</v>
      </c>
      <c r="R3467" s="4">
        <f t="shared" si="876"/>
        <v>80</v>
      </c>
      <c r="S3467">
        <f t="shared" si="877"/>
        <v>274</v>
      </c>
      <c r="T3467" s="5">
        <f t="shared" si="878"/>
        <v>0</v>
      </c>
      <c r="U3467">
        <f t="shared" si="879"/>
        <v>0</v>
      </c>
    </row>
    <row r="3468" spans="1:21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 s="1">
        <f t="shared" si="864"/>
        <v>0</v>
      </c>
      <c r="G3468" s="2">
        <f t="shared" si="865"/>
        <v>0</v>
      </c>
      <c r="H3468" s="2">
        <f t="shared" si="866"/>
        <v>0</v>
      </c>
      <c r="I3468" s="2">
        <f t="shared" si="867"/>
        <v>0</v>
      </c>
      <c r="J3468" s="2">
        <f t="shared" si="868"/>
        <v>0</v>
      </c>
      <c r="K3468" s="3">
        <f t="shared" si="869"/>
        <v>1</v>
      </c>
      <c r="L3468" s="4">
        <f t="shared" si="870"/>
        <v>1</v>
      </c>
      <c r="M3468" s="4">
        <f t="shared" si="871"/>
        <v>0</v>
      </c>
      <c r="N3468" s="4">
        <f t="shared" si="872"/>
        <v>0</v>
      </c>
      <c r="O3468" s="4">
        <f t="shared" si="873"/>
        <v>1</v>
      </c>
      <c r="P3468" s="4">
        <f t="shared" si="874"/>
        <v>1</v>
      </c>
      <c r="Q3468" s="3">
        <f t="shared" si="875"/>
        <v>0</v>
      </c>
      <c r="R3468" s="4">
        <f t="shared" si="876"/>
        <v>56</v>
      </c>
      <c r="S3468">
        <f t="shared" si="877"/>
        <v>85</v>
      </c>
      <c r="T3468" s="5">
        <f t="shared" si="878"/>
        <v>0</v>
      </c>
      <c r="U3468">
        <f t="shared" si="879"/>
        <v>0</v>
      </c>
    </row>
    <row r="3469" spans="1:21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 s="1">
        <f t="shared" si="864"/>
        <v>0</v>
      </c>
      <c r="G3469" s="2">
        <f t="shared" si="865"/>
        <v>0</v>
      </c>
      <c r="H3469" s="2">
        <f t="shared" si="866"/>
        <v>0</v>
      </c>
      <c r="I3469" s="2">
        <f t="shared" si="867"/>
        <v>0</v>
      </c>
      <c r="J3469" s="2">
        <f t="shared" si="868"/>
        <v>0</v>
      </c>
      <c r="K3469" s="3">
        <f t="shared" si="869"/>
        <v>1</v>
      </c>
      <c r="L3469" s="4">
        <f t="shared" si="870"/>
        <v>0</v>
      </c>
      <c r="M3469" s="4">
        <f t="shared" si="871"/>
        <v>0</v>
      </c>
      <c r="N3469" s="4">
        <f t="shared" si="872"/>
        <v>0</v>
      </c>
      <c r="O3469" s="4">
        <f t="shared" si="873"/>
        <v>0</v>
      </c>
      <c r="P3469" s="4">
        <f t="shared" si="874"/>
        <v>0</v>
      </c>
      <c r="Q3469" s="3">
        <f t="shared" si="875"/>
        <v>1</v>
      </c>
      <c r="R3469" s="4">
        <f t="shared" si="876"/>
        <v>164</v>
      </c>
      <c r="S3469">
        <f t="shared" si="877"/>
        <v>0</v>
      </c>
      <c r="T3469" s="5">
        <f t="shared" si="878"/>
        <v>1</v>
      </c>
      <c r="U3469">
        <f t="shared" si="879"/>
        <v>1</v>
      </c>
    </row>
    <row r="3470" spans="1:21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 s="1">
        <f t="shared" si="864"/>
        <v>0</v>
      </c>
      <c r="G3470" s="2">
        <f t="shared" si="865"/>
        <v>0</v>
      </c>
      <c r="H3470" s="2">
        <f t="shared" si="866"/>
        <v>0</v>
      </c>
      <c r="I3470" s="2">
        <f t="shared" si="867"/>
        <v>0</v>
      </c>
      <c r="J3470" s="2">
        <f t="shared" si="868"/>
        <v>0</v>
      </c>
      <c r="K3470" s="3">
        <f t="shared" si="869"/>
        <v>1</v>
      </c>
      <c r="L3470" s="4">
        <f t="shared" si="870"/>
        <v>0</v>
      </c>
      <c r="M3470" s="4">
        <f t="shared" si="871"/>
        <v>0</v>
      </c>
      <c r="N3470" s="4">
        <f t="shared" si="872"/>
        <v>0</v>
      </c>
      <c r="O3470" s="4">
        <f t="shared" si="873"/>
        <v>0</v>
      </c>
      <c r="P3470" s="4">
        <f t="shared" si="874"/>
        <v>0</v>
      </c>
      <c r="Q3470" s="3">
        <f t="shared" si="875"/>
        <v>1</v>
      </c>
      <c r="R3470" s="4">
        <f t="shared" si="876"/>
        <v>348</v>
      </c>
      <c r="S3470">
        <f t="shared" si="877"/>
        <v>0</v>
      </c>
      <c r="T3470" s="5">
        <f t="shared" si="878"/>
        <v>1</v>
      </c>
      <c r="U3470">
        <f t="shared" si="879"/>
        <v>1</v>
      </c>
    </row>
    <row r="3471" spans="1:21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 s="1">
        <f t="shared" si="864"/>
        <v>0</v>
      </c>
      <c r="G3471" s="2">
        <f t="shared" si="865"/>
        <v>0</v>
      </c>
      <c r="H3471" s="2">
        <f t="shared" si="866"/>
        <v>0</v>
      </c>
      <c r="I3471" s="2">
        <f t="shared" si="867"/>
        <v>0</v>
      </c>
      <c r="J3471" s="2">
        <f t="shared" si="868"/>
        <v>0</v>
      </c>
      <c r="K3471" s="3">
        <f t="shared" si="869"/>
        <v>1</v>
      </c>
      <c r="L3471" s="4">
        <f t="shared" si="870"/>
        <v>1</v>
      </c>
      <c r="M3471" s="4">
        <f t="shared" si="871"/>
        <v>1</v>
      </c>
      <c r="N3471" s="4">
        <f t="shared" si="872"/>
        <v>1</v>
      </c>
      <c r="O3471" s="4">
        <f t="shared" si="873"/>
        <v>1</v>
      </c>
      <c r="P3471" s="4">
        <f t="shared" si="874"/>
        <v>1</v>
      </c>
      <c r="Q3471" s="3">
        <f t="shared" si="875"/>
        <v>0</v>
      </c>
      <c r="R3471" s="4">
        <f t="shared" si="876"/>
        <v>0</v>
      </c>
      <c r="S3471">
        <f t="shared" si="877"/>
        <v>125</v>
      </c>
      <c r="T3471" s="5">
        <f t="shared" si="878"/>
        <v>0</v>
      </c>
      <c r="U3471">
        <f t="shared" si="879"/>
        <v>0</v>
      </c>
    </row>
    <row r="3472" spans="1:21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 s="1">
        <f t="shared" si="864"/>
        <v>0</v>
      </c>
      <c r="G3472" s="2">
        <f t="shared" si="865"/>
        <v>0</v>
      </c>
      <c r="H3472" s="2">
        <f t="shared" si="866"/>
        <v>0</v>
      </c>
      <c r="I3472" s="2">
        <f t="shared" si="867"/>
        <v>0</v>
      </c>
      <c r="J3472" s="2">
        <f t="shared" si="868"/>
        <v>0</v>
      </c>
      <c r="K3472" s="3">
        <f t="shared" si="869"/>
        <v>1</v>
      </c>
      <c r="L3472" s="4">
        <f t="shared" si="870"/>
        <v>0</v>
      </c>
      <c r="M3472" s="4">
        <f t="shared" si="871"/>
        <v>0</v>
      </c>
      <c r="N3472" s="4">
        <f t="shared" si="872"/>
        <v>0</v>
      </c>
      <c r="O3472" s="4">
        <f t="shared" si="873"/>
        <v>0</v>
      </c>
      <c r="P3472" s="4">
        <f t="shared" si="874"/>
        <v>1</v>
      </c>
      <c r="Q3472" s="3">
        <f t="shared" si="875"/>
        <v>1</v>
      </c>
      <c r="R3472" s="4">
        <f t="shared" si="876"/>
        <v>300</v>
      </c>
      <c r="S3472">
        <f t="shared" si="877"/>
        <v>53</v>
      </c>
      <c r="T3472" s="5">
        <f t="shared" si="878"/>
        <v>1</v>
      </c>
      <c r="U3472">
        <f t="shared" si="879"/>
        <v>1</v>
      </c>
    </row>
    <row r="3473" spans="1:21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 s="1">
        <f t="shared" si="864"/>
        <v>0</v>
      </c>
      <c r="G3473" s="2">
        <f t="shared" si="865"/>
        <v>0</v>
      </c>
      <c r="H3473" s="2">
        <f t="shared" si="866"/>
        <v>0</v>
      </c>
      <c r="I3473" s="2">
        <f t="shared" si="867"/>
        <v>0</v>
      </c>
      <c r="J3473" s="2">
        <f t="shared" si="868"/>
        <v>0</v>
      </c>
      <c r="K3473" s="3">
        <f t="shared" si="869"/>
        <v>1</v>
      </c>
      <c r="L3473" s="4">
        <f t="shared" si="870"/>
        <v>0</v>
      </c>
      <c r="M3473" s="4">
        <f t="shared" si="871"/>
        <v>1</v>
      </c>
      <c r="N3473" s="4">
        <f t="shared" si="872"/>
        <v>1</v>
      </c>
      <c r="O3473" s="4">
        <f t="shared" si="873"/>
        <v>1</v>
      </c>
      <c r="P3473" s="4">
        <f t="shared" si="874"/>
        <v>0</v>
      </c>
      <c r="Q3473" s="3">
        <f t="shared" si="875"/>
        <v>0</v>
      </c>
      <c r="R3473" s="4">
        <f t="shared" si="876"/>
        <v>120</v>
      </c>
      <c r="S3473">
        <f t="shared" si="877"/>
        <v>175</v>
      </c>
      <c r="T3473" s="5">
        <f t="shared" si="878"/>
        <v>0</v>
      </c>
      <c r="U3473">
        <f t="shared" si="879"/>
        <v>0</v>
      </c>
    </row>
    <row r="3474" spans="1:21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 s="1">
        <f t="shared" si="864"/>
        <v>0</v>
      </c>
      <c r="G3474" s="2">
        <f t="shared" si="865"/>
        <v>0</v>
      </c>
      <c r="H3474" s="2">
        <f t="shared" si="866"/>
        <v>0</v>
      </c>
      <c r="I3474" s="2">
        <f t="shared" si="867"/>
        <v>0</v>
      </c>
      <c r="J3474" s="2">
        <f t="shared" si="868"/>
        <v>0</v>
      </c>
      <c r="K3474" s="3">
        <f t="shared" si="869"/>
        <v>1</v>
      </c>
      <c r="L3474" s="4">
        <f t="shared" si="870"/>
        <v>0</v>
      </c>
      <c r="M3474" s="4">
        <f t="shared" si="871"/>
        <v>1</v>
      </c>
      <c r="N3474" s="4">
        <f t="shared" si="872"/>
        <v>0</v>
      </c>
      <c r="O3474" s="4">
        <f t="shared" si="873"/>
        <v>1</v>
      </c>
      <c r="P3474" s="4">
        <f t="shared" si="874"/>
        <v>0</v>
      </c>
      <c r="Q3474" s="3">
        <f t="shared" si="875"/>
        <v>0</v>
      </c>
      <c r="R3474" s="4">
        <f t="shared" si="876"/>
        <v>186</v>
      </c>
      <c r="S3474">
        <f t="shared" si="877"/>
        <v>48</v>
      </c>
      <c r="T3474" s="5">
        <f t="shared" si="878"/>
        <v>1</v>
      </c>
      <c r="U3474">
        <f t="shared" si="879"/>
        <v>0</v>
      </c>
    </row>
    <row r="3475" spans="1:21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 s="1">
        <f t="shared" si="864"/>
        <v>0</v>
      </c>
      <c r="G3475" s="2">
        <f t="shared" si="865"/>
        <v>0</v>
      </c>
      <c r="H3475" s="2">
        <f t="shared" si="866"/>
        <v>0</v>
      </c>
      <c r="I3475" s="2">
        <f t="shared" si="867"/>
        <v>0</v>
      </c>
      <c r="J3475" s="2">
        <f t="shared" si="868"/>
        <v>0</v>
      </c>
      <c r="K3475" s="3">
        <f t="shared" si="869"/>
        <v>1</v>
      </c>
      <c r="L3475" s="4">
        <f t="shared" si="870"/>
        <v>1</v>
      </c>
      <c r="M3475" s="4">
        <f t="shared" si="871"/>
        <v>0</v>
      </c>
      <c r="N3475" s="4">
        <f t="shared" si="872"/>
        <v>0</v>
      </c>
      <c r="O3475" s="4">
        <f t="shared" si="873"/>
        <v>1</v>
      </c>
      <c r="P3475" s="4">
        <f t="shared" si="874"/>
        <v>1</v>
      </c>
      <c r="Q3475" s="3">
        <f t="shared" si="875"/>
        <v>0</v>
      </c>
      <c r="R3475" s="4">
        <f t="shared" si="876"/>
        <v>20</v>
      </c>
      <c r="S3475">
        <f t="shared" si="877"/>
        <v>23</v>
      </c>
      <c r="T3475" s="5">
        <f t="shared" si="878"/>
        <v>0</v>
      </c>
      <c r="U3475">
        <f t="shared" si="879"/>
        <v>0</v>
      </c>
    </row>
    <row r="3476" spans="1:21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 s="1">
        <f t="shared" si="864"/>
        <v>0</v>
      </c>
      <c r="G3476" s="2">
        <f t="shared" si="865"/>
        <v>0</v>
      </c>
      <c r="H3476" s="2">
        <f t="shared" si="866"/>
        <v>0</v>
      </c>
      <c r="I3476" s="2">
        <f t="shared" si="867"/>
        <v>0</v>
      </c>
      <c r="J3476" s="2">
        <f t="shared" si="868"/>
        <v>0</v>
      </c>
      <c r="K3476" s="3">
        <f t="shared" si="869"/>
        <v>1</v>
      </c>
      <c r="L3476" s="4">
        <f t="shared" si="870"/>
        <v>0</v>
      </c>
      <c r="M3476" s="4">
        <f t="shared" si="871"/>
        <v>1</v>
      </c>
      <c r="N3476" s="4">
        <f t="shared" si="872"/>
        <v>0</v>
      </c>
      <c r="O3476" s="4">
        <f t="shared" si="873"/>
        <v>0</v>
      </c>
      <c r="P3476" s="4">
        <f t="shared" si="874"/>
        <v>0</v>
      </c>
      <c r="Q3476" s="3">
        <f t="shared" si="875"/>
        <v>1</v>
      </c>
      <c r="R3476" s="4">
        <f t="shared" si="876"/>
        <v>178</v>
      </c>
      <c r="S3476">
        <f t="shared" si="877"/>
        <v>23</v>
      </c>
      <c r="T3476" s="5">
        <f t="shared" si="878"/>
        <v>1</v>
      </c>
      <c r="U3476">
        <f t="shared" si="879"/>
        <v>1</v>
      </c>
    </row>
    <row r="3477" spans="1:21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 s="1">
        <f t="shared" si="864"/>
        <v>0</v>
      </c>
      <c r="G3477" s="2">
        <f t="shared" si="865"/>
        <v>0</v>
      </c>
      <c r="H3477" s="2">
        <f t="shared" si="866"/>
        <v>0</v>
      </c>
      <c r="I3477" s="2">
        <f t="shared" si="867"/>
        <v>0</v>
      </c>
      <c r="J3477" s="2">
        <f t="shared" si="868"/>
        <v>0</v>
      </c>
      <c r="K3477" s="3">
        <f t="shared" si="869"/>
        <v>1</v>
      </c>
      <c r="L3477" s="4">
        <f t="shared" si="870"/>
        <v>1</v>
      </c>
      <c r="M3477" s="4">
        <f t="shared" si="871"/>
        <v>0</v>
      </c>
      <c r="N3477" s="4">
        <f t="shared" si="872"/>
        <v>0</v>
      </c>
      <c r="O3477" s="4">
        <f t="shared" si="873"/>
        <v>1</v>
      </c>
      <c r="P3477" s="4">
        <f t="shared" si="874"/>
        <v>1</v>
      </c>
      <c r="Q3477" s="3">
        <f t="shared" si="875"/>
        <v>0</v>
      </c>
      <c r="R3477" s="4">
        <f t="shared" si="876"/>
        <v>88</v>
      </c>
      <c r="S3477">
        <f t="shared" si="877"/>
        <v>121</v>
      </c>
      <c r="T3477" s="5">
        <f t="shared" si="878"/>
        <v>0</v>
      </c>
      <c r="U3477">
        <f t="shared" si="879"/>
        <v>0</v>
      </c>
    </row>
    <row r="3478" spans="1:21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 s="1">
        <f t="shared" si="864"/>
        <v>0</v>
      </c>
      <c r="G3478" s="2">
        <f t="shared" si="865"/>
        <v>0</v>
      </c>
      <c r="H3478" s="2">
        <f t="shared" si="866"/>
        <v>0</v>
      </c>
      <c r="I3478" s="2">
        <f t="shared" si="867"/>
        <v>0</v>
      </c>
      <c r="J3478" s="2">
        <f t="shared" si="868"/>
        <v>0</v>
      </c>
      <c r="K3478" s="3">
        <f t="shared" si="869"/>
        <v>1</v>
      </c>
      <c r="L3478" s="4">
        <f t="shared" si="870"/>
        <v>1</v>
      </c>
      <c r="M3478" s="4">
        <f t="shared" si="871"/>
        <v>1</v>
      </c>
      <c r="N3478" s="4">
        <f t="shared" si="872"/>
        <v>0</v>
      </c>
      <c r="O3478" s="4">
        <f t="shared" si="873"/>
        <v>1</v>
      </c>
      <c r="P3478" s="4">
        <f t="shared" si="874"/>
        <v>1</v>
      </c>
      <c r="Q3478" s="3">
        <f t="shared" si="875"/>
        <v>0</v>
      </c>
      <c r="R3478" s="4">
        <f t="shared" si="876"/>
        <v>30</v>
      </c>
      <c r="S3478">
        <f t="shared" si="877"/>
        <v>248</v>
      </c>
      <c r="T3478" s="5">
        <f t="shared" si="878"/>
        <v>0</v>
      </c>
      <c r="U3478">
        <f t="shared" si="879"/>
        <v>0</v>
      </c>
    </row>
    <row r="3479" spans="1:21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 s="1">
        <f t="shared" si="864"/>
        <v>0</v>
      </c>
      <c r="G3479" s="2">
        <f t="shared" si="865"/>
        <v>0</v>
      </c>
      <c r="H3479" s="2">
        <f t="shared" si="866"/>
        <v>0</v>
      </c>
      <c r="I3479" s="2">
        <f t="shared" si="867"/>
        <v>0</v>
      </c>
      <c r="J3479" s="2">
        <f t="shared" si="868"/>
        <v>0</v>
      </c>
      <c r="K3479" s="3">
        <f t="shared" si="869"/>
        <v>1</v>
      </c>
      <c r="L3479" s="4">
        <f t="shared" si="870"/>
        <v>1</v>
      </c>
      <c r="M3479" s="4">
        <f t="shared" si="871"/>
        <v>1</v>
      </c>
      <c r="N3479" s="4">
        <f t="shared" si="872"/>
        <v>0</v>
      </c>
      <c r="O3479" s="4">
        <f t="shared" si="873"/>
        <v>1</v>
      </c>
      <c r="P3479" s="4">
        <f t="shared" si="874"/>
        <v>1</v>
      </c>
      <c r="Q3479" s="3">
        <f t="shared" si="875"/>
        <v>0</v>
      </c>
      <c r="R3479" s="4">
        <f t="shared" si="876"/>
        <v>18</v>
      </c>
      <c r="S3479">
        <f t="shared" si="877"/>
        <v>400</v>
      </c>
      <c r="T3479" s="5">
        <f t="shared" si="878"/>
        <v>0</v>
      </c>
      <c r="U3479">
        <f t="shared" si="879"/>
        <v>0</v>
      </c>
    </row>
    <row r="3480" spans="1:21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 s="1">
        <f t="shared" si="864"/>
        <v>0</v>
      </c>
      <c r="G3480" s="2">
        <f t="shared" si="865"/>
        <v>0</v>
      </c>
      <c r="H3480" s="2">
        <f t="shared" si="866"/>
        <v>0</v>
      </c>
      <c r="I3480" s="2">
        <f t="shared" si="867"/>
        <v>0</v>
      </c>
      <c r="J3480" s="2">
        <f t="shared" si="868"/>
        <v>0</v>
      </c>
      <c r="K3480" s="3">
        <f t="shared" si="869"/>
        <v>1</v>
      </c>
      <c r="L3480" s="4">
        <f t="shared" si="870"/>
        <v>1</v>
      </c>
      <c r="M3480" s="4">
        <f t="shared" si="871"/>
        <v>0</v>
      </c>
      <c r="N3480" s="4">
        <f t="shared" si="872"/>
        <v>0</v>
      </c>
      <c r="O3480" s="4">
        <f t="shared" si="873"/>
        <v>1</v>
      </c>
      <c r="P3480" s="4">
        <f t="shared" si="874"/>
        <v>1</v>
      </c>
      <c r="Q3480" s="3">
        <f t="shared" si="875"/>
        <v>0</v>
      </c>
      <c r="R3480" s="4">
        <f t="shared" si="876"/>
        <v>152</v>
      </c>
      <c r="S3480">
        <f t="shared" si="877"/>
        <v>197</v>
      </c>
      <c r="T3480" s="5">
        <f t="shared" si="878"/>
        <v>0</v>
      </c>
      <c r="U3480">
        <f t="shared" si="879"/>
        <v>0</v>
      </c>
    </row>
    <row r="3481" spans="1:21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 s="1">
        <f t="shared" si="864"/>
        <v>0</v>
      </c>
      <c r="G3481" s="2">
        <f t="shared" si="865"/>
        <v>0</v>
      </c>
      <c r="H3481" s="2">
        <f t="shared" si="866"/>
        <v>0</v>
      </c>
      <c r="I3481" s="2">
        <f t="shared" si="867"/>
        <v>0</v>
      </c>
      <c r="J3481" s="2">
        <f t="shared" si="868"/>
        <v>0</v>
      </c>
      <c r="K3481" s="3">
        <f t="shared" si="869"/>
        <v>1</v>
      </c>
      <c r="L3481" s="4">
        <f t="shared" si="870"/>
        <v>1</v>
      </c>
      <c r="M3481" s="4">
        <f t="shared" si="871"/>
        <v>1</v>
      </c>
      <c r="N3481" s="4">
        <f t="shared" si="872"/>
        <v>0</v>
      </c>
      <c r="O3481" s="4">
        <f t="shared" si="873"/>
        <v>0</v>
      </c>
      <c r="P3481" s="4">
        <f t="shared" si="874"/>
        <v>1</v>
      </c>
      <c r="Q3481" s="3">
        <f t="shared" si="875"/>
        <v>0</v>
      </c>
      <c r="R3481" s="4">
        <f t="shared" si="876"/>
        <v>74</v>
      </c>
      <c r="S3481">
        <f t="shared" si="877"/>
        <v>155</v>
      </c>
      <c r="T3481" s="5">
        <f t="shared" si="878"/>
        <v>0</v>
      </c>
      <c r="U3481">
        <f t="shared" si="879"/>
        <v>0</v>
      </c>
    </row>
    <row r="3482" spans="1:21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 s="1">
        <f t="shared" si="864"/>
        <v>0</v>
      </c>
      <c r="G3482" s="2">
        <f t="shared" si="865"/>
        <v>0</v>
      </c>
      <c r="H3482" s="2">
        <f t="shared" si="866"/>
        <v>0</v>
      </c>
      <c r="I3482" s="2">
        <f t="shared" si="867"/>
        <v>0</v>
      </c>
      <c r="J3482" s="2">
        <f t="shared" si="868"/>
        <v>0</v>
      </c>
      <c r="K3482" s="3">
        <f t="shared" si="869"/>
        <v>1</v>
      </c>
      <c r="L3482" s="4">
        <f t="shared" si="870"/>
        <v>0</v>
      </c>
      <c r="M3482" s="4">
        <f t="shared" si="871"/>
        <v>1</v>
      </c>
      <c r="N3482" s="4">
        <f t="shared" si="872"/>
        <v>1</v>
      </c>
      <c r="O3482" s="4">
        <f t="shared" si="873"/>
        <v>0</v>
      </c>
      <c r="P3482" s="4">
        <f t="shared" si="874"/>
        <v>0</v>
      </c>
      <c r="Q3482" s="3">
        <f t="shared" si="875"/>
        <v>0</v>
      </c>
      <c r="R3482" s="4">
        <f t="shared" si="876"/>
        <v>180</v>
      </c>
      <c r="S3482">
        <f t="shared" si="877"/>
        <v>88</v>
      </c>
      <c r="T3482" s="5">
        <f t="shared" si="878"/>
        <v>1</v>
      </c>
      <c r="U3482">
        <f t="shared" si="879"/>
        <v>0</v>
      </c>
    </row>
    <row r="3483" spans="1:21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 s="1">
        <f t="shared" si="864"/>
        <v>0</v>
      </c>
      <c r="G3483" s="2">
        <f t="shared" si="865"/>
        <v>0</v>
      </c>
      <c r="H3483" s="2">
        <f t="shared" si="866"/>
        <v>0</v>
      </c>
      <c r="I3483" s="2">
        <f t="shared" si="867"/>
        <v>0</v>
      </c>
      <c r="J3483" s="2">
        <f t="shared" si="868"/>
        <v>0</v>
      </c>
      <c r="K3483" s="3">
        <f t="shared" si="869"/>
        <v>1</v>
      </c>
      <c r="L3483" s="4">
        <f t="shared" si="870"/>
        <v>0</v>
      </c>
      <c r="M3483" s="4">
        <f t="shared" si="871"/>
        <v>1</v>
      </c>
      <c r="N3483" s="4">
        <f t="shared" si="872"/>
        <v>0</v>
      </c>
      <c r="O3483" s="4">
        <f t="shared" si="873"/>
        <v>0</v>
      </c>
      <c r="P3483" s="4">
        <f t="shared" si="874"/>
        <v>0</v>
      </c>
      <c r="Q3483" s="3">
        <f t="shared" si="875"/>
        <v>1</v>
      </c>
      <c r="R3483" s="4">
        <f t="shared" si="876"/>
        <v>114</v>
      </c>
      <c r="S3483">
        <f t="shared" si="877"/>
        <v>11</v>
      </c>
      <c r="T3483" s="5">
        <f t="shared" si="878"/>
        <v>1</v>
      </c>
      <c r="U3483">
        <f t="shared" si="879"/>
        <v>1</v>
      </c>
    </row>
    <row r="3484" spans="1:21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 s="1">
        <f t="shared" si="864"/>
        <v>0</v>
      </c>
      <c r="G3484" s="2">
        <f t="shared" si="865"/>
        <v>0</v>
      </c>
      <c r="H3484" s="2">
        <f t="shared" si="866"/>
        <v>0</v>
      </c>
      <c r="I3484" s="2">
        <f t="shared" si="867"/>
        <v>0</v>
      </c>
      <c r="J3484" s="2">
        <f t="shared" si="868"/>
        <v>0</v>
      </c>
      <c r="K3484" s="3">
        <f t="shared" si="869"/>
        <v>1</v>
      </c>
      <c r="L3484" s="4">
        <f t="shared" si="870"/>
        <v>0</v>
      </c>
      <c r="M3484" s="4">
        <f t="shared" si="871"/>
        <v>1</v>
      </c>
      <c r="N3484" s="4">
        <f t="shared" si="872"/>
        <v>0</v>
      </c>
      <c r="O3484" s="4">
        <f t="shared" si="873"/>
        <v>1</v>
      </c>
      <c r="P3484" s="4">
        <f t="shared" si="874"/>
        <v>0</v>
      </c>
      <c r="Q3484" s="3">
        <f t="shared" si="875"/>
        <v>0</v>
      </c>
      <c r="R3484" s="4">
        <f t="shared" si="876"/>
        <v>128</v>
      </c>
      <c r="S3484">
        <f t="shared" si="877"/>
        <v>96</v>
      </c>
      <c r="T3484" s="5">
        <f t="shared" si="878"/>
        <v>1</v>
      </c>
      <c r="U3484">
        <f t="shared" si="879"/>
        <v>0</v>
      </c>
    </row>
    <row r="3485" spans="1:21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 s="1">
        <f t="shared" si="864"/>
        <v>1</v>
      </c>
      <c r="G3485" s="2">
        <f t="shared" si="865"/>
        <v>0</v>
      </c>
      <c r="H3485" s="2">
        <f t="shared" si="866"/>
        <v>0</v>
      </c>
      <c r="I3485" s="2">
        <f t="shared" si="867"/>
        <v>0</v>
      </c>
      <c r="J3485" s="2">
        <f t="shared" si="868"/>
        <v>0</v>
      </c>
      <c r="K3485" s="3">
        <f t="shared" si="869"/>
        <v>0</v>
      </c>
      <c r="L3485" s="4">
        <f t="shared" si="870"/>
        <v>1</v>
      </c>
      <c r="M3485" s="4">
        <f t="shared" si="871"/>
        <v>1</v>
      </c>
      <c r="N3485" s="4">
        <f t="shared" si="872"/>
        <v>0</v>
      </c>
      <c r="O3485" s="4">
        <f t="shared" si="873"/>
        <v>1</v>
      </c>
      <c r="P3485" s="4">
        <f t="shared" si="874"/>
        <v>0</v>
      </c>
      <c r="Q3485" s="3">
        <f t="shared" si="875"/>
        <v>0</v>
      </c>
      <c r="R3485" s="4">
        <f t="shared" si="876"/>
        <v>44</v>
      </c>
      <c r="S3485">
        <f t="shared" si="877"/>
        <v>153</v>
      </c>
      <c r="T3485" s="5">
        <f t="shared" si="878"/>
        <v>0</v>
      </c>
      <c r="U3485">
        <f t="shared" si="879"/>
        <v>0</v>
      </c>
    </row>
    <row r="3486" spans="1:21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 s="1">
        <f t="shared" si="864"/>
        <v>0</v>
      </c>
      <c r="G3486" s="2">
        <f t="shared" si="865"/>
        <v>0</v>
      </c>
      <c r="H3486" s="2">
        <f t="shared" si="866"/>
        <v>0</v>
      </c>
      <c r="I3486" s="2">
        <f t="shared" si="867"/>
        <v>0</v>
      </c>
      <c r="J3486" s="2">
        <f t="shared" si="868"/>
        <v>0</v>
      </c>
      <c r="K3486" s="3">
        <f t="shared" si="869"/>
        <v>1</v>
      </c>
      <c r="L3486" s="4">
        <f t="shared" si="870"/>
        <v>1</v>
      </c>
      <c r="M3486" s="4">
        <f t="shared" si="871"/>
        <v>0</v>
      </c>
      <c r="N3486" s="4">
        <f t="shared" si="872"/>
        <v>0</v>
      </c>
      <c r="O3486" s="4">
        <f t="shared" si="873"/>
        <v>0</v>
      </c>
      <c r="P3486" s="4">
        <f t="shared" si="874"/>
        <v>1</v>
      </c>
      <c r="Q3486" s="3">
        <f t="shared" si="875"/>
        <v>0</v>
      </c>
      <c r="R3486" s="4">
        <f t="shared" si="876"/>
        <v>120</v>
      </c>
      <c r="S3486">
        <f t="shared" si="877"/>
        <v>36</v>
      </c>
      <c r="T3486" s="5">
        <f t="shared" si="878"/>
        <v>1</v>
      </c>
      <c r="U3486">
        <f t="shared" si="879"/>
        <v>0</v>
      </c>
    </row>
    <row r="3487" spans="1:21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 s="1">
        <f t="shared" si="864"/>
        <v>0</v>
      </c>
      <c r="G3487" s="2">
        <f t="shared" si="865"/>
        <v>0</v>
      </c>
      <c r="H3487" s="2">
        <f t="shared" si="866"/>
        <v>0</v>
      </c>
      <c r="I3487" s="2">
        <f t="shared" si="867"/>
        <v>0</v>
      </c>
      <c r="J3487" s="2">
        <f t="shared" si="868"/>
        <v>0</v>
      </c>
      <c r="K3487" s="3">
        <f t="shared" si="869"/>
        <v>1</v>
      </c>
      <c r="L3487" s="4">
        <f t="shared" si="870"/>
        <v>1</v>
      </c>
      <c r="M3487" s="4">
        <f t="shared" si="871"/>
        <v>0</v>
      </c>
      <c r="N3487" s="4">
        <f t="shared" si="872"/>
        <v>0</v>
      </c>
      <c r="O3487" s="4">
        <f t="shared" si="873"/>
        <v>1</v>
      </c>
      <c r="P3487" s="4">
        <f t="shared" si="874"/>
        <v>1</v>
      </c>
      <c r="Q3487" s="3">
        <f t="shared" si="875"/>
        <v>0</v>
      </c>
      <c r="R3487" s="4">
        <f t="shared" si="876"/>
        <v>112</v>
      </c>
      <c r="S3487">
        <f t="shared" si="877"/>
        <v>115</v>
      </c>
      <c r="T3487" s="5">
        <f t="shared" si="878"/>
        <v>0</v>
      </c>
      <c r="U3487">
        <f t="shared" si="879"/>
        <v>0</v>
      </c>
    </row>
    <row r="3488" spans="1:21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 s="1">
        <f t="shared" si="864"/>
        <v>0</v>
      </c>
      <c r="G3488" s="2">
        <f t="shared" si="865"/>
        <v>0</v>
      </c>
      <c r="H3488" s="2">
        <f t="shared" si="866"/>
        <v>0</v>
      </c>
      <c r="I3488" s="2">
        <f t="shared" si="867"/>
        <v>0</v>
      </c>
      <c r="J3488" s="2">
        <f t="shared" si="868"/>
        <v>0</v>
      </c>
      <c r="K3488" s="3">
        <f t="shared" si="869"/>
        <v>1</v>
      </c>
      <c r="L3488" s="4">
        <f t="shared" si="870"/>
        <v>1</v>
      </c>
      <c r="M3488" s="4">
        <f t="shared" si="871"/>
        <v>1</v>
      </c>
      <c r="N3488" s="4">
        <f t="shared" si="872"/>
        <v>1</v>
      </c>
      <c r="O3488" s="4">
        <f t="shared" si="873"/>
        <v>1</v>
      </c>
      <c r="P3488" s="4">
        <f t="shared" si="874"/>
        <v>0</v>
      </c>
      <c r="Q3488" s="3">
        <f t="shared" si="875"/>
        <v>0</v>
      </c>
      <c r="R3488" s="4">
        <f t="shared" si="876"/>
        <v>32</v>
      </c>
      <c r="S3488">
        <f t="shared" si="877"/>
        <v>284</v>
      </c>
      <c r="T3488" s="5">
        <f t="shared" si="878"/>
        <v>0</v>
      </c>
      <c r="U3488">
        <f t="shared" si="879"/>
        <v>0</v>
      </c>
    </row>
    <row r="3489" spans="1:21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 s="1">
        <f t="shared" si="864"/>
        <v>0</v>
      </c>
      <c r="G3489" s="2">
        <f t="shared" si="865"/>
        <v>1</v>
      </c>
      <c r="H3489" s="2">
        <f t="shared" si="866"/>
        <v>0</v>
      </c>
      <c r="I3489" s="2">
        <f t="shared" si="867"/>
        <v>0</v>
      </c>
      <c r="J3489" s="2">
        <f t="shared" si="868"/>
        <v>0</v>
      </c>
      <c r="K3489" s="3">
        <f t="shared" si="869"/>
        <v>0</v>
      </c>
      <c r="L3489" s="4">
        <f t="shared" si="870"/>
        <v>1</v>
      </c>
      <c r="M3489" s="4">
        <f t="shared" si="871"/>
        <v>0</v>
      </c>
      <c r="N3489" s="4">
        <f t="shared" si="872"/>
        <v>1</v>
      </c>
      <c r="O3489" s="4">
        <f t="shared" si="873"/>
        <v>1</v>
      </c>
      <c r="P3489" s="4">
        <f t="shared" si="874"/>
        <v>1</v>
      </c>
      <c r="Q3489" s="3">
        <f t="shared" si="875"/>
        <v>0</v>
      </c>
      <c r="R3489" s="4">
        <f t="shared" si="876"/>
        <v>24</v>
      </c>
      <c r="S3489">
        <f t="shared" si="877"/>
        <v>216</v>
      </c>
      <c r="T3489" s="5">
        <f t="shared" si="878"/>
        <v>0</v>
      </c>
      <c r="U3489">
        <f t="shared" si="879"/>
        <v>0</v>
      </c>
    </row>
    <row r="3490" spans="1:21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 s="1">
        <f t="shared" si="864"/>
        <v>0</v>
      </c>
      <c r="G3490" s="2">
        <f t="shared" si="865"/>
        <v>0</v>
      </c>
      <c r="H3490" s="2">
        <f t="shared" si="866"/>
        <v>0</v>
      </c>
      <c r="I3490" s="2">
        <f t="shared" si="867"/>
        <v>0</v>
      </c>
      <c r="J3490" s="2">
        <f t="shared" si="868"/>
        <v>0</v>
      </c>
      <c r="K3490" s="3">
        <f t="shared" si="869"/>
        <v>1</v>
      </c>
      <c r="L3490" s="4">
        <f t="shared" si="870"/>
        <v>1</v>
      </c>
      <c r="M3490" s="4">
        <f t="shared" si="871"/>
        <v>1</v>
      </c>
      <c r="N3490" s="4">
        <f t="shared" si="872"/>
        <v>1</v>
      </c>
      <c r="O3490" s="4">
        <f t="shared" si="873"/>
        <v>0</v>
      </c>
      <c r="P3490" s="4">
        <f t="shared" si="874"/>
        <v>1</v>
      </c>
      <c r="Q3490" s="3">
        <f t="shared" si="875"/>
        <v>0</v>
      </c>
      <c r="R3490" s="4">
        <f t="shared" si="876"/>
        <v>90</v>
      </c>
      <c r="S3490">
        <f t="shared" si="877"/>
        <v>186</v>
      </c>
      <c r="T3490" s="5">
        <f t="shared" si="878"/>
        <v>0</v>
      </c>
      <c r="U3490">
        <f t="shared" si="879"/>
        <v>0</v>
      </c>
    </row>
    <row r="3491" spans="1:21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 s="1">
        <f t="shared" si="864"/>
        <v>0</v>
      </c>
      <c r="G3491" s="2">
        <f t="shared" si="865"/>
        <v>0</v>
      </c>
      <c r="H3491" s="2">
        <f t="shared" si="866"/>
        <v>0</v>
      </c>
      <c r="I3491" s="2">
        <f t="shared" si="867"/>
        <v>0</v>
      </c>
      <c r="J3491" s="2">
        <f t="shared" si="868"/>
        <v>0</v>
      </c>
      <c r="K3491" s="3">
        <f t="shared" si="869"/>
        <v>1</v>
      </c>
      <c r="L3491" s="4">
        <f t="shared" si="870"/>
        <v>0</v>
      </c>
      <c r="M3491" s="4">
        <f t="shared" si="871"/>
        <v>0</v>
      </c>
      <c r="N3491" s="4">
        <f t="shared" si="872"/>
        <v>1</v>
      </c>
      <c r="O3491" s="4">
        <f t="shared" si="873"/>
        <v>0</v>
      </c>
      <c r="P3491" s="4">
        <f t="shared" si="874"/>
        <v>0</v>
      </c>
      <c r="Q3491" s="3">
        <f t="shared" si="875"/>
        <v>1</v>
      </c>
      <c r="R3491" s="4">
        <f t="shared" si="876"/>
        <v>148</v>
      </c>
      <c r="S3491">
        <f t="shared" si="877"/>
        <v>59</v>
      </c>
      <c r="T3491" s="5">
        <f t="shared" si="878"/>
        <v>1</v>
      </c>
      <c r="U3491">
        <f t="shared" si="879"/>
        <v>1</v>
      </c>
    </row>
    <row r="3492" spans="1:21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 s="1">
        <f t="shared" si="864"/>
        <v>0</v>
      </c>
      <c r="G3492" s="2">
        <f t="shared" si="865"/>
        <v>0</v>
      </c>
      <c r="H3492" s="2">
        <f t="shared" si="866"/>
        <v>0</v>
      </c>
      <c r="I3492" s="2">
        <f t="shared" si="867"/>
        <v>0</v>
      </c>
      <c r="J3492" s="2">
        <f t="shared" si="868"/>
        <v>0</v>
      </c>
      <c r="K3492" s="3">
        <f t="shared" si="869"/>
        <v>1</v>
      </c>
      <c r="L3492" s="4">
        <f t="shared" si="870"/>
        <v>0</v>
      </c>
      <c r="M3492" s="4">
        <f t="shared" si="871"/>
        <v>1</v>
      </c>
      <c r="N3492" s="4">
        <f t="shared" si="872"/>
        <v>1</v>
      </c>
      <c r="O3492" s="4">
        <f t="shared" si="873"/>
        <v>1</v>
      </c>
      <c r="P3492" s="4">
        <f t="shared" si="874"/>
        <v>0</v>
      </c>
      <c r="Q3492" s="3">
        <f t="shared" si="875"/>
        <v>0</v>
      </c>
      <c r="R3492" s="4">
        <f t="shared" si="876"/>
        <v>198</v>
      </c>
      <c r="S3492">
        <f t="shared" si="877"/>
        <v>217</v>
      </c>
      <c r="T3492" s="5">
        <f t="shared" si="878"/>
        <v>0</v>
      </c>
      <c r="U3492">
        <f t="shared" si="879"/>
        <v>0</v>
      </c>
    </row>
    <row r="3493" spans="1:21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 s="1">
        <f t="shared" si="864"/>
        <v>0</v>
      </c>
      <c r="G3493" s="2">
        <f t="shared" si="865"/>
        <v>0</v>
      </c>
      <c r="H3493" s="2">
        <f t="shared" si="866"/>
        <v>0</v>
      </c>
      <c r="I3493" s="2">
        <f t="shared" si="867"/>
        <v>0</v>
      </c>
      <c r="J3493" s="2">
        <f t="shared" si="868"/>
        <v>0</v>
      </c>
      <c r="K3493" s="3">
        <f t="shared" si="869"/>
        <v>1</v>
      </c>
      <c r="L3493" s="4">
        <f t="shared" si="870"/>
        <v>0</v>
      </c>
      <c r="M3493" s="4">
        <f t="shared" si="871"/>
        <v>1</v>
      </c>
      <c r="N3493" s="4">
        <f t="shared" si="872"/>
        <v>0</v>
      </c>
      <c r="O3493" s="4">
        <f t="shared" si="873"/>
        <v>1</v>
      </c>
      <c r="P3493" s="4">
        <f t="shared" si="874"/>
        <v>0</v>
      </c>
      <c r="Q3493" s="3">
        <f t="shared" si="875"/>
        <v>0</v>
      </c>
      <c r="R3493" s="4">
        <f t="shared" si="876"/>
        <v>86</v>
      </c>
      <c r="S3493">
        <f t="shared" si="877"/>
        <v>76</v>
      </c>
      <c r="T3493" s="5">
        <f t="shared" si="878"/>
        <v>1</v>
      </c>
      <c r="U3493">
        <f t="shared" si="879"/>
        <v>0</v>
      </c>
    </row>
    <row r="3494" spans="1:21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 s="1">
        <f t="shared" si="864"/>
        <v>0</v>
      </c>
      <c r="G3494" s="2">
        <f t="shared" si="865"/>
        <v>0</v>
      </c>
      <c r="H3494" s="2">
        <f t="shared" si="866"/>
        <v>0</v>
      </c>
      <c r="I3494" s="2">
        <f t="shared" si="867"/>
        <v>1</v>
      </c>
      <c r="J3494" s="2">
        <f t="shared" si="868"/>
        <v>0</v>
      </c>
      <c r="K3494" s="3">
        <f t="shared" si="869"/>
        <v>0</v>
      </c>
      <c r="L3494" s="4">
        <f t="shared" si="870"/>
        <v>0</v>
      </c>
      <c r="M3494" s="4">
        <f t="shared" si="871"/>
        <v>0</v>
      </c>
      <c r="N3494" s="4">
        <f t="shared" si="872"/>
        <v>1</v>
      </c>
      <c r="O3494" s="4">
        <f t="shared" si="873"/>
        <v>1</v>
      </c>
      <c r="P3494" s="4">
        <f t="shared" si="874"/>
        <v>0</v>
      </c>
      <c r="Q3494" s="3">
        <f t="shared" si="875"/>
        <v>0</v>
      </c>
      <c r="R3494" s="4">
        <f t="shared" si="876"/>
        <v>98</v>
      </c>
      <c r="S3494">
        <f t="shared" si="877"/>
        <v>42</v>
      </c>
      <c r="T3494" s="5">
        <f t="shared" si="878"/>
        <v>1</v>
      </c>
      <c r="U3494">
        <f t="shared" si="879"/>
        <v>0</v>
      </c>
    </row>
    <row r="3495" spans="1:21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 s="1">
        <f t="shared" si="864"/>
        <v>0</v>
      </c>
      <c r="G3495" s="2">
        <f t="shared" si="865"/>
        <v>0</v>
      </c>
      <c r="H3495" s="2">
        <f t="shared" si="866"/>
        <v>0</v>
      </c>
      <c r="I3495" s="2">
        <f t="shared" si="867"/>
        <v>0</v>
      </c>
      <c r="J3495" s="2">
        <f t="shared" si="868"/>
        <v>0</v>
      </c>
      <c r="K3495" s="3">
        <f t="shared" si="869"/>
        <v>1</v>
      </c>
      <c r="L3495" s="4">
        <f t="shared" si="870"/>
        <v>1</v>
      </c>
      <c r="M3495" s="4">
        <f t="shared" si="871"/>
        <v>0</v>
      </c>
      <c r="N3495" s="4">
        <f t="shared" si="872"/>
        <v>0</v>
      </c>
      <c r="O3495" s="4">
        <f t="shared" si="873"/>
        <v>0</v>
      </c>
      <c r="P3495" s="4">
        <f t="shared" si="874"/>
        <v>0</v>
      </c>
      <c r="Q3495" s="3">
        <f t="shared" si="875"/>
        <v>1</v>
      </c>
      <c r="R3495" s="4">
        <f t="shared" si="876"/>
        <v>52</v>
      </c>
      <c r="S3495">
        <f t="shared" si="877"/>
        <v>29</v>
      </c>
      <c r="T3495" s="5">
        <f t="shared" si="878"/>
        <v>1</v>
      </c>
      <c r="U3495">
        <f t="shared" si="879"/>
        <v>1</v>
      </c>
    </row>
    <row r="3496" spans="1:21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 s="1">
        <f t="shared" si="864"/>
        <v>0</v>
      </c>
      <c r="G3496" s="2">
        <f t="shared" si="865"/>
        <v>0</v>
      </c>
      <c r="H3496" s="2">
        <f t="shared" si="866"/>
        <v>0</v>
      </c>
      <c r="I3496" s="2">
        <f t="shared" si="867"/>
        <v>1</v>
      </c>
      <c r="J3496" s="2">
        <f t="shared" si="868"/>
        <v>0</v>
      </c>
      <c r="K3496" s="3">
        <f t="shared" si="869"/>
        <v>0</v>
      </c>
      <c r="L3496" s="4">
        <f t="shared" si="870"/>
        <v>1</v>
      </c>
      <c r="M3496" s="4">
        <f t="shared" si="871"/>
        <v>1</v>
      </c>
      <c r="N3496" s="4">
        <f t="shared" si="872"/>
        <v>0</v>
      </c>
      <c r="O3496" s="4">
        <f t="shared" si="873"/>
        <v>1</v>
      </c>
      <c r="P3496" s="4">
        <f t="shared" si="874"/>
        <v>1</v>
      </c>
      <c r="Q3496" s="3">
        <f t="shared" si="875"/>
        <v>0</v>
      </c>
      <c r="R3496" s="4">
        <f t="shared" si="876"/>
        <v>20</v>
      </c>
      <c r="S3496">
        <f t="shared" si="877"/>
        <v>82</v>
      </c>
      <c r="T3496" s="5">
        <f t="shared" si="878"/>
        <v>0</v>
      </c>
      <c r="U3496">
        <f t="shared" si="879"/>
        <v>0</v>
      </c>
    </row>
    <row r="3497" spans="1:21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 s="1">
        <f t="shared" si="864"/>
        <v>0</v>
      </c>
      <c r="G3497" s="2">
        <f t="shared" si="865"/>
        <v>0</v>
      </c>
      <c r="H3497" s="2">
        <f t="shared" si="866"/>
        <v>0</v>
      </c>
      <c r="I3497" s="2">
        <f t="shared" si="867"/>
        <v>0</v>
      </c>
      <c r="J3497" s="2">
        <f t="shared" si="868"/>
        <v>0</v>
      </c>
      <c r="K3497" s="3">
        <f t="shared" si="869"/>
        <v>1</v>
      </c>
      <c r="L3497" s="4">
        <f t="shared" si="870"/>
        <v>0</v>
      </c>
      <c r="M3497" s="4">
        <f t="shared" si="871"/>
        <v>0</v>
      </c>
      <c r="N3497" s="4">
        <f t="shared" si="872"/>
        <v>1</v>
      </c>
      <c r="O3497" s="4">
        <f t="shared" si="873"/>
        <v>0</v>
      </c>
      <c r="P3497" s="4">
        <f t="shared" si="874"/>
        <v>0</v>
      </c>
      <c r="Q3497" s="3">
        <f t="shared" si="875"/>
        <v>1</v>
      </c>
      <c r="R3497" s="4">
        <f t="shared" si="876"/>
        <v>288</v>
      </c>
      <c r="S3497">
        <f t="shared" si="877"/>
        <v>81</v>
      </c>
      <c r="T3497" s="5">
        <f t="shared" si="878"/>
        <v>1</v>
      </c>
      <c r="U3497">
        <f t="shared" si="879"/>
        <v>1</v>
      </c>
    </row>
    <row r="3498" spans="1:21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 s="1">
        <f t="shared" si="864"/>
        <v>0</v>
      </c>
      <c r="G3498" s="2">
        <f t="shared" si="865"/>
        <v>0</v>
      </c>
      <c r="H3498" s="2">
        <f t="shared" si="866"/>
        <v>0</v>
      </c>
      <c r="I3498" s="2">
        <f t="shared" si="867"/>
        <v>0</v>
      </c>
      <c r="J3498" s="2">
        <f t="shared" si="868"/>
        <v>0</v>
      </c>
      <c r="K3498" s="3">
        <f t="shared" si="869"/>
        <v>1</v>
      </c>
      <c r="L3498" s="4">
        <f t="shared" si="870"/>
        <v>0</v>
      </c>
      <c r="M3498" s="4">
        <f t="shared" si="871"/>
        <v>0</v>
      </c>
      <c r="N3498" s="4">
        <f t="shared" si="872"/>
        <v>0</v>
      </c>
      <c r="O3498" s="4">
        <f t="shared" si="873"/>
        <v>0</v>
      </c>
      <c r="P3498" s="4">
        <f t="shared" si="874"/>
        <v>1</v>
      </c>
      <c r="Q3498" s="3">
        <f t="shared" si="875"/>
        <v>1</v>
      </c>
      <c r="R3498" s="4">
        <f t="shared" si="876"/>
        <v>254</v>
      </c>
      <c r="S3498">
        <f t="shared" si="877"/>
        <v>33</v>
      </c>
      <c r="T3498" s="5">
        <f t="shared" si="878"/>
        <v>1</v>
      </c>
      <c r="U3498">
        <f t="shared" si="879"/>
        <v>1</v>
      </c>
    </row>
    <row r="3499" spans="1:21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 s="1">
        <f t="shared" si="864"/>
        <v>0</v>
      </c>
      <c r="G3499" s="2">
        <f t="shared" si="865"/>
        <v>0</v>
      </c>
      <c r="H3499" s="2">
        <f t="shared" si="866"/>
        <v>0</v>
      </c>
      <c r="I3499" s="2">
        <f t="shared" si="867"/>
        <v>0</v>
      </c>
      <c r="J3499" s="2">
        <f t="shared" si="868"/>
        <v>0</v>
      </c>
      <c r="K3499" s="3">
        <f t="shared" si="869"/>
        <v>1</v>
      </c>
      <c r="L3499" s="4">
        <f t="shared" si="870"/>
        <v>0</v>
      </c>
      <c r="M3499" s="4">
        <f t="shared" si="871"/>
        <v>0</v>
      </c>
      <c r="N3499" s="4">
        <f t="shared" si="872"/>
        <v>1</v>
      </c>
      <c r="O3499" s="4">
        <f t="shared" si="873"/>
        <v>0</v>
      </c>
      <c r="P3499" s="4">
        <f t="shared" si="874"/>
        <v>0</v>
      </c>
      <c r="Q3499" s="3">
        <f t="shared" si="875"/>
        <v>1</v>
      </c>
      <c r="R3499" s="4">
        <f t="shared" si="876"/>
        <v>312</v>
      </c>
      <c r="S3499">
        <f t="shared" si="877"/>
        <v>47</v>
      </c>
      <c r="T3499" s="5">
        <f t="shared" si="878"/>
        <v>1</v>
      </c>
      <c r="U3499">
        <f t="shared" si="879"/>
        <v>1</v>
      </c>
    </row>
    <row r="3500" spans="1:21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 s="1">
        <f t="shared" si="864"/>
        <v>0</v>
      </c>
      <c r="G3500" s="2">
        <f t="shared" si="865"/>
        <v>0</v>
      </c>
      <c r="H3500" s="2">
        <f t="shared" si="866"/>
        <v>0</v>
      </c>
      <c r="I3500" s="2">
        <f t="shared" si="867"/>
        <v>0</v>
      </c>
      <c r="J3500" s="2">
        <f t="shared" si="868"/>
        <v>0</v>
      </c>
      <c r="K3500" s="3">
        <f t="shared" si="869"/>
        <v>1</v>
      </c>
      <c r="L3500" s="4">
        <f t="shared" si="870"/>
        <v>0</v>
      </c>
      <c r="M3500" s="4">
        <f t="shared" si="871"/>
        <v>0</v>
      </c>
      <c r="N3500" s="4">
        <f t="shared" si="872"/>
        <v>1</v>
      </c>
      <c r="O3500" s="4">
        <f t="shared" si="873"/>
        <v>1</v>
      </c>
      <c r="P3500" s="4">
        <f t="shared" si="874"/>
        <v>1</v>
      </c>
      <c r="Q3500" s="3">
        <f t="shared" si="875"/>
        <v>0</v>
      </c>
      <c r="R3500" s="4">
        <f t="shared" si="876"/>
        <v>78</v>
      </c>
      <c r="S3500">
        <f t="shared" si="877"/>
        <v>77</v>
      </c>
      <c r="T3500" s="5">
        <f t="shared" si="878"/>
        <v>1</v>
      </c>
      <c r="U3500">
        <f t="shared" si="879"/>
        <v>0</v>
      </c>
    </row>
    <row r="3501" spans="1:21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 s="1">
        <f t="shared" si="864"/>
        <v>0</v>
      </c>
      <c r="G3501" s="2">
        <f t="shared" si="865"/>
        <v>0</v>
      </c>
      <c r="H3501" s="2">
        <f t="shared" si="866"/>
        <v>0</v>
      </c>
      <c r="I3501" s="2">
        <f t="shared" si="867"/>
        <v>0</v>
      </c>
      <c r="J3501" s="2">
        <f t="shared" si="868"/>
        <v>0</v>
      </c>
      <c r="K3501" s="3">
        <f t="shared" si="869"/>
        <v>1</v>
      </c>
      <c r="L3501" s="4">
        <f t="shared" si="870"/>
        <v>0</v>
      </c>
      <c r="M3501" s="4">
        <f t="shared" si="871"/>
        <v>0</v>
      </c>
      <c r="N3501" s="4">
        <f t="shared" si="872"/>
        <v>0</v>
      </c>
      <c r="O3501" s="4">
        <f t="shared" si="873"/>
        <v>1</v>
      </c>
      <c r="P3501" s="4">
        <f t="shared" si="874"/>
        <v>0</v>
      </c>
      <c r="Q3501" s="3">
        <f t="shared" si="875"/>
        <v>1</v>
      </c>
      <c r="R3501" s="4">
        <f t="shared" si="876"/>
        <v>390</v>
      </c>
      <c r="S3501">
        <f t="shared" si="877"/>
        <v>39</v>
      </c>
      <c r="T3501" s="5">
        <f t="shared" si="878"/>
        <v>1</v>
      </c>
      <c r="U3501">
        <f t="shared" si="879"/>
        <v>1</v>
      </c>
    </row>
    <row r="3502" spans="1:21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 s="1">
        <f t="shared" si="864"/>
        <v>0</v>
      </c>
      <c r="G3502" s="2">
        <f t="shared" si="865"/>
        <v>0</v>
      </c>
      <c r="H3502" s="2">
        <f t="shared" si="866"/>
        <v>0</v>
      </c>
      <c r="I3502" s="2">
        <f t="shared" si="867"/>
        <v>0</v>
      </c>
      <c r="J3502" s="2">
        <f t="shared" si="868"/>
        <v>0</v>
      </c>
      <c r="K3502" s="3">
        <f t="shared" si="869"/>
        <v>1</v>
      </c>
      <c r="L3502" s="4">
        <f t="shared" si="870"/>
        <v>1</v>
      </c>
      <c r="M3502" s="4">
        <f t="shared" si="871"/>
        <v>0</v>
      </c>
      <c r="N3502" s="4">
        <f t="shared" si="872"/>
        <v>1</v>
      </c>
      <c r="O3502" s="4">
        <f t="shared" si="873"/>
        <v>0</v>
      </c>
      <c r="P3502" s="4">
        <f t="shared" si="874"/>
        <v>1</v>
      </c>
      <c r="Q3502" s="3">
        <f t="shared" si="875"/>
        <v>0</v>
      </c>
      <c r="R3502" s="4">
        <f t="shared" si="876"/>
        <v>116</v>
      </c>
      <c r="S3502">
        <f t="shared" si="877"/>
        <v>119</v>
      </c>
      <c r="T3502" s="5">
        <f t="shared" si="878"/>
        <v>0</v>
      </c>
      <c r="U3502">
        <f t="shared" si="879"/>
        <v>0</v>
      </c>
    </row>
    <row r="3503" spans="1:21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 s="1">
        <f t="shared" si="864"/>
        <v>0</v>
      </c>
      <c r="G3503" s="2">
        <f t="shared" si="865"/>
        <v>0</v>
      </c>
      <c r="H3503" s="2">
        <f t="shared" si="866"/>
        <v>0</v>
      </c>
      <c r="I3503" s="2">
        <f t="shared" si="867"/>
        <v>0</v>
      </c>
      <c r="J3503" s="2">
        <f t="shared" si="868"/>
        <v>0</v>
      </c>
      <c r="K3503" s="3">
        <f t="shared" si="869"/>
        <v>1</v>
      </c>
      <c r="L3503" s="4">
        <f t="shared" si="870"/>
        <v>0</v>
      </c>
      <c r="M3503" s="4">
        <f t="shared" si="871"/>
        <v>0</v>
      </c>
      <c r="N3503" s="4">
        <f t="shared" si="872"/>
        <v>1</v>
      </c>
      <c r="O3503" s="4">
        <f t="shared" si="873"/>
        <v>0</v>
      </c>
      <c r="P3503" s="4">
        <f t="shared" si="874"/>
        <v>0</v>
      </c>
      <c r="Q3503" s="3">
        <f t="shared" si="875"/>
        <v>1</v>
      </c>
      <c r="R3503" s="4">
        <f t="shared" si="876"/>
        <v>78</v>
      </c>
      <c r="S3503">
        <f t="shared" si="877"/>
        <v>39</v>
      </c>
      <c r="T3503" s="5">
        <f t="shared" si="878"/>
        <v>1</v>
      </c>
      <c r="U3503">
        <f t="shared" si="879"/>
        <v>1</v>
      </c>
    </row>
    <row r="3504" spans="1:21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 s="1">
        <f t="shared" si="864"/>
        <v>0</v>
      </c>
      <c r="G3504" s="2">
        <f t="shared" si="865"/>
        <v>0</v>
      </c>
      <c r="H3504" s="2">
        <f t="shared" si="866"/>
        <v>0</v>
      </c>
      <c r="I3504" s="2">
        <f t="shared" si="867"/>
        <v>0</v>
      </c>
      <c r="J3504" s="2">
        <f t="shared" si="868"/>
        <v>0</v>
      </c>
      <c r="K3504" s="3">
        <f t="shared" si="869"/>
        <v>1</v>
      </c>
      <c r="L3504" s="4">
        <f t="shared" si="870"/>
        <v>0</v>
      </c>
      <c r="M3504" s="4">
        <f t="shared" si="871"/>
        <v>1</v>
      </c>
      <c r="N3504" s="4">
        <f t="shared" si="872"/>
        <v>0</v>
      </c>
      <c r="O3504" s="4">
        <f t="shared" si="873"/>
        <v>1</v>
      </c>
      <c r="P3504" s="4">
        <f t="shared" si="874"/>
        <v>1</v>
      </c>
      <c r="Q3504" s="3">
        <f t="shared" si="875"/>
        <v>0</v>
      </c>
      <c r="R3504" s="4">
        <f t="shared" si="876"/>
        <v>46</v>
      </c>
      <c r="S3504">
        <f t="shared" si="877"/>
        <v>105</v>
      </c>
      <c r="T3504" s="5">
        <f t="shared" si="878"/>
        <v>0</v>
      </c>
      <c r="U3504">
        <f t="shared" si="879"/>
        <v>0</v>
      </c>
    </row>
    <row r="3505" spans="1:21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 s="1">
        <f t="shared" si="864"/>
        <v>0</v>
      </c>
      <c r="G3505" s="2">
        <f t="shared" si="865"/>
        <v>0</v>
      </c>
      <c r="H3505" s="2">
        <f t="shared" si="866"/>
        <v>0</v>
      </c>
      <c r="I3505" s="2">
        <f t="shared" si="867"/>
        <v>0</v>
      </c>
      <c r="J3505" s="2">
        <f t="shared" si="868"/>
        <v>0</v>
      </c>
      <c r="K3505" s="3">
        <f t="shared" si="869"/>
        <v>1</v>
      </c>
      <c r="L3505" s="4">
        <f t="shared" si="870"/>
        <v>0</v>
      </c>
      <c r="M3505" s="4">
        <f t="shared" si="871"/>
        <v>1</v>
      </c>
      <c r="N3505" s="4">
        <f t="shared" si="872"/>
        <v>0</v>
      </c>
      <c r="O3505" s="4">
        <f t="shared" si="873"/>
        <v>1</v>
      </c>
      <c r="P3505" s="4">
        <f t="shared" si="874"/>
        <v>0</v>
      </c>
      <c r="Q3505" s="3">
        <f t="shared" si="875"/>
        <v>0</v>
      </c>
      <c r="R3505" s="4">
        <f t="shared" si="876"/>
        <v>66</v>
      </c>
      <c r="S3505">
        <f t="shared" si="877"/>
        <v>58</v>
      </c>
      <c r="T3505" s="5">
        <f t="shared" si="878"/>
        <v>1</v>
      </c>
      <c r="U3505">
        <f t="shared" si="879"/>
        <v>0</v>
      </c>
    </row>
    <row r="3506" spans="1:21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 s="1">
        <f t="shared" si="864"/>
        <v>0</v>
      </c>
      <c r="G3506" s="2">
        <f t="shared" si="865"/>
        <v>0</v>
      </c>
      <c r="H3506" s="2">
        <f t="shared" si="866"/>
        <v>0</v>
      </c>
      <c r="I3506" s="2">
        <f t="shared" si="867"/>
        <v>0</v>
      </c>
      <c r="J3506" s="2">
        <f t="shared" si="868"/>
        <v>0</v>
      </c>
      <c r="K3506" s="3">
        <f t="shared" si="869"/>
        <v>1</v>
      </c>
      <c r="L3506" s="4">
        <f t="shared" si="870"/>
        <v>0</v>
      </c>
      <c r="M3506" s="4">
        <f t="shared" si="871"/>
        <v>1</v>
      </c>
      <c r="N3506" s="4">
        <f t="shared" si="872"/>
        <v>1</v>
      </c>
      <c r="O3506" s="4">
        <f t="shared" si="873"/>
        <v>0</v>
      </c>
      <c r="P3506" s="4">
        <f t="shared" si="874"/>
        <v>0</v>
      </c>
      <c r="Q3506" s="3">
        <f t="shared" si="875"/>
        <v>0</v>
      </c>
      <c r="R3506" s="4">
        <f t="shared" si="876"/>
        <v>108</v>
      </c>
      <c r="S3506">
        <f t="shared" si="877"/>
        <v>64</v>
      </c>
      <c r="T3506" s="5">
        <f t="shared" si="878"/>
        <v>1</v>
      </c>
      <c r="U3506">
        <f t="shared" si="879"/>
        <v>0</v>
      </c>
    </row>
    <row r="3507" spans="1:21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 s="1">
        <f t="shared" si="864"/>
        <v>0</v>
      </c>
      <c r="G3507" s="2">
        <f t="shared" si="865"/>
        <v>0</v>
      </c>
      <c r="H3507" s="2">
        <f t="shared" si="866"/>
        <v>0</v>
      </c>
      <c r="I3507" s="2">
        <f t="shared" si="867"/>
        <v>0</v>
      </c>
      <c r="J3507" s="2">
        <f t="shared" si="868"/>
        <v>0</v>
      </c>
      <c r="K3507" s="3">
        <f t="shared" si="869"/>
        <v>1</v>
      </c>
      <c r="L3507" s="4">
        <f t="shared" si="870"/>
        <v>1</v>
      </c>
      <c r="M3507" s="4">
        <f t="shared" si="871"/>
        <v>0</v>
      </c>
      <c r="N3507" s="4">
        <f t="shared" si="872"/>
        <v>1</v>
      </c>
      <c r="O3507" s="4">
        <f t="shared" si="873"/>
        <v>1</v>
      </c>
      <c r="P3507" s="4">
        <f t="shared" si="874"/>
        <v>0</v>
      </c>
      <c r="Q3507" s="3">
        <f t="shared" si="875"/>
        <v>0</v>
      </c>
      <c r="R3507" s="4">
        <f t="shared" si="876"/>
        <v>98</v>
      </c>
      <c r="S3507">
        <f t="shared" si="877"/>
        <v>115</v>
      </c>
      <c r="T3507" s="5">
        <f t="shared" si="878"/>
        <v>0</v>
      </c>
      <c r="U3507">
        <f t="shared" si="879"/>
        <v>0</v>
      </c>
    </row>
    <row r="3508" spans="1:21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 s="1">
        <f t="shared" si="864"/>
        <v>0</v>
      </c>
      <c r="G3508" s="2">
        <f t="shared" si="865"/>
        <v>0</v>
      </c>
      <c r="H3508" s="2">
        <f t="shared" si="866"/>
        <v>0</v>
      </c>
      <c r="I3508" s="2">
        <f t="shared" si="867"/>
        <v>0</v>
      </c>
      <c r="J3508" s="2">
        <f t="shared" si="868"/>
        <v>0</v>
      </c>
      <c r="K3508" s="3">
        <f t="shared" si="869"/>
        <v>1</v>
      </c>
      <c r="L3508" s="4">
        <f t="shared" si="870"/>
        <v>1</v>
      </c>
      <c r="M3508" s="4">
        <f t="shared" si="871"/>
        <v>1</v>
      </c>
      <c r="N3508" s="4">
        <f t="shared" si="872"/>
        <v>1</v>
      </c>
      <c r="O3508" s="4">
        <f t="shared" si="873"/>
        <v>1</v>
      </c>
      <c r="P3508" s="4">
        <f t="shared" si="874"/>
        <v>1</v>
      </c>
      <c r="Q3508" s="3">
        <f t="shared" si="875"/>
        <v>0</v>
      </c>
      <c r="R3508" s="4">
        <f t="shared" si="876"/>
        <v>0</v>
      </c>
      <c r="S3508">
        <f t="shared" si="877"/>
        <v>363</v>
      </c>
      <c r="T3508" s="5">
        <f t="shared" si="878"/>
        <v>0</v>
      </c>
      <c r="U3508">
        <f t="shared" si="879"/>
        <v>0</v>
      </c>
    </row>
    <row r="3509" spans="1:21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 s="1">
        <f t="shared" si="864"/>
        <v>0</v>
      </c>
      <c r="G3509" s="2">
        <f t="shared" si="865"/>
        <v>0</v>
      </c>
      <c r="H3509" s="2">
        <f t="shared" si="866"/>
        <v>1</v>
      </c>
      <c r="I3509" s="2">
        <f t="shared" si="867"/>
        <v>0</v>
      </c>
      <c r="J3509" s="2">
        <f t="shared" si="868"/>
        <v>0</v>
      </c>
      <c r="K3509" s="3">
        <f t="shared" si="869"/>
        <v>0</v>
      </c>
      <c r="L3509" s="4">
        <f t="shared" si="870"/>
        <v>0</v>
      </c>
      <c r="M3509" s="4">
        <f t="shared" si="871"/>
        <v>0</v>
      </c>
      <c r="N3509" s="4">
        <f t="shared" si="872"/>
        <v>1</v>
      </c>
      <c r="O3509" s="4">
        <f t="shared" si="873"/>
        <v>0</v>
      </c>
      <c r="P3509" s="4">
        <f t="shared" si="874"/>
        <v>1</v>
      </c>
      <c r="Q3509" s="3">
        <f t="shared" si="875"/>
        <v>0</v>
      </c>
      <c r="R3509" s="4">
        <f t="shared" si="876"/>
        <v>164</v>
      </c>
      <c r="S3509">
        <f t="shared" si="877"/>
        <v>114</v>
      </c>
      <c r="T3509" s="5">
        <f t="shared" si="878"/>
        <v>1</v>
      </c>
      <c r="U3509">
        <f t="shared" si="879"/>
        <v>0</v>
      </c>
    </row>
    <row r="3510" spans="1:21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 s="1">
        <f t="shared" si="864"/>
        <v>0</v>
      </c>
      <c r="G3510" s="2">
        <f t="shared" si="865"/>
        <v>0</v>
      </c>
      <c r="H3510" s="2">
        <f t="shared" si="866"/>
        <v>0</v>
      </c>
      <c r="I3510" s="2">
        <f t="shared" si="867"/>
        <v>0</v>
      </c>
      <c r="J3510" s="2">
        <f t="shared" si="868"/>
        <v>0</v>
      </c>
      <c r="K3510" s="3">
        <f t="shared" si="869"/>
        <v>1</v>
      </c>
      <c r="L3510" s="4">
        <f t="shared" si="870"/>
        <v>1</v>
      </c>
      <c r="M3510" s="4">
        <f t="shared" si="871"/>
        <v>1</v>
      </c>
      <c r="N3510" s="4">
        <f t="shared" si="872"/>
        <v>0</v>
      </c>
      <c r="O3510" s="4">
        <f t="shared" si="873"/>
        <v>0</v>
      </c>
      <c r="P3510" s="4">
        <f t="shared" si="874"/>
        <v>0</v>
      </c>
      <c r="Q3510" s="3">
        <f t="shared" si="875"/>
        <v>0</v>
      </c>
      <c r="R3510" s="4">
        <f t="shared" si="876"/>
        <v>68</v>
      </c>
      <c r="S3510">
        <f t="shared" si="877"/>
        <v>44</v>
      </c>
      <c r="T3510" s="5">
        <f t="shared" si="878"/>
        <v>1</v>
      </c>
      <c r="U3510">
        <f t="shared" si="879"/>
        <v>0</v>
      </c>
    </row>
    <row r="3511" spans="1:21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 s="1">
        <f t="shared" si="864"/>
        <v>0</v>
      </c>
      <c r="G3511" s="2">
        <f t="shared" si="865"/>
        <v>0</v>
      </c>
      <c r="H3511" s="2">
        <f t="shared" si="866"/>
        <v>0</v>
      </c>
      <c r="I3511" s="2">
        <f t="shared" si="867"/>
        <v>0</v>
      </c>
      <c r="J3511" s="2">
        <f t="shared" si="868"/>
        <v>0</v>
      </c>
      <c r="K3511" s="3">
        <f t="shared" si="869"/>
        <v>1</v>
      </c>
      <c r="L3511" s="4">
        <f t="shared" si="870"/>
        <v>0</v>
      </c>
      <c r="M3511" s="4">
        <f t="shared" si="871"/>
        <v>1</v>
      </c>
      <c r="N3511" s="4">
        <f t="shared" si="872"/>
        <v>1</v>
      </c>
      <c r="O3511" s="4">
        <f t="shared" si="873"/>
        <v>1</v>
      </c>
      <c r="P3511" s="4">
        <f t="shared" si="874"/>
        <v>0</v>
      </c>
      <c r="Q3511" s="3">
        <f t="shared" si="875"/>
        <v>0</v>
      </c>
      <c r="R3511" s="4">
        <f t="shared" si="876"/>
        <v>54</v>
      </c>
      <c r="S3511">
        <f t="shared" si="877"/>
        <v>115</v>
      </c>
      <c r="T3511" s="5">
        <f t="shared" si="878"/>
        <v>0</v>
      </c>
      <c r="U3511">
        <f t="shared" si="879"/>
        <v>0</v>
      </c>
    </row>
    <row r="3512" spans="1:21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 s="1">
        <f t="shared" si="864"/>
        <v>0</v>
      </c>
      <c r="G3512" s="2">
        <f t="shared" si="865"/>
        <v>0</v>
      </c>
      <c r="H3512" s="2">
        <f t="shared" si="866"/>
        <v>0</v>
      </c>
      <c r="I3512" s="2">
        <f t="shared" si="867"/>
        <v>0</v>
      </c>
      <c r="J3512" s="2">
        <f t="shared" si="868"/>
        <v>0</v>
      </c>
      <c r="K3512" s="3">
        <f t="shared" si="869"/>
        <v>1</v>
      </c>
      <c r="L3512" s="4">
        <f t="shared" si="870"/>
        <v>0</v>
      </c>
      <c r="M3512" s="4">
        <f t="shared" si="871"/>
        <v>1</v>
      </c>
      <c r="N3512" s="4">
        <f t="shared" si="872"/>
        <v>0</v>
      </c>
      <c r="O3512" s="4">
        <f t="shared" si="873"/>
        <v>1</v>
      </c>
      <c r="P3512" s="4">
        <f t="shared" si="874"/>
        <v>0</v>
      </c>
      <c r="Q3512" s="3">
        <f t="shared" si="875"/>
        <v>0</v>
      </c>
      <c r="R3512" s="4">
        <f t="shared" si="876"/>
        <v>142</v>
      </c>
      <c r="S3512">
        <f t="shared" si="877"/>
        <v>90</v>
      </c>
      <c r="T3512" s="5">
        <f t="shared" si="878"/>
        <v>1</v>
      </c>
      <c r="U3512">
        <f t="shared" si="879"/>
        <v>0</v>
      </c>
    </row>
    <row r="3513" spans="1:21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 s="1">
        <f t="shared" si="864"/>
        <v>0</v>
      </c>
      <c r="G3513" s="2">
        <f t="shared" si="865"/>
        <v>0</v>
      </c>
      <c r="H3513" s="2">
        <f t="shared" si="866"/>
        <v>0</v>
      </c>
      <c r="I3513" s="2">
        <f t="shared" si="867"/>
        <v>0</v>
      </c>
      <c r="J3513" s="2">
        <f t="shared" si="868"/>
        <v>0</v>
      </c>
      <c r="K3513" s="3">
        <f t="shared" si="869"/>
        <v>1</v>
      </c>
      <c r="L3513" s="4">
        <f t="shared" si="870"/>
        <v>1</v>
      </c>
      <c r="M3513" s="4">
        <f t="shared" si="871"/>
        <v>1</v>
      </c>
      <c r="N3513" s="4">
        <f t="shared" si="872"/>
        <v>0</v>
      </c>
      <c r="O3513" s="4">
        <f t="shared" si="873"/>
        <v>0</v>
      </c>
      <c r="P3513" s="4">
        <f t="shared" si="874"/>
        <v>0</v>
      </c>
      <c r="Q3513" s="3">
        <f t="shared" si="875"/>
        <v>0</v>
      </c>
      <c r="R3513" s="4">
        <f t="shared" si="876"/>
        <v>122</v>
      </c>
      <c r="S3513">
        <f t="shared" si="877"/>
        <v>118</v>
      </c>
      <c r="T3513" s="5">
        <f t="shared" si="878"/>
        <v>1</v>
      </c>
      <c r="U3513">
        <f t="shared" si="879"/>
        <v>0</v>
      </c>
    </row>
    <row r="3514" spans="1:21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 s="1">
        <f t="shared" si="864"/>
        <v>0</v>
      </c>
      <c r="G3514" s="2">
        <f t="shared" si="865"/>
        <v>0</v>
      </c>
      <c r="H3514" s="2">
        <f t="shared" si="866"/>
        <v>0</v>
      </c>
      <c r="I3514" s="2">
        <f t="shared" si="867"/>
        <v>1</v>
      </c>
      <c r="J3514" s="2">
        <f t="shared" si="868"/>
        <v>0</v>
      </c>
      <c r="K3514" s="3">
        <f t="shared" si="869"/>
        <v>0</v>
      </c>
      <c r="L3514" s="4">
        <f t="shared" si="870"/>
        <v>0</v>
      </c>
      <c r="M3514" s="4">
        <f t="shared" si="871"/>
        <v>0</v>
      </c>
      <c r="N3514" s="4">
        <f t="shared" si="872"/>
        <v>1</v>
      </c>
      <c r="O3514" s="4">
        <f t="shared" si="873"/>
        <v>1</v>
      </c>
      <c r="P3514" s="4">
        <f t="shared" si="874"/>
        <v>1</v>
      </c>
      <c r="Q3514" s="3">
        <f t="shared" si="875"/>
        <v>0</v>
      </c>
      <c r="R3514" s="4">
        <f t="shared" si="876"/>
        <v>130</v>
      </c>
      <c r="S3514">
        <f t="shared" si="877"/>
        <v>175</v>
      </c>
      <c r="T3514" s="5">
        <f t="shared" si="878"/>
        <v>0</v>
      </c>
      <c r="U3514">
        <f t="shared" si="879"/>
        <v>0</v>
      </c>
    </row>
    <row r="3515" spans="1:21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 s="1">
        <f t="shared" si="864"/>
        <v>0</v>
      </c>
      <c r="G3515" s="2">
        <f t="shared" si="865"/>
        <v>0</v>
      </c>
      <c r="H3515" s="2">
        <f t="shared" si="866"/>
        <v>0</v>
      </c>
      <c r="I3515" s="2">
        <f t="shared" si="867"/>
        <v>0</v>
      </c>
      <c r="J3515" s="2">
        <f t="shared" si="868"/>
        <v>0</v>
      </c>
      <c r="K3515" s="3">
        <f t="shared" si="869"/>
        <v>1</v>
      </c>
      <c r="L3515" s="4">
        <f t="shared" si="870"/>
        <v>1</v>
      </c>
      <c r="M3515" s="4">
        <f t="shared" si="871"/>
        <v>1</v>
      </c>
      <c r="N3515" s="4">
        <f t="shared" si="872"/>
        <v>1</v>
      </c>
      <c r="O3515" s="4">
        <f t="shared" si="873"/>
        <v>1</v>
      </c>
      <c r="P3515" s="4">
        <f t="shared" si="874"/>
        <v>0</v>
      </c>
      <c r="Q3515" s="3">
        <f t="shared" si="875"/>
        <v>0</v>
      </c>
      <c r="R3515" s="4">
        <f t="shared" si="876"/>
        <v>42</v>
      </c>
      <c r="S3515">
        <f t="shared" si="877"/>
        <v>232</v>
      </c>
      <c r="T3515" s="5">
        <f t="shared" si="878"/>
        <v>0</v>
      </c>
      <c r="U3515">
        <f t="shared" si="879"/>
        <v>0</v>
      </c>
    </row>
    <row r="3516" spans="1:21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 s="1">
        <f t="shared" si="864"/>
        <v>0</v>
      </c>
      <c r="G3516" s="2">
        <f t="shared" si="865"/>
        <v>0</v>
      </c>
      <c r="H3516" s="2">
        <f t="shared" si="866"/>
        <v>0</v>
      </c>
      <c r="I3516" s="2">
        <f t="shared" si="867"/>
        <v>0</v>
      </c>
      <c r="J3516" s="2">
        <f t="shared" si="868"/>
        <v>0</v>
      </c>
      <c r="K3516" s="3">
        <f t="shared" si="869"/>
        <v>1</v>
      </c>
      <c r="L3516" s="4">
        <f t="shared" si="870"/>
        <v>1</v>
      </c>
      <c r="M3516" s="4">
        <f t="shared" si="871"/>
        <v>1</v>
      </c>
      <c r="N3516" s="4">
        <f t="shared" si="872"/>
        <v>1</v>
      </c>
      <c r="O3516" s="4">
        <f t="shared" si="873"/>
        <v>1</v>
      </c>
      <c r="P3516" s="4">
        <f t="shared" si="874"/>
        <v>0</v>
      </c>
      <c r="Q3516" s="3">
        <f t="shared" si="875"/>
        <v>0</v>
      </c>
      <c r="R3516" s="4">
        <f t="shared" si="876"/>
        <v>88</v>
      </c>
      <c r="S3516">
        <f t="shared" si="877"/>
        <v>248</v>
      </c>
      <c r="T3516" s="5">
        <f t="shared" si="878"/>
        <v>0</v>
      </c>
      <c r="U3516">
        <f t="shared" si="879"/>
        <v>0</v>
      </c>
    </row>
    <row r="3517" spans="1:21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 s="1">
        <f t="shared" si="864"/>
        <v>0</v>
      </c>
      <c r="G3517" s="2">
        <f t="shared" si="865"/>
        <v>0</v>
      </c>
      <c r="H3517" s="2">
        <f t="shared" si="866"/>
        <v>0</v>
      </c>
      <c r="I3517" s="2">
        <f t="shared" si="867"/>
        <v>0</v>
      </c>
      <c r="J3517" s="2">
        <f t="shared" si="868"/>
        <v>0</v>
      </c>
      <c r="K3517" s="3">
        <f t="shared" si="869"/>
        <v>1</v>
      </c>
      <c r="L3517" s="4">
        <f t="shared" si="870"/>
        <v>0</v>
      </c>
      <c r="M3517" s="4">
        <f t="shared" si="871"/>
        <v>0</v>
      </c>
      <c r="N3517" s="4">
        <f t="shared" si="872"/>
        <v>0</v>
      </c>
      <c r="O3517" s="4">
        <f t="shared" si="873"/>
        <v>0</v>
      </c>
      <c r="P3517" s="4">
        <f t="shared" si="874"/>
        <v>0</v>
      </c>
      <c r="Q3517" s="3">
        <f t="shared" si="875"/>
        <v>1</v>
      </c>
      <c r="R3517" s="4">
        <f t="shared" si="876"/>
        <v>226</v>
      </c>
      <c r="S3517">
        <f t="shared" si="877"/>
        <v>0</v>
      </c>
      <c r="T3517" s="5">
        <f t="shared" si="878"/>
        <v>1</v>
      </c>
      <c r="U3517">
        <f t="shared" si="879"/>
        <v>1</v>
      </c>
    </row>
    <row r="3518" spans="1:21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 s="1">
        <f t="shared" si="864"/>
        <v>0</v>
      </c>
      <c r="G3518" s="2">
        <f t="shared" si="865"/>
        <v>0</v>
      </c>
      <c r="H3518" s="2">
        <f t="shared" si="866"/>
        <v>0</v>
      </c>
      <c r="I3518" s="2">
        <f t="shared" si="867"/>
        <v>0</v>
      </c>
      <c r="J3518" s="2">
        <f t="shared" si="868"/>
        <v>0</v>
      </c>
      <c r="K3518" s="3">
        <f t="shared" si="869"/>
        <v>1</v>
      </c>
      <c r="L3518" s="4">
        <f t="shared" si="870"/>
        <v>1</v>
      </c>
      <c r="M3518" s="4">
        <f t="shared" si="871"/>
        <v>1</v>
      </c>
      <c r="N3518" s="4">
        <f t="shared" si="872"/>
        <v>0</v>
      </c>
      <c r="O3518" s="4">
        <f t="shared" si="873"/>
        <v>0</v>
      </c>
      <c r="P3518" s="4">
        <f t="shared" si="874"/>
        <v>1</v>
      </c>
      <c r="Q3518" s="3">
        <f t="shared" si="875"/>
        <v>0</v>
      </c>
      <c r="R3518" s="4">
        <f t="shared" si="876"/>
        <v>96</v>
      </c>
      <c r="S3518">
        <f t="shared" si="877"/>
        <v>181</v>
      </c>
      <c r="T3518" s="5">
        <f t="shared" si="878"/>
        <v>0</v>
      </c>
      <c r="U3518">
        <f t="shared" si="879"/>
        <v>0</v>
      </c>
    </row>
    <row r="3519" spans="1:21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 s="1">
        <f t="shared" si="864"/>
        <v>0</v>
      </c>
      <c r="G3519" s="2">
        <f t="shared" si="865"/>
        <v>0</v>
      </c>
      <c r="H3519" s="2">
        <f t="shared" si="866"/>
        <v>0</v>
      </c>
      <c r="I3519" s="2">
        <f t="shared" si="867"/>
        <v>0</v>
      </c>
      <c r="J3519" s="2">
        <f t="shared" si="868"/>
        <v>0</v>
      </c>
      <c r="K3519" s="3">
        <f t="shared" si="869"/>
        <v>1</v>
      </c>
      <c r="L3519" s="4">
        <f t="shared" si="870"/>
        <v>1</v>
      </c>
      <c r="M3519" s="4">
        <f t="shared" si="871"/>
        <v>1</v>
      </c>
      <c r="N3519" s="4">
        <f t="shared" si="872"/>
        <v>0</v>
      </c>
      <c r="O3519" s="4">
        <f t="shared" si="873"/>
        <v>0</v>
      </c>
      <c r="P3519" s="4">
        <f t="shared" si="874"/>
        <v>1</v>
      </c>
      <c r="Q3519" s="3">
        <f t="shared" si="875"/>
        <v>0</v>
      </c>
      <c r="R3519" s="4">
        <f t="shared" si="876"/>
        <v>96</v>
      </c>
      <c r="S3519">
        <f t="shared" si="877"/>
        <v>173</v>
      </c>
      <c r="T3519" s="5">
        <f t="shared" si="878"/>
        <v>0</v>
      </c>
      <c r="U3519">
        <f t="shared" si="879"/>
        <v>0</v>
      </c>
    </row>
    <row r="3520" spans="1:21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 s="1">
        <f t="shared" si="864"/>
        <v>0</v>
      </c>
      <c r="G3520" s="2">
        <f t="shared" si="865"/>
        <v>0</v>
      </c>
      <c r="H3520" s="2">
        <f t="shared" si="866"/>
        <v>0</v>
      </c>
      <c r="I3520" s="2">
        <f t="shared" si="867"/>
        <v>0</v>
      </c>
      <c r="J3520" s="2">
        <f t="shared" si="868"/>
        <v>0</v>
      </c>
      <c r="K3520" s="3">
        <f t="shared" si="869"/>
        <v>1</v>
      </c>
      <c r="L3520" s="4">
        <f t="shared" si="870"/>
        <v>1</v>
      </c>
      <c r="M3520" s="4">
        <f t="shared" si="871"/>
        <v>1</v>
      </c>
      <c r="N3520" s="4">
        <f t="shared" si="872"/>
        <v>0</v>
      </c>
      <c r="O3520" s="4">
        <f t="shared" si="873"/>
        <v>0</v>
      </c>
      <c r="P3520" s="4">
        <f t="shared" si="874"/>
        <v>1</v>
      </c>
      <c r="Q3520" s="3">
        <f t="shared" si="875"/>
        <v>0</v>
      </c>
      <c r="R3520" s="4">
        <f t="shared" si="876"/>
        <v>52</v>
      </c>
      <c r="S3520">
        <f t="shared" si="877"/>
        <v>137</v>
      </c>
      <c r="T3520" s="5">
        <f t="shared" si="878"/>
        <v>0</v>
      </c>
      <c r="U3520">
        <f t="shared" si="879"/>
        <v>0</v>
      </c>
    </row>
    <row r="3521" spans="1:21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 s="1">
        <f t="shared" si="864"/>
        <v>0</v>
      </c>
      <c r="G3521" s="2">
        <f t="shared" si="865"/>
        <v>0</v>
      </c>
      <c r="H3521" s="2">
        <f t="shared" si="866"/>
        <v>0</v>
      </c>
      <c r="I3521" s="2">
        <f t="shared" si="867"/>
        <v>0</v>
      </c>
      <c r="J3521" s="2">
        <f t="shared" si="868"/>
        <v>0</v>
      </c>
      <c r="K3521" s="3">
        <f t="shared" si="869"/>
        <v>1</v>
      </c>
      <c r="L3521" s="4">
        <f t="shared" si="870"/>
        <v>0</v>
      </c>
      <c r="M3521" s="4">
        <f t="shared" si="871"/>
        <v>1</v>
      </c>
      <c r="N3521" s="4">
        <f t="shared" si="872"/>
        <v>0</v>
      </c>
      <c r="O3521" s="4">
        <f t="shared" si="873"/>
        <v>0</v>
      </c>
      <c r="P3521" s="4">
        <f t="shared" si="874"/>
        <v>0</v>
      </c>
      <c r="Q3521" s="3">
        <f t="shared" si="875"/>
        <v>1</v>
      </c>
      <c r="R3521" s="4">
        <f t="shared" si="876"/>
        <v>160</v>
      </c>
      <c r="S3521">
        <f t="shared" si="877"/>
        <v>21</v>
      </c>
      <c r="T3521" s="5">
        <f t="shared" si="878"/>
        <v>1</v>
      </c>
      <c r="U3521">
        <f t="shared" si="879"/>
        <v>1</v>
      </c>
    </row>
    <row r="3522" spans="1:21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 s="1">
        <f t="shared" ref="F3522:F3585" si="880">IF(COUNTIF($A$1:$E$1,A3522)=1,1,0)</f>
        <v>1</v>
      </c>
      <c r="G3522" s="2">
        <f t="shared" ref="G3522:G3585" si="881">IF(COUNTIF($A$1:$E$1,B3522)=1,1,0)</f>
        <v>0</v>
      </c>
      <c r="H3522" s="2">
        <f t="shared" ref="H3522:H3585" si="882">IF(COUNTIF($A$1:$E$1,C3522)=1,1,0)</f>
        <v>0</v>
      </c>
      <c r="I3522" s="2">
        <f t="shared" ref="I3522:I3585" si="883">IF(COUNTIF($A$1:$E$1,D3522)=1,1,0)</f>
        <v>0</v>
      </c>
      <c r="J3522" s="2">
        <f t="shared" ref="J3522:J3585" si="884">IF(COUNTIF($A$1:$E$1,E3522)=1,1,0)</f>
        <v>1</v>
      </c>
      <c r="K3522" s="3">
        <f t="shared" ref="K3522:K3585" si="885">IF(SUM(F3522:J3522)=0,1,0)</f>
        <v>0</v>
      </c>
      <c r="L3522" s="4">
        <f t="shared" ref="L3522:L3585" si="886">MOD(A3522,2)</f>
        <v>0</v>
      </c>
      <c r="M3522" s="4">
        <f t="shared" ref="M3522:M3585" si="887">MOD(B3522,2)</f>
        <v>1</v>
      </c>
      <c r="N3522" s="4">
        <f t="shared" ref="N3522:N3585" si="888">MOD(C3522,2)</f>
        <v>1</v>
      </c>
      <c r="O3522" s="4">
        <f t="shared" ref="O3522:O3585" si="889">MOD(D3522,2)</f>
        <v>1</v>
      </c>
      <c r="P3522" s="4">
        <f t="shared" ref="P3522:P3585" si="890">MOD(E3522,2)</f>
        <v>0</v>
      </c>
      <c r="Q3522" s="3">
        <f t="shared" ref="Q3522:Q3585" si="891">IF(SUM(L3522:P3522)&lt;2,1,0)</f>
        <v>0</v>
      </c>
      <c r="R3522" s="4">
        <f t="shared" ref="R3522:R3585" si="892">SUMIF(L3522:P3522,0,A3522:E3522)</f>
        <v>48</v>
      </c>
      <c r="S3522">
        <f t="shared" ref="S3522:S3585" si="893">SUMIF(L3522:P3522,1,A3522:E3522)</f>
        <v>141</v>
      </c>
      <c r="T3522" s="5">
        <f t="shared" ref="T3522:T3585" si="894">IF(R3522&gt;S3522,1,0)</f>
        <v>0</v>
      </c>
      <c r="U3522">
        <f t="shared" ref="U3522:U3585" si="895">K3522*Q3522*T3522</f>
        <v>0</v>
      </c>
    </row>
    <row r="3523" spans="1:21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 s="1">
        <f t="shared" si="880"/>
        <v>0</v>
      </c>
      <c r="G3523" s="2">
        <f t="shared" si="881"/>
        <v>0</v>
      </c>
      <c r="H3523" s="2">
        <f t="shared" si="882"/>
        <v>0</v>
      </c>
      <c r="I3523" s="2">
        <f t="shared" si="883"/>
        <v>0</v>
      </c>
      <c r="J3523" s="2">
        <f t="shared" si="884"/>
        <v>0</v>
      </c>
      <c r="K3523" s="3">
        <f t="shared" si="885"/>
        <v>1</v>
      </c>
      <c r="L3523" s="4">
        <f t="shared" si="886"/>
        <v>1</v>
      </c>
      <c r="M3523" s="4">
        <f t="shared" si="887"/>
        <v>1</v>
      </c>
      <c r="N3523" s="4">
        <f t="shared" si="888"/>
        <v>1</v>
      </c>
      <c r="O3523" s="4">
        <f t="shared" si="889"/>
        <v>1</v>
      </c>
      <c r="P3523" s="4">
        <f t="shared" si="890"/>
        <v>1</v>
      </c>
      <c r="Q3523" s="3">
        <f t="shared" si="891"/>
        <v>0</v>
      </c>
      <c r="R3523" s="4">
        <f t="shared" si="892"/>
        <v>0</v>
      </c>
      <c r="S3523">
        <f t="shared" si="893"/>
        <v>157</v>
      </c>
      <c r="T3523" s="5">
        <f t="shared" si="894"/>
        <v>0</v>
      </c>
      <c r="U3523">
        <f t="shared" si="895"/>
        <v>0</v>
      </c>
    </row>
    <row r="3524" spans="1:21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 s="1">
        <f t="shared" si="880"/>
        <v>0</v>
      </c>
      <c r="G3524" s="2">
        <f t="shared" si="881"/>
        <v>0</v>
      </c>
      <c r="H3524" s="2">
        <f t="shared" si="882"/>
        <v>0</v>
      </c>
      <c r="I3524" s="2">
        <f t="shared" si="883"/>
        <v>0</v>
      </c>
      <c r="J3524" s="2">
        <f t="shared" si="884"/>
        <v>0</v>
      </c>
      <c r="K3524" s="3">
        <f t="shared" si="885"/>
        <v>1</v>
      </c>
      <c r="L3524" s="4">
        <f t="shared" si="886"/>
        <v>0</v>
      </c>
      <c r="M3524" s="4">
        <f t="shared" si="887"/>
        <v>0</v>
      </c>
      <c r="N3524" s="4">
        <f t="shared" si="888"/>
        <v>0</v>
      </c>
      <c r="O3524" s="4">
        <f t="shared" si="889"/>
        <v>0</v>
      </c>
      <c r="P3524" s="4">
        <f t="shared" si="890"/>
        <v>0</v>
      </c>
      <c r="Q3524" s="3">
        <f t="shared" si="891"/>
        <v>1</v>
      </c>
      <c r="R3524" s="4">
        <f t="shared" si="892"/>
        <v>282</v>
      </c>
      <c r="S3524">
        <f t="shared" si="893"/>
        <v>0</v>
      </c>
      <c r="T3524" s="5">
        <f t="shared" si="894"/>
        <v>1</v>
      </c>
      <c r="U3524">
        <f t="shared" si="895"/>
        <v>1</v>
      </c>
    </row>
    <row r="3525" spans="1:21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 s="1">
        <f t="shared" si="880"/>
        <v>0</v>
      </c>
      <c r="G3525" s="2">
        <f t="shared" si="881"/>
        <v>0</v>
      </c>
      <c r="H3525" s="2">
        <f t="shared" si="882"/>
        <v>0</v>
      </c>
      <c r="I3525" s="2">
        <f t="shared" si="883"/>
        <v>0</v>
      </c>
      <c r="J3525" s="2">
        <f t="shared" si="884"/>
        <v>0</v>
      </c>
      <c r="K3525" s="3">
        <f t="shared" si="885"/>
        <v>1</v>
      </c>
      <c r="L3525" s="4">
        <f t="shared" si="886"/>
        <v>0</v>
      </c>
      <c r="M3525" s="4">
        <f t="shared" si="887"/>
        <v>1</v>
      </c>
      <c r="N3525" s="4">
        <f t="shared" si="888"/>
        <v>0</v>
      </c>
      <c r="O3525" s="4">
        <f t="shared" si="889"/>
        <v>1</v>
      </c>
      <c r="P3525" s="4">
        <f t="shared" si="890"/>
        <v>1</v>
      </c>
      <c r="Q3525" s="3">
        <f t="shared" si="891"/>
        <v>0</v>
      </c>
      <c r="R3525" s="4">
        <f t="shared" si="892"/>
        <v>48</v>
      </c>
      <c r="S3525">
        <f t="shared" si="893"/>
        <v>99</v>
      </c>
      <c r="T3525" s="5">
        <f t="shared" si="894"/>
        <v>0</v>
      </c>
      <c r="U3525">
        <f t="shared" si="895"/>
        <v>0</v>
      </c>
    </row>
    <row r="3526" spans="1:21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 s="1">
        <f t="shared" si="880"/>
        <v>0</v>
      </c>
      <c r="G3526" s="2">
        <f t="shared" si="881"/>
        <v>1</v>
      </c>
      <c r="H3526" s="2">
        <f t="shared" si="882"/>
        <v>0</v>
      </c>
      <c r="I3526" s="2">
        <f t="shared" si="883"/>
        <v>0</v>
      </c>
      <c r="J3526" s="2">
        <f t="shared" si="884"/>
        <v>0</v>
      </c>
      <c r="K3526" s="3">
        <f t="shared" si="885"/>
        <v>0</v>
      </c>
      <c r="L3526" s="4">
        <f t="shared" si="886"/>
        <v>0</v>
      </c>
      <c r="M3526" s="4">
        <f t="shared" si="887"/>
        <v>0</v>
      </c>
      <c r="N3526" s="4">
        <f t="shared" si="888"/>
        <v>0</v>
      </c>
      <c r="O3526" s="4">
        <f t="shared" si="889"/>
        <v>0</v>
      </c>
      <c r="P3526" s="4">
        <f t="shared" si="890"/>
        <v>1</v>
      </c>
      <c r="Q3526" s="3">
        <f t="shared" si="891"/>
        <v>1</v>
      </c>
      <c r="R3526" s="4">
        <f t="shared" si="892"/>
        <v>206</v>
      </c>
      <c r="S3526">
        <f t="shared" si="893"/>
        <v>129</v>
      </c>
      <c r="T3526" s="5">
        <f t="shared" si="894"/>
        <v>1</v>
      </c>
      <c r="U3526">
        <f t="shared" si="895"/>
        <v>0</v>
      </c>
    </row>
    <row r="3527" spans="1:21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 s="1">
        <f t="shared" si="880"/>
        <v>0</v>
      </c>
      <c r="G3527" s="2">
        <f t="shared" si="881"/>
        <v>0</v>
      </c>
      <c r="H3527" s="2">
        <f t="shared" si="882"/>
        <v>1</v>
      </c>
      <c r="I3527" s="2">
        <f t="shared" si="883"/>
        <v>0</v>
      </c>
      <c r="J3527" s="2">
        <f t="shared" si="884"/>
        <v>0</v>
      </c>
      <c r="K3527" s="3">
        <f t="shared" si="885"/>
        <v>0</v>
      </c>
      <c r="L3527" s="4">
        <f t="shared" si="886"/>
        <v>0</v>
      </c>
      <c r="M3527" s="4">
        <f t="shared" si="887"/>
        <v>1</v>
      </c>
      <c r="N3527" s="4">
        <f t="shared" si="888"/>
        <v>1</v>
      </c>
      <c r="O3527" s="4">
        <f t="shared" si="889"/>
        <v>0</v>
      </c>
      <c r="P3527" s="4">
        <f t="shared" si="890"/>
        <v>0</v>
      </c>
      <c r="Q3527" s="3">
        <f t="shared" si="891"/>
        <v>0</v>
      </c>
      <c r="R3527" s="4">
        <f t="shared" si="892"/>
        <v>94</v>
      </c>
      <c r="S3527">
        <f t="shared" si="893"/>
        <v>44</v>
      </c>
      <c r="T3527" s="5">
        <f t="shared" si="894"/>
        <v>1</v>
      </c>
      <c r="U3527">
        <f t="shared" si="895"/>
        <v>0</v>
      </c>
    </row>
    <row r="3528" spans="1:21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 s="1">
        <f t="shared" si="880"/>
        <v>0</v>
      </c>
      <c r="G3528" s="2">
        <f t="shared" si="881"/>
        <v>0</v>
      </c>
      <c r="H3528" s="2">
        <f t="shared" si="882"/>
        <v>0</v>
      </c>
      <c r="I3528" s="2">
        <f t="shared" si="883"/>
        <v>0</v>
      </c>
      <c r="J3528" s="2">
        <f t="shared" si="884"/>
        <v>0</v>
      </c>
      <c r="K3528" s="3">
        <f t="shared" si="885"/>
        <v>1</v>
      </c>
      <c r="L3528" s="4">
        <f t="shared" si="886"/>
        <v>0</v>
      </c>
      <c r="M3528" s="4">
        <f t="shared" si="887"/>
        <v>1</v>
      </c>
      <c r="N3528" s="4">
        <f t="shared" si="888"/>
        <v>0</v>
      </c>
      <c r="O3528" s="4">
        <f t="shared" si="889"/>
        <v>0</v>
      </c>
      <c r="P3528" s="4">
        <f t="shared" si="890"/>
        <v>0</v>
      </c>
      <c r="Q3528" s="3">
        <f t="shared" si="891"/>
        <v>1</v>
      </c>
      <c r="R3528" s="4">
        <f t="shared" si="892"/>
        <v>330</v>
      </c>
      <c r="S3528">
        <f t="shared" si="893"/>
        <v>41</v>
      </c>
      <c r="T3528" s="5">
        <f t="shared" si="894"/>
        <v>1</v>
      </c>
      <c r="U3528">
        <f t="shared" si="895"/>
        <v>1</v>
      </c>
    </row>
    <row r="3529" spans="1:21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 s="1">
        <f t="shared" si="880"/>
        <v>0</v>
      </c>
      <c r="G3529" s="2">
        <f t="shared" si="881"/>
        <v>0</v>
      </c>
      <c r="H3529" s="2">
        <f t="shared" si="882"/>
        <v>0</v>
      </c>
      <c r="I3529" s="2">
        <f t="shared" si="883"/>
        <v>0</v>
      </c>
      <c r="J3529" s="2">
        <f t="shared" si="884"/>
        <v>0</v>
      </c>
      <c r="K3529" s="3">
        <f t="shared" si="885"/>
        <v>1</v>
      </c>
      <c r="L3529" s="4">
        <f t="shared" si="886"/>
        <v>0</v>
      </c>
      <c r="M3529" s="4">
        <f t="shared" si="887"/>
        <v>1</v>
      </c>
      <c r="N3529" s="4">
        <f t="shared" si="888"/>
        <v>1</v>
      </c>
      <c r="O3529" s="4">
        <f t="shared" si="889"/>
        <v>0</v>
      </c>
      <c r="P3529" s="4">
        <f t="shared" si="890"/>
        <v>0</v>
      </c>
      <c r="Q3529" s="3">
        <f t="shared" si="891"/>
        <v>0</v>
      </c>
      <c r="R3529" s="4">
        <f t="shared" si="892"/>
        <v>158</v>
      </c>
      <c r="S3529">
        <f t="shared" si="893"/>
        <v>114</v>
      </c>
      <c r="T3529" s="5">
        <f t="shared" si="894"/>
        <v>1</v>
      </c>
      <c r="U3529">
        <f t="shared" si="895"/>
        <v>0</v>
      </c>
    </row>
    <row r="3530" spans="1:21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 s="1">
        <f t="shared" si="880"/>
        <v>0</v>
      </c>
      <c r="G3530" s="2">
        <f t="shared" si="881"/>
        <v>0</v>
      </c>
      <c r="H3530" s="2">
        <f t="shared" si="882"/>
        <v>0</v>
      </c>
      <c r="I3530" s="2">
        <f t="shared" si="883"/>
        <v>0</v>
      </c>
      <c r="J3530" s="2">
        <f t="shared" si="884"/>
        <v>0</v>
      </c>
      <c r="K3530" s="3">
        <f t="shared" si="885"/>
        <v>1</v>
      </c>
      <c r="L3530" s="4">
        <f t="shared" si="886"/>
        <v>1</v>
      </c>
      <c r="M3530" s="4">
        <f t="shared" si="887"/>
        <v>0</v>
      </c>
      <c r="N3530" s="4">
        <f t="shared" si="888"/>
        <v>1</v>
      </c>
      <c r="O3530" s="4">
        <f t="shared" si="889"/>
        <v>0</v>
      </c>
      <c r="P3530" s="4">
        <f t="shared" si="890"/>
        <v>1</v>
      </c>
      <c r="Q3530" s="3">
        <f t="shared" si="891"/>
        <v>0</v>
      </c>
      <c r="R3530" s="4">
        <f t="shared" si="892"/>
        <v>88</v>
      </c>
      <c r="S3530">
        <f t="shared" si="893"/>
        <v>123</v>
      </c>
      <c r="T3530" s="5">
        <f t="shared" si="894"/>
        <v>0</v>
      </c>
      <c r="U3530">
        <f t="shared" si="895"/>
        <v>0</v>
      </c>
    </row>
    <row r="3531" spans="1:21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 s="1">
        <f t="shared" si="880"/>
        <v>0</v>
      </c>
      <c r="G3531" s="2">
        <f t="shared" si="881"/>
        <v>1</v>
      </c>
      <c r="H3531" s="2">
        <f t="shared" si="882"/>
        <v>0</v>
      </c>
      <c r="I3531" s="2">
        <f t="shared" si="883"/>
        <v>0</v>
      </c>
      <c r="J3531" s="2">
        <f t="shared" si="884"/>
        <v>0</v>
      </c>
      <c r="K3531" s="3">
        <f t="shared" si="885"/>
        <v>0</v>
      </c>
      <c r="L3531" s="4">
        <f t="shared" si="886"/>
        <v>0</v>
      </c>
      <c r="M3531" s="4">
        <f t="shared" si="887"/>
        <v>1</v>
      </c>
      <c r="N3531" s="4">
        <f t="shared" si="888"/>
        <v>0</v>
      </c>
      <c r="O3531" s="4">
        <f t="shared" si="889"/>
        <v>0</v>
      </c>
      <c r="P3531" s="4">
        <f t="shared" si="890"/>
        <v>1</v>
      </c>
      <c r="Q3531" s="3">
        <f t="shared" si="891"/>
        <v>0</v>
      </c>
      <c r="R3531" s="4">
        <f t="shared" si="892"/>
        <v>210</v>
      </c>
      <c r="S3531">
        <f t="shared" si="893"/>
        <v>48</v>
      </c>
      <c r="T3531" s="5">
        <f t="shared" si="894"/>
        <v>1</v>
      </c>
      <c r="U3531">
        <f t="shared" si="895"/>
        <v>0</v>
      </c>
    </row>
    <row r="3532" spans="1:21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 s="1">
        <f t="shared" si="880"/>
        <v>0</v>
      </c>
      <c r="G3532" s="2">
        <f t="shared" si="881"/>
        <v>0</v>
      </c>
      <c r="H3532" s="2">
        <f t="shared" si="882"/>
        <v>1</v>
      </c>
      <c r="I3532" s="2">
        <f t="shared" si="883"/>
        <v>0</v>
      </c>
      <c r="J3532" s="2">
        <f t="shared" si="884"/>
        <v>0</v>
      </c>
      <c r="K3532" s="3">
        <f t="shared" si="885"/>
        <v>0</v>
      </c>
      <c r="L3532" s="4">
        <f t="shared" si="886"/>
        <v>0</v>
      </c>
      <c r="M3532" s="4">
        <f t="shared" si="887"/>
        <v>1</v>
      </c>
      <c r="N3532" s="4">
        <f t="shared" si="888"/>
        <v>0</v>
      </c>
      <c r="O3532" s="4">
        <f t="shared" si="889"/>
        <v>1</v>
      </c>
      <c r="P3532" s="4">
        <f t="shared" si="890"/>
        <v>0</v>
      </c>
      <c r="Q3532" s="3">
        <f t="shared" si="891"/>
        <v>0</v>
      </c>
      <c r="R3532" s="4">
        <f t="shared" si="892"/>
        <v>72</v>
      </c>
      <c r="S3532">
        <f t="shared" si="893"/>
        <v>78</v>
      </c>
      <c r="T3532" s="5">
        <f t="shared" si="894"/>
        <v>0</v>
      </c>
      <c r="U3532">
        <f t="shared" si="895"/>
        <v>0</v>
      </c>
    </row>
    <row r="3533" spans="1:21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 s="1">
        <f t="shared" si="880"/>
        <v>0</v>
      </c>
      <c r="G3533" s="2">
        <f t="shared" si="881"/>
        <v>0</v>
      </c>
      <c r="H3533" s="2">
        <f t="shared" si="882"/>
        <v>0</v>
      </c>
      <c r="I3533" s="2">
        <f t="shared" si="883"/>
        <v>0</v>
      </c>
      <c r="J3533" s="2">
        <f t="shared" si="884"/>
        <v>0</v>
      </c>
      <c r="K3533" s="3">
        <f t="shared" si="885"/>
        <v>1</v>
      </c>
      <c r="L3533" s="4">
        <f t="shared" si="886"/>
        <v>1</v>
      </c>
      <c r="M3533" s="4">
        <f t="shared" si="887"/>
        <v>1</v>
      </c>
      <c r="N3533" s="4">
        <f t="shared" si="888"/>
        <v>1</v>
      </c>
      <c r="O3533" s="4">
        <f t="shared" si="889"/>
        <v>0</v>
      </c>
      <c r="P3533" s="4">
        <f t="shared" si="890"/>
        <v>0</v>
      </c>
      <c r="Q3533" s="3">
        <f t="shared" si="891"/>
        <v>0</v>
      </c>
      <c r="R3533" s="4">
        <f t="shared" si="892"/>
        <v>80</v>
      </c>
      <c r="S3533">
        <f t="shared" si="893"/>
        <v>89</v>
      </c>
      <c r="T3533" s="5">
        <f t="shared" si="894"/>
        <v>0</v>
      </c>
      <c r="U3533">
        <f t="shared" si="895"/>
        <v>0</v>
      </c>
    </row>
    <row r="3534" spans="1:21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 s="1">
        <f t="shared" si="880"/>
        <v>0</v>
      </c>
      <c r="G3534" s="2">
        <f t="shared" si="881"/>
        <v>0</v>
      </c>
      <c r="H3534" s="2">
        <f t="shared" si="882"/>
        <v>0</v>
      </c>
      <c r="I3534" s="2">
        <f t="shared" si="883"/>
        <v>0</v>
      </c>
      <c r="J3534" s="2">
        <f t="shared" si="884"/>
        <v>0</v>
      </c>
      <c r="K3534" s="3">
        <f t="shared" si="885"/>
        <v>1</v>
      </c>
      <c r="L3534" s="4">
        <f t="shared" si="886"/>
        <v>1</v>
      </c>
      <c r="M3534" s="4">
        <f t="shared" si="887"/>
        <v>1</v>
      </c>
      <c r="N3534" s="4">
        <f t="shared" si="888"/>
        <v>0</v>
      </c>
      <c r="O3534" s="4">
        <f t="shared" si="889"/>
        <v>1</v>
      </c>
      <c r="P3534" s="4">
        <f t="shared" si="890"/>
        <v>1</v>
      </c>
      <c r="Q3534" s="3">
        <f t="shared" si="891"/>
        <v>0</v>
      </c>
      <c r="R3534" s="4">
        <f t="shared" si="892"/>
        <v>38</v>
      </c>
      <c r="S3534">
        <f t="shared" si="893"/>
        <v>122</v>
      </c>
      <c r="T3534" s="5">
        <f t="shared" si="894"/>
        <v>0</v>
      </c>
      <c r="U3534">
        <f t="shared" si="895"/>
        <v>0</v>
      </c>
    </row>
    <row r="3535" spans="1:21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 s="1">
        <f t="shared" si="880"/>
        <v>0</v>
      </c>
      <c r="G3535" s="2">
        <f t="shared" si="881"/>
        <v>0</v>
      </c>
      <c r="H3535" s="2">
        <f t="shared" si="882"/>
        <v>0</v>
      </c>
      <c r="I3535" s="2">
        <f t="shared" si="883"/>
        <v>0</v>
      </c>
      <c r="J3535" s="2">
        <f t="shared" si="884"/>
        <v>0</v>
      </c>
      <c r="K3535" s="3">
        <f t="shared" si="885"/>
        <v>1</v>
      </c>
      <c r="L3535" s="4">
        <f t="shared" si="886"/>
        <v>1</v>
      </c>
      <c r="M3535" s="4">
        <f t="shared" si="887"/>
        <v>1</v>
      </c>
      <c r="N3535" s="4">
        <f t="shared" si="888"/>
        <v>0</v>
      </c>
      <c r="O3535" s="4">
        <f t="shared" si="889"/>
        <v>0</v>
      </c>
      <c r="P3535" s="4">
        <f t="shared" si="890"/>
        <v>1</v>
      </c>
      <c r="Q3535" s="3">
        <f t="shared" si="891"/>
        <v>0</v>
      </c>
      <c r="R3535" s="4">
        <f t="shared" si="892"/>
        <v>64</v>
      </c>
      <c r="S3535">
        <f t="shared" si="893"/>
        <v>93</v>
      </c>
      <c r="T3535" s="5">
        <f t="shared" si="894"/>
        <v>0</v>
      </c>
      <c r="U3535">
        <f t="shared" si="895"/>
        <v>0</v>
      </c>
    </row>
    <row r="3536" spans="1:21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 s="1">
        <f t="shared" si="880"/>
        <v>0</v>
      </c>
      <c r="G3536" s="2">
        <f t="shared" si="881"/>
        <v>0</v>
      </c>
      <c r="H3536" s="2">
        <f t="shared" si="882"/>
        <v>0</v>
      </c>
      <c r="I3536" s="2">
        <f t="shared" si="883"/>
        <v>0</v>
      </c>
      <c r="J3536" s="2">
        <f t="shared" si="884"/>
        <v>0</v>
      </c>
      <c r="K3536" s="3">
        <f t="shared" si="885"/>
        <v>1</v>
      </c>
      <c r="L3536" s="4">
        <f t="shared" si="886"/>
        <v>1</v>
      </c>
      <c r="M3536" s="4">
        <f t="shared" si="887"/>
        <v>1</v>
      </c>
      <c r="N3536" s="4">
        <f t="shared" si="888"/>
        <v>1</v>
      </c>
      <c r="O3536" s="4">
        <f t="shared" si="889"/>
        <v>0</v>
      </c>
      <c r="P3536" s="4">
        <f t="shared" si="890"/>
        <v>1</v>
      </c>
      <c r="Q3536" s="3">
        <f t="shared" si="891"/>
        <v>0</v>
      </c>
      <c r="R3536" s="4">
        <f t="shared" si="892"/>
        <v>36</v>
      </c>
      <c r="S3536">
        <f t="shared" si="893"/>
        <v>322</v>
      </c>
      <c r="T3536" s="5">
        <f t="shared" si="894"/>
        <v>0</v>
      </c>
      <c r="U3536">
        <f t="shared" si="895"/>
        <v>0</v>
      </c>
    </row>
    <row r="3537" spans="1:21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 s="1">
        <f t="shared" si="880"/>
        <v>0</v>
      </c>
      <c r="G3537" s="2">
        <f t="shared" si="881"/>
        <v>0</v>
      </c>
      <c r="H3537" s="2">
        <f t="shared" si="882"/>
        <v>0</v>
      </c>
      <c r="I3537" s="2">
        <f t="shared" si="883"/>
        <v>0</v>
      </c>
      <c r="J3537" s="2">
        <f t="shared" si="884"/>
        <v>0</v>
      </c>
      <c r="K3537" s="3">
        <f t="shared" si="885"/>
        <v>1</v>
      </c>
      <c r="L3537" s="4">
        <f t="shared" si="886"/>
        <v>1</v>
      </c>
      <c r="M3537" s="4">
        <f t="shared" si="887"/>
        <v>0</v>
      </c>
      <c r="N3537" s="4">
        <f t="shared" si="888"/>
        <v>0</v>
      </c>
      <c r="O3537" s="4">
        <f t="shared" si="889"/>
        <v>0</v>
      </c>
      <c r="P3537" s="4">
        <f t="shared" si="890"/>
        <v>1</v>
      </c>
      <c r="Q3537" s="3">
        <f t="shared" si="891"/>
        <v>0</v>
      </c>
      <c r="R3537" s="4">
        <f t="shared" si="892"/>
        <v>82</v>
      </c>
      <c r="S3537">
        <f t="shared" si="893"/>
        <v>58</v>
      </c>
      <c r="T3537" s="5">
        <f t="shared" si="894"/>
        <v>1</v>
      </c>
      <c r="U3537">
        <f t="shared" si="895"/>
        <v>0</v>
      </c>
    </row>
    <row r="3538" spans="1:21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 s="1">
        <f t="shared" si="880"/>
        <v>0</v>
      </c>
      <c r="G3538" s="2">
        <f t="shared" si="881"/>
        <v>0</v>
      </c>
      <c r="H3538" s="2">
        <f t="shared" si="882"/>
        <v>0</v>
      </c>
      <c r="I3538" s="2">
        <f t="shared" si="883"/>
        <v>0</v>
      </c>
      <c r="J3538" s="2">
        <f t="shared" si="884"/>
        <v>0</v>
      </c>
      <c r="K3538" s="3">
        <f t="shared" si="885"/>
        <v>1</v>
      </c>
      <c r="L3538" s="4">
        <f t="shared" si="886"/>
        <v>1</v>
      </c>
      <c r="M3538" s="4">
        <f t="shared" si="887"/>
        <v>1</v>
      </c>
      <c r="N3538" s="4">
        <f t="shared" si="888"/>
        <v>1</v>
      </c>
      <c r="O3538" s="4">
        <f t="shared" si="889"/>
        <v>0</v>
      </c>
      <c r="P3538" s="4">
        <f t="shared" si="890"/>
        <v>0</v>
      </c>
      <c r="Q3538" s="3">
        <f t="shared" si="891"/>
        <v>0</v>
      </c>
      <c r="R3538" s="4">
        <f t="shared" si="892"/>
        <v>134</v>
      </c>
      <c r="S3538">
        <f t="shared" si="893"/>
        <v>129</v>
      </c>
      <c r="T3538" s="5">
        <f t="shared" si="894"/>
        <v>1</v>
      </c>
      <c r="U3538">
        <f t="shared" si="895"/>
        <v>0</v>
      </c>
    </row>
    <row r="3539" spans="1:21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 s="1">
        <f t="shared" si="880"/>
        <v>0</v>
      </c>
      <c r="G3539" s="2">
        <f t="shared" si="881"/>
        <v>0</v>
      </c>
      <c r="H3539" s="2">
        <f t="shared" si="882"/>
        <v>0</v>
      </c>
      <c r="I3539" s="2">
        <f t="shared" si="883"/>
        <v>0</v>
      </c>
      <c r="J3539" s="2">
        <f t="shared" si="884"/>
        <v>0</v>
      </c>
      <c r="K3539" s="3">
        <f t="shared" si="885"/>
        <v>1</v>
      </c>
      <c r="L3539" s="4">
        <f t="shared" si="886"/>
        <v>1</v>
      </c>
      <c r="M3539" s="4">
        <f t="shared" si="887"/>
        <v>1</v>
      </c>
      <c r="N3539" s="4">
        <f t="shared" si="888"/>
        <v>1</v>
      </c>
      <c r="O3539" s="4">
        <f t="shared" si="889"/>
        <v>0</v>
      </c>
      <c r="P3539" s="4">
        <f t="shared" si="890"/>
        <v>0</v>
      </c>
      <c r="Q3539" s="3">
        <f t="shared" si="891"/>
        <v>0</v>
      </c>
      <c r="R3539" s="4">
        <f t="shared" si="892"/>
        <v>30</v>
      </c>
      <c r="S3539">
        <f t="shared" si="893"/>
        <v>113</v>
      </c>
      <c r="T3539" s="5">
        <f t="shared" si="894"/>
        <v>0</v>
      </c>
      <c r="U3539">
        <f t="shared" si="895"/>
        <v>0</v>
      </c>
    </row>
    <row r="3540" spans="1:21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 s="1">
        <f t="shared" si="880"/>
        <v>0</v>
      </c>
      <c r="G3540" s="2">
        <f t="shared" si="881"/>
        <v>0</v>
      </c>
      <c r="H3540" s="2">
        <f t="shared" si="882"/>
        <v>0</v>
      </c>
      <c r="I3540" s="2">
        <f t="shared" si="883"/>
        <v>0</v>
      </c>
      <c r="J3540" s="2">
        <f t="shared" si="884"/>
        <v>1</v>
      </c>
      <c r="K3540" s="3">
        <f t="shared" si="885"/>
        <v>0</v>
      </c>
      <c r="L3540" s="4">
        <f t="shared" si="886"/>
        <v>1</v>
      </c>
      <c r="M3540" s="4">
        <f t="shared" si="887"/>
        <v>0</v>
      </c>
      <c r="N3540" s="4">
        <f t="shared" si="888"/>
        <v>0</v>
      </c>
      <c r="O3540" s="4">
        <f t="shared" si="889"/>
        <v>1</v>
      </c>
      <c r="P3540" s="4">
        <f t="shared" si="890"/>
        <v>0</v>
      </c>
      <c r="Q3540" s="3">
        <f t="shared" si="891"/>
        <v>0</v>
      </c>
      <c r="R3540" s="4">
        <f t="shared" si="892"/>
        <v>184</v>
      </c>
      <c r="S3540">
        <f t="shared" si="893"/>
        <v>138</v>
      </c>
      <c r="T3540" s="5">
        <f t="shared" si="894"/>
        <v>1</v>
      </c>
      <c r="U3540">
        <f t="shared" si="895"/>
        <v>0</v>
      </c>
    </row>
    <row r="3541" spans="1:21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 s="1">
        <f t="shared" si="880"/>
        <v>0</v>
      </c>
      <c r="G3541" s="2">
        <f t="shared" si="881"/>
        <v>0</v>
      </c>
      <c r="H3541" s="2">
        <f t="shared" si="882"/>
        <v>0</v>
      </c>
      <c r="I3541" s="2">
        <f t="shared" si="883"/>
        <v>0</v>
      </c>
      <c r="J3541" s="2">
        <f t="shared" si="884"/>
        <v>0</v>
      </c>
      <c r="K3541" s="3">
        <f t="shared" si="885"/>
        <v>1</v>
      </c>
      <c r="L3541" s="4">
        <f t="shared" si="886"/>
        <v>0</v>
      </c>
      <c r="M3541" s="4">
        <f t="shared" si="887"/>
        <v>1</v>
      </c>
      <c r="N3541" s="4">
        <f t="shared" si="888"/>
        <v>1</v>
      </c>
      <c r="O3541" s="4">
        <f t="shared" si="889"/>
        <v>1</v>
      </c>
      <c r="P3541" s="4">
        <f t="shared" si="890"/>
        <v>0</v>
      </c>
      <c r="Q3541" s="3">
        <f t="shared" si="891"/>
        <v>0</v>
      </c>
      <c r="R3541" s="4">
        <f t="shared" si="892"/>
        <v>80</v>
      </c>
      <c r="S3541">
        <f t="shared" si="893"/>
        <v>177</v>
      </c>
      <c r="T3541" s="5">
        <f t="shared" si="894"/>
        <v>0</v>
      </c>
      <c r="U3541">
        <f t="shared" si="895"/>
        <v>0</v>
      </c>
    </row>
    <row r="3542" spans="1:21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 s="1">
        <f t="shared" si="880"/>
        <v>0</v>
      </c>
      <c r="G3542" s="2">
        <f t="shared" si="881"/>
        <v>0</v>
      </c>
      <c r="H3542" s="2">
        <f t="shared" si="882"/>
        <v>0</v>
      </c>
      <c r="I3542" s="2">
        <f t="shared" si="883"/>
        <v>0</v>
      </c>
      <c r="J3542" s="2">
        <f t="shared" si="884"/>
        <v>0</v>
      </c>
      <c r="K3542" s="3">
        <f t="shared" si="885"/>
        <v>1</v>
      </c>
      <c r="L3542" s="4">
        <f t="shared" si="886"/>
        <v>0</v>
      </c>
      <c r="M3542" s="4">
        <f t="shared" si="887"/>
        <v>1</v>
      </c>
      <c r="N3542" s="4">
        <f t="shared" si="888"/>
        <v>1</v>
      </c>
      <c r="O3542" s="4">
        <f t="shared" si="889"/>
        <v>0</v>
      </c>
      <c r="P3542" s="4">
        <f t="shared" si="890"/>
        <v>1</v>
      </c>
      <c r="Q3542" s="3">
        <f t="shared" si="891"/>
        <v>0</v>
      </c>
      <c r="R3542" s="4">
        <f t="shared" si="892"/>
        <v>54</v>
      </c>
      <c r="S3542">
        <f t="shared" si="893"/>
        <v>93</v>
      </c>
      <c r="T3542" s="5">
        <f t="shared" si="894"/>
        <v>0</v>
      </c>
      <c r="U3542">
        <f t="shared" si="895"/>
        <v>0</v>
      </c>
    </row>
    <row r="3543" spans="1:21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 s="1">
        <f t="shared" si="880"/>
        <v>0</v>
      </c>
      <c r="G3543" s="2">
        <f t="shared" si="881"/>
        <v>0</v>
      </c>
      <c r="H3543" s="2">
        <f t="shared" si="882"/>
        <v>0</v>
      </c>
      <c r="I3543" s="2">
        <f t="shared" si="883"/>
        <v>0</v>
      </c>
      <c r="J3543" s="2">
        <f t="shared" si="884"/>
        <v>0</v>
      </c>
      <c r="K3543" s="3">
        <f t="shared" si="885"/>
        <v>1</v>
      </c>
      <c r="L3543" s="4">
        <f t="shared" si="886"/>
        <v>1</v>
      </c>
      <c r="M3543" s="4">
        <f t="shared" si="887"/>
        <v>1</v>
      </c>
      <c r="N3543" s="4">
        <f t="shared" si="888"/>
        <v>0</v>
      </c>
      <c r="O3543" s="4">
        <f t="shared" si="889"/>
        <v>0</v>
      </c>
      <c r="P3543" s="4">
        <f t="shared" si="890"/>
        <v>1</v>
      </c>
      <c r="Q3543" s="3">
        <f t="shared" si="891"/>
        <v>0</v>
      </c>
      <c r="R3543" s="4">
        <f t="shared" si="892"/>
        <v>56</v>
      </c>
      <c r="S3543">
        <f t="shared" si="893"/>
        <v>79</v>
      </c>
      <c r="T3543" s="5">
        <f t="shared" si="894"/>
        <v>0</v>
      </c>
      <c r="U3543">
        <f t="shared" si="895"/>
        <v>0</v>
      </c>
    </row>
    <row r="3544" spans="1:21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 s="1">
        <f t="shared" si="880"/>
        <v>0</v>
      </c>
      <c r="G3544" s="2">
        <f t="shared" si="881"/>
        <v>0</v>
      </c>
      <c r="H3544" s="2">
        <f t="shared" si="882"/>
        <v>0</v>
      </c>
      <c r="I3544" s="2">
        <f t="shared" si="883"/>
        <v>0</v>
      </c>
      <c r="J3544" s="2">
        <f t="shared" si="884"/>
        <v>0</v>
      </c>
      <c r="K3544" s="3">
        <f t="shared" si="885"/>
        <v>1</v>
      </c>
      <c r="L3544" s="4">
        <f t="shared" si="886"/>
        <v>0</v>
      </c>
      <c r="M3544" s="4">
        <f t="shared" si="887"/>
        <v>0</v>
      </c>
      <c r="N3544" s="4">
        <f t="shared" si="888"/>
        <v>1</v>
      </c>
      <c r="O3544" s="4">
        <f t="shared" si="889"/>
        <v>1</v>
      </c>
      <c r="P3544" s="4">
        <f t="shared" si="890"/>
        <v>0</v>
      </c>
      <c r="Q3544" s="3">
        <f t="shared" si="891"/>
        <v>0</v>
      </c>
      <c r="R3544" s="4">
        <f t="shared" si="892"/>
        <v>76</v>
      </c>
      <c r="S3544">
        <f t="shared" si="893"/>
        <v>102</v>
      </c>
      <c r="T3544" s="5">
        <f t="shared" si="894"/>
        <v>0</v>
      </c>
      <c r="U3544">
        <f t="shared" si="895"/>
        <v>0</v>
      </c>
    </row>
    <row r="3545" spans="1:21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 s="1">
        <f t="shared" si="880"/>
        <v>0</v>
      </c>
      <c r="G3545" s="2">
        <f t="shared" si="881"/>
        <v>0</v>
      </c>
      <c r="H3545" s="2">
        <f t="shared" si="882"/>
        <v>0</v>
      </c>
      <c r="I3545" s="2">
        <f t="shared" si="883"/>
        <v>0</v>
      </c>
      <c r="J3545" s="2">
        <f t="shared" si="884"/>
        <v>0</v>
      </c>
      <c r="K3545" s="3">
        <f t="shared" si="885"/>
        <v>1</v>
      </c>
      <c r="L3545" s="4">
        <f t="shared" si="886"/>
        <v>1</v>
      </c>
      <c r="M3545" s="4">
        <f t="shared" si="887"/>
        <v>0</v>
      </c>
      <c r="N3545" s="4">
        <f t="shared" si="888"/>
        <v>0</v>
      </c>
      <c r="O3545" s="4">
        <f t="shared" si="889"/>
        <v>0</v>
      </c>
      <c r="P3545" s="4">
        <f t="shared" si="890"/>
        <v>1</v>
      </c>
      <c r="Q3545" s="3">
        <f t="shared" si="891"/>
        <v>0</v>
      </c>
      <c r="R3545" s="4">
        <f t="shared" si="892"/>
        <v>102</v>
      </c>
      <c r="S3545">
        <f t="shared" si="893"/>
        <v>70</v>
      </c>
      <c r="T3545" s="5">
        <f t="shared" si="894"/>
        <v>1</v>
      </c>
      <c r="U3545">
        <f t="shared" si="895"/>
        <v>0</v>
      </c>
    </row>
    <row r="3546" spans="1:21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 s="1">
        <f t="shared" si="880"/>
        <v>0</v>
      </c>
      <c r="G3546" s="2">
        <f t="shared" si="881"/>
        <v>0</v>
      </c>
      <c r="H3546" s="2">
        <f t="shared" si="882"/>
        <v>0</v>
      </c>
      <c r="I3546" s="2">
        <f t="shared" si="883"/>
        <v>0</v>
      </c>
      <c r="J3546" s="2">
        <f t="shared" si="884"/>
        <v>0</v>
      </c>
      <c r="K3546" s="3">
        <f t="shared" si="885"/>
        <v>1</v>
      </c>
      <c r="L3546" s="4">
        <f t="shared" si="886"/>
        <v>1</v>
      </c>
      <c r="M3546" s="4">
        <f t="shared" si="887"/>
        <v>1</v>
      </c>
      <c r="N3546" s="4">
        <f t="shared" si="888"/>
        <v>1</v>
      </c>
      <c r="O3546" s="4">
        <f t="shared" si="889"/>
        <v>0</v>
      </c>
      <c r="P3546" s="4">
        <f t="shared" si="890"/>
        <v>0</v>
      </c>
      <c r="Q3546" s="3">
        <f t="shared" si="891"/>
        <v>0</v>
      </c>
      <c r="R3546" s="4">
        <f t="shared" si="892"/>
        <v>54</v>
      </c>
      <c r="S3546">
        <f t="shared" si="893"/>
        <v>115</v>
      </c>
      <c r="T3546" s="5">
        <f t="shared" si="894"/>
        <v>0</v>
      </c>
      <c r="U3546">
        <f t="shared" si="895"/>
        <v>0</v>
      </c>
    </row>
    <row r="3547" spans="1:21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 s="1">
        <f t="shared" si="880"/>
        <v>0</v>
      </c>
      <c r="G3547" s="2">
        <f t="shared" si="881"/>
        <v>0</v>
      </c>
      <c r="H3547" s="2">
        <f t="shared" si="882"/>
        <v>0</v>
      </c>
      <c r="I3547" s="2">
        <f t="shared" si="883"/>
        <v>0</v>
      </c>
      <c r="J3547" s="2">
        <f t="shared" si="884"/>
        <v>0</v>
      </c>
      <c r="K3547" s="3">
        <f t="shared" si="885"/>
        <v>1</v>
      </c>
      <c r="L3547" s="4">
        <f t="shared" si="886"/>
        <v>1</v>
      </c>
      <c r="M3547" s="4">
        <f t="shared" si="887"/>
        <v>0</v>
      </c>
      <c r="N3547" s="4">
        <f t="shared" si="888"/>
        <v>0</v>
      </c>
      <c r="O3547" s="4">
        <f t="shared" si="889"/>
        <v>1</v>
      </c>
      <c r="P3547" s="4">
        <f t="shared" si="890"/>
        <v>1</v>
      </c>
      <c r="Q3547" s="3">
        <f t="shared" si="891"/>
        <v>0</v>
      </c>
      <c r="R3547" s="4">
        <f t="shared" si="892"/>
        <v>110</v>
      </c>
      <c r="S3547">
        <f t="shared" si="893"/>
        <v>127</v>
      </c>
      <c r="T3547" s="5">
        <f t="shared" si="894"/>
        <v>0</v>
      </c>
      <c r="U3547">
        <f t="shared" si="895"/>
        <v>0</v>
      </c>
    </row>
    <row r="3548" spans="1:21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 s="1">
        <f t="shared" si="880"/>
        <v>0</v>
      </c>
      <c r="G3548" s="2">
        <f t="shared" si="881"/>
        <v>0</v>
      </c>
      <c r="H3548" s="2">
        <f t="shared" si="882"/>
        <v>0</v>
      </c>
      <c r="I3548" s="2">
        <f t="shared" si="883"/>
        <v>0</v>
      </c>
      <c r="J3548" s="2">
        <f t="shared" si="884"/>
        <v>0</v>
      </c>
      <c r="K3548" s="3">
        <f t="shared" si="885"/>
        <v>1</v>
      </c>
      <c r="L3548" s="4">
        <f t="shared" si="886"/>
        <v>1</v>
      </c>
      <c r="M3548" s="4">
        <f t="shared" si="887"/>
        <v>1</v>
      </c>
      <c r="N3548" s="4">
        <f t="shared" si="888"/>
        <v>0</v>
      </c>
      <c r="O3548" s="4">
        <f t="shared" si="889"/>
        <v>0</v>
      </c>
      <c r="P3548" s="4">
        <f t="shared" si="890"/>
        <v>1</v>
      </c>
      <c r="Q3548" s="3">
        <f t="shared" si="891"/>
        <v>0</v>
      </c>
      <c r="R3548" s="4">
        <f t="shared" si="892"/>
        <v>44</v>
      </c>
      <c r="S3548">
        <f t="shared" si="893"/>
        <v>171</v>
      </c>
      <c r="T3548" s="5">
        <f t="shared" si="894"/>
        <v>0</v>
      </c>
      <c r="U3548">
        <f t="shared" si="895"/>
        <v>0</v>
      </c>
    </row>
    <row r="3549" spans="1:21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 s="1">
        <f t="shared" si="880"/>
        <v>1</v>
      </c>
      <c r="G3549" s="2">
        <f t="shared" si="881"/>
        <v>0</v>
      </c>
      <c r="H3549" s="2">
        <f t="shared" si="882"/>
        <v>0</v>
      </c>
      <c r="I3549" s="2">
        <f t="shared" si="883"/>
        <v>0</v>
      </c>
      <c r="J3549" s="2">
        <f t="shared" si="884"/>
        <v>0</v>
      </c>
      <c r="K3549" s="3">
        <f t="shared" si="885"/>
        <v>0</v>
      </c>
      <c r="L3549" s="4">
        <f t="shared" si="886"/>
        <v>1</v>
      </c>
      <c r="M3549" s="4">
        <f t="shared" si="887"/>
        <v>1</v>
      </c>
      <c r="N3549" s="4">
        <f t="shared" si="888"/>
        <v>1</v>
      </c>
      <c r="O3549" s="4">
        <f t="shared" si="889"/>
        <v>1</v>
      </c>
      <c r="P3549" s="4">
        <f t="shared" si="890"/>
        <v>0</v>
      </c>
      <c r="Q3549" s="3">
        <f t="shared" si="891"/>
        <v>0</v>
      </c>
      <c r="R3549" s="4">
        <f t="shared" si="892"/>
        <v>12</v>
      </c>
      <c r="S3549">
        <f t="shared" si="893"/>
        <v>110</v>
      </c>
      <c r="T3549" s="5">
        <f t="shared" si="894"/>
        <v>0</v>
      </c>
      <c r="U3549">
        <f t="shared" si="895"/>
        <v>0</v>
      </c>
    </row>
    <row r="3550" spans="1:21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 s="1">
        <f t="shared" si="880"/>
        <v>0</v>
      </c>
      <c r="G3550" s="2">
        <f t="shared" si="881"/>
        <v>0</v>
      </c>
      <c r="H3550" s="2">
        <f t="shared" si="882"/>
        <v>0</v>
      </c>
      <c r="I3550" s="2">
        <f t="shared" si="883"/>
        <v>0</v>
      </c>
      <c r="J3550" s="2">
        <f t="shared" si="884"/>
        <v>0</v>
      </c>
      <c r="K3550" s="3">
        <f t="shared" si="885"/>
        <v>1</v>
      </c>
      <c r="L3550" s="4">
        <f t="shared" si="886"/>
        <v>0</v>
      </c>
      <c r="M3550" s="4">
        <f t="shared" si="887"/>
        <v>1</v>
      </c>
      <c r="N3550" s="4">
        <f t="shared" si="888"/>
        <v>0</v>
      </c>
      <c r="O3550" s="4">
        <f t="shared" si="889"/>
        <v>0</v>
      </c>
      <c r="P3550" s="4">
        <f t="shared" si="890"/>
        <v>0</v>
      </c>
      <c r="Q3550" s="3">
        <f t="shared" si="891"/>
        <v>1</v>
      </c>
      <c r="R3550" s="4">
        <f t="shared" si="892"/>
        <v>238</v>
      </c>
      <c r="S3550">
        <f t="shared" si="893"/>
        <v>79</v>
      </c>
      <c r="T3550" s="5">
        <f t="shared" si="894"/>
        <v>1</v>
      </c>
      <c r="U3550">
        <f t="shared" si="895"/>
        <v>1</v>
      </c>
    </row>
    <row r="3551" spans="1:21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 s="1">
        <f t="shared" si="880"/>
        <v>0</v>
      </c>
      <c r="G3551" s="2">
        <f t="shared" si="881"/>
        <v>0</v>
      </c>
      <c r="H3551" s="2">
        <f t="shared" si="882"/>
        <v>0</v>
      </c>
      <c r="I3551" s="2">
        <f t="shared" si="883"/>
        <v>0</v>
      </c>
      <c r="J3551" s="2">
        <f t="shared" si="884"/>
        <v>0</v>
      </c>
      <c r="K3551" s="3">
        <f t="shared" si="885"/>
        <v>1</v>
      </c>
      <c r="L3551" s="4">
        <f t="shared" si="886"/>
        <v>1</v>
      </c>
      <c r="M3551" s="4">
        <f t="shared" si="887"/>
        <v>0</v>
      </c>
      <c r="N3551" s="4">
        <f t="shared" si="888"/>
        <v>0</v>
      </c>
      <c r="O3551" s="4">
        <f t="shared" si="889"/>
        <v>0</v>
      </c>
      <c r="P3551" s="4">
        <f t="shared" si="890"/>
        <v>1</v>
      </c>
      <c r="Q3551" s="3">
        <f t="shared" si="891"/>
        <v>0</v>
      </c>
      <c r="R3551" s="4">
        <f t="shared" si="892"/>
        <v>144</v>
      </c>
      <c r="S3551">
        <f t="shared" si="893"/>
        <v>132</v>
      </c>
      <c r="T3551" s="5">
        <f t="shared" si="894"/>
        <v>1</v>
      </c>
      <c r="U3551">
        <f t="shared" si="895"/>
        <v>0</v>
      </c>
    </row>
    <row r="3552" spans="1:21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 s="1">
        <f t="shared" si="880"/>
        <v>0</v>
      </c>
      <c r="G3552" s="2">
        <f t="shared" si="881"/>
        <v>0</v>
      </c>
      <c r="H3552" s="2">
        <f t="shared" si="882"/>
        <v>0</v>
      </c>
      <c r="I3552" s="2">
        <f t="shared" si="883"/>
        <v>0</v>
      </c>
      <c r="J3552" s="2">
        <f t="shared" si="884"/>
        <v>0</v>
      </c>
      <c r="K3552" s="3">
        <f t="shared" si="885"/>
        <v>1</v>
      </c>
      <c r="L3552" s="4">
        <f t="shared" si="886"/>
        <v>1</v>
      </c>
      <c r="M3552" s="4">
        <f t="shared" si="887"/>
        <v>0</v>
      </c>
      <c r="N3552" s="4">
        <f t="shared" si="888"/>
        <v>1</v>
      </c>
      <c r="O3552" s="4">
        <f t="shared" si="889"/>
        <v>1</v>
      </c>
      <c r="P3552" s="4">
        <f t="shared" si="890"/>
        <v>0</v>
      </c>
      <c r="Q3552" s="3">
        <f t="shared" si="891"/>
        <v>0</v>
      </c>
      <c r="R3552" s="4">
        <f t="shared" si="892"/>
        <v>104</v>
      </c>
      <c r="S3552">
        <f t="shared" si="893"/>
        <v>157</v>
      </c>
      <c r="T3552" s="5">
        <f t="shared" si="894"/>
        <v>0</v>
      </c>
      <c r="U3552">
        <f t="shared" si="895"/>
        <v>0</v>
      </c>
    </row>
    <row r="3553" spans="1:21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 s="1">
        <f t="shared" si="880"/>
        <v>0</v>
      </c>
      <c r="G3553" s="2">
        <f t="shared" si="881"/>
        <v>0</v>
      </c>
      <c r="H3553" s="2">
        <f t="shared" si="882"/>
        <v>0</v>
      </c>
      <c r="I3553" s="2">
        <f t="shared" si="883"/>
        <v>0</v>
      </c>
      <c r="J3553" s="2">
        <f t="shared" si="884"/>
        <v>0</v>
      </c>
      <c r="K3553" s="3">
        <f t="shared" si="885"/>
        <v>1</v>
      </c>
      <c r="L3553" s="4">
        <f t="shared" si="886"/>
        <v>0</v>
      </c>
      <c r="M3553" s="4">
        <f t="shared" si="887"/>
        <v>1</v>
      </c>
      <c r="N3553" s="4">
        <f t="shared" si="888"/>
        <v>0</v>
      </c>
      <c r="O3553" s="4">
        <f t="shared" si="889"/>
        <v>1</v>
      </c>
      <c r="P3553" s="4">
        <f t="shared" si="890"/>
        <v>0</v>
      </c>
      <c r="Q3553" s="3">
        <f t="shared" si="891"/>
        <v>0</v>
      </c>
      <c r="R3553" s="4">
        <f t="shared" si="892"/>
        <v>226</v>
      </c>
      <c r="S3553">
        <f t="shared" si="893"/>
        <v>90</v>
      </c>
      <c r="T3553" s="5">
        <f t="shared" si="894"/>
        <v>1</v>
      </c>
      <c r="U3553">
        <f t="shared" si="895"/>
        <v>0</v>
      </c>
    </row>
    <row r="3554" spans="1:21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 s="1">
        <f t="shared" si="880"/>
        <v>0</v>
      </c>
      <c r="G3554" s="2">
        <f t="shared" si="881"/>
        <v>0</v>
      </c>
      <c r="H3554" s="2">
        <f t="shared" si="882"/>
        <v>0</v>
      </c>
      <c r="I3554" s="2">
        <f t="shared" si="883"/>
        <v>0</v>
      </c>
      <c r="J3554" s="2">
        <f t="shared" si="884"/>
        <v>0</v>
      </c>
      <c r="K3554" s="3">
        <f t="shared" si="885"/>
        <v>1</v>
      </c>
      <c r="L3554" s="4">
        <f t="shared" si="886"/>
        <v>0</v>
      </c>
      <c r="M3554" s="4">
        <f t="shared" si="887"/>
        <v>1</v>
      </c>
      <c r="N3554" s="4">
        <f t="shared" si="888"/>
        <v>0</v>
      </c>
      <c r="O3554" s="4">
        <f t="shared" si="889"/>
        <v>0</v>
      </c>
      <c r="P3554" s="4">
        <f t="shared" si="890"/>
        <v>0</v>
      </c>
      <c r="Q3554" s="3">
        <f t="shared" si="891"/>
        <v>1</v>
      </c>
      <c r="R3554" s="4">
        <f t="shared" si="892"/>
        <v>276</v>
      </c>
      <c r="S3554">
        <f t="shared" si="893"/>
        <v>57</v>
      </c>
      <c r="T3554" s="5">
        <f t="shared" si="894"/>
        <v>1</v>
      </c>
      <c r="U3554">
        <f t="shared" si="895"/>
        <v>1</v>
      </c>
    </row>
    <row r="3555" spans="1:21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 s="1">
        <f t="shared" si="880"/>
        <v>0</v>
      </c>
      <c r="G3555" s="2">
        <f t="shared" si="881"/>
        <v>0</v>
      </c>
      <c r="H3555" s="2">
        <f t="shared" si="882"/>
        <v>0</v>
      </c>
      <c r="I3555" s="2">
        <f t="shared" si="883"/>
        <v>1</v>
      </c>
      <c r="J3555" s="2">
        <f t="shared" si="884"/>
        <v>0</v>
      </c>
      <c r="K3555" s="3">
        <f t="shared" si="885"/>
        <v>0</v>
      </c>
      <c r="L3555" s="4">
        <f t="shared" si="886"/>
        <v>0</v>
      </c>
      <c r="M3555" s="4">
        <f t="shared" si="887"/>
        <v>1</v>
      </c>
      <c r="N3555" s="4">
        <f t="shared" si="888"/>
        <v>0</v>
      </c>
      <c r="O3555" s="4">
        <f t="shared" si="889"/>
        <v>1</v>
      </c>
      <c r="P3555" s="4">
        <f t="shared" si="890"/>
        <v>0</v>
      </c>
      <c r="Q3555" s="3">
        <f t="shared" si="891"/>
        <v>0</v>
      </c>
      <c r="R3555" s="4">
        <f t="shared" si="892"/>
        <v>230</v>
      </c>
      <c r="S3555">
        <f t="shared" si="893"/>
        <v>124</v>
      </c>
      <c r="T3555" s="5">
        <f t="shared" si="894"/>
        <v>1</v>
      </c>
      <c r="U3555">
        <f t="shared" si="895"/>
        <v>0</v>
      </c>
    </row>
    <row r="3556" spans="1:21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 s="1">
        <f t="shared" si="880"/>
        <v>0</v>
      </c>
      <c r="G3556" s="2">
        <f t="shared" si="881"/>
        <v>0</v>
      </c>
      <c r="H3556" s="2">
        <f t="shared" si="882"/>
        <v>0</v>
      </c>
      <c r="I3556" s="2">
        <f t="shared" si="883"/>
        <v>0</v>
      </c>
      <c r="J3556" s="2">
        <f t="shared" si="884"/>
        <v>0</v>
      </c>
      <c r="K3556" s="3">
        <f t="shared" si="885"/>
        <v>1</v>
      </c>
      <c r="L3556" s="4">
        <f t="shared" si="886"/>
        <v>0</v>
      </c>
      <c r="M3556" s="4">
        <f t="shared" si="887"/>
        <v>1</v>
      </c>
      <c r="N3556" s="4">
        <f t="shared" si="888"/>
        <v>0</v>
      </c>
      <c r="O3556" s="4">
        <f t="shared" si="889"/>
        <v>0</v>
      </c>
      <c r="P3556" s="4">
        <f t="shared" si="890"/>
        <v>0</v>
      </c>
      <c r="Q3556" s="3">
        <f t="shared" si="891"/>
        <v>1</v>
      </c>
      <c r="R3556" s="4">
        <f t="shared" si="892"/>
        <v>416</v>
      </c>
      <c r="S3556">
        <f t="shared" si="893"/>
        <v>77</v>
      </c>
      <c r="T3556" s="5">
        <f t="shared" si="894"/>
        <v>1</v>
      </c>
      <c r="U3556">
        <f t="shared" si="895"/>
        <v>1</v>
      </c>
    </row>
    <row r="3557" spans="1:21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 s="1">
        <f t="shared" si="880"/>
        <v>0</v>
      </c>
      <c r="G3557" s="2">
        <f t="shared" si="881"/>
        <v>0</v>
      </c>
      <c r="H3557" s="2">
        <f t="shared" si="882"/>
        <v>0</v>
      </c>
      <c r="I3557" s="2">
        <f t="shared" si="883"/>
        <v>0</v>
      </c>
      <c r="J3557" s="2">
        <f t="shared" si="884"/>
        <v>0</v>
      </c>
      <c r="K3557" s="3">
        <f t="shared" si="885"/>
        <v>1</v>
      </c>
      <c r="L3557" s="4">
        <f t="shared" si="886"/>
        <v>0</v>
      </c>
      <c r="M3557" s="4">
        <f t="shared" si="887"/>
        <v>0</v>
      </c>
      <c r="N3557" s="4">
        <f t="shared" si="888"/>
        <v>1</v>
      </c>
      <c r="O3557" s="4">
        <f t="shared" si="889"/>
        <v>0</v>
      </c>
      <c r="P3557" s="4">
        <f t="shared" si="890"/>
        <v>0</v>
      </c>
      <c r="Q3557" s="3">
        <f t="shared" si="891"/>
        <v>1</v>
      </c>
      <c r="R3557" s="4">
        <f t="shared" si="892"/>
        <v>270</v>
      </c>
      <c r="S3557">
        <f t="shared" si="893"/>
        <v>29</v>
      </c>
      <c r="T3557" s="5">
        <f t="shared" si="894"/>
        <v>1</v>
      </c>
      <c r="U3557">
        <f t="shared" si="895"/>
        <v>1</v>
      </c>
    </row>
    <row r="3558" spans="1:21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 s="1">
        <f t="shared" si="880"/>
        <v>0</v>
      </c>
      <c r="G3558" s="2">
        <f t="shared" si="881"/>
        <v>0</v>
      </c>
      <c r="H3558" s="2">
        <f t="shared" si="882"/>
        <v>0</v>
      </c>
      <c r="I3558" s="2">
        <f t="shared" si="883"/>
        <v>0</v>
      </c>
      <c r="J3558" s="2">
        <f t="shared" si="884"/>
        <v>0</v>
      </c>
      <c r="K3558" s="3">
        <f t="shared" si="885"/>
        <v>1</v>
      </c>
      <c r="L3558" s="4">
        <f t="shared" si="886"/>
        <v>0</v>
      </c>
      <c r="M3558" s="4">
        <f t="shared" si="887"/>
        <v>1</v>
      </c>
      <c r="N3558" s="4">
        <f t="shared" si="888"/>
        <v>1</v>
      </c>
      <c r="O3558" s="4">
        <f t="shared" si="889"/>
        <v>1</v>
      </c>
      <c r="P3558" s="4">
        <f t="shared" si="890"/>
        <v>0</v>
      </c>
      <c r="Q3558" s="3">
        <f t="shared" si="891"/>
        <v>0</v>
      </c>
      <c r="R3558" s="4">
        <f t="shared" si="892"/>
        <v>120</v>
      </c>
      <c r="S3558">
        <f t="shared" si="893"/>
        <v>207</v>
      </c>
      <c r="T3558" s="5">
        <f t="shared" si="894"/>
        <v>0</v>
      </c>
      <c r="U3558">
        <f t="shared" si="895"/>
        <v>0</v>
      </c>
    </row>
    <row r="3559" spans="1:21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 s="1">
        <f t="shared" si="880"/>
        <v>0</v>
      </c>
      <c r="G3559" s="2">
        <f t="shared" si="881"/>
        <v>0</v>
      </c>
      <c r="H3559" s="2">
        <f t="shared" si="882"/>
        <v>0</v>
      </c>
      <c r="I3559" s="2">
        <f t="shared" si="883"/>
        <v>0</v>
      </c>
      <c r="J3559" s="2">
        <f t="shared" si="884"/>
        <v>0</v>
      </c>
      <c r="K3559" s="3">
        <f t="shared" si="885"/>
        <v>1</v>
      </c>
      <c r="L3559" s="4">
        <f t="shared" si="886"/>
        <v>0</v>
      </c>
      <c r="M3559" s="4">
        <f t="shared" si="887"/>
        <v>0</v>
      </c>
      <c r="N3559" s="4">
        <f t="shared" si="888"/>
        <v>0</v>
      </c>
      <c r="O3559" s="4">
        <f t="shared" si="889"/>
        <v>0</v>
      </c>
      <c r="P3559" s="4">
        <f t="shared" si="890"/>
        <v>0</v>
      </c>
      <c r="Q3559" s="3">
        <f t="shared" si="891"/>
        <v>1</v>
      </c>
      <c r="R3559" s="4">
        <f t="shared" si="892"/>
        <v>146</v>
      </c>
      <c r="S3559">
        <f t="shared" si="893"/>
        <v>0</v>
      </c>
      <c r="T3559" s="5">
        <f t="shared" si="894"/>
        <v>1</v>
      </c>
      <c r="U3559">
        <f t="shared" si="895"/>
        <v>1</v>
      </c>
    </row>
    <row r="3560" spans="1:21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 s="1">
        <f t="shared" si="880"/>
        <v>0</v>
      </c>
      <c r="G3560" s="2">
        <f t="shared" si="881"/>
        <v>0</v>
      </c>
      <c r="H3560" s="2">
        <f t="shared" si="882"/>
        <v>0</v>
      </c>
      <c r="I3560" s="2">
        <f t="shared" si="883"/>
        <v>0</v>
      </c>
      <c r="J3560" s="2">
        <f t="shared" si="884"/>
        <v>0</v>
      </c>
      <c r="K3560" s="3">
        <f t="shared" si="885"/>
        <v>1</v>
      </c>
      <c r="L3560" s="4">
        <f t="shared" si="886"/>
        <v>1</v>
      </c>
      <c r="M3560" s="4">
        <f t="shared" si="887"/>
        <v>0</v>
      </c>
      <c r="N3560" s="4">
        <f t="shared" si="888"/>
        <v>1</v>
      </c>
      <c r="O3560" s="4">
        <f t="shared" si="889"/>
        <v>0</v>
      </c>
      <c r="P3560" s="4">
        <f t="shared" si="890"/>
        <v>1</v>
      </c>
      <c r="Q3560" s="3">
        <f t="shared" si="891"/>
        <v>0</v>
      </c>
      <c r="R3560" s="4">
        <f t="shared" si="892"/>
        <v>64</v>
      </c>
      <c r="S3560">
        <f t="shared" si="893"/>
        <v>121</v>
      </c>
      <c r="T3560" s="5">
        <f t="shared" si="894"/>
        <v>0</v>
      </c>
      <c r="U3560">
        <f t="shared" si="895"/>
        <v>0</v>
      </c>
    </row>
    <row r="3561" spans="1:21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 s="1">
        <f t="shared" si="880"/>
        <v>0</v>
      </c>
      <c r="G3561" s="2">
        <f t="shared" si="881"/>
        <v>0</v>
      </c>
      <c r="H3561" s="2">
        <f t="shared" si="882"/>
        <v>0</v>
      </c>
      <c r="I3561" s="2">
        <f t="shared" si="883"/>
        <v>0</v>
      </c>
      <c r="J3561" s="2">
        <f t="shared" si="884"/>
        <v>0</v>
      </c>
      <c r="K3561" s="3">
        <f t="shared" si="885"/>
        <v>1</v>
      </c>
      <c r="L3561" s="4">
        <f t="shared" si="886"/>
        <v>1</v>
      </c>
      <c r="M3561" s="4">
        <f t="shared" si="887"/>
        <v>0</v>
      </c>
      <c r="N3561" s="4">
        <f t="shared" si="888"/>
        <v>1</v>
      </c>
      <c r="O3561" s="4">
        <f t="shared" si="889"/>
        <v>1</v>
      </c>
      <c r="P3561" s="4">
        <f t="shared" si="890"/>
        <v>1</v>
      </c>
      <c r="Q3561" s="3">
        <f t="shared" si="891"/>
        <v>0</v>
      </c>
      <c r="R3561" s="4">
        <f t="shared" si="892"/>
        <v>58</v>
      </c>
      <c r="S3561">
        <f t="shared" si="893"/>
        <v>168</v>
      </c>
      <c r="T3561" s="5">
        <f t="shared" si="894"/>
        <v>0</v>
      </c>
      <c r="U3561">
        <f t="shared" si="895"/>
        <v>0</v>
      </c>
    </row>
    <row r="3562" spans="1:21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 s="1">
        <f t="shared" si="880"/>
        <v>0</v>
      </c>
      <c r="G3562" s="2">
        <f t="shared" si="881"/>
        <v>0</v>
      </c>
      <c r="H3562" s="2">
        <f t="shared" si="882"/>
        <v>0</v>
      </c>
      <c r="I3562" s="2">
        <f t="shared" si="883"/>
        <v>0</v>
      </c>
      <c r="J3562" s="2">
        <f t="shared" si="884"/>
        <v>0</v>
      </c>
      <c r="K3562" s="3">
        <f t="shared" si="885"/>
        <v>1</v>
      </c>
      <c r="L3562" s="4">
        <f t="shared" si="886"/>
        <v>1</v>
      </c>
      <c r="M3562" s="4">
        <f t="shared" si="887"/>
        <v>1</v>
      </c>
      <c r="N3562" s="4">
        <f t="shared" si="888"/>
        <v>0</v>
      </c>
      <c r="O3562" s="4">
        <f t="shared" si="889"/>
        <v>0</v>
      </c>
      <c r="P3562" s="4">
        <f t="shared" si="890"/>
        <v>1</v>
      </c>
      <c r="Q3562" s="3">
        <f t="shared" si="891"/>
        <v>0</v>
      </c>
      <c r="R3562" s="4">
        <f t="shared" si="892"/>
        <v>74</v>
      </c>
      <c r="S3562">
        <f t="shared" si="893"/>
        <v>129</v>
      </c>
      <c r="T3562" s="5">
        <f t="shared" si="894"/>
        <v>0</v>
      </c>
      <c r="U3562">
        <f t="shared" si="895"/>
        <v>0</v>
      </c>
    </row>
    <row r="3563" spans="1:21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 s="1">
        <f t="shared" si="880"/>
        <v>0</v>
      </c>
      <c r="G3563" s="2">
        <f t="shared" si="881"/>
        <v>0</v>
      </c>
      <c r="H3563" s="2">
        <f t="shared" si="882"/>
        <v>0</v>
      </c>
      <c r="I3563" s="2">
        <f t="shared" si="883"/>
        <v>0</v>
      </c>
      <c r="J3563" s="2">
        <f t="shared" si="884"/>
        <v>0</v>
      </c>
      <c r="K3563" s="3">
        <f t="shared" si="885"/>
        <v>1</v>
      </c>
      <c r="L3563" s="4">
        <f t="shared" si="886"/>
        <v>0</v>
      </c>
      <c r="M3563" s="4">
        <f t="shared" si="887"/>
        <v>1</v>
      </c>
      <c r="N3563" s="4">
        <f t="shared" si="888"/>
        <v>0</v>
      </c>
      <c r="O3563" s="4">
        <f t="shared" si="889"/>
        <v>1</v>
      </c>
      <c r="P3563" s="4">
        <f t="shared" si="890"/>
        <v>1</v>
      </c>
      <c r="Q3563" s="3">
        <f t="shared" si="891"/>
        <v>0</v>
      </c>
      <c r="R3563" s="4">
        <f t="shared" si="892"/>
        <v>112</v>
      </c>
      <c r="S3563">
        <f t="shared" si="893"/>
        <v>229</v>
      </c>
      <c r="T3563" s="5">
        <f t="shared" si="894"/>
        <v>0</v>
      </c>
      <c r="U3563">
        <f t="shared" si="895"/>
        <v>0</v>
      </c>
    </row>
    <row r="3564" spans="1:21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 s="1">
        <f t="shared" si="880"/>
        <v>1</v>
      </c>
      <c r="G3564" s="2">
        <f t="shared" si="881"/>
        <v>1</v>
      </c>
      <c r="H3564" s="2">
        <f t="shared" si="882"/>
        <v>0</v>
      </c>
      <c r="I3564" s="2">
        <f t="shared" si="883"/>
        <v>0</v>
      </c>
      <c r="J3564" s="2">
        <f t="shared" si="884"/>
        <v>0</v>
      </c>
      <c r="K3564" s="3">
        <f t="shared" si="885"/>
        <v>0</v>
      </c>
      <c r="L3564" s="4">
        <f t="shared" si="886"/>
        <v>0</v>
      </c>
      <c r="M3564" s="4">
        <f t="shared" si="887"/>
        <v>1</v>
      </c>
      <c r="N3564" s="4">
        <f t="shared" si="888"/>
        <v>0</v>
      </c>
      <c r="O3564" s="4">
        <f t="shared" si="889"/>
        <v>1</v>
      </c>
      <c r="P3564" s="4">
        <f t="shared" si="890"/>
        <v>0</v>
      </c>
      <c r="Q3564" s="3">
        <f t="shared" si="891"/>
        <v>0</v>
      </c>
      <c r="R3564" s="4">
        <f t="shared" si="892"/>
        <v>82</v>
      </c>
      <c r="S3564">
        <f t="shared" si="893"/>
        <v>24</v>
      </c>
      <c r="T3564" s="5">
        <f t="shared" si="894"/>
        <v>1</v>
      </c>
      <c r="U3564">
        <f t="shared" si="895"/>
        <v>0</v>
      </c>
    </row>
    <row r="3565" spans="1:21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 s="1">
        <f t="shared" si="880"/>
        <v>0</v>
      </c>
      <c r="G3565" s="2">
        <f t="shared" si="881"/>
        <v>0</v>
      </c>
      <c r="H3565" s="2">
        <f t="shared" si="882"/>
        <v>0</v>
      </c>
      <c r="I3565" s="2">
        <f t="shared" si="883"/>
        <v>0</v>
      </c>
      <c r="J3565" s="2">
        <f t="shared" si="884"/>
        <v>0</v>
      </c>
      <c r="K3565" s="3">
        <f t="shared" si="885"/>
        <v>1</v>
      </c>
      <c r="L3565" s="4">
        <f t="shared" si="886"/>
        <v>1</v>
      </c>
      <c r="M3565" s="4">
        <f t="shared" si="887"/>
        <v>0</v>
      </c>
      <c r="N3565" s="4">
        <f t="shared" si="888"/>
        <v>1</v>
      </c>
      <c r="O3565" s="4">
        <f t="shared" si="889"/>
        <v>0</v>
      </c>
      <c r="P3565" s="4">
        <f t="shared" si="890"/>
        <v>1</v>
      </c>
      <c r="Q3565" s="3">
        <f t="shared" si="891"/>
        <v>0</v>
      </c>
      <c r="R3565" s="4">
        <f t="shared" si="892"/>
        <v>182</v>
      </c>
      <c r="S3565">
        <f t="shared" si="893"/>
        <v>233</v>
      </c>
      <c r="T3565" s="5">
        <f t="shared" si="894"/>
        <v>0</v>
      </c>
      <c r="U3565">
        <f t="shared" si="895"/>
        <v>0</v>
      </c>
    </row>
    <row r="3566" spans="1:21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 s="1">
        <f t="shared" si="880"/>
        <v>0</v>
      </c>
      <c r="G3566" s="2">
        <f t="shared" si="881"/>
        <v>0</v>
      </c>
      <c r="H3566" s="2">
        <f t="shared" si="882"/>
        <v>0</v>
      </c>
      <c r="I3566" s="2">
        <f t="shared" si="883"/>
        <v>0</v>
      </c>
      <c r="J3566" s="2">
        <f t="shared" si="884"/>
        <v>0</v>
      </c>
      <c r="K3566" s="3">
        <f t="shared" si="885"/>
        <v>1</v>
      </c>
      <c r="L3566" s="4">
        <f t="shared" si="886"/>
        <v>1</v>
      </c>
      <c r="M3566" s="4">
        <f t="shared" si="887"/>
        <v>0</v>
      </c>
      <c r="N3566" s="4">
        <f t="shared" si="888"/>
        <v>0</v>
      </c>
      <c r="O3566" s="4">
        <f t="shared" si="889"/>
        <v>0</v>
      </c>
      <c r="P3566" s="4">
        <f t="shared" si="890"/>
        <v>0</v>
      </c>
      <c r="Q3566" s="3">
        <f t="shared" si="891"/>
        <v>1</v>
      </c>
      <c r="R3566" s="4">
        <f t="shared" si="892"/>
        <v>328</v>
      </c>
      <c r="S3566">
        <f t="shared" si="893"/>
        <v>73</v>
      </c>
      <c r="T3566" s="5">
        <f t="shared" si="894"/>
        <v>1</v>
      </c>
      <c r="U3566">
        <f t="shared" si="895"/>
        <v>1</v>
      </c>
    </row>
    <row r="3567" spans="1:21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 s="1">
        <f t="shared" si="880"/>
        <v>0</v>
      </c>
      <c r="G3567" s="2">
        <f t="shared" si="881"/>
        <v>0</v>
      </c>
      <c r="H3567" s="2">
        <f t="shared" si="882"/>
        <v>0</v>
      </c>
      <c r="I3567" s="2">
        <f t="shared" si="883"/>
        <v>0</v>
      </c>
      <c r="J3567" s="2">
        <f t="shared" si="884"/>
        <v>0</v>
      </c>
      <c r="K3567" s="3">
        <f t="shared" si="885"/>
        <v>1</v>
      </c>
      <c r="L3567" s="4">
        <f t="shared" si="886"/>
        <v>0</v>
      </c>
      <c r="M3567" s="4">
        <f t="shared" si="887"/>
        <v>0</v>
      </c>
      <c r="N3567" s="4">
        <f t="shared" si="888"/>
        <v>1</v>
      </c>
      <c r="O3567" s="4">
        <f t="shared" si="889"/>
        <v>0</v>
      </c>
      <c r="P3567" s="4">
        <f t="shared" si="890"/>
        <v>0</v>
      </c>
      <c r="Q3567" s="3">
        <f t="shared" si="891"/>
        <v>1</v>
      </c>
      <c r="R3567" s="4">
        <f t="shared" si="892"/>
        <v>266</v>
      </c>
      <c r="S3567">
        <f t="shared" si="893"/>
        <v>63</v>
      </c>
      <c r="T3567" s="5">
        <f t="shared" si="894"/>
        <v>1</v>
      </c>
      <c r="U3567">
        <f t="shared" si="895"/>
        <v>1</v>
      </c>
    </row>
    <row r="3568" spans="1:21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 s="1">
        <f t="shared" si="880"/>
        <v>0</v>
      </c>
      <c r="G3568" s="2">
        <f t="shared" si="881"/>
        <v>0</v>
      </c>
      <c r="H3568" s="2">
        <f t="shared" si="882"/>
        <v>0</v>
      </c>
      <c r="I3568" s="2">
        <f t="shared" si="883"/>
        <v>0</v>
      </c>
      <c r="J3568" s="2">
        <f t="shared" si="884"/>
        <v>0</v>
      </c>
      <c r="K3568" s="3">
        <f t="shared" si="885"/>
        <v>1</v>
      </c>
      <c r="L3568" s="4">
        <f t="shared" si="886"/>
        <v>1</v>
      </c>
      <c r="M3568" s="4">
        <f t="shared" si="887"/>
        <v>1</v>
      </c>
      <c r="N3568" s="4">
        <f t="shared" si="888"/>
        <v>1</v>
      </c>
      <c r="O3568" s="4">
        <f t="shared" si="889"/>
        <v>0</v>
      </c>
      <c r="P3568" s="4">
        <f t="shared" si="890"/>
        <v>1</v>
      </c>
      <c r="Q3568" s="3">
        <f t="shared" si="891"/>
        <v>0</v>
      </c>
      <c r="R3568" s="4">
        <f t="shared" si="892"/>
        <v>62</v>
      </c>
      <c r="S3568">
        <f t="shared" si="893"/>
        <v>340</v>
      </c>
      <c r="T3568" s="5">
        <f t="shared" si="894"/>
        <v>0</v>
      </c>
      <c r="U3568">
        <f t="shared" si="895"/>
        <v>0</v>
      </c>
    </row>
    <row r="3569" spans="1:21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 s="1">
        <f t="shared" si="880"/>
        <v>0</v>
      </c>
      <c r="G3569" s="2">
        <f t="shared" si="881"/>
        <v>0</v>
      </c>
      <c r="H3569" s="2">
        <f t="shared" si="882"/>
        <v>0</v>
      </c>
      <c r="I3569" s="2">
        <f t="shared" si="883"/>
        <v>0</v>
      </c>
      <c r="J3569" s="2">
        <f t="shared" si="884"/>
        <v>0</v>
      </c>
      <c r="K3569" s="3">
        <f t="shared" si="885"/>
        <v>1</v>
      </c>
      <c r="L3569" s="4">
        <f t="shared" si="886"/>
        <v>0</v>
      </c>
      <c r="M3569" s="4">
        <f t="shared" si="887"/>
        <v>0</v>
      </c>
      <c r="N3569" s="4">
        <f t="shared" si="888"/>
        <v>1</v>
      </c>
      <c r="O3569" s="4">
        <f t="shared" si="889"/>
        <v>1</v>
      </c>
      <c r="P3569" s="4">
        <f t="shared" si="890"/>
        <v>0</v>
      </c>
      <c r="Q3569" s="3">
        <f t="shared" si="891"/>
        <v>0</v>
      </c>
      <c r="R3569" s="4">
        <f t="shared" si="892"/>
        <v>154</v>
      </c>
      <c r="S3569">
        <f t="shared" si="893"/>
        <v>120</v>
      </c>
      <c r="T3569" s="5">
        <f t="shared" si="894"/>
        <v>1</v>
      </c>
      <c r="U3569">
        <f t="shared" si="895"/>
        <v>0</v>
      </c>
    </row>
    <row r="3570" spans="1:21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 s="1">
        <f t="shared" si="880"/>
        <v>0</v>
      </c>
      <c r="G3570" s="2">
        <f t="shared" si="881"/>
        <v>0</v>
      </c>
      <c r="H3570" s="2">
        <f t="shared" si="882"/>
        <v>0</v>
      </c>
      <c r="I3570" s="2">
        <f t="shared" si="883"/>
        <v>0</v>
      </c>
      <c r="J3570" s="2">
        <f t="shared" si="884"/>
        <v>0</v>
      </c>
      <c r="K3570" s="3">
        <f t="shared" si="885"/>
        <v>1</v>
      </c>
      <c r="L3570" s="4">
        <f t="shared" si="886"/>
        <v>0</v>
      </c>
      <c r="M3570" s="4">
        <f t="shared" si="887"/>
        <v>1</v>
      </c>
      <c r="N3570" s="4">
        <f t="shared" si="888"/>
        <v>0</v>
      </c>
      <c r="O3570" s="4">
        <f t="shared" si="889"/>
        <v>0</v>
      </c>
      <c r="P3570" s="4">
        <f t="shared" si="890"/>
        <v>0</v>
      </c>
      <c r="Q3570" s="3">
        <f t="shared" si="891"/>
        <v>1</v>
      </c>
      <c r="R3570" s="4">
        <f t="shared" si="892"/>
        <v>104</v>
      </c>
      <c r="S3570">
        <f t="shared" si="893"/>
        <v>35</v>
      </c>
      <c r="T3570" s="5">
        <f t="shared" si="894"/>
        <v>1</v>
      </c>
      <c r="U3570">
        <f t="shared" si="895"/>
        <v>1</v>
      </c>
    </row>
    <row r="3571" spans="1:21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 s="1">
        <f t="shared" si="880"/>
        <v>0</v>
      </c>
      <c r="G3571" s="2">
        <f t="shared" si="881"/>
        <v>0</v>
      </c>
      <c r="H3571" s="2">
        <f t="shared" si="882"/>
        <v>1</v>
      </c>
      <c r="I3571" s="2">
        <f t="shared" si="883"/>
        <v>0</v>
      </c>
      <c r="J3571" s="2">
        <f t="shared" si="884"/>
        <v>0</v>
      </c>
      <c r="K3571" s="3">
        <f t="shared" si="885"/>
        <v>0</v>
      </c>
      <c r="L3571" s="4">
        <f t="shared" si="886"/>
        <v>1</v>
      </c>
      <c r="M3571" s="4">
        <f t="shared" si="887"/>
        <v>1</v>
      </c>
      <c r="N3571" s="4">
        <f t="shared" si="888"/>
        <v>1</v>
      </c>
      <c r="O3571" s="4">
        <f t="shared" si="889"/>
        <v>0</v>
      </c>
      <c r="P3571" s="4">
        <f t="shared" si="890"/>
        <v>1</v>
      </c>
      <c r="Q3571" s="3">
        <f t="shared" si="891"/>
        <v>0</v>
      </c>
      <c r="R3571" s="4">
        <f t="shared" si="892"/>
        <v>38</v>
      </c>
      <c r="S3571">
        <f t="shared" si="893"/>
        <v>274</v>
      </c>
      <c r="T3571" s="5">
        <f t="shared" si="894"/>
        <v>0</v>
      </c>
      <c r="U3571">
        <f t="shared" si="895"/>
        <v>0</v>
      </c>
    </row>
    <row r="3572" spans="1:21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 s="1">
        <f t="shared" si="880"/>
        <v>0</v>
      </c>
      <c r="G3572" s="2">
        <f t="shared" si="881"/>
        <v>0</v>
      </c>
      <c r="H3572" s="2">
        <f t="shared" si="882"/>
        <v>0</v>
      </c>
      <c r="I3572" s="2">
        <f t="shared" si="883"/>
        <v>0</v>
      </c>
      <c r="J3572" s="2">
        <f t="shared" si="884"/>
        <v>0</v>
      </c>
      <c r="K3572" s="3">
        <f t="shared" si="885"/>
        <v>1</v>
      </c>
      <c r="L3572" s="4">
        <f t="shared" si="886"/>
        <v>1</v>
      </c>
      <c r="M3572" s="4">
        <f t="shared" si="887"/>
        <v>0</v>
      </c>
      <c r="N3572" s="4">
        <f t="shared" si="888"/>
        <v>1</v>
      </c>
      <c r="O3572" s="4">
        <f t="shared" si="889"/>
        <v>0</v>
      </c>
      <c r="P3572" s="4">
        <f t="shared" si="890"/>
        <v>0</v>
      </c>
      <c r="Q3572" s="3">
        <f t="shared" si="891"/>
        <v>0</v>
      </c>
      <c r="R3572" s="4">
        <f t="shared" si="892"/>
        <v>64</v>
      </c>
      <c r="S3572">
        <f t="shared" si="893"/>
        <v>62</v>
      </c>
      <c r="T3572" s="5">
        <f t="shared" si="894"/>
        <v>1</v>
      </c>
      <c r="U3572">
        <f t="shared" si="895"/>
        <v>0</v>
      </c>
    </row>
    <row r="3573" spans="1:21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 s="1">
        <f t="shared" si="880"/>
        <v>0</v>
      </c>
      <c r="G3573" s="2">
        <f t="shared" si="881"/>
        <v>0</v>
      </c>
      <c r="H3573" s="2">
        <f t="shared" si="882"/>
        <v>0</v>
      </c>
      <c r="I3573" s="2">
        <f t="shared" si="883"/>
        <v>0</v>
      </c>
      <c r="J3573" s="2">
        <f t="shared" si="884"/>
        <v>0</v>
      </c>
      <c r="K3573" s="3">
        <f t="shared" si="885"/>
        <v>1</v>
      </c>
      <c r="L3573" s="4">
        <f t="shared" si="886"/>
        <v>0</v>
      </c>
      <c r="M3573" s="4">
        <f t="shared" si="887"/>
        <v>1</v>
      </c>
      <c r="N3573" s="4">
        <f t="shared" si="888"/>
        <v>1</v>
      </c>
      <c r="O3573" s="4">
        <f t="shared" si="889"/>
        <v>0</v>
      </c>
      <c r="P3573" s="4">
        <f t="shared" si="890"/>
        <v>0</v>
      </c>
      <c r="Q3573" s="3">
        <f t="shared" si="891"/>
        <v>0</v>
      </c>
      <c r="R3573" s="4">
        <f t="shared" si="892"/>
        <v>242</v>
      </c>
      <c r="S3573">
        <f t="shared" si="893"/>
        <v>72</v>
      </c>
      <c r="T3573" s="5">
        <f t="shared" si="894"/>
        <v>1</v>
      </c>
      <c r="U3573">
        <f t="shared" si="895"/>
        <v>0</v>
      </c>
    </row>
    <row r="3574" spans="1:21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 s="1">
        <f t="shared" si="880"/>
        <v>0</v>
      </c>
      <c r="G3574" s="2">
        <f t="shared" si="881"/>
        <v>0</v>
      </c>
      <c r="H3574" s="2">
        <f t="shared" si="882"/>
        <v>0</v>
      </c>
      <c r="I3574" s="2">
        <f t="shared" si="883"/>
        <v>0</v>
      </c>
      <c r="J3574" s="2">
        <f t="shared" si="884"/>
        <v>0</v>
      </c>
      <c r="K3574" s="3">
        <f t="shared" si="885"/>
        <v>1</v>
      </c>
      <c r="L3574" s="4">
        <f t="shared" si="886"/>
        <v>0</v>
      </c>
      <c r="M3574" s="4">
        <f t="shared" si="887"/>
        <v>0</v>
      </c>
      <c r="N3574" s="4">
        <f t="shared" si="888"/>
        <v>1</v>
      </c>
      <c r="O3574" s="4">
        <f t="shared" si="889"/>
        <v>0</v>
      </c>
      <c r="P3574" s="4">
        <f t="shared" si="890"/>
        <v>0</v>
      </c>
      <c r="Q3574" s="3">
        <f t="shared" si="891"/>
        <v>1</v>
      </c>
      <c r="R3574" s="4">
        <f t="shared" si="892"/>
        <v>396</v>
      </c>
      <c r="S3574">
        <f t="shared" si="893"/>
        <v>67</v>
      </c>
      <c r="T3574" s="5">
        <f t="shared" si="894"/>
        <v>1</v>
      </c>
      <c r="U3574">
        <f t="shared" si="895"/>
        <v>1</v>
      </c>
    </row>
    <row r="3575" spans="1:21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 s="1">
        <f t="shared" si="880"/>
        <v>0</v>
      </c>
      <c r="G3575" s="2">
        <f t="shared" si="881"/>
        <v>0</v>
      </c>
      <c r="H3575" s="2">
        <f t="shared" si="882"/>
        <v>0</v>
      </c>
      <c r="I3575" s="2">
        <f t="shared" si="883"/>
        <v>0</v>
      </c>
      <c r="J3575" s="2">
        <f t="shared" si="884"/>
        <v>0</v>
      </c>
      <c r="K3575" s="3">
        <f t="shared" si="885"/>
        <v>1</v>
      </c>
      <c r="L3575" s="4">
        <f t="shared" si="886"/>
        <v>0</v>
      </c>
      <c r="M3575" s="4">
        <f t="shared" si="887"/>
        <v>0</v>
      </c>
      <c r="N3575" s="4">
        <f t="shared" si="888"/>
        <v>0</v>
      </c>
      <c r="O3575" s="4">
        <f t="shared" si="889"/>
        <v>1</v>
      </c>
      <c r="P3575" s="4">
        <f t="shared" si="890"/>
        <v>1</v>
      </c>
      <c r="Q3575" s="3">
        <f t="shared" si="891"/>
        <v>0</v>
      </c>
      <c r="R3575" s="4">
        <f t="shared" si="892"/>
        <v>144</v>
      </c>
      <c r="S3575">
        <f t="shared" si="893"/>
        <v>42</v>
      </c>
      <c r="T3575" s="5">
        <f t="shared" si="894"/>
        <v>1</v>
      </c>
      <c r="U3575">
        <f t="shared" si="895"/>
        <v>0</v>
      </c>
    </row>
    <row r="3576" spans="1:21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 s="1">
        <f t="shared" si="880"/>
        <v>0</v>
      </c>
      <c r="G3576" s="2">
        <f t="shared" si="881"/>
        <v>0</v>
      </c>
      <c r="H3576" s="2">
        <f t="shared" si="882"/>
        <v>0</v>
      </c>
      <c r="I3576" s="2">
        <f t="shared" si="883"/>
        <v>0</v>
      </c>
      <c r="J3576" s="2">
        <f t="shared" si="884"/>
        <v>0</v>
      </c>
      <c r="K3576" s="3">
        <f t="shared" si="885"/>
        <v>1</v>
      </c>
      <c r="L3576" s="4">
        <f t="shared" si="886"/>
        <v>1</v>
      </c>
      <c r="M3576" s="4">
        <f t="shared" si="887"/>
        <v>0</v>
      </c>
      <c r="N3576" s="4">
        <f t="shared" si="888"/>
        <v>1</v>
      </c>
      <c r="O3576" s="4">
        <f t="shared" si="889"/>
        <v>0</v>
      </c>
      <c r="P3576" s="4">
        <f t="shared" si="890"/>
        <v>1</v>
      </c>
      <c r="Q3576" s="3">
        <f t="shared" si="891"/>
        <v>0</v>
      </c>
      <c r="R3576" s="4">
        <f t="shared" si="892"/>
        <v>88</v>
      </c>
      <c r="S3576">
        <f t="shared" si="893"/>
        <v>179</v>
      </c>
      <c r="T3576" s="5">
        <f t="shared" si="894"/>
        <v>0</v>
      </c>
      <c r="U3576">
        <f t="shared" si="895"/>
        <v>0</v>
      </c>
    </row>
    <row r="3577" spans="1:21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 s="1">
        <f t="shared" si="880"/>
        <v>0</v>
      </c>
      <c r="G3577" s="2">
        <f t="shared" si="881"/>
        <v>0</v>
      </c>
      <c r="H3577" s="2">
        <f t="shared" si="882"/>
        <v>0</v>
      </c>
      <c r="I3577" s="2">
        <f t="shared" si="883"/>
        <v>0</v>
      </c>
      <c r="J3577" s="2">
        <f t="shared" si="884"/>
        <v>0</v>
      </c>
      <c r="K3577" s="3">
        <f t="shared" si="885"/>
        <v>1</v>
      </c>
      <c r="L3577" s="4">
        <f t="shared" si="886"/>
        <v>0</v>
      </c>
      <c r="M3577" s="4">
        <f t="shared" si="887"/>
        <v>1</v>
      </c>
      <c r="N3577" s="4">
        <f t="shared" si="888"/>
        <v>1</v>
      </c>
      <c r="O3577" s="4">
        <f t="shared" si="889"/>
        <v>0</v>
      </c>
      <c r="P3577" s="4">
        <f t="shared" si="890"/>
        <v>1</v>
      </c>
      <c r="Q3577" s="3">
        <f t="shared" si="891"/>
        <v>0</v>
      </c>
      <c r="R3577" s="4">
        <f t="shared" si="892"/>
        <v>64</v>
      </c>
      <c r="S3577">
        <f t="shared" si="893"/>
        <v>101</v>
      </c>
      <c r="T3577" s="5">
        <f t="shared" si="894"/>
        <v>0</v>
      </c>
      <c r="U3577">
        <f t="shared" si="895"/>
        <v>0</v>
      </c>
    </row>
    <row r="3578" spans="1:21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 s="1">
        <f t="shared" si="880"/>
        <v>0</v>
      </c>
      <c r="G3578" s="2">
        <f t="shared" si="881"/>
        <v>0</v>
      </c>
      <c r="H3578" s="2">
        <f t="shared" si="882"/>
        <v>0</v>
      </c>
      <c r="I3578" s="2">
        <f t="shared" si="883"/>
        <v>0</v>
      </c>
      <c r="J3578" s="2">
        <f t="shared" si="884"/>
        <v>0</v>
      </c>
      <c r="K3578" s="3">
        <f t="shared" si="885"/>
        <v>1</v>
      </c>
      <c r="L3578" s="4">
        <f t="shared" si="886"/>
        <v>0</v>
      </c>
      <c r="M3578" s="4">
        <f t="shared" si="887"/>
        <v>0</v>
      </c>
      <c r="N3578" s="4">
        <f t="shared" si="888"/>
        <v>1</v>
      </c>
      <c r="O3578" s="4">
        <f t="shared" si="889"/>
        <v>1</v>
      </c>
      <c r="P3578" s="4">
        <f t="shared" si="890"/>
        <v>0</v>
      </c>
      <c r="Q3578" s="3">
        <f t="shared" si="891"/>
        <v>0</v>
      </c>
      <c r="R3578" s="4">
        <f t="shared" si="892"/>
        <v>184</v>
      </c>
      <c r="S3578">
        <f t="shared" si="893"/>
        <v>60</v>
      </c>
      <c r="T3578" s="5">
        <f t="shared" si="894"/>
        <v>1</v>
      </c>
      <c r="U3578">
        <f t="shared" si="895"/>
        <v>0</v>
      </c>
    </row>
    <row r="3579" spans="1:21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 s="1">
        <f t="shared" si="880"/>
        <v>0</v>
      </c>
      <c r="G3579" s="2">
        <f t="shared" si="881"/>
        <v>0</v>
      </c>
      <c r="H3579" s="2">
        <f t="shared" si="882"/>
        <v>0</v>
      </c>
      <c r="I3579" s="2">
        <f t="shared" si="883"/>
        <v>0</v>
      </c>
      <c r="J3579" s="2">
        <f t="shared" si="884"/>
        <v>0</v>
      </c>
      <c r="K3579" s="3">
        <f t="shared" si="885"/>
        <v>1</v>
      </c>
      <c r="L3579" s="4">
        <f t="shared" si="886"/>
        <v>1</v>
      </c>
      <c r="M3579" s="4">
        <f t="shared" si="887"/>
        <v>1</v>
      </c>
      <c r="N3579" s="4">
        <f t="shared" si="888"/>
        <v>1</v>
      </c>
      <c r="O3579" s="4">
        <f t="shared" si="889"/>
        <v>1</v>
      </c>
      <c r="P3579" s="4">
        <f t="shared" si="890"/>
        <v>0</v>
      </c>
      <c r="Q3579" s="3">
        <f t="shared" si="891"/>
        <v>0</v>
      </c>
      <c r="R3579" s="4">
        <f t="shared" si="892"/>
        <v>20</v>
      </c>
      <c r="S3579">
        <f t="shared" si="893"/>
        <v>126</v>
      </c>
      <c r="T3579" s="5">
        <f t="shared" si="894"/>
        <v>0</v>
      </c>
      <c r="U3579">
        <f t="shared" si="895"/>
        <v>0</v>
      </c>
    </row>
    <row r="3580" spans="1:21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 s="1">
        <f t="shared" si="880"/>
        <v>0</v>
      </c>
      <c r="G3580" s="2">
        <f t="shared" si="881"/>
        <v>0</v>
      </c>
      <c r="H3580" s="2">
        <f t="shared" si="882"/>
        <v>0</v>
      </c>
      <c r="I3580" s="2">
        <f t="shared" si="883"/>
        <v>0</v>
      </c>
      <c r="J3580" s="2">
        <f t="shared" si="884"/>
        <v>0</v>
      </c>
      <c r="K3580" s="3">
        <f t="shared" si="885"/>
        <v>1</v>
      </c>
      <c r="L3580" s="4">
        <f t="shared" si="886"/>
        <v>1</v>
      </c>
      <c r="M3580" s="4">
        <f t="shared" si="887"/>
        <v>1</v>
      </c>
      <c r="N3580" s="4">
        <f t="shared" si="888"/>
        <v>0</v>
      </c>
      <c r="O3580" s="4">
        <f t="shared" si="889"/>
        <v>0</v>
      </c>
      <c r="P3580" s="4">
        <f t="shared" si="890"/>
        <v>0</v>
      </c>
      <c r="Q3580" s="3">
        <f t="shared" si="891"/>
        <v>0</v>
      </c>
      <c r="R3580" s="4">
        <f t="shared" si="892"/>
        <v>142</v>
      </c>
      <c r="S3580">
        <f t="shared" si="893"/>
        <v>82</v>
      </c>
      <c r="T3580" s="5">
        <f t="shared" si="894"/>
        <v>1</v>
      </c>
      <c r="U3580">
        <f t="shared" si="895"/>
        <v>0</v>
      </c>
    </row>
    <row r="3581" spans="1:21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 s="1">
        <f t="shared" si="880"/>
        <v>0</v>
      </c>
      <c r="G3581" s="2">
        <f t="shared" si="881"/>
        <v>0</v>
      </c>
      <c r="H3581" s="2">
        <f t="shared" si="882"/>
        <v>0</v>
      </c>
      <c r="I3581" s="2">
        <f t="shared" si="883"/>
        <v>0</v>
      </c>
      <c r="J3581" s="2">
        <f t="shared" si="884"/>
        <v>0</v>
      </c>
      <c r="K3581" s="3">
        <f t="shared" si="885"/>
        <v>1</v>
      </c>
      <c r="L3581" s="4">
        <f t="shared" si="886"/>
        <v>0</v>
      </c>
      <c r="M3581" s="4">
        <f t="shared" si="887"/>
        <v>0</v>
      </c>
      <c r="N3581" s="4">
        <f t="shared" si="888"/>
        <v>1</v>
      </c>
      <c r="O3581" s="4">
        <f t="shared" si="889"/>
        <v>0</v>
      </c>
      <c r="P3581" s="4">
        <f t="shared" si="890"/>
        <v>0</v>
      </c>
      <c r="Q3581" s="3">
        <f t="shared" si="891"/>
        <v>1</v>
      </c>
      <c r="R3581" s="4">
        <f t="shared" si="892"/>
        <v>96</v>
      </c>
      <c r="S3581">
        <f t="shared" si="893"/>
        <v>31</v>
      </c>
      <c r="T3581" s="5">
        <f t="shared" si="894"/>
        <v>1</v>
      </c>
      <c r="U3581">
        <f t="shared" si="895"/>
        <v>1</v>
      </c>
    </row>
    <row r="3582" spans="1:21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 s="1">
        <f t="shared" si="880"/>
        <v>0</v>
      </c>
      <c r="G3582" s="2">
        <f t="shared" si="881"/>
        <v>0</v>
      </c>
      <c r="H3582" s="2">
        <f t="shared" si="882"/>
        <v>0</v>
      </c>
      <c r="I3582" s="2">
        <f t="shared" si="883"/>
        <v>0</v>
      </c>
      <c r="J3582" s="2">
        <f t="shared" si="884"/>
        <v>0</v>
      </c>
      <c r="K3582" s="3">
        <f t="shared" si="885"/>
        <v>1</v>
      </c>
      <c r="L3582" s="4">
        <f t="shared" si="886"/>
        <v>0</v>
      </c>
      <c r="M3582" s="4">
        <f t="shared" si="887"/>
        <v>1</v>
      </c>
      <c r="N3582" s="4">
        <f t="shared" si="888"/>
        <v>1</v>
      </c>
      <c r="O3582" s="4">
        <f t="shared" si="889"/>
        <v>0</v>
      </c>
      <c r="P3582" s="4">
        <f t="shared" si="890"/>
        <v>0</v>
      </c>
      <c r="Q3582" s="3">
        <f t="shared" si="891"/>
        <v>0</v>
      </c>
      <c r="R3582" s="4">
        <f t="shared" si="892"/>
        <v>66</v>
      </c>
      <c r="S3582">
        <f t="shared" si="893"/>
        <v>58</v>
      </c>
      <c r="T3582" s="5">
        <f t="shared" si="894"/>
        <v>1</v>
      </c>
      <c r="U3582">
        <f t="shared" si="895"/>
        <v>0</v>
      </c>
    </row>
    <row r="3583" spans="1:21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 s="1">
        <f t="shared" si="880"/>
        <v>0</v>
      </c>
      <c r="G3583" s="2">
        <f t="shared" si="881"/>
        <v>0</v>
      </c>
      <c r="H3583" s="2">
        <f t="shared" si="882"/>
        <v>1</v>
      </c>
      <c r="I3583" s="2">
        <f t="shared" si="883"/>
        <v>0</v>
      </c>
      <c r="J3583" s="2">
        <f t="shared" si="884"/>
        <v>0</v>
      </c>
      <c r="K3583" s="3">
        <f t="shared" si="885"/>
        <v>0</v>
      </c>
      <c r="L3583" s="4">
        <f t="shared" si="886"/>
        <v>0</v>
      </c>
      <c r="M3583" s="4">
        <f t="shared" si="887"/>
        <v>1</v>
      </c>
      <c r="N3583" s="4">
        <f t="shared" si="888"/>
        <v>1</v>
      </c>
      <c r="O3583" s="4">
        <f t="shared" si="889"/>
        <v>1</v>
      </c>
      <c r="P3583" s="4">
        <f t="shared" si="890"/>
        <v>0</v>
      </c>
      <c r="Q3583" s="3">
        <f t="shared" si="891"/>
        <v>0</v>
      </c>
      <c r="R3583" s="4">
        <f t="shared" si="892"/>
        <v>84</v>
      </c>
      <c r="S3583">
        <f t="shared" si="893"/>
        <v>81</v>
      </c>
      <c r="T3583" s="5">
        <f t="shared" si="894"/>
        <v>1</v>
      </c>
      <c r="U3583">
        <f t="shared" si="895"/>
        <v>0</v>
      </c>
    </row>
    <row r="3584" spans="1:21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 s="1">
        <f t="shared" si="880"/>
        <v>0</v>
      </c>
      <c r="G3584" s="2">
        <f t="shared" si="881"/>
        <v>0</v>
      </c>
      <c r="H3584" s="2">
        <f t="shared" si="882"/>
        <v>0</v>
      </c>
      <c r="I3584" s="2">
        <f t="shared" si="883"/>
        <v>0</v>
      </c>
      <c r="J3584" s="2">
        <f t="shared" si="884"/>
        <v>0</v>
      </c>
      <c r="K3584" s="3">
        <f t="shared" si="885"/>
        <v>1</v>
      </c>
      <c r="L3584" s="4">
        <f t="shared" si="886"/>
        <v>0</v>
      </c>
      <c r="M3584" s="4">
        <f t="shared" si="887"/>
        <v>0</v>
      </c>
      <c r="N3584" s="4">
        <f t="shared" si="888"/>
        <v>0</v>
      </c>
      <c r="O3584" s="4">
        <f t="shared" si="889"/>
        <v>0</v>
      </c>
      <c r="P3584" s="4">
        <f t="shared" si="890"/>
        <v>0</v>
      </c>
      <c r="Q3584" s="3">
        <f t="shared" si="891"/>
        <v>1</v>
      </c>
      <c r="R3584" s="4">
        <f t="shared" si="892"/>
        <v>234</v>
      </c>
      <c r="S3584">
        <f t="shared" si="893"/>
        <v>0</v>
      </c>
      <c r="T3584" s="5">
        <f t="shared" si="894"/>
        <v>1</v>
      </c>
      <c r="U3584">
        <f t="shared" si="895"/>
        <v>1</v>
      </c>
    </row>
    <row r="3585" spans="1:21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 s="1">
        <f t="shared" si="880"/>
        <v>0</v>
      </c>
      <c r="G3585" s="2">
        <f t="shared" si="881"/>
        <v>0</v>
      </c>
      <c r="H3585" s="2">
        <f t="shared" si="882"/>
        <v>0</v>
      </c>
      <c r="I3585" s="2">
        <f t="shared" si="883"/>
        <v>0</v>
      </c>
      <c r="J3585" s="2">
        <f t="shared" si="884"/>
        <v>0</v>
      </c>
      <c r="K3585" s="3">
        <f t="shared" si="885"/>
        <v>1</v>
      </c>
      <c r="L3585" s="4">
        <f t="shared" si="886"/>
        <v>0</v>
      </c>
      <c r="M3585" s="4">
        <f t="shared" si="887"/>
        <v>0</v>
      </c>
      <c r="N3585" s="4">
        <f t="shared" si="888"/>
        <v>1</v>
      </c>
      <c r="O3585" s="4">
        <f t="shared" si="889"/>
        <v>0</v>
      </c>
      <c r="P3585" s="4">
        <f t="shared" si="890"/>
        <v>0</v>
      </c>
      <c r="Q3585" s="3">
        <f t="shared" si="891"/>
        <v>1</v>
      </c>
      <c r="R3585" s="4">
        <f t="shared" si="892"/>
        <v>134</v>
      </c>
      <c r="S3585">
        <f t="shared" si="893"/>
        <v>43</v>
      </c>
      <c r="T3585" s="5">
        <f t="shared" si="894"/>
        <v>1</v>
      </c>
      <c r="U3585">
        <f t="shared" si="895"/>
        <v>1</v>
      </c>
    </row>
    <row r="3586" spans="1:21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 s="1">
        <f t="shared" ref="F3586:F3649" si="896">IF(COUNTIF($A$1:$E$1,A3586)=1,1,0)</f>
        <v>0</v>
      </c>
      <c r="G3586" s="2">
        <f t="shared" ref="G3586:G3649" si="897">IF(COUNTIF($A$1:$E$1,B3586)=1,1,0)</f>
        <v>0</v>
      </c>
      <c r="H3586" s="2">
        <f t="shared" ref="H3586:H3649" si="898">IF(COUNTIF($A$1:$E$1,C3586)=1,1,0)</f>
        <v>0</v>
      </c>
      <c r="I3586" s="2">
        <f t="shared" ref="I3586:I3649" si="899">IF(COUNTIF($A$1:$E$1,D3586)=1,1,0)</f>
        <v>0</v>
      </c>
      <c r="J3586" s="2">
        <f t="shared" ref="J3586:J3649" si="900">IF(COUNTIF($A$1:$E$1,E3586)=1,1,0)</f>
        <v>0</v>
      </c>
      <c r="K3586" s="3">
        <f t="shared" ref="K3586:K3649" si="901">IF(SUM(F3586:J3586)=0,1,0)</f>
        <v>1</v>
      </c>
      <c r="L3586" s="4">
        <f t="shared" ref="L3586:L3649" si="902">MOD(A3586,2)</f>
        <v>0</v>
      </c>
      <c r="M3586" s="4">
        <f t="shared" ref="M3586:M3649" si="903">MOD(B3586,2)</f>
        <v>0</v>
      </c>
      <c r="N3586" s="4">
        <f t="shared" ref="N3586:N3649" si="904">MOD(C3586,2)</f>
        <v>0</v>
      </c>
      <c r="O3586" s="4">
        <f t="shared" ref="O3586:O3649" si="905">MOD(D3586,2)</f>
        <v>0</v>
      </c>
      <c r="P3586" s="4">
        <f t="shared" ref="P3586:P3649" si="906">MOD(E3586,2)</f>
        <v>0</v>
      </c>
      <c r="Q3586" s="3">
        <f t="shared" ref="Q3586:Q3649" si="907">IF(SUM(L3586:P3586)&lt;2,1,0)</f>
        <v>1</v>
      </c>
      <c r="R3586" s="4">
        <f t="shared" ref="R3586:R3649" si="908">SUMIF(L3586:P3586,0,A3586:E3586)</f>
        <v>266</v>
      </c>
      <c r="S3586">
        <f t="shared" ref="S3586:S3649" si="909">SUMIF(L3586:P3586,1,A3586:E3586)</f>
        <v>0</v>
      </c>
      <c r="T3586" s="5">
        <f t="shared" ref="T3586:T3649" si="910">IF(R3586&gt;S3586,1,0)</f>
        <v>1</v>
      </c>
      <c r="U3586">
        <f t="shared" ref="U3586:U3649" si="911">K3586*Q3586*T3586</f>
        <v>1</v>
      </c>
    </row>
    <row r="3587" spans="1:21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 s="1">
        <f t="shared" si="896"/>
        <v>0</v>
      </c>
      <c r="G3587" s="2">
        <f t="shared" si="897"/>
        <v>0</v>
      </c>
      <c r="H3587" s="2">
        <f t="shared" si="898"/>
        <v>1</v>
      </c>
      <c r="I3587" s="2">
        <f t="shared" si="899"/>
        <v>0</v>
      </c>
      <c r="J3587" s="2">
        <f t="shared" si="900"/>
        <v>0</v>
      </c>
      <c r="K3587" s="3">
        <f t="shared" si="901"/>
        <v>0</v>
      </c>
      <c r="L3587" s="4">
        <f t="shared" si="902"/>
        <v>1</v>
      </c>
      <c r="M3587" s="4">
        <f t="shared" si="903"/>
        <v>1</v>
      </c>
      <c r="N3587" s="4">
        <f t="shared" si="904"/>
        <v>1</v>
      </c>
      <c r="O3587" s="4">
        <f t="shared" si="905"/>
        <v>0</v>
      </c>
      <c r="P3587" s="4">
        <f t="shared" si="906"/>
        <v>1</v>
      </c>
      <c r="Q3587" s="3">
        <f t="shared" si="907"/>
        <v>0</v>
      </c>
      <c r="R3587" s="4">
        <f t="shared" si="908"/>
        <v>18</v>
      </c>
      <c r="S3587">
        <f t="shared" si="909"/>
        <v>54</v>
      </c>
      <c r="T3587" s="5">
        <f t="shared" si="910"/>
        <v>0</v>
      </c>
      <c r="U3587">
        <f t="shared" si="911"/>
        <v>0</v>
      </c>
    </row>
    <row r="3588" spans="1:21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 s="1">
        <f t="shared" si="896"/>
        <v>0</v>
      </c>
      <c r="G3588" s="2">
        <f t="shared" si="897"/>
        <v>0</v>
      </c>
      <c r="H3588" s="2">
        <f t="shared" si="898"/>
        <v>0</v>
      </c>
      <c r="I3588" s="2">
        <f t="shared" si="899"/>
        <v>0</v>
      </c>
      <c r="J3588" s="2">
        <f t="shared" si="900"/>
        <v>0</v>
      </c>
      <c r="K3588" s="3">
        <f t="shared" si="901"/>
        <v>1</v>
      </c>
      <c r="L3588" s="4">
        <f t="shared" si="902"/>
        <v>1</v>
      </c>
      <c r="M3588" s="4">
        <f t="shared" si="903"/>
        <v>0</v>
      </c>
      <c r="N3588" s="4">
        <f t="shared" si="904"/>
        <v>1</v>
      </c>
      <c r="O3588" s="4">
        <f t="shared" si="905"/>
        <v>1</v>
      </c>
      <c r="P3588" s="4">
        <f t="shared" si="906"/>
        <v>0</v>
      </c>
      <c r="Q3588" s="3">
        <f t="shared" si="907"/>
        <v>0</v>
      </c>
      <c r="R3588" s="4">
        <f t="shared" si="908"/>
        <v>158</v>
      </c>
      <c r="S3588">
        <f t="shared" si="909"/>
        <v>163</v>
      </c>
      <c r="T3588" s="5">
        <f t="shared" si="910"/>
        <v>0</v>
      </c>
      <c r="U3588">
        <f t="shared" si="911"/>
        <v>0</v>
      </c>
    </row>
    <row r="3589" spans="1:21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 s="1">
        <f t="shared" si="896"/>
        <v>0</v>
      </c>
      <c r="G3589" s="2">
        <f t="shared" si="897"/>
        <v>0</v>
      </c>
      <c r="H3589" s="2">
        <f t="shared" si="898"/>
        <v>0</v>
      </c>
      <c r="I3589" s="2">
        <f t="shared" si="899"/>
        <v>0</v>
      </c>
      <c r="J3589" s="2">
        <f t="shared" si="900"/>
        <v>0</v>
      </c>
      <c r="K3589" s="3">
        <f t="shared" si="901"/>
        <v>1</v>
      </c>
      <c r="L3589" s="4">
        <f t="shared" si="902"/>
        <v>1</v>
      </c>
      <c r="M3589" s="4">
        <f t="shared" si="903"/>
        <v>0</v>
      </c>
      <c r="N3589" s="4">
        <f t="shared" si="904"/>
        <v>0</v>
      </c>
      <c r="O3589" s="4">
        <f t="shared" si="905"/>
        <v>1</v>
      </c>
      <c r="P3589" s="4">
        <f t="shared" si="906"/>
        <v>1</v>
      </c>
      <c r="Q3589" s="3">
        <f t="shared" si="907"/>
        <v>0</v>
      </c>
      <c r="R3589" s="4">
        <f t="shared" si="908"/>
        <v>98</v>
      </c>
      <c r="S3589">
        <f t="shared" si="909"/>
        <v>139</v>
      </c>
      <c r="T3589" s="5">
        <f t="shared" si="910"/>
        <v>0</v>
      </c>
      <c r="U3589">
        <f t="shared" si="911"/>
        <v>0</v>
      </c>
    </row>
    <row r="3590" spans="1:21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 s="1">
        <f t="shared" si="896"/>
        <v>0</v>
      </c>
      <c r="G3590" s="2">
        <f t="shared" si="897"/>
        <v>0</v>
      </c>
      <c r="H3590" s="2">
        <f t="shared" si="898"/>
        <v>0</v>
      </c>
      <c r="I3590" s="2">
        <f t="shared" si="899"/>
        <v>0</v>
      </c>
      <c r="J3590" s="2">
        <f t="shared" si="900"/>
        <v>0</v>
      </c>
      <c r="K3590" s="3">
        <f t="shared" si="901"/>
        <v>1</v>
      </c>
      <c r="L3590" s="4">
        <f t="shared" si="902"/>
        <v>0</v>
      </c>
      <c r="M3590" s="4">
        <f t="shared" si="903"/>
        <v>1</v>
      </c>
      <c r="N3590" s="4">
        <f t="shared" si="904"/>
        <v>1</v>
      </c>
      <c r="O3590" s="4">
        <f t="shared" si="905"/>
        <v>1</v>
      </c>
      <c r="P3590" s="4">
        <f t="shared" si="906"/>
        <v>1</v>
      </c>
      <c r="Q3590" s="3">
        <f t="shared" si="907"/>
        <v>0</v>
      </c>
      <c r="R3590" s="4">
        <f t="shared" si="908"/>
        <v>14</v>
      </c>
      <c r="S3590">
        <f t="shared" si="909"/>
        <v>162</v>
      </c>
      <c r="T3590" s="5">
        <f t="shared" si="910"/>
        <v>0</v>
      </c>
      <c r="U3590">
        <f t="shared" si="911"/>
        <v>0</v>
      </c>
    </row>
    <row r="3591" spans="1:21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 s="1">
        <f t="shared" si="896"/>
        <v>0</v>
      </c>
      <c r="G3591" s="2">
        <f t="shared" si="897"/>
        <v>0</v>
      </c>
      <c r="H3591" s="2">
        <f t="shared" si="898"/>
        <v>0</v>
      </c>
      <c r="I3591" s="2">
        <f t="shared" si="899"/>
        <v>0</v>
      </c>
      <c r="J3591" s="2">
        <f t="shared" si="900"/>
        <v>0</v>
      </c>
      <c r="K3591" s="3">
        <f t="shared" si="901"/>
        <v>1</v>
      </c>
      <c r="L3591" s="4">
        <f t="shared" si="902"/>
        <v>0</v>
      </c>
      <c r="M3591" s="4">
        <f t="shared" si="903"/>
        <v>1</v>
      </c>
      <c r="N3591" s="4">
        <f t="shared" si="904"/>
        <v>0</v>
      </c>
      <c r="O3591" s="4">
        <f t="shared" si="905"/>
        <v>1</v>
      </c>
      <c r="P3591" s="4">
        <f t="shared" si="906"/>
        <v>0</v>
      </c>
      <c r="Q3591" s="3">
        <f t="shared" si="907"/>
        <v>0</v>
      </c>
      <c r="R3591" s="4">
        <f t="shared" si="908"/>
        <v>188</v>
      </c>
      <c r="S3591">
        <f t="shared" si="909"/>
        <v>98</v>
      </c>
      <c r="T3591" s="5">
        <f t="shared" si="910"/>
        <v>1</v>
      </c>
      <c r="U3591">
        <f t="shared" si="911"/>
        <v>0</v>
      </c>
    </row>
    <row r="3592" spans="1:21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 s="1">
        <f t="shared" si="896"/>
        <v>0</v>
      </c>
      <c r="G3592" s="2">
        <f t="shared" si="897"/>
        <v>0</v>
      </c>
      <c r="H3592" s="2">
        <f t="shared" si="898"/>
        <v>0</v>
      </c>
      <c r="I3592" s="2">
        <f t="shared" si="899"/>
        <v>0</v>
      </c>
      <c r="J3592" s="2">
        <f t="shared" si="900"/>
        <v>0</v>
      </c>
      <c r="K3592" s="3">
        <f t="shared" si="901"/>
        <v>1</v>
      </c>
      <c r="L3592" s="4">
        <f t="shared" si="902"/>
        <v>0</v>
      </c>
      <c r="M3592" s="4">
        <f t="shared" si="903"/>
        <v>1</v>
      </c>
      <c r="N3592" s="4">
        <f t="shared" si="904"/>
        <v>1</v>
      </c>
      <c r="O3592" s="4">
        <f t="shared" si="905"/>
        <v>1</v>
      </c>
      <c r="P3592" s="4">
        <f t="shared" si="906"/>
        <v>0</v>
      </c>
      <c r="Q3592" s="3">
        <f t="shared" si="907"/>
        <v>0</v>
      </c>
      <c r="R3592" s="4">
        <f t="shared" si="908"/>
        <v>174</v>
      </c>
      <c r="S3592">
        <f t="shared" si="909"/>
        <v>153</v>
      </c>
      <c r="T3592" s="5">
        <f t="shared" si="910"/>
        <v>1</v>
      </c>
      <c r="U3592">
        <f t="shared" si="911"/>
        <v>0</v>
      </c>
    </row>
    <row r="3593" spans="1:21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 s="1">
        <f t="shared" si="896"/>
        <v>0</v>
      </c>
      <c r="G3593" s="2">
        <f t="shared" si="897"/>
        <v>0</v>
      </c>
      <c r="H3593" s="2">
        <f t="shared" si="898"/>
        <v>0</v>
      </c>
      <c r="I3593" s="2">
        <f t="shared" si="899"/>
        <v>0</v>
      </c>
      <c r="J3593" s="2">
        <f t="shared" si="900"/>
        <v>0</v>
      </c>
      <c r="K3593" s="3">
        <f t="shared" si="901"/>
        <v>1</v>
      </c>
      <c r="L3593" s="4">
        <f t="shared" si="902"/>
        <v>0</v>
      </c>
      <c r="M3593" s="4">
        <f t="shared" si="903"/>
        <v>0</v>
      </c>
      <c r="N3593" s="4">
        <f t="shared" si="904"/>
        <v>1</v>
      </c>
      <c r="O3593" s="4">
        <f t="shared" si="905"/>
        <v>0</v>
      </c>
      <c r="P3593" s="4">
        <f t="shared" si="906"/>
        <v>0</v>
      </c>
      <c r="Q3593" s="3">
        <f t="shared" si="907"/>
        <v>1</v>
      </c>
      <c r="R3593" s="4">
        <f t="shared" si="908"/>
        <v>186</v>
      </c>
      <c r="S3593">
        <f t="shared" si="909"/>
        <v>59</v>
      </c>
      <c r="T3593" s="5">
        <f t="shared" si="910"/>
        <v>1</v>
      </c>
      <c r="U3593">
        <f t="shared" si="911"/>
        <v>1</v>
      </c>
    </row>
    <row r="3594" spans="1:21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 s="1">
        <f t="shared" si="896"/>
        <v>0</v>
      </c>
      <c r="G3594" s="2">
        <f t="shared" si="897"/>
        <v>0</v>
      </c>
      <c r="H3594" s="2">
        <f t="shared" si="898"/>
        <v>0</v>
      </c>
      <c r="I3594" s="2">
        <f t="shared" si="899"/>
        <v>0</v>
      </c>
      <c r="J3594" s="2">
        <f t="shared" si="900"/>
        <v>0</v>
      </c>
      <c r="K3594" s="3">
        <f t="shared" si="901"/>
        <v>1</v>
      </c>
      <c r="L3594" s="4">
        <f t="shared" si="902"/>
        <v>1</v>
      </c>
      <c r="M3594" s="4">
        <f t="shared" si="903"/>
        <v>0</v>
      </c>
      <c r="N3594" s="4">
        <f t="shared" si="904"/>
        <v>0</v>
      </c>
      <c r="O3594" s="4">
        <f t="shared" si="905"/>
        <v>0</v>
      </c>
      <c r="P3594" s="4">
        <f t="shared" si="906"/>
        <v>1</v>
      </c>
      <c r="Q3594" s="3">
        <f t="shared" si="907"/>
        <v>0</v>
      </c>
      <c r="R3594" s="4">
        <f t="shared" si="908"/>
        <v>176</v>
      </c>
      <c r="S3594">
        <f t="shared" si="909"/>
        <v>228</v>
      </c>
      <c r="T3594" s="5">
        <f t="shared" si="910"/>
        <v>0</v>
      </c>
      <c r="U3594">
        <f t="shared" si="911"/>
        <v>0</v>
      </c>
    </row>
    <row r="3595" spans="1:21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 s="1">
        <f t="shared" si="896"/>
        <v>0</v>
      </c>
      <c r="G3595" s="2">
        <f t="shared" si="897"/>
        <v>0</v>
      </c>
      <c r="H3595" s="2">
        <f t="shared" si="898"/>
        <v>0</v>
      </c>
      <c r="I3595" s="2">
        <f t="shared" si="899"/>
        <v>1</v>
      </c>
      <c r="J3595" s="2">
        <f t="shared" si="900"/>
        <v>0</v>
      </c>
      <c r="K3595" s="3">
        <f t="shared" si="901"/>
        <v>0</v>
      </c>
      <c r="L3595" s="4">
        <f t="shared" si="902"/>
        <v>0</v>
      </c>
      <c r="M3595" s="4">
        <f t="shared" si="903"/>
        <v>0</v>
      </c>
      <c r="N3595" s="4">
        <f t="shared" si="904"/>
        <v>0</v>
      </c>
      <c r="O3595" s="4">
        <f t="shared" si="905"/>
        <v>1</v>
      </c>
      <c r="P3595" s="4">
        <f t="shared" si="906"/>
        <v>0</v>
      </c>
      <c r="Q3595" s="3">
        <f t="shared" si="907"/>
        <v>1</v>
      </c>
      <c r="R3595" s="4">
        <f t="shared" si="908"/>
        <v>236</v>
      </c>
      <c r="S3595">
        <f t="shared" si="909"/>
        <v>83</v>
      </c>
      <c r="T3595" s="5">
        <f t="shared" si="910"/>
        <v>1</v>
      </c>
      <c r="U3595">
        <f t="shared" si="911"/>
        <v>0</v>
      </c>
    </row>
    <row r="3596" spans="1:21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 s="1">
        <f t="shared" si="896"/>
        <v>0</v>
      </c>
      <c r="G3596" s="2">
        <f t="shared" si="897"/>
        <v>0</v>
      </c>
      <c r="H3596" s="2">
        <f t="shared" si="898"/>
        <v>0</v>
      </c>
      <c r="I3596" s="2">
        <f t="shared" si="899"/>
        <v>0</v>
      </c>
      <c r="J3596" s="2">
        <f t="shared" si="900"/>
        <v>0</v>
      </c>
      <c r="K3596" s="3">
        <f t="shared" si="901"/>
        <v>1</v>
      </c>
      <c r="L3596" s="4">
        <f t="shared" si="902"/>
        <v>0</v>
      </c>
      <c r="M3596" s="4">
        <f t="shared" si="903"/>
        <v>0</v>
      </c>
      <c r="N3596" s="4">
        <f t="shared" si="904"/>
        <v>1</v>
      </c>
      <c r="O3596" s="4">
        <f t="shared" si="905"/>
        <v>0</v>
      </c>
      <c r="P3596" s="4">
        <f t="shared" si="906"/>
        <v>0</v>
      </c>
      <c r="Q3596" s="3">
        <f t="shared" si="907"/>
        <v>1</v>
      </c>
      <c r="R3596" s="4">
        <f t="shared" si="908"/>
        <v>160</v>
      </c>
      <c r="S3596">
        <f t="shared" si="909"/>
        <v>47</v>
      </c>
      <c r="T3596" s="5">
        <f t="shared" si="910"/>
        <v>1</v>
      </c>
      <c r="U3596">
        <f t="shared" si="911"/>
        <v>1</v>
      </c>
    </row>
    <row r="3597" spans="1:21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 s="1">
        <f t="shared" si="896"/>
        <v>0</v>
      </c>
      <c r="G3597" s="2">
        <f t="shared" si="897"/>
        <v>0</v>
      </c>
      <c r="H3597" s="2">
        <f t="shared" si="898"/>
        <v>0</v>
      </c>
      <c r="I3597" s="2">
        <f t="shared" si="899"/>
        <v>0</v>
      </c>
      <c r="J3597" s="2">
        <f t="shared" si="900"/>
        <v>0</v>
      </c>
      <c r="K3597" s="3">
        <f t="shared" si="901"/>
        <v>1</v>
      </c>
      <c r="L3597" s="4">
        <f t="shared" si="902"/>
        <v>0</v>
      </c>
      <c r="M3597" s="4">
        <f t="shared" si="903"/>
        <v>0</v>
      </c>
      <c r="N3597" s="4">
        <f t="shared" si="904"/>
        <v>0</v>
      </c>
      <c r="O3597" s="4">
        <f t="shared" si="905"/>
        <v>1</v>
      </c>
      <c r="P3597" s="4">
        <f t="shared" si="906"/>
        <v>0</v>
      </c>
      <c r="Q3597" s="3">
        <f t="shared" si="907"/>
        <v>1</v>
      </c>
      <c r="R3597" s="4">
        <f t="shared" si="908"/>
        <v>260</v>
      </c>
      <c r="S3597">
        <f t="shared" si="909"/>
        <v>15</v>
      </c>
      <c r="T3597" s="5">
        <f t="shared" si="910"/>
        <v>1</v>
      </c>
      <c r="U3597">
        <f t="shared" si="911"/>
        <v>1</v>
      </c>
    </row>
    <row r="3598" spans="1:21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 s="1">
        <f t="shared" si="896"/>
        <v>0</v>
      </c>
      <c r="G3598" s="2">
        <f t="shared" si="897"/>
        <v>0</v>
      </c>
      <c r="H3598" s="2">
        <f t="shared" si="898"/>
        <v>0</v>
      </c>
      <c r="I3598" s="2">
        <f t="shared" si="899"/>
        <v>0</v>
      </c>
      <c r="J3598" s="2">
        <f t="shared" si="900"/>
        <v>0</v>
      </c>
      <c r="K3598" s="3">
        <f t="shared" si="901"/>
        <v>1</v>
      </c>
      <c r="L3598" s="4">
        <f t="shared" si="902"/>
        <v>1</v>
      </c>
      <c r="M3598" s="4">
        <f t="shared" si="903"/>
        <v>0</v>
      </c>
      <c r="N3598" s="4">
        <f t="shared" si="904"/>
        <v>1</v>
      </c>
      <c r="O3598" s="4">
        <f t="shared" si="905"/>
        <v>0</v>
      </c>
      <c r="P3598" s="4">
        <f t="shared" si="906"/>
        <v>1</v>
      </c>
      <c r="Q3598" s="3">
        <f t="shared" si="907"/>
        <v>0</v>
      </c>
      <c r="R3598" s="4">
        <f t="shared" si="908"/>
        <v>80</v>
      </c>
      <c r="S3598">
        <f t="shared" si="909"/>
        <v>51</v>
      </c>
      <c r="T3598" s="5">
        <f t="shared" si="910"/>
        <v>1</v>
      </c>
      <c r="U3598">
        <f t="shared" si="911"/>
        <v>0</v>
      </c>
    </row>
    <row r="3599" spans="1:21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 s="1">
        <f t="shared" si="896"/>
        <v>0</v>
      </c>
      <c r="G3599" s="2">
        <f t="shared" si="897"/>
        <v>0</v>
      </c>
      <c r="H3599" s="2">
        <f t="shared" si="898"/>
        <v>0</v>
      </c>
      <c r="I3599" s="2">
        <f t="shared" si="899"/>
        <v>0</v>
      </c>
      <c r="J3599" s="2">
        <f t="shared" si="900"/>
        <v>0</v>
      </c>
      <c r="K3599" s="3">
        <f t="shared" si="901"/>
        <v>1</v>
      </c>
      <c r="L3599" s="4">
        <f t="shared" si="902"/>
        <v>0</v>
      </c>
      <c r="M3599" s="4">
        <f t="shared" si="903"/>
        <v>1</v>
      </c>
      <c r="N3599" s="4">
        <f t="shared" si="904"/>
        <v>0</v>
      </c>
      <c r="O3599" s="4">
        <f t="shared" si="905"/>
        <v>1</v>
      </c>
      <c r="P3599" s="4">
        <f t="shared" si="906"/>
        <v>0</v>
      </c>
      <c r="Q3599" s="3">
        <f t="shared" si="907"/>
        <v>0</v>
      </c>
      <c r="R3599" s="4">
        <f t="shared" si="908"/>
        <v>88</v>
      </c>
      <c r="S3599">
        <f t="shared" si="909"/>
        <v>140</v>
      </c>
      <c r="T3599" s="5">
        <f t="shared" si="910"/>
        <v>0</v>
      </c>
      <c r="U3599">
        <f t="shared" si="911"/>
        <v>0</v>
      </c>
    </row>
    <row r="3600" spans="1:21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 s="1">
        <f t="shared" si="896"/>
        <v>0</v>
      </c>
      <c r="G3600" s="2">
        <f t="shared" si="897"/>
        <v>0</v>
      </c>
      <c r="H3600" s="2">
        <f t="shared" si="898"/>
        <v>0</v>
      </c>
      <c r="I3600" s="2">
        <f t="shared" si="899"/>
        <v>0</v>
      </c>
      <c r="J3600" s="2">
        <f t="shared" si="900"/>
        <v>0</v>
      </c>
      <c r="K3600" s="3">
        <f t="shared" si="901"/>
        <v>1</v>
      </c>
      <c r="L3600" s="4">
        <f t="shared" si="902"/>
        <v>1</v>
      </c>
      <c r="M3600" s="4">
        <f t="shared" si="903"/>
        <v>0</v>
      </c>
      <c r="N3600" s="4">
        <f t="shared" si="904"/>
        <v>0</v>
      </c>
      <c r="O3600" s="4">
        <f t="shared" si="905"/>
        <v>0</v>
      </c>
      <c r="P3600" s="4">
        <f t="shared" si="906"/>
        <v>1</v>
      </c>
      <c r="Q3600" s="3">
        <f t="shared" si="907"/>
        <v>0</v>
      </c>
      <c r="R3600" s="4">
        <f t="shared" si="908"/>
        <v>100</v>
      </c>
      <c r="S3600">
        <f t="shared" si="909"/>
        <v>46</v>
      </c>
      <c r="T3600" s="5">
        <f t="shared" si="910"/>
        <v>1</v>
      </c>
      <c r="U3600">
        <f t="shared" si="911"/>
        <v>0</v>
      </c>
    </row>
    <row r="3601" spans="1:21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 s="1">
        <f t="shared" si="896"/>
        <v>0</v>
      </c>
      <c r="G3601" s="2">
        <f t="shared" si="897"/>
        <v>0</v>
      </c>
      <c r="H3601" s="2">
        <f t="shared" si="898"/>
        <v>0</v>
      </c>
      <c r="I3601" s="2">
        <f t="shared" si="899"/>
        <v>0</v>
      </c>
      <c r="J3601" s="2">
        <f t="shared" si="900"/>
        <v>0</v>
      </c>
      <c r="K3601" s="3">
        <f t="shared" si="901"/>
        <v>1</v>
      </c>
      <c r="L3601" s="4">
        <f t="shared" si="902"/>
        <v>1</v>
      </c>
      <c r="M3601" s="4">
        <f t="shared" si="903"/>
        <v>1</v>
      </c>
      <c r="N3601" s="4">
        <f t="shared" si="904"/>
        <v>0</v>
      </c>
      <c r="O3601" s="4">
        <f t="shared" si="905"/>
        <v>0</v>
      </c>
      <c r="P3601" s="4">
        <f t="shared" si="906"/>
        <v>1</v>
      </c>
      <c r="Q3601" s="3">
        <f t="shared" si="907"/>
        <v>0</v>
      </c>
      <c r="R3601" s="4">
        <f t="shared" si="908"/>
        <v>88</v>
      </c>
      <c r="S3601">
        <f t="shared" si="909"/>
        <v>89</v>
      </c>
      <c r="T3601" s="5">
        <f t="shared" si="910"/>
        <v>0</v>
      </c>
      <c r="U3601">
        <f t="shared" si="911"/>
        <v>0</v>
      </c>
    </row>
    <row r="3602" spans="1:21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 s="1">
        <f t="shared" si="896"/>
        <v>0</v>
      </c>
      <c r="G3602" s="2">
        <f t="shared" si="897"/>
        <v>0</v>
      </c>
      <c r="H3602" s="2">
        <f t="shared" si="898"/>
        <v>0</v>
      </c>
      <c r="I3602" s="2">
        <f t="shared" si="899"/>
        <v>0</v>
      </c>
      <c r="J3602" s="2">
        <f t="shared" si="900"/>
        <v>0</v>
      </c>
      <c r="K3602" s="3">
        <f t="shared" si="901"/>
        <v>1</v>
      </c>
      <c r="L3602" s="4">
        <f t="shared" si="902"/>
        <v>0</v>
      </c>
      <c r="M3602" s="4">
        <f t="shared" si="903"/>
        <v>1</v>
      </c>
      <c r="N3602" s="4">
        <f t="shared" si="904"/>
        <v>0</v>
      </c>
      <c r="O3602" s="4">
        <f t="shared" si="905"/>
        <v>1</v>
      </c>
      <c r="P3602" s="4">
        <f t="shared" si="906"/>
        <v>0</v>
      </c>
      <c r="Q3602" s="3">
        <f t="shared" si="907"/>
        <v>0</v>
      </c>
      <c r="R3602" s="4">
        <f t="shared" si="908"/>
        <v>164</v>
      </c>
      <c r="S3602">
        <f t="shared" si="909"/>
        <v>88</v>
      </c>
      <c r="T3602" s="5">
        <f t="shared" si="910"/>
        <v>1</v>
      </c>
      <c r="U3602">
        <f t="shared" si="911"/>
        <v>0</v>
      </c>
    </row>
    <row r="3603" spans="1:21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 s="1">
        <f t="shared" si="896"/>
        <v>0</v>
      </c>
      <c r="G3603" s="2">
        <f t="shared" si="897"/>
        <v>0</v>
      </c>
      <c r="H3603" s="2">
        <f t="shared" si="898"/>
        <v>0</v>
      </c>
      <c r="I3603" s="2">
        <f t="shared" si="899"/>
        <v>0</v>
      </c>
      <c r="J3603" s="2">
        <f t="shared" si="900"/>
        <v>0</v>
      </c>
      <c r="K3603" s="3">
        <f t="shared" si="901"/>
        <v>1</v>
      </c>
      <c r="L3603" s="4">
        <f t="shared" si="902"/>
        <v>0</v>
      </c>
      <c r="M3603" s="4">
        <f t="shared" si="903"/>
        <v>1</v>
      </c>
      <c r="N3603" s="4">
        <f t="shared" si="904"/>
        <v>0</v>
      </c>
      <c r="O3603" s="4">
        <f t="shared" si="905"/>
        <v>1</v>
      </c>
      <c r="P3603" s="4">
        <f t="shared" si="906"/>
        <v>0</v>
      </c>
      <c r="Q3603" s="3">
        <f t="shared" si="907"/>
        <v>0</v>
      </c>
      <c r="R3603" s="4">
        <f t="shared" si="908"/>
        <v>140</v>
      </c>
      <c r="S3603">
        <f t="shared" si="909"/>
        <v>134</v>
      </c>
      <c r="T3603" s="5">
        <f t="shared" si="910"/>
        <v>1</v>
      </c>
      <c r="U3603">
        <f t="shared" si="911"/>
        <v>0</v>
      </c>
    </row>
    <row r="3604" spans="1:21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 s="1">
        <f t="shared" si="896"/>
        <v>0</v>
      </c>
      <c r="G3604" s="2">
        <f t="shared" si="897"/>
        <v>0</v>
      </c>
      <c r="H3604" s="2">
        <f t="shared" si="898"/>
        <v>0</v>
      </c>
      <c r="I3604" s="2">
        <f t="shared" si="899"/>
        <v>0</v>
      </c>
      <c r="J3604" s="2">
        <f t="shared" si="900"/>
        <v>1</v>
      </c>
      <c r="K3604" s="3">
        <f t="shared" si="901"/>
        <v>0</v>
      </c>
      <c r="L3604" s="4">
        <f t="shared" si="902"/>
        <v>0</v>
      </c>
      <c r="M3604" s="4">
        <f t="shared" si="903"/>
        <v>0</v>
      </c>
      <c r="N3604" s="4">
        <f t="shared" si="904"/>
        <v>0</v>
      </c>
      <c r="O3604" s="4">
        <f t="shared" si="905"/>
        <v>1</v>
      </c>
      <c r="P3604" s="4">
        <f t="shared" si="906"/>
        <v>0</v>
      </c>
      <c r="Q3604" s="3">
        <f t="shared" si="907"/>
        <v>1</v>
      </c>
      <c r="R3604" s="4">
        <f t="shared" si="908"/>
        <v>228</v>
      </c>
      <c r="S3604">
        <f t="shared" si="909"/>
        <v>69</v>
      </c>
      <c r="T3604" s="5">
        <f t="shared" si="910"/>
        <v>1</v>
      </c>
      <c r="U3604">
        <f t="shared" si="911"/>
        <v>0</v>
      </c>
    </row>
    <row r="3605" spans="1:21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 s="1">
        <f t="shared" si="896"/>
        <v>0</v>
      </c>
      <c r="G3605" s="2">
        <f t="shared" si="897"/>
        <v>0</v>
      </c>
      <c r="H3605" s="2">
        <f t="shared" si="898"/>
        <v>0</v>
      </c>
      <c r="I3605" s="2">
        <f t="shared" si="899"/>
        <v>0</v>
      </c>
      <c r="J3605" s="2">
        <f t="shared" si="900"/>
        <v>0</v>
      </c>
      <c r="K3605" s="3">
        <f t="shared" si="901"/>
        <v>1</v>
      </c>
      <c r="L3605" s="4">
        <f t="shared" si="902"/>
        <v>1</v>
      </c>
      <c r="M3605" s="4">
        <f t="shared" si="903"/>
        <v>1</v>
      </c>
      <c r="N3605" s="4">
        <f t="shared" si="904"/>
        <v>0</v>
      </c>
      <c r="O3605" s="4">
        <f t="shared" si="905"/>
        <v>0</v>
      </c>
      <c r="P3605" s="4">
        <f t="shared" si="906"/>
        <v>1</v>
      </c>
      <c r="Q3605" s="3">
        <f t="shared" si="907"/>
        <v>0</v>
      </c>
      <c r="R3605" s="4">
        <f t="shared" si="908"/>
        <v>96</v>
      </c>
      <c r="S3605">
        <f t="shared" si="909"/>
        <v>111</v>
      </c>
      <c r="T3605" s="5">
        <f t="shared" si="910"/>
        <v>0</v>
      </c>
      <c r="U3605">
        <f t="shared" si="911"/>
        <v>0</v>
      </c>
    </row>
    <row r="3606" spans="1:21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 s="1">
        <f t="shared" si="896"/>
        <v>0</v>
      </c>
      <c r="G3606" s="2">
        <f t="shared" si="897"/>
        <v>0</v>
      </c>
      <c r="H3606" s="2">
        <f t="shared" si="898"/>
        <v>0</v>
      </c>
      <c r="I3606" s="2">
        <f t="shared" si="899"/>
        <v>0</v>
      </c>
      <c r="J3606" s="2">
        <f t="shared" si="900"/>
        <v>0</v>
      </c>
      <c r="K3606" s="3">
        <f t="shared" si="901"/>
        <v>1</v>
      </c>
      <c r="L3606" s="4">
        <f t="shared" si="902"/>
        <v>1</v>
      </c>
      <c r="M3606" s="4">
        <f t="shared" si="903"/>
        <v>0</v>
      </c>
      <c r="N3606" s="4">
        <f t="shared" si="904"/>
        <v>0</v>
      </c>
      <c r="O3606" s="4">
        <f t="shared" si="905"/>
        <v>0</v>
      </c>
      <c r="P3606" s="4">
        <f t="shared" si="906"/>
        <v>1</v>
      </c>
      <c r="Q3606" s="3">
        <f t="shared" si="907"/>
        <v>0</v>
      </c>
      <c r="R3606" s="4">
        <f t="shared" si="908"/>
        <v>198</v>
      </c>
      <c r="S3606">
        <f t="shared" si="909"/>
        <v>78</v>
      </c>
      <c r="T3606" s="5">
        <f t="shared" si="910"/>
        <v>1</v>
      </c>
      <c r="U3606">
        <f t="shared" si="911"/>
        <v>0</v>
      </c>
    </row>
    <row r="3607" spans="1:21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 s="1">
        <f t="shared" si="896"/>
        <v>1</v>
      </c>
      <c r="G3607" s="2">
        <f t="shared" si="897"/>
        <v>0</v>
      </c>
      <c r="H3607" s="2">
        <f t="shared" si="898"/>
        <v>0</v>
      </c>
      <c r="I3607" s="2">
        <f t="shared" si="899"/>
        <v>0</v>
      </c>
      <c r="J3607" s="2">
        <f t="shared" si="900"/>
        <v>1</v>
      </c>
      <c r="K3607" s="3">
        <f t="shared" si="901"/>
        <v>0</v>
      </c>
      <c r="L3607" s="4">
        <f t="shared" si="902"/>
        <v>1</v>
      </c>
      <c r="M3607" s="4">
        <f t="shared" si="903"/>
        <v>1</v>
      </c>
      <c r="N3607" s="4">
        <f t="shared" si="904"/>
        <v>0</v>
      </c>
      <c r="O3607" s="4">
        <f t="shared" si="905"/>
        <v>0</v>
      </c>
      <c r="P3607" s="4">
        <f t="shared" si="906"/>
        <v>1</v>
      </c>
      <c r="Q3607" s="3">
        <f t="shared" si="907"/>
        <v>0</v>
      </c>
      <c r="R3607" s="4">
        <f t="shared" si="908"/>
        <v>92</v>
      </c>
      <c r="S3607">
        <f t="shared" si="909"/>
        <v>223</v>
      </c>
      <c r="T3607" s="5">
        <f t="shared" si="910"/>
        <v>0</v>
      </c>
      <c r="U3607">
        <f t="shared" si="911"/>
        <v>0</v>
      </c>
    </row>
    <row r="3608" spans="1:21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 s="1">
        <f t="shared" si="896"/>
        <v>0</v>
      </c>
      <c r="G3608" s="2">
        <f t="shared" si="897"/>
        <v>0</v>
      </c>
      <c r="H3608" s="2">
        <f t="shared" si="898"/>
        <v>0</v>
      </c>
      <c r="I3608" s="2">
        <f t="shared" si="899"/>
        <v>0</v>
      </c>
      <c r="J3608" s="2">
        <f t="shared" si="900"/>
        <v>0</v>
      </c>
      <c r="K3608" s="3">
        <f t="shared" si="901"/>
        <v>1</v>
      </c>
      <c r="L3608" s="4">
        <f t="shared" si="902"/>
        <v>0</v>
      </c>
      <c r="M3608" s="4">
        <f t="shared" si="903"/>
        <v>0</v>
      </c>
      <c r="N3608" s="4">
        <f t="shared" si="904"/>
        <v>0</v>
      </c>
      <c r="O3608" s="4">
        <f t="shared" si="905"/>
        <v>1</v>
      </c>
      <c r="P3608" s="4">
        <f t="shared" si="906"/>
        <v>0</v>
      </c>
      <c r="Q3608" s="3">
        <f t="shared" si="907"/>
        <v>1</v>
      </c>
      <c r="R3608" s="4">
        <f t="shared" si="908"/>
        <v>256</v>
      </c>
      <c r="S3608">
        <f t="shared" si="909"/>
        <v>73</v>
      </c>
      <c r="T3608" s="5">
        <f t="shared" si="910"/>
        <v>1</v>
      </c>
      <c r="U3608">
        <f t="shared" si="911"/>
        <v>1</v>
      </c>
    </row>
    <row r="3609" spans="1:21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 s="1">
        <f t="shared" si="896"/>
        <v>0</v>
      </c>
      <c r="G3609" s="2">
        <f t="shared" si="897"/>
        <v>0</v>
      </c>
      <c r="H3609" s="2">
        <f t="shared" si="898"/>
        <v>0</v>
      </c>
      <c r="I3609" s="2">
        <f t="shared" si="899"/>
        <v>0</v>
      </c>
      <c r="J3609" s="2">
        <f t="shared" si="900"/>
        <v>0</v>
      </c>
      <c r="K3609" s="3">
        <f t="shared" si="901"/>
        <v>1</v>
      </c>
      <c r="L3609" s="4">
        <f t="shared" si="902"/>
        <v>1</v>
      </c>
      <c r="M3609" s="4">
        <f t="shared" si="903"/>
        <v>1</v>
      </c>
      <c r="N3609" s="4">
        <f t="shared" si="904"/>
        <v>1</v>
      </c>
      <c r="O3609" s="4">
        <f t="shared" si="905"/>
        <v>0</v>
      </c>
      <c r="P3609" s="4">
        <f t="shared" si="906"/>
        <v>1</v>
      </c>
      <c r="Q3609" s="3">
        <f t="shared" si="907"/>
        <v>0</v>
      </c>
      <c r="R3609" s="4">
        <f t="shared" si="908"/>
        <v>52</v>
      </c>
      <c r="S3609">
        <f t="shared" si="909"/>
        <v>156</v>
      </c>
      <c r="T3609" s="5">
        <f t="shared" si="910"/>
        <v>0</v>
      </c>
      <c r="U3609">
        <f t="shared" si="911"/>
        <v>0</v>
      </c>
    </row>
    <row r="3610" spans="1:21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 s="1">
        <f t="shared" si="896"/>
        <v>0</v>
      </c>
      <c r="G3610" s="2">
        <f t="shared" si="897"/>
        <v>0</v>
      </c>
      <c r="H3610" s="2">
        <f t="shared" si="898"/>
        <v>0</v>
      </c>
      <c r="I3610" s="2">
        <f t="shared" si="899"/>
        <v>0</v>
      </c>
      <c r="J3610" s="2">
        <f t="shared" si="900"/>
        <v>0</v>
      </c>
      <c r="K3610" s="3">
        <f t="shared" si="901"/>
        <v>1</v>
      </c>
      <c r="L3610" s="4">
        <f t="shared" si="902"/>
        <v>0</v>
      </c>
      <c r="M3610" s="4">
        <f t="shared" si="903"/>
        <v>0</v>
      </c>
      <c r="N3610" s="4">
        <f t="shared" si="904"/>
        <v>1</v>
      </c>
      <c r="O3610" s="4">
        <f t="shared" si="905"/>
        <v>1</v>
      </c>
      <c r="P3610" s="4">
        <f t="shared" si="906"/>
        <v>0</v>
      </c>
      <c r="Q3610" s="3">
        <f t="shared" si="907"/>
        <v>0</v>
      </c>
      <c r="R3610" s="4">
        <f t="shared" si="908"/>
        <v>274</v>
      </c>
      <c r="S3610">
        <f t="shared" si="909"/>
        <v>104</v>
      </c>
      <c r="T3610" s="5">
        <f t="shared" si="910"/>
        <v>1</v>
      </c>
      <c r="U3610">
        <f t="shared" si="911"/>
        <v>0</v>
      </c>
    </row>
    <row r="3611" spans="1:21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 s="1">
        <f t="shared" si="896"/>
        <v>0</v>
      </c>
      <c r="G3611" s="2">
        <f t="shared" si="897"/>
        <v>0</v>
      </c>
      <c r="H3611" s="2">
        <f t="shared" si="898"/>
        <v>0</v>
      </c>
      <c r="I3611" s="2">
        <f t="shared" si="899"/>
        <v>0</v>
      </c>
      <c r="J3611" s="2">
        <f t="shared" si="900"/>
        <v>0</v>
      </c>
      <c r="K3611" s="3">
        <f t="shared" si="901"/>
        <v>1</v>
      </c>
      <c r="L3611" s="4">
        <f t="shared" si="902"/>
        <v>1</v>
      </c>
      <c r="M3611" s="4">
        <f t="shared" si="903"/>
        <v>0</v>
      </c>
      <c r="N3611" s="4">
        <f t="shared" si="904"/>
        <v>1</v>
      </c>
      <c r="O3611" s="4">
        <f t="shared" si="905"/>
        <v>0</v>
      </c>
      <c r="P3611" s="4">
        <f t="shared" si="906"/>
        <v>0</v>
      </c>
      <c r="Q3611" s="3">
        <f t="shared" si="907"/>
        <v>0</v>
      </c>
      <c r="R3611" s="4">
        <f t="shared" si="908"/>
        <v>116</v>
      </c>
      <c r="S3611">
        <f t="shared" si="909"/>
        <v>58</v>
      </c>
      <c r="T3611" s="5">
        <f t="shared" si="910"/>
        <v>1</v>
      </c>
      <c r="U3611">
        <f t="shared" si="911"/>
        <v>0</v>
      </c>
    </row>
    <row r="3612" spans="1:21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 s="1">
        <f t="shared" si="896"/>
        <v>0</v>
      </c>
      <c r="G3612" s="2">
        <f t="shared" si="897"/>
        <v>0</v>
      </c>
      <c r="H3612" s="2">
        <f t="shared" si="898"/>
        <v>0</v>
      </c>
      <c r="I3612" s="2">
        <f t="shared" si="899"/>
        <v>0</v>
      </c>
      <c r="J3612" s="2">
        <f t="shared" si="900"/>
        <v>0</v>
      </c>
      <c r="K3612" s="3">
        <f t="shared" si="901"/>
        <v>1</v>
      </c>
      <c r="L3612" s="4">
        <f t="shared" si="902"/>
        <v>0</v>
      </c>
      <c r="M3612" s="4">
        <f t="shared" si="903"/>
        <v>0</v>
      </c>
      <c r="N3612" s="4">
        <f t="shared" si="904"/>
        <v>0</v>
      </c>
      <c r="O3612" s="4">
        <f t="shared" si="905"/>
        <v>1</v>
      </c>
      <c r="P3612" s="4">
        <f t="shared" si="906"/>
        <v>0</v>
      </c>
      <c r="Q3612" s="3">
        <f t="shared" si="907"/>
        <v>1</v>
      </c>
      <c r="R3612" s="4">
        <f t="shared" si="908"/>
        <v>236</v>
      </c>
      <c r="S3612">
        <f t="shared" si="909"/>
        <v>79</v>
      </c>
      <c r="T3612" s="5">
        <f t="shared" si="910"/>
        <v>1</v>
      </c>
      <c r="U3612">
        <f t="shared" si="911"/>
        <v>1</v>
      </c>
    </row>
    <row r="3613" spans="1:21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 s="1">
        <f t="shared" si="896"/>
        <v>0</v>
      </c>
      <c r="G3613" s="2">
        <f t="shared" si="897"/>
        <v>0</v>
      </c>
      <c r="H3613" s="2">
        <f t="shared" si="898"/>
        <v>0</v>
      </c>
      <c r="I3613" s="2">
        <f t="shared" si="899"/>
        <v>0</v>
      </c>
      <c r="J3613" s="2">
        <f t="shared" si="900"/>
        <v>0</v>
      </c>
      <c r="K3613" s="3">
        <f t="shared" si="901"/>
        <v>1</v>
      </c>
      <c r="L3613" s="4">
        <f t="shared" si="902"/>
        <v>1</v>
      </c>
      <c r="M3613" s="4">
        <f t="shared" si="903"/>
        <v>0</v>
      </c>
      <c r="N3613" s="4">
        <f t="shared" si="904"/>
        <v>0</v>
      </c>
      <c r="O3613" s="4">
        <f t="shared" si="905"/>
        <v>0</v>
      </c>
      <c r="P3613" s="4">
        <f t="shared" si="906"/>
        <v>1</v>
      </c>
      <c r="Q3613" s="3">
        <f t="shared" si="907"/>
        <v>0</v>
      </c>
      <c r="R3613" s="4">
        <f t="shared" si="908"/>
        <v>222</v>
      </c>
      <c r="S3613">
        <f t="shared" si="909"/>
        <v>142</v>
      </c>
      <c r="T3613" s="5">
        <f t="shared" si="910"/>
        <v>1</v>
      </c>
      <c r="U3613">
        <f t="shared" si="911"/>
        <v>0</v>
      </c>
    </row>
    <row r="3614" spans="1:21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 s="1">
        <f t="shared" si="896"/>
        <v>0</v>
      </c>
      <c r="G3614" s="2">
        <f t="shared" si="897"/>
        <v>0</v>
      </c>
      <c r="H3614" s="2">
        <f t="shared" si="898"/>
        <v>0</v>
      </c>
      <c r="I3614" s="2">
        <f t="shared" si="899"/>
        <v>0</v>
      </c>
      <c r="J3614" s="2">
        <f t="shared" si="900"/>
        <v>0</v>
      </c>
      <c r="K3614" s="3">
        <f t="shared" si="901"/>
        <v>1</v>
      </c>
      <c r="L3614" s="4">
        <f t="shared" si="902"/>
        <v>1</v>
      </c>
      <c r="M3614" s="4">
        <f t="shared" si="903"/>
        <v>0</v>
      </c>
      <c r="N3614" s="4">
        <f t="shared" si="904"/>
        <v>0</v>
      </c>
      <c r="O3614" s="4">
        <f t="shared" si="905"/>
        <v>1</v>
      </c>
      <c r="P3614" s="4">
        <f t="shared" si="906"/>
        <v>1</v>
      </c>
      <c r="Q3614" s="3">
        <f t="shared" si="907"/>
        <v>0</v>
      </c>
      <c r="R3614" s="4">
        <f t="shared" si="908"/>
        <v>112</v>
      </c>
      <c r="S3614">
        <f t="shared" si="909"/>
        <v>99</v>
      </c>
      <c r="T3614" s="5">
        <f t="shared" si="910"/>
        <v>1</v>
      </c>
      <c r="U3614">
        <f t="shared" si="911"/>
        <v>0</v>
      </c>
    </row>
    <row r="3615" spans="1:21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 s="1">
        <f t="shared" si="896"/>
        <v>0</v>
      </c>
      <c r="G3615" s="2">
        <f t="shared" si="897"/>
        <v>0</v>
      </c>
      <c r="H3615" s="2">
        <f t="shared" si="898"/>
        <v>0</v>
      </c>
      <c r="I3615" s="2">
        <f t="shared" si="899"/>
        <v>0</v>
      </c>
      <c r="J3615" s="2">
        <f t="shared" si="900"/>
        <v>0</v>
      </c>
      <c r="K3615" s="3">
        <f t="shared" si="901"/>
        <v>1</v>
      </c>
      <c r="L3615" s="4">
        <f t="shared" si="902"/>
        <v>1</v>
      </c>
      <c r="M3615" s="4">
        <f t="shared" si="903"/>
        <v>0</v>
      </c>
      <c r="N3615" s="4">
        <f t="shared" si="904"/>
        <v>1</v>
      </c>
      <c r="O3615" s="4">
        <f t="shared" si="905"/>
        <v>0</v>
      </c>
      <c r="P3615" s="4">
        <f t="shared" si="906"/>
        <v>1</v>
      </c>
      <c r="Q3615" s="3">
        <f t="shared" si="907"/>
        <v>0</v>
      </c>
      <c r="R3615" s="4">
        <f t="shared" si="908"/>
        <v>112</v>
      </c>
      <c r="S3615">
        <f t="shared" si="909"/>
        <v>143</v>
      </c>
      <c r="T3615" s="5">
        <f t="shared" si="910"/>
        <v>0</v>
      </c>
      <c r="U3615">
        <f t="shared" si="911"/>
        <v>0</v>
      </c>
    </row>
    <row r="3616" spans="1:21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 s="1">
        <f t="shared" si="896"/>
        <v>1</v>
      </c>
      <c r="G3616" s="2">
        <f t="shared" si="897"/>
        <v>0</v>
      </c>
      <c r="H3616" s="2">
        <f t="shared" si="898"/>
        <v>1</v>
      </c>
      <c r="I3616" s="2">
        <f t="shared" si="899"/>
        <v>0</v>
      </c>
      <c r="J3616" s="2">
        <f t="shared" si="900"/>
        <v>0</v>
      </c>
      <c r="K3616" s="3">
        <f t="shared" si="901"/>
        <v>0</v>
      </c>
      <c r="L3616" s="4">
        <f t="shared" si="902"/>
        <v>1</v>
      </c>
      <c r="M3616" s="4">
        <f t="shared" si="903"/>
        <v>0</v>
      </c>
      <c r="N3616" s="4">
        <f t="shared" si="904"/>
        <v>1</v>
      </c>
      <c r="O3616" s="4">
        <f t="shared" si="905"/>
        <v>1</v>
      </c>
      <c r="P3616" s="4">
        <f t="shared" si="906"/>
        <v>0</v>
      </c>
      <c r="Q3616" s="3">
        <f t="shared" si="907"/>
        <v>0</v>
      </c>
      <c r="R3616" s="4">
        <f t="shared" si="908"/>
        <v>74</v>
      </c>
      <c r="S3616">
        <f t="shared" si="909"/>
        <v>111</v>
      </c>
      <c r="T3616" s="5">
        <f t="shared" si="910"/>
        <v>0</v>
      </c>
      <c r="U3616">
        <f t="shared" si="911"/>
        <v>0</v>
      </c>
    </row>
    <row r="3617" spans="1:21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 s="1">
        <f t="shared" si="896"/>
        <v>0</v>
      </c>
      <c r="G3617" s="2">
        <f t="shared" si="897"/>
        <v>0</v>
      </c>
      <c r="H3617" s="2">
        <f t="shared" si="898"/>
        <v>0</v>
      </c>
      <c r="I3617" s="2">
        <f t="shared" si="899"/>
        <v>0</v>
      </c>
      <c r="J3617" s="2">
        <f t="shared" si="900"/>
        <v>0</v>
      </c>
      <c r="K3617" s="3">
        <f t="shared" si="901"/>
        <v>1</v>
      </c>
      <c r="L3617" s="4">
        <f t="shared" si="902"/>
        <v>1</v>
      </c>
      <c r="M3617" s="4">
        <f t="shared" si="903"/>
        <v>1</v>
      </c>
      <c r="N3617" s="4">
        <f t="shared" si="904"/>
        <v>1</v>
      </c>
      <c r="O3617" s="4">
        <f t="shared" si="905"/>
        <v>1</v>
      </c>
      <c r="P3617" s="4">
        <f t="shared" si="906"/>
        <v>1</v>
      </c>
      <c r="Q3617" s="3">
        <f t="shared" si="907"/>
        <v>0</v>
      </c>
      <c r="R3617" s="4">
        <f t="shared" si="908"/>
        <v>0</v>
      </c>
      <c r="S3617">
        <f t="shared" si="909"/>
        <v>215</v>
      </c>
      <c r="T3617" s="5">
        <f t="shared" si="910"/>
        <v>0</v>
      </c>
      <c r="U3617">
        <f t="shared" si="911"/>
        <v>0</v>
      </c>
    </row>
    <row r="3618" spans="1:21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 s="1">
        <f t="shared" si="896"/>
        <v>0</v>
      </c>
      <c r="G3618" s="2">
        <f t="shared" si="897"/>
        <v>0</v>
      </c>
      <c r="H3618" s="2">
        <f t="shared" si="898"/>
        <v>0</v>
      </c>
      <c r="I3618" s="2">
        <f t="shared" si="899"/>
        <v>0</v>
      </c>
      <c r="J3618" s="2">
        <f t="shared" si="900"/>
        <v>0</v>
      </c>
      <c r="K3618" s="3">
        <f t="shared" si="901"/>
        <v>1</v>
      </c>
      <c r="L3618" s="4">
        <f t="shared" si="902"/>
        <v>1</v>
      </c>
      <c r="M3618" s="4">
        <f t="shared" si="903"/>
        <v>0</v>
      </c>
      <c r="N3618" s="4">
        <f t="shared" si="904"/>
        <v>1</v>
      </c>
      <c r="O3618" s="4">
        <f t="shared" si="905"/>
        <v>0</v>
      </c>
      <c r="P3618" s="4">
        <f t="shared" si="906"/>
        <v>0</v>
      </c>
      <c r="Q3618" s="3">
        <f t="shared" si="907"/>
        <v>0</v>
      </c>
      <c r="R3618" s="4">
        <f t="shared" si="908"/>
        <v>118</v>
      </c>
      <c r="S3618">
        <f t="shared" si="909"/>
        <v>106</v>
      </c>
      <c r="T3618" s="5">
        <f t="shared" si="910"/>
        <v>1</v>
      </c>
      <c r="U3618">
        <f t="shared" si="911"/>
        <v>0</v>
      </c>
    </row>
    <row r="3619" spans="1:21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 s="1">
        <f t="shared" si="896"/>
        <v>0</v>
      </c>
      <c r="G3619" s="2">
        <f t="shared" si="897"/>
        <v>0</v>
      </c>
      <c r="H3619" s="2">
        <f t="shared" si="898"/>
        <v>0</v>
      </c>
      <c r="I3619" s="2">
        <f t="shared" si="899"/>
        <v>0</v>
      </c>
      <c r="J3619" s="2">
        <f t="shared" si="900"/>
        <v>0</v>
      </c>
      <c r="K3619" s="3">
        <f t="shared" si="901"/>
        <v>1</v>
      </c>
      <c r="L3619" s="4">
        <f t="shared" si="902"/>
        <v>0</v>
      </c>
      <c r="M3619" s="4">
        <f t="shared" si="903"/>
        <v>1</v>
      </c>
      <c r="N3619" s="4">
        <f t="shared" si="904"/>
        <v>1</v>
      </c>
      <c r="O3619" s="4">
        <f t="shared" si="905"/>
        <v>1</v>
      </c>
      <c r="P3619" s="4">
        <f t="shared" si="906"/>
        <v>0</v>
      </c>
      <c r="Q3619" s="3">
        <f t="shared" si="907"/>
        <v>0</v>
      </c>
      <c r="R3619" s="4">
        <f t="shared" si="908"/>
        <v>64</v>
      </c>
      <c r="S3619">
        <f t="shared" si="909"/>
        <v>139</v>
      </c>
      <c r="T3619" s="5">
        <f t="shared" si="910"/>
        <v>0</v>
      </c>
      <c r="U3619">
        <f t="shared" si="911"/>
        <v>0</v>
      </c>
    </row>
    <row r="3620" spans="1:21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 s="1">
        <f t="shared" si="896"/>
        <v>0</v>
      </c>
      <c r="G3620" s="2">
        <f t="shared" si="897"/>
        <v>0</v>
      </c>
      <c r="H3620" s="2">
        <f t="shared" si="898"/>
        <v>0</v>
      </c>
      <c r="I3620" s="2">
        <f t="shared" si="899"/>
        <v>0</v>
      </c>
      <c r="J3620" s="2">
        <f t="shared" si="900"/>
        <v>0</v>
      </c>
      <c r="K3620" s="3">
        <f t="shared" si="901"/>
        <v>1</v>
      </c>
      <c r="L3620" s="4">
        <f t="shared" si="902"/>
        <v>1</v>
      </c>
      <c r="M3620" s="4">
        <f t="shared" si="903"/>
        <v>1</v>
      </c>
      <c r="N3620" s="4">
        <f t="shared" si="904"/>
        <v>1</v>
      </c>
      <c r="O3620" s="4">
        <f t="shared" si="905"/>
        <v>0</v>
      </c>
      <c r="P3620" s="4">
        <f t="shared" si="906"/>
        <v>1</v>
      </c>
      <c r="Q3620" s="3">
        <f t="shared" si="907"/>
        <v>0</v>
      </c>
      <c r="R3620" s="4">
        <f t="shared" si="908"/>
        <v>74</v>
      </c>
      <c r="S3620">
        <f t="shared" si="909"/>
        <v>194</v>
      </c>
      <c r="T3620" s="5">
        <f t="shared" si="910"/>
        <v>0</v>
      </c>
      <c r="U3620">
        <f t="shared" si="911"/>
        <v>0</v>
      </c>
    </row>
    <row r="3621" spans="1:21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 s="1">
        <f t="shared" si="896"/>
        <v>0</v>
      </c>
      <c r="G3621" s="2">
        <f t="shared" si="897"/>
        <v>1</v>
      </c>
      <c r="H3621" s="2">
        <f t="shared" si="898"/>
        <v>0</v>
      </c>
      <c r="I3621" s="2">
        <f t="shared" si="899"/>
        <v>0</v>
      </c>
      <c r="J3621" s="2">
        <f t="shared" si="900"/>
        <v>0</v>
      </c>
      <c r="K3621" s="3">
        <f t="shared" si="901"/>
        <v>0</v>
      </c>
      <c r="L3621" s="4">
        <f t="shared" si="902"/>
        <v>1</v>
      </c>
      <c r="M3621" s="4">
        <f t="shared" si="903"/>
        <v>0</v>
      </c>
      <c r="N3621" s="4">
        <f t="shared" si="904"/>
        <v>0</v>
      </c>
      <c r="O3621" s="4">
        <f t="shared" si="905"/>
        <v>0</v>
      </c>
      <c r="P3621" s="4">
        <f t="shared" si="906"/>
        <v>0</v>
      </c>
      <c r="Q3621" s="3">
        <f t="shared" si="907"/>
        <v>1</v>
      </c>
      <c r="R3621" s="4">
        <f t="shared" si="908"/>
        <v>128</v>
      </c>
      <c r="S3621">
        <f t="shared" si="909"/>
        <v>45</v>
      </c>
      <c r="T3621" s="5">
        <f t="shared" si="910"/>
        <v>1</v>
      </c>
      <c r="U3621">
        <f t="shared" si="911"/>
        <v>0</v>
      </c>
    </row>
    <row r="3622" spans="1:21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 s="1">
        <f t="shared" si="896"/>
        <v>0</v>
      </c>
      <c r="G3622" s="2">
        <f t="shared" si="897"/>
        <v>0</v>
      </c>
      <c r="H3622" s="2">
        <f t="shared" si="898"/>
        <v>0</v>
      </c>
      <c r="I3622" s="2">
        <f t="shared" si="899"/>
        <v>1</v>
      </c>
      <c r="J3622" s="2">
        <f t="shared" si="900"/>
        <v>0</v>
      </c>
      <c r="K3622" s="3">
        <f t="shared" si="901"/>
        <v>0</v>
      </c>
      <c r="L3622" s="4">
        <f t="shared" si="902"/>
        <v>1</v>
      </c>
      <c r="M3622" s="4">
        <f t="shared" si="903"/>
        <v>1</v>
      </c>
      <c r="N3622" s="4">
        <f t="shared" si="904"/>
        <v>1</v>
      </c>
      <c r="O3622" s="4">
        <f t="shared" si="905"/>
        <v>0</v>
      </c>
      <c r="P3622" s="4">
        <f t="shared" si="906"/>
        <v>0</v>
      </c>
      <c r="Q3622" s="3">
        <f t="shared" si="907"/>
        <v>0</v>
      </c>
      <c r="R3622" s="4">
        <f t="shared" si="908"/>
        <v>58</v>
      </c>
      <c r="S3622">
        <f t="shared" si="909"/>
        <v>119</v>
      </c>
      <c r="T3622" s="5">
        <f t="shared" si="910"/>
        <v>0</v>
      </c>
      <c r="U3622">
        <f t="shared" si="911"/>
        <v>0</v>
      </c>
    </row>
    <row r="3623" spans="1:21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 s="1">
        <f t="shared" si="896"/>
        <v>0</v>
      </c>
      <c r="G3623" s="2">
        <f t="shared" si="897"/>
        <v>0</v>
      </c>
      <c r="H3623" s="2">
        <f t="shared" si="898"/>
        <v>0</v>
      </c>
      <c r="I3623" s="2">
        <f t="shared" si="899"/>
        <v>0</v>
      </c>
      <c r="J3623" s="2">
        <f t="shared" si="900"/>
        <v>0</v>
      </c>
      <c r="K3623" s="3">
        <f t="shared" si="901"/>
        <v>1</v>
      </c>
      <c r="L3623" s="4">
        <f t="shared" si="902"/>
        <v>0</v>
      </c>
      <c r="M3623" s="4">
        <f t="shared" si="903"/>
        <v>1</v>
      </c>
      <c r="N3623" s="4">
        <f t="shared" si="904"/>
        <v>1</v>
      </c>
      <c r="O3623" s="4">
        <f t="shared" si="905"/>
        <v>0</v>
      </c>
      <c r="P3623" s="4">
        <f t="shared" si="906"/>
        <v>0</v>
      </c>
      <c r="Q3623" s="3">
        <f t="shared" si="907"/>
        <v>0</v>
      </c>
      <c r="R3623" s="4">
        <f t="shared" si="908"/>
        <v>70</v>
      </c>
      <c r="S3623">
        <f t="shared" si="909"/>
        <v>54</v>
      </c>
      <c r="T3623" s="5">
        <f t="shared" si="910"/>
        <v>1</v>
      </c>
      <c r="U3623">
        <f t="shared" si="911"/>
        <v>0</v>
      </c>
    </row>
    <row r="3624" spans="1:21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 s="1">
        <f t="shared" si="896"/>
        <v>0</v>
      </c>
      <c r="G3624" s="2">
        <f t="shared" si="897"/>
        <v>0</v>
      </c>
      <c r="H3624" s="2">
        <f t="shared" si="898"/>
        <v>0</v>
      </c>
      <c r="I3624" s="2">
        <f t="shared" si="899"/>
        <v>0</v>
      </c>
      <c r="J3624" s="2">
        <f t="shared" si="900"/>
        <v>0</v>
      </c>
      <c r="K3624" s="3">
        <f t="shared" si="901"/>
        <v>1</v>
      </c>
      <c r="L3624" s="4">
        <f t="shared" si="902"/>
        <v>0</v>
      </c>
      <c r="M3624" s="4">
        <f t="shared" si="903"/>
        <v>0</v>
      </c>
      <c r="N3624" s="4">
        <f t="shared" si="904"/>
        <v>1</v>
      </c>
      <c r="O3624" s="4">
        <f t="shared" si="905"/>
        <v>0</v>
      </c>
      <c r="P3624" s="4">
        <f t="shared" si="906"/>
        <v>0</v>
      </c>
      <c r="Q3624" s="3">
        <f t="shared" si="907"/>
        <v>1</v>
      </c>
      <c r="R3624" s="4">
        <f t="shared" si="908"/>
        <v>158</v>
      </c>
      <c r="S3624">
        <f t="shared" si="909"/>
        <v>43</v>
      </c>
      <c r="T3624" s="5">
        <f t="shared" si="910"/>
        <v>1</v>
      </c>
      <c r="U3624">
        <f t="shared" si="911"/>
        <v>1</v>
      </c>
    </row>
    <row r="3625" spans="1:21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 s="1">
        <f t="shared" si="896"/>
        <v>0</v>
      </c>
      <c r="G3625" s="2">
        <f t="shared" si="897"/>
        <v>0</v>
      </c>
      <c r="H3625" s="2">
        <f t="shared" si="898"/>
        <v>0</v>
      </c>
      <c r="I3625" s="2">
        <f t="shared" si="899"/>
        <v>0</v>
      </c>
      <c r="J3625" s="2">
        <f t="shared" si="900"/>
        <v>0</v>
      </c>
      <c r="K3625" s="3">
        <f t="shared" si="901"/>
        <v>1</v>
      </c>
      <c r="L3625" s="4">
        <f t="shared" si="902"/>
        <v>1</v>
      </c>
      <c r="M3625" s="4">
        <f t="shared" si="903"/>
        <v>0</v>
      </c>
      <c r="N3625" s="4">
        <f t="shared" si="904"/>
        <v>0</v>
      </c>
      <c r="O3625" s="4">
        <f t="shared" si="905"/>
        <v>0</v>
      </c>
      <c r="P3625" s="4">
        <f t="shared" si="906"/>
        <v>1</v>
      </c>
      <c r="Q3625" s="3">
        <f t="shared" si="907"/>
        <v>0</v>
      </c>
      <c r="R3625" s="4">
        <f t="shared" si="908"/>
        <v>114</v>
      </c>
      <c r="S3625">
        <f t="shared" si="909"/>
        <v>72</v>
      </c>
      <c r="T3625" s="5">
        <f t="shared" si="910"/>
        <v>1</v>
      </c>
      <c r="U3625">
        <f t="shared" si="911"/>
        <v>0</v>
      </c>
    </row>
    <row r="3626" spans="1:21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 s="1">
        <f t="shared" si="896"/>
        <v>0</v>
      </c>
      <c r="G3626" s="2">
        <f t="shared" si="897"/>
        <v>0</v>
      </c>
      <c r="H3626" s="2">
        <f t="shared" si="898"/>
        <v>0</v>
      </c>
      <c r="I3626" s="2">
        <f t="shared" si="899"/>
        <v>0</v>
      </c>
      <c r="J3626" s="2">
        <f t="shared" si="900"/>
        <v>0</v>
      </c>
      <c r="K3626" s="3">
        <f t="shared" si="901"/>
        <v>1</v>
      </c>
      <c r="L3626" s="4">
        <f t="shared" si="902"/>
        <v>1</v>
      </c>
      <c r="M3626" s="4">
        <f t="shared" si="903"/>
        <v>1</v>
      </c>
      <c r="N3626" s="4">
        <f t="shared" si="904"/>
        <v>1</v>
      </c>
      <c r="O3626" s="4">
        <f t="shared" si="905"/>
        <v>0</v>
      </c>
      <c r="P3626" s="4">
        <f t="shared" si="906"/>
        <v>1</v>
      </c>
      <c r="Q3626" s="3">
        <f t="shared" si="907"/>
        <v>0</v>
      </c>
      <c r="R3626" s="4">
        <f t="shared" si="908"/>
        <v>92</v>
      </c>
      <c r="S3626">
        <f t="shared" si="909"/>
        <v>194</v>
      </c>
      <c r="T3626" s="5">
        <f t="shared" si="910"/>
        <v>0</v>
      </c>
      <c r="U3626">
        <f t="shared" si="911"/>
        <v>0</v>
      </c>
    </row>
    <row r="3627" spans="1:21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 s="1">
        <f t="shared" si="896"/>
        <v>0</v>
      </c>
      <c r="G3627" s="2">
        <f t="shared" si="897"/>
        <v>0</v>
      </c>
      <c r="H3627" s="2">
        <f t="shared" si="898"/>
        <v>0</v>
      </c>
      <c r="I3627" s="2">
        <f t="shared" si="899"/>
        <v>0</v>
      </c>
      <c r="J3627" s="2">
        <f t="shared" si="900"/>
        <v>0</v>
      </c>
      <c r="K3627" s="3">
        <f t="shared" si="901"/>
        <v>1</v>
      </c>
      <c r="L3627" s="4">
        <f t="shared" si="902"/>
        <v>1</v>
      </c>
      <c r="M3627" s="4">
        <f t="shared" si="903"/>
        <v>0</v>
      </c>
      <c r="N3627" s="4">
        <f t="shared" si="904"/>
        <v>0</v>
      </c>
      <c r="O3627" s="4">
        <f t="shared" si="905"/>
        <v>1</v>
      </c>
      <c r="P3627" s="4">
        <f t="shared" si="906"/>
        <v>1</v>
      </c>
      <c r="Q3627" s="3">
        <f t="shared" si="907"/>
        <v>0</v>
      </c>
      <c r="R3627" s="4">
        <f t="shared" si="908"/>
        <v>74</v>
      </c>
      <c r="S3627">
        <f t="shared" si="909"/>
        <v>149</v>
      </c>
      <c r="T3627" s="5">
        <f t="shared" si="910"/>
        <v>0</v>
      </c>
      <c r="U3627">
        <f t="shared" si="911"/>
        <v>0</v>
      </c>
    </row>
    <row r="3628" spans="1:21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 s="1">
        <f t="shared" si="896"/>
        <v>0</v>
      </c>
      <c r="G3628" s="2">
        <f t="shared" si="897"/>
        <v>0</v>
      </c>
      <c r="H3628" s="2">
        <f t="shared" si="898"/>
        <v>0</v>
      </c>
      <c r="I3628" s="2">
        <f t="shared" si="899"/>
        <v>0</v>
      </c>
      <c r="J3628" s="2">
        <f t="shared" si="900"/>
        <v>0</v>
      </c>
      <c r="K3628" s="3">
        <f t="shared" si="901"/>
        <v>1</v>
      </c>
      <c r="L3628" s="4">
        <f t="shared" si="902"/>
        <v>1</v>
      </c>
      <c r="M3628" s="4">
        <f t="shared" si="903"/>
        <v>1</v>
      </c>
      <c r="N3628" s="4">
        <f t="shared" si="904"/>
        <v>0</v>
      </c>
      <c r="O3628" s="4">
        <f t="shared" si="905"/>
        <v>1</v>
      </c>
      <c r="P3628" s="4">
        <f t="shared" si="906"/>
        <v>1</v>
      </c>
      <c r="Q3628" s="3">
        <f t="shared" si="907"/>
        <v>0</v>
      </c>
      <c r="R3628" s="4">
        <f t="shared" si="908"/>
        <v>64</v>
      </c>
      <c r="S3628">
        <f t="shared" si="909"/>
        <v>252</v>
      </c>
      <c r="T3628" s="5">
        <f t="shared" si="910"/>
        <v>0</v>
      </c>
      <c r="U3628">
        <f t="shared" si="911"/>
        <v>0</v>
      </c>
    </row>
    <row r="3629" spans="1:21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 s="1">
        <f t="shared" si="896"/>
        <v>0</v>
      </c>
      <c r="G3629" s="2">
        <f t="shared" si="897"/>
        <v>0</v>
      </c>
      <c r="H3629" s="2">
        <f t="shared" si="898"/>
        <v>0</v>
      </c>
      <c r="I3629" s="2">
        <f t="shared" si="899"/>
        <v>0</v>
      </c>
      <c r="J3629" s="2">
        <f t="shared" si="900"/>
        <v>0</v>
      </c>
      <c r="K3629" s="3">
        <f t="shared" si="901"/>
        <v>1</v>
      </c>
      <c r="L3629" s="4">
        <f t="shared" si="902"/>
        <v>0</v>
      </c>
      <c r="M3629" s="4">
        <f t="shared" si="903"/>
        <v>0</v>
      </c>
      <c r="N3629" s="4">
        <f t="shared" si="904"/>
        <v>1</v>
      </c>
      <c r="O3629" s="4">
        <f t="shared" si="905"/>
        <v>0</v>
      </c>
      <c r="P3629" s="4">
        <f t="shared" si="906"/>
        <v>0</v>
      </c>
      <c r="Q3629" s="3">
        <f t="shared" si="907"/>
        <v>1</v>
      </c>
      <c r="R3629" s="4">
        <f t="shared" si="908"/>
        <v>168</v>
      </c>
      <c r="S3629">
        <f t="shared" si="909"/>
        <v>13</v>
      </c>
      <c r="T3629" s="5">
        <f t="shared" si="910"/>
        <v>1</v>
      </c>
      <c r="U3629">
        <f t="shared" si="911"/>
        <v>1</v>
      </c>
    </row>
    <row r="3630" spans="1:21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 s="1">
        <f t="shared" si="896"/>
        <v>0</v>
      </c>
      <c r="G3630" s="2">
        <f t="shared" si="897"/>
        <v>0</v>
      </c>
      <c r="H3630" s="2">
        <f t="shared" si="898"/>
        <v>0</v>
      </c>
      <c r="I3630" s="2">
        <f t="shared" si="899"/>
        <v>0</v>
      </c>
      <c r="J3630" s="2">
        <f t="shared" si="900"/>
        <v>0</v>
      </c>
      <c r="K3630" s="3">
        <f t="shared" si="901"/>
        <v>1</v>
      </c>
      <c r="L3630" s="4">
        <f t="shared" si="902"/>
        <v>0</v>
      </c>
      <c r="M3630" s="4">
        <f t="shared" si="903"/>
        <v>0</v>
      </c>
      <c r="N3630" s="4">
        <f t="shared" si="904"/>
        <v>1</v>
      </c>
      <c r="O3630" s="4">
        <f t="shared" si="905"/>
        <v>0</v>
      </c>
      <c r="P3630" s="4">
        <f t="shared" si="906"/>
        <v>0</v>
      </c>
      <c r="Q3630" s="3">
        <f t="shared" si="907"/>
        <v>1</v>
      </c>
      <c r="R3630" s="4">
        <f t="shared" si="908"/>
        <v>228</v>
      </c>
      <c r="S3630">
        <f t="shared" si="909"/>
        <v>87</v>
      </c>
      <c r="T3630" s="5">
        <f t="shared" si="910"/>
        <v>1</v>
      </c>
      <c r="U3630">
        <f t="shared" si="911"/>
        <v>1</v>
      </c>
    </row>
    <row r="3631" spans="1:21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 s="1">
        <f t="shared" si="896"/>
        <v>0</v>
      </c>
      <c r="G3631" s="2">
        <f t="shared" si="897"/>
        <v>0</v>
      </c>
      <c r="H3631" s="2">
        <f t="shared" si="898"/>
        <v>0</v>
      </c>
      <c r="I3631" s="2">
        <f t="shared" si="899"/>
        <v>0</v>
      </c>
      <c r="J3631" s="2">
        <f t="shared" si="900"/>
        <v>0</v>
      </c>
      <c r="K3631" s="3">
        <f t="shared" si="901"/>
        <v>1</v>
      </c>
      <c r="L3631" s="4">
        <f t="shared" si="902"/>
        <v>1</v>
      </c>
      <c r="M3631" s="4">
        <f t="shared" si="903"/>
        <v>0</v>
      </c>
      <c r="N3631" s="4">
        <f t="shared" si="904"/>
        <v>0</v>
      </c>
      <c r="O3631" s="4">
        <f t="shared" si="905"/>
        <v>1</v>
      </c>
      <c r="P3631" s="4">
        <f t="shared" si="906"/>
        <v>1</v>
      </c>
      <c r="Q3631" s="3">
        <f t="shared" si="907"/>
        <v>0</v>
      </c>
      <c r="R3631" s="4">
        <f t="shared" si="908"/>
        <v>44</v>
      </c>
      <c r="S3631">
        <f t="shared" si="909"/>
        <v>123</v>
      </c>
      <c r="T3631" s="5">
        <f t="shared" si="910"/>
        <v>0</v>
      </c>
      <c r="U3631">
        <f t="shared" si="911"/>
        <v>0</v>
      </c>
    </row>
    <row r="3632" spans="1:21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 s="1">
        <f t="shared" si="896"/>
        <v>0</v>
      </c>
      <c r="G3632" s="2">
        <f t="shared" si="897"/>
        <v>0</v>
      </c>
      <c r="H3632" s="2">
        <f t="shared" si="898"/>
        <v>0</v>
      </c>
      <c r="I3632" s="2">
        <f t="shared" si="899"/>
        <v>0</v>
      </c>
      <c r="J3632" s="2">
        <f t="shared" si="900"/>
        <v>0</v>
      </c>
      <c r="K3632" s="3">
        <f t="shared" si="901"/>
        <v>1</v>
      </c>
      <c r="L3632" s="4">
        <f t="shared" si="902"/>
        <v>0</v>
      </c>
      <c r="M3632" s="4">
        <f t="shared" si="903"/>
        <v>1</v>
      </c>
      <c r="N3632" s="4">
        <f t="shared" si="904"/>
        <v>1</v>
      </c>
      <c r="O3632" s="4">
        <f t="shared" si="905"/>
        <v>1</v>
      </c>
      <c r="P3632" s="4">
        <f t="shared" si="906"/>
        <v>0</v>
      </c>
      <c r="Q3632" s="3">
        <f t="shared" si="907"/>
        <v>0</v>
      </c>
      <c r="R3632" s="4">
        <f t="shared" si="908"/>
        <v>80</v>
      </c>
      <c r="S3632">
        <f t="shared" si="909"/>
        <v>187</v>
      </c>
      <c r="T3632" s="5">
        <f t="shared" si="910"/>
        <v>0</v>
      </c>
      <c r="U3632">
        <f t="shared" si="911"/>
        <v>0</v>
      </c>
    </row>
    <row r="3633" spans="1:21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 s="1">
        <f t="shared" si="896"/>
        <v>0</v>
      </c>
      <c r="G3633" s="2">
        <f t="shared" si="897"/>
        <v>0</v>
      </c>
      <c r="H3633" s="2">
        <f t="shared" si="898"/>
        <v>0</v>
      </c>
      <c r="I3633" s="2">
        <f t="shared" si="899"/>
        <v>0</v>
      </c>
      <c r="J3633" s="2">
        <f t="shared" si="900"/>
        <v>0</v>
      </c>
      <c r="K3633" s="3">
        <f t="shared" si="901"/>
        <v>1</v>
      </c>
      <c r="L3633" s="4">
        <f t="shared" si="902"/>
        <v>0</v>
      </c>
      <c r="M3633" s="4">
        <f t="shared" si="903"/>
        <v>0</v>
      </c>
      <c r="N3633" s="4">
        <f t="shared" si="904"/>
        <v>1</v>
      </c>
      <c r="O3633" s="4">
        <f t="shared" si="905"/>
        <v>0</v>
      </c>
      <c r="P3633" s="4">
        <f t="shared" si="906"/>
        <v>0</v>
      </c>
      <c r="Q3633" s="3">
        <f t="shared" si="907"/>
        <v>1</v>
      </c>
      <c r="R3633" s="4">
        <f t="shared" si="908"/>
        <v>198</v>
      </c>
      <c r="S3633">
        <f t="shared" si="909"/>
        <v>17</v>
      </c>
      <c r="T3633" s="5">
        <f t="shared" si="910"/>
        <v>1</v>
      </c>
      <c r="U3633">
        <f t="shared" si="911"/>
        <v>1</v>
      </c>
    </row>
    <row r="3634" spans="1:21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 s="1">
        <f t="shared" si="896"/>
        <v>0</v>
      </c>
      <c r="G3634" s="2">
        <f t="shared" si="897"/>
        <v>0</v>
      </c>
      <c r="H3634" s="2">
        <f t="shared" si="898"/>
        <v>0</v>
      </c>
      <c r="I3634" s="2">
        <f t="shared" si="899"/>
        <v>0</v>
      </c>
      <c r="J3634" s="2">
        <f t="shared" si="900"/>
        <v>0</v>
      </c>
      <c r="K3634" s="3">
        <f t="shared" si="901"/>
        <v>1</v>
      </c>
      <c r="L3634" s="4">
        <f t="shared" si="902"/>
        <v>0</v>
      </c>
      <c r="M3634" s="4">
        <f t="shared" si="903"/>
        <v>1</v>
      </c>
      <c r="N3634" s="4">
        <f t="shared" si="904"/>
        <v>1</v>
      </c>
      <c r="O3634" s="4">
        <f t="shared" si="905"/>
        <v>0</v>
      </c>
      <c r="P3634" s="4">
        <f t="shared" si="906"/>
        <v>0</v>
      </c>
      <c r="Q3634" s="3">
        <f t="shared" si="907"/>
        <v>0</v>
      </c>
      <c r="R3634" s="4">
        <f t="shared" si="908"/>
        <v>188</v>
      </c>
      <c r="S3634">
        <f t="shared" si="909"/>
        <v>114</v>
      </c>
      <c r="T3634" s="5">
        <f t="shared" si="910"/>
        <v>1</v>
      </c>
      <c r="U3634">
        <f t="shared" si="911"/>
        <v>0</v>
      </c>
    </row>
    <row r="3635" spans="1:21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 s="1">
        <f t="shared" si="896"/>
        <v>0</v>
      </c>
      <c r="G3635" s="2">
        <f t="shared" si="897"/>
        <v>0</v>
      </c>
      <c r="H3635" s="2">
        <f t="shared" si="898"/>
        <v>0</v>
      </c>
      <c r="I3635" s="2">
        <f t="shared" si="899"/>
        <v>0</v>
      </c>
      <c r="J3635" s="2">
        <f t="shared" si="900"/>
        <v>1</v>
      </c>
      <c r="K3635" s="3">
        <f t="shared" si="901"/>
        <v>0</v>
      </c>
      <c r="L3635" s="4">
        <f t="shared" si="902"/>
        <v>1</v>
      </c>
      <c r="M3635" s="4">
        <f t="shared" si="903"/>
        <v>0</v>
      </c>
      <c r="N3635" s="4">
        <f t="shared" si="904"/>
        <v>1</v>
      </c>
      <c r="O3635" s="4">
        <f t="shared" si="905"/>
        <v>1</v>
      </c>
      <c r="P3635" s="4">
        <f t="shared" si="906"/>
        <v>0</v>
      </c>
      <c r="Q3635" s="3">
        <f t="shared" si="907"/>
        <v>0</v>
      </c>
      <c r="R3635" s="4">
        <f t="shared" si="908"/>
        <v>76</v>
      </c>
      <c r="S3635">
        <f t="shared" si="909"/>
        <v>151</v>
      </c>
      <c r="T3635" s="5">
        <f t="shared" si="910"/>
        <v>0</v>
      </c>
      <c r="U3635">
        <f t="shared" si="911"/>
        <v>0</v>
      </c>
    </row>
    <row r="3636" spans="1:21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 s="1">
        <f t="shared" si="896"/>
        <v>0</v>
      </c>
      <c r="G3636" s="2">
        <f t="shared" si="897"/>
        <v>0</v>
      </c>
      <c r="H3636" s="2">
        <f t="shared" si="898"/>
        <v>0</v>
      </c>
      <c r="I3636" s="2">
        <f t="shared" si="899"/>
        <v>0</v>
      </c>
      <c r="J3636" s="2">
        <f t="shared" si="900"/>
        <v>0</v>
      </c>
      <c r="K3636" s="3">
        <f t="shared" si="901"/>
        <v>1</v>
      </c>
      <c r="L3636" s="4">
        <f t="shared" si="902"/>
        <v>1</v>
      </c>
      <c r="M3636" s="4">
        <f t="shared" si="903"/>
        <v>1</v>
      </c>
      <c r="N3636" s="4">
        <f t="shared" si="904"/>
        <v>0</v>
      </c>
      <c r="O3636" s="4">
        <f t="shared" si="905"/>
        <v>1</v>
      </c>
      <c r="P3636" s="4">
        <f t="shared" si="906"/>
        <v>0</v>
      </c>
      <c r="Q3636" s="3">
        <f t="shared" si="907"/>
        <v>0</v>
      </c>
      <c r="R3636" s="4">
        <f t="shared" si="908"/>
        <v>100</v>
      </c>
      <c r="S3636">
        <f t="shared" si="909"/>
        <v>121</v>
      </c>
      <c r="T3636" s="5">
        <f t="shared" si="910"/>
        <v>0</v>
      </c>
      <c r="U3636">
        <f t="shared" si="911"/>
        <v>0</v>
      </c>
    </row>
    <row r="3637" spans="1:21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 s="1">
        <f t="shared" si="896"/>
        <v>0</v>
      </c>
      <c r="G3637" s="2">
        <f t="shared" si="897"/>
        <v>0</v>
      </c>
      <c r="H3637" s="2">
        <f t="shared" si="898"/>
        <v>0</v>
      </c>
      <c r="I3637" s="2">
        <f t="shared" si="899"/>
        <v>0</v>
      </c>
      <c r="J3637" s="2">
        <f t="shared" si="900"/>
        <v>0</v>
      </c>
      <c r="K3637" s="3">
        <f t="shared" si="901"/>
        <v>1</v>
      </c>
      <c r="L3637" s="4">
        <f t="shared" si="902"/>
        <v>0</v>
      </c>
      <c r="M3637" s="4">
        <f t="shared" si="903"/>
        <v>0</v>
      </c>
      <c r="N3637" s="4">
        <f t="shared" si="904"/>
        <v>1</v>
      </c>
      <c r="O3637" s="4">
        <f t="shared" si="905"/>
        <v>1</v>
      </c>
      <c r="P3637" s="4">
        <f t="shared" si="906"/>
        <v>0</v>
      </c>
      <c r="Q3637" s="3">
        <f t="shared" si="907"/>
        <v>0</v>
      </c>
      <c r="R3637" s="4">
        <f t="shared" si="908"/>
        <v>144</v>
      </c>
      <c r="S3637">
        <f t="shared" si="909"/>
        <v>76</v>
      </c>
      <c r="T3637" s="5">
        <f t="shared" si="910"/>
        <v>1</v>
      </c>
      <c r="U3637">
        <f t="shared" si="911"/>
        <v>0</v>
      </c>
    </row>
    <row r="3638" spans="1:21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 s="1">
        <f t="shared" si="896"/>
        <v>0</v>
      </c>
      <c r="G3638" s="2">
        <f t="shared" si="897"/>
        <v>0</v>
      </c>
      <c r="H3638" s="2">
        <f t="shared" si="898"/>
        <v>0</v>
      </c>
      <c r="I3638" s="2">
        <f t="shared" si="899"/>
        <v>0</v>
      </c>
      <c r="J3638" s="2">
        <f t="shared" si="900"/>
        <v>0</v>
      </c>
      <c r="K3638" s="3">
        <f t="shared" si="901"/>
        <v>1</v>
      </c>
      <c r="L3638" s="4">
        <f t="shared" si="902"/>
        <v>0</v>
      </c>
      <c r="M3638" s="4">
        <f t="shared" si="903"/>
        <v>0</v>
      </c>
      <c r="N3638" s="4">
        <f t="shared" si="904"/>
        <v>0</v>
      </c>
      <c r="O3638" s="4">
        <f t="shared" si="905"/>
        <v>0</v>
      </c>
      <c r="P3638" s="4">
        <f t="shared" si="906"/>
        <v>0</v>
      </c>
      <c r="Q3638" s="3">
        <f t="shared" si="907"/>
        <v>1</v>
      </c>
      <c r="R3638" s="4">
        <f t="shared" si="908"/>
        <v>280</v>
      </c>
      <c r="S3638">
        <f t="shared" si="909"/>
        <v>0</v>
      </c>
      <c r="T3638" s="5">
        <f t="shared" si="910"/>
        <v>1</v>
      </c>
      <c r="U3638">
        <f t="shared" si="911"/>
        <v>1</v>
      </c>
    </row>
    <row r="3639" spans="1:21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 s="1">
        <f t="shared" si="896"/>
        <v>0</v>
      </c>
      <c r="G3639" s="2">
        <f t="shared" si="897"/>
        <v>0</v>
      </c>
      <c r="H3639" s="2">
        <f t="shared" si="898"/>
        <v>0</v>
      </c>
      <c r="I3639" s="2">
        <f t="shared" si="899"/>
        <v>0</v>
      </c>
      <c r="J3639" s="2">
        <f t="shared" si="900"/>
        <v>0</v>
      </c>
      <c r="K3639" s="3">
        <f t="shared" si="901"/>
        <v>1</v>
      </c>
      <c r="L3639" s="4">
        <f t="shared" si="902"/>
        <v>1</v>
      </c>
      <c r="M3639" s="4">
        <f t="shared" si="903"/>
        <v>0</v>
      </c>
      <c r="N3639" s="4">
        <f t="shared" si="904"/>
        <v>0</v>
      </c>
      <c r="O3639" s="4">
        <f t="shared" si="905"/>
        <v>1</v>
      </c>
      <c r="P3639" s="4">
        <f t="shared" si="906"/>
        <v>1</v>
      </c>
      <c r="Q3639" s="3">
        <f t="shared" si="907"/>
        <v>0</v>
      </c>
      <c r="R3639" s="4">
        <f t="shared" si="908"/>
        <v>170</v>
      </c>
      <c r="S3639">
        <f t="shared" si="909"/>
        <v>155</v>
      </c>
      <c r="T3639" s="5">
        <f t="shared" si="910"/>
        <v>1</v>
      </c>
      <c r="U3639">
        <f t="shared" si="911"/>
        <v>0</v>
      </c>
    </row>
    <row r="3640" spans="1:21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 s="1">
        <f t="shared" si="896"/>
        <v>0</v>
      </c>
      <c r="G3640" s="2">
        <f t="shared" si="897"/>
        <v>0</v>
      </c>
      <c r="H3640" s="2">
        <f t="shared" si="898"/>
        <v>0</v>
      </c>
      <c r="I3640" s="2">
        <f t="shared" si="899"/>
        <v>0</v>
      </c>
      <c r="J3640" s="2">
        <f t="shared" si="900"/>
        <v>0</v>
      </c>
      <c r="K3640" s="3">
        <f t="shared" si="901"/>
        <v>1</v>
      </c>
      <c r="L3640" s="4">
        <f t="shared" si="902"/>
        <v>1</v>
      </c>
      <c r="M3640" s="4">
        <f t="shared" si="903"/>
        <v>0</v>
      </c>
      <c r="N3640" s="4">
        <f t="shared" si="904"/>
        <v>1</v>
      </c>
      <c r="O3640" s="4">
        <f t="shared" si="905"/>
        <v>0</v>
      </c>
      <c r="P3640" s="4">
        <f t="shared" si="906"/>
        <v>1</v>
      </c>
      <c r="Q3640" s="3">
        <f t="shared" si="907"/>
        <v>0</v>
      </c>
      <c r="R3640" s="4">
        <f t="shared" si="908"/>
        <v>32</v>
      </c>
      <c r="S3640">
        <f t="shared" si="909"/>
        <v>63</v>
      </c>
      <c r="T3640" s="5">
        <f t="shared" si="910"/>
        <v>0</v>
      </c>
      <c r="U3640">
        <f t="shared" si="911"/>
        <v>0</v>
      </c>
    </row>
    <row r="3641" spans="1:21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 s="1">
        <f t="shared" si="896"/>
        <v>0</v>
      </c>
      <c r="G3641" s="2">
        <f t="shared" si="897"/>
        <v>0</v>
      </c>
      <c r="H3641" s="2">
        <f t="shared" si="898"/>
        <v>0</v>
      </c>
      <c r="I3641" s="2">
        <f t="shared" si="899"/>
        <v>0</v>
      </c>
      <c r="J3641" s="2">
        <f t="shared" si="900"/>
        <v>0</v>
      </c>
      <c r="K3641" s="3">
        <f t="shared" si="901"/>
        <v>1</v>
      </c>
      <c r="L3641" s="4">
        <f t="shared" si="902"/>
        <v>0</v>
      </c>
      <c r="M3641" s="4">
        <f t="shared" si="903"/>
        <v>0</v>
      </c>
      <c r="N3641" s="4">
        <f t="shared" si="904"/>
        <v>0</v>
      </c>
      <c r="O3641" s="4">
        <f t="shared" si="905"/>
        <v>0</v>
      </c>
      <c r="P3641" s="4">
        <f t="shared" si="906"/>
        <v>1</v>
      </c>
      <c r="Q3641" s="3">
        <f t="shared" si="907"/>
        <v>1</v>
      </c>
      <c r="R3641" s="4">
        <f t="shared" si="908"/>
        <v>172</v>
      </c>
      <c r="S3641">
        <f t="shared" si="909"/>
        <v>21</v>
      </c>
      <c r="T3641" s="5">
        <f t="shared" si="910"/>
        <v>1</v>
      </c>
      <c r="U3641">
        <f t="shared" si="911"/>
        <v>1</v>
      </c>
    </row>
    <row r="3642" spans="1:21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 s="1">
        <f t="shared" si="896"/>
        <v>0</v>
      </c>
      <c r="G3642" s="2">
        <f t="shared" si="897"/>
        <v>0</v>
      </c>
      <c r="H3642" s="2">
        <f t="shared" si="898"/>
        <v>0</v>
      </c>
      <c r="I3642" s="2">
        <f t="shared" si="899"/>
        <v>0</v>
      </c>
      <c r="J3642" s="2">
        <f t="shared" si="900"/>
        <v>0</v>
      </c>
      <c r="K3642" s="3">
        <f t="shared" si="901"/>
        <v>1</v>
      </c>
      <c r="L3642" s="4">
        <f t="shared" si="902"/>
        <v>0</v>
      </c>
      <c r="M3642" s="4">
        <f t="shared" si="903"/>
        <v>0</v>
      </c>
      <c r="N3642" s="4">
        <f t="shared" si="904"/>
        <v>0</v>
      </c>
      <c r="O3642" s="4">
        <f t="shared" si="905"/>
        <v>1</v>
      </c>
      <c r="P3642" s="4">
        <f t="shared" si="906"/>
        <v>0</v>
      </c>
      <c r="Q3642" s="3">
        <f t="shared" si="907"/>
        <v>1</v>
      </c>
      <c r="R3642" s="4">
        <f t="shared" si="908"/>
        <v>378</v>
      </c>
      <c r="S3642">
        <f t="shared" si="909"/>
        <v>71</v>
      </c>
      <c r="T3642" s="5">
        <f t="shared" si="910"/>
        <v>1</v>
      </c>
      <c r="U3642">
        <f t="shared" si="911"/>
        <v>1</v>
      </c>
    </row>
    <row r="3643" spans="1:21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 s="1">
        <f t="shared" si="896"/>
        <v>0</v>
      </c>
      <c r="G3643" s="2">
        <f t="shared" si="897"/>
        <v>0</v>
      </c>
      <c r="H3643" s="2">
        <f t="shared" si="898"/>
        <v>0</v>
      </c>
      <c r="I3643" s="2">
        <f t="shared" si="899"/>
        <v>0</v>
      </c>
      <c r="J3643" s="2">
        <f t="shared" si="900"/>
        <v>0</v>
      </c>
      <c r="K3643" s="3">
        <f t="shared" si="901"/>
        <v>1</v>
      </c>
      <c r="L3643" s="4">
        <f t="shared" si="902"/>
        <v>1</v>
      </c>
      <c r="M3643" s="4">
        <f t="shared" si="903"/>
        <v>1</v>
      </c>
      <c r="N3643" s="4">
        <f t="shared" si="904"/>
        <v>1</v>
      </c>
      <c r="O3643" s="4">
        <f t="shared" si="905"/>
        <v>0</v>
      </c>
      <c r="P3643" s="4">
        <f t="shared" si="906"/>
        <v>1</v>
      </c>
      <c r="Q3643" s="3">
        <f t="shared" si="907"/>
        <v>0</v>
      </c>
      <c r="R3643" s="4">
        <f t="shared" si="908"/>
        <v>76</v>
      </c>
      <c r="S3643">
        <f t="shared" si="909"/>
        <v>208</v>
      </c>
      <c r="T3643" s="5">
        <f t="shared" si="910"/>
        <v>0</v>
      </c>
      <c r="U3643">
        <f t="shared" si="911"/>
        <v>0</v>
      </c>
    </row>
    <row r="3644" spans="1:21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 s="1">
        <f t="shared" si="896"/>
        <v>0</v>
      </c>
      <c r="G3644" s="2">
        <f t="shared" si="897"/>
        <v>0</v>
      </c>
      <c r="H3644" s="2">
        <f t="shared" si="898"/>
        <v>0</v>
      </c>
      <c r="I3644" s="2">
        <f t="shared" si="899"/>
        <v>0</v>
      </c>
      <c r="J3644" s="2">
        <f t="shared" si="900"/>
        <v>0</v>
      </c>
      <c r="K3644" s="3">
        <f t="shared" si="901"/>
        <v>1</v>
      </c>
      <c r="L3644" s="4">
        <f t="shared" si="902"/>
        <v>1</v>
      </c>
      <c r="M3644" s="4">
        <f t="shared" si="903"/>
        <v>0</v>
      </c>
      <c r="N3644" s="4">
        <f t="shared" si="904"/>
        <v>0</v>
      </c>
      <c r="O3644" s="4">
        <f t="shared" si="905"/>
        <v>1</v>
      </c>
      <c r="P3644" s="4">
        <f t="shared" si="906"/>
        <v>0</v>
      </c>
      <c r="Q3644" s="3">
        <f t="shared" si="907"/>
        <v>0</v>
      </c>
      <c r="R3644" s="4">
        <f t="shared" si="908"/>
        <v>88</v>
      </c>
      <c r="S3644">
        <f t="shared" si="909"/>
        <v>94</v>
      </c>
      <c r="T3644" s="5">
        <f t="shared" si="910"/>
        <v>0</v>
      </c>
      <c r="U3644">
        <f t="shared" si="911"/>
        <v>0</v>
      </c>
    </row>
    <row r="3645" spans="1:21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 s="1">
        <f t="shared" si="896"/>
        <v>0</v>
      </c>
      <c r="G3645" s="2">
        <f t="shared" si="897"/>
        <v>0</v>
      </c>
      <c r="H3645" s="2">
        <f t="shared" si="898"/>
        <v>0</v>
      </c>
      <c r="I3645" s="2">
        <f t="shared" si="899"/>
        <v>1</v>
      </c>
      <c r="J3645" s="2">
        <f t="shared" si="900"/>
        <v>0</v>
      </c>
      <c r="K3645" s="3">
        <f t="shared" si="901"/>
        <v>0</v>
      </c>
      <c r="L3645" s="4">
        <f t="shared" si="902"/>
        <v>0</v>
      </c>
      <c r="M3645" s="4">
        <f t="shared" si="903"/>
        <v>0</v>
      </c>
      <c r="N3645" s="4">
        <f t="shared" si="904"/>
        <v>0</v>
      </c>
      <c r="O3645" s="4">
        <f t="shared" si="905"/>
        <v>1</v>
      </c>
      <c r="P3645" s="4">
        <f t="shared" si="906"/>
        <v>0</v>
      </c>
      <c r="Q3645" s="3">
        <f t="shared" si="907"/>
        <v>1</v>
      </c>
      <c r="R3645" s="4">
        <f t="shared" si="908"/>
        <v>228</v>
      </c>
      <c r="S3645">
        <f t="shared" si="909"/>
        <v>83</v>
      </c>
      <c r="T3645" s="5">
        <f t="shared" si="910"/>
        <v>1</v>
      </c>
      <c r="U3645">
        <f t="shared" si="911"/>
        <v>0</v>
      </c>
    </row>
    <row r="3646" spans="1:21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 s="1">
        <f t="shared" si="896"/>
        <v>0</v>
      </c>
      <c r="G3646" s="2">
        <f t="shared" si="897"/>
        <v>0</v>
      </c>
      <c r="H3646" s="2">
        <f t="shared" si="898"/>
        <v>0</v>
      </c>
      <c r="I3646" s="2">
        <f t="shared" si="899"/>
        <v>0</v>
      </c>
      <c r="J3646" s="2">
        <f t="shared" si="900"/>
        <v>0</v>
      </c>
      <c r="K3646" s="3">
        <f t="shared" si="901"/>
        <v>1</v>
      </c>
      <c r="L3646" s="4">
        <f t="shared" si="902"/>
        <v>1</v>
      </c>
      <c r="M3646" s="4">
        <f t="shared" si="903"/>
        <v>1</v>
      </c>
      <c r="N3646" s="4">
        <f t="shared" si="904"/>
        <v>1</v>
      </c>
      <c r="O3646" s="4">
        <f t="shared" si="905"/>
        <v>1</v>
      </c>
      <c r="P3646" s="4">
        <f t="shared" si="906"/>
        <v>1</v>
      </c>
      <c r="Q3646" s="3">
        <f t="shared" si="907"/>
        <v>0</v>
      </c>
      <c r="R3646" s="4">
        <f t="shared" si="908"/>
        <v>0</v>
      </c>
      <c r="S3646">
        <f t="shared" si="909"/>
        <v>159</v>
      </c>
      <c r="T3646" s="5">
        <f t="shared" si="910"/>
        <v>0</v>
      </c>
      <c r="U3646">
        <f t="shared" si="911"/>
        <v>0</v>
      </c>
    </row>
    <row r="3647" spans="1:21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 s="1">
        <f t="shared" si="896"/>
        <v>0</v>
      </c>
      <c r="G3647" s="2">
        <f t="shared" si="897"/>
        <v>0</v>
      </c>
      <c r="H3647" s="2">
        <f t="shared" si="898"/>
        <v>0</v>
      </c>
      <c r="I3647" s="2">
        <f t="shared" si="899"/>
        <v>0</v>
      </c>
      <c r="J3647" s="2">
        <f t="shared" si="900"/>
        <v>0</v>
      </c>
      <c r="K3647" s="3">
        <f t="shared" si="901"/>
        <v>1</v>
      </c>
      <c r="L3647" s="4">
        <f t="shared" si="902"/>
        <v>1</v>
      </c>
      <c r="M3647" s="4">
        <f t="shared" si="903"/>
        <v>1</v>
      </c>
      <c r="N3647" s="4">
        <f t="shared" si="904"/>
        <v>1</v>
      </c>
      <c r="O3647" s="4">
        <f t="shared" si="905"/>
        <v>1</v>
      </c>
      <c r="P3647" s="4">
        <f t="shared" si="906"/>
        <v>1</v>
      </c>
      <c r="Q3647" s="3">
        <f t="shared" si="907"/>
        <v>0</v>
      </c>
      <c r="R3647" s="4">
        <f t="shared" si="908"/>
        <v>0</v>
      </c>
      <c r="S3647">
        <f t="shared" si="909"/>
        <v>325</v>
      </c>
      <c r="T3647" s="5">
        <f t="shared" si="910"/>
        <v>0</v>
      </c>
      <c r="U3647">
        <f t="shared" si="911"/>
        <v>0</v>
      </c>
    </row>
    <row r="3648" spans="1:21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 s="1">
        <f t="shared" si="896"/>
        <v>0</v>
      </c>
      <c r="G3648" s="2">
        <f t="shared" si="897"/>
        <v>0</v>
      </c>
      <c r="H3648" s="2">
        <f t="shared" si="898"/>
        <v>0</v>
      </c>
      <c r="I3648" s="2">
        <f t="shared" si="899"/>
        <v>0</v>
      </c>
      <c r="J3648" s="2">
        <f t="shared" si="900"/>
        <v>0</v>
      </c>
      <c r="K3648" s="3">
        <f t="shared" si="901"/>
        <v>1</v>
      </c>
      <c r="L3648" s="4">
        <f t="shared" si="902"/>
        <v>0</v>
      </c>
      <c r="M3648" s="4">
        <f t="shared" si="903"/>
        <v>1</v>
      </c>
      <c r="N3648" s="4">
        <f t="shared" si="904"/>
        <v>0</v>
      </c>
      <c r="O3648" s="4">
        <f t="shared" si="905"/>
        <v>1</v>
      </c>
      <c r="P3648" s="4">
        <f t="shared" si="906"/>
        <v>0</v>
      </c>
      <c r="Q3648" s="3">
        <f t="shared" si="907"/>
        <v>0</v>
      </c>
      <c r="R3648" s="4">
        <f t="shared" si="908"/>
        <v>230</v>
      </c>
      <c r="S3648">
        <f t="shared" si="909"/>
        <v>154</v>
      </c>
      <c r="T3648" s="5">
        <f t="shared" si="910"/>
        <v>1</v>
      </c>
      <c r="U3648">
        <f t="shared" si="911"/>
        <v>0</v>
      </c>
    </row>
    <row r="3649" spans="1:21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 s="1">
        <f t="shared" si="896"/>
        <v>0</v>
      </c>
      <c r="G3649" s="2">
        <f t="shared" si="897"/>
        <v>0</v>
      </c>
      <c r="H3649" s="2">
        <f t="shared" si="898"/>
        <v>0</v>
      </c>
      <c r="I3649" s="2">
        <f t="shared" si="899"/>
        <v>0</v>
      </c>
      <c r="J3649" s="2">
        <f t="shared" si="900"/>
        <v>0</v>
      </c>
      <c r="K3649" s="3">
        <f t="shared" si="901"/>
        <v>1</v>
      </c>
      <c r="L3649" s="4">
        <f t="shared" si="902"/>
        <v>0</v>
      </c>
      <c r="M3649" s="4">
        <f t="shared" si="903"/>
        <v>1</v>
      </c>
      <c r="N3649" s="4">
        <f t="shared" si="904"/>
        <v>1</v>
      </c>
      <c r="O3649" s="4">
        <f t="shared" si="905"/>
        <v>0</v>
      </c>
      <c r="P3649" s="4">
        <f t="shared" si="906"/>
        <v>1</v>
      </c>
      <c r="Q3649" s="3">
        <f t="shared" si="907"/>
        <v>0</v>
      </c>
      <c r="R3649" s="4">
        <f t="shared" si="908"/>
        <v>36</v>
      </c>
      <c r="S3649">
        <f t="shared" si="909"/>
        <v>53</v>
      </c>
      <c r="T3649" s="5">
        <f t="shared" si="910"/>
        <v>0</v>
      </c>
      <c r="U3649">
        <f t="shared" si="911"/>
        <v>0</v>
      </c>
    </row>
    <row r="3650" spans="1:21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 s="1">
        <f t="shared" ref="F3650:F3713" si="912">IF(COUNTIF($A$1:$E$1,A3650)=1,1,0)</f>
        <v>0</v>
      </c>
      <c r="G3650" s="2">
        <f t="shared" ref="G3650:G3713" si="913">IF(COUNTIF($A$1:$E$1,B3650)=1,1,0)</f>
        <v>0</v>
      </c>
      <c r="H3650" s="2">
        <f t="shared" ref="H3650:H3713" si="914">IF(COUNTIF($A$1:$E$1,C3650)=1,1,0)</f>
        <v>0</v>
      </c>
      <c r="I3650" s="2">
        <f t="shared" ref="I3650:I3713" si="915">IF(COUNTIF($A$1:$E$1,D3650)=1,1,0)</f>
        <v>0</v>
      </c>
      <c r="J3650" s="2">
        <f t="shared" ref="J3650:J3713" si="916">IF(COUNTIF($A$1:$E$1,E3650)=1,1,0)</f>
        <v>0</v>
      </c>
      <c r="K3650" s="3">
        <f t="shared" ref="K3650:K3713" si="917">IF(SUM(F3650:J3650)=0,1,0)</f>
        <v>1</v>
      </c>
      <c r="L3650" s="4">
        <f t="shared" ref="L3650:L3713" si="918">MOD(A3650,2)</f>
        <v>0</v>
      </c>
      <c r="M3650" s="4">
        <f t="shared" ref="M3650:M3713" si="919">MOD(B3650,2)</f>
        <v>0</v>
      </c>
      <c r="N3650" s="4">
        <f t="shared" ref="N3650:N3713" si="920">MOD(C3650,2)</f>
        <v>0</v>
      </c>
      <c r="O3650" s="4">
        <f t="shared" ref="O3650:O3713" si="921">MOD(D3650,2)</f>
        <v>1</v>
      </c>
      <c r="P3650" s="4">
        <f t="shared" ref="P3650:P3713" si="922">MOD(E3650,2)</f>
        <v>0</v>
      </c>
      <c r="Q3650" s="3">
        <f t="shared" ref="Q3650:Q3713" si="923">IF(SUM(L3650:P3650)&lt;2,1,0)</f>
        <v>1</v>
      </c>
      <c r="R3650" s="4">
        <f t="shared" ref="R3650:R3713" si="924">SUMIF(L3650:P3650,0,A3650:E3650)</f>
        <v>352</v>
      </c>
      <c r="S3650">
        <f t="shared" ref="S3650:S3713" si="925">SUMIF(L3650:P3650,1,A3650:E3650)</f>
        <v>61</v>
      </c>
      <c r="T3650" s="5">
        <f t="shared" ref="T3650:T3713" si="926">IF(R3650&gt;S3650,1,0)</f>
        <v>1</v>
      </c>
      <c r="U3650">
        <f t="shared" ref="U3650:U3713" si="927">K3650*Q3650*T3650</f>
        <v>1</v>
      </c>
    </row>
    <row r="3651" spans="1:21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 s="1">
        <f t="shared" si="912"/>
        <v>0</v>
      </c>
      <c r="G3651" s="2">
        <f t="shared" si="913"/>
        <v>0</v>
      </c>
      <c r="H3651" s="2">
        <f t="shared" si="914"/>
        <v>0</v>
      </c>
      <c r="I3651" s="2">
        <f t="shared" si="915"/>
        <v>0</v>
      </c>
      <c r="J3651" s="2">
        <f t="shared" si="916"/>
        <v>0</v>
      </c>
      <c r="K3651" s="3">
        <f t="shared" si="917"/>
        <v>1</v>
      </c>
      <c r="L3651" s="4">
        <f t="shared" si="918"/>
        <v>0</v>
      </c>
      <c r="M3651" s="4">
        <f t="shared" si="919"/>
        <v>0</v>
      </c>
      <c r="N3651" s="4">
        <f t="shared" si="920"/>
        <v>0</v>
      </c>
      <c r="O3651" s="4">
        <f t="shared" si="921"/>
        <v>0</v>
      </c>
      <c r="P3651" s="4">
        <f t="shared" si="922"/>
        <v>0</v>
      </c>
      <c r="Q3651" s="3">
        <f t="shared" si="923"/>
        <v>1</v>
      </c>
      <c r="R3651" s="4">
        <f t="shared" si="924"/>
        <v>264</v>
      </c>
      <c r="S3651">
        <f t="shared" si="925"/>
        <v>0</v>
      </c>
      <c r="T3651" s="5">
        <f t="shared" si="926"/>
        <v>1</v>
      </c>
      <c r="U3651">
        <f t="shared" si="927"/>
        <v>1</v>
      </c>
    </row>
    <row r="3652" spans="1:21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 s="1">
        <f t="shared" si="912"/>
        <v>0</v>
      </c>
      <c r="G3652" s="2">
        <f t="shared" si="913"/>
        <v>0</v>
      </c>
      <c r="H3652" s="2">
        <f t="shared" si="914"/>
        <v>0</v>
      </c>
      <c r="I3652" s="2">
        <f t="shared" si="915"/>
        <v>0</v>
      </c>
      <c r="J3652" s="2">
        <f t="shared" si="916"/>
        <v>0</v>
      </c>
      <c r="K3652" s="3">
        <f t="shared" si="917"/>
        <v>1</v>
      </c>
      <c r="L3652" s="4">
        <f t="shared" si="918"/>
        <v>1</v>
      </c>
      <c r="M3652" s="4">
        <f t="shared" si="919"/>
        <v>0</v>
      </c>
      <c r="N3652" s="4">
        <f t="shared" si="920"/>
        <v>1</v>
      </c>
      <c r="O3652" s="4">
        <f t="shared" si="921"/>
        <v>1</v>
      </c>
      <c r="P3652" s="4">
        <f t="shared" si="922"/>
        <v>1</v>
      </c>
      <c r="Q3652" s="3">
        <f t="shared" si="923"/>
        <v>0</v>
      </c>
      <c r="R3652" s="4">
        <f t="shared" si="924"/>
        <v>72</v>
      </c>
      <c r="S3652">
        <f t="shared" si="925"/>
        <v>272</v>
      </c>
      <c r="T3652" s="5">
        <f t="shared" si="926"/>
        <v>0</v>
      </c>
      <c r="U3652">
        <f t="shared" si="927"/>
        <v>0</v>
      </c>
    </row>
    <row r="3653" spans="1:21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 s="1">
        <f t="shared" si="912"/>
        <v>0</v>
      </c>
      <c r="G3653" s="2">
        <f t="shared" si="913"/>
        <v>0</v>
      </c>
      <c r="H3653" s="2">
        <f t="shared" si="914"/>
        <v>0</v>
      </c>
      <c r="I3653" s="2">
        <f t="shared" si="915"/>
        <v>1</v>
      </c>
      <c r="J3653" s="2">
        <f t="shared" si="916"/>
        <v>0</v>
      </c>
      <c r="K3653" s="3">
        <f t="shared" si="917"/>
        <v>0</v>
      </c>
      <c r="L3653" s="4">
        <f t="shared" si="918"/>
        <v>1</v>
      </c>
      <c r="M3653" s="4">
        <f t="shared" si="919"/>
        <v>1</v>
      </c>
      <c r="N3653" s="4">
        <f t="shared" si="920"/>
        <v>1</v>
      </c>
      <c r="O3653" s="4">
        <f t="shared" si="921"/>
        <v>0</v>
      </c>
      <c r="P3653" s="4">
        <f t="shared" si="922"/>
        <v>1</v>
      </c>
      <c r="Q3653" s="3">
        <f t="shared" si="923"/>
        <v>0</v>
      </c>
      <c r="R3653" s="4">
        <f t="shared" si="924"/>
        <v>24</v>
      </c>
      <c r="S3653">
        <f t="shared" si="925"/>
        <v>154</v>
      </c>
      <c r="T3653" s="5">
        <f t="shared" si="926"/>
        <v>0</v>
      </c>
      <c r="U3653">
        <f t="shared" si="927"/>
        <v>0</v>
      </c>
    </row>
    <row r="3654" spans="1:21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 s="1">
        <f t="shared" si="912"/>
        <v>0</v>
      </c>
      <c r="G3654" s="2">
        <f t="shared" si="913"/>
        <v>0</v>
      </c>
      <c r="H3654" s="2">
        <f t="shared" si="914"/>
        <v>0</v>
      </c>
      <c r="I3654" s="2">
        <f t="shared" si="915"/>
        <v>0</v>
      </c>
      <c r="J3654" s="2">
        <f t="shared" si="916"/>
        <v>0</v>
      </c>
      <c r="K3654" s="3">
        <f t="shared" si="917"/>
        <v>1</v>
      </c>
      <c r="L3654" s="4">
        <f t="shared" si="918"/>
        <v>0</v>
      </c>
      <c r="M3654" s="4">
        <f t="shared" si="919"/>
        <v>1</v>
      </c>
      <c r="N3654" s="4">
        <f t="shared" si="920"/>
        <v>0</v>
      </c>
      <c r="O3654" s="4">
        <f t="shared" si="921"/>
        <v>0</v>
      </c>
      <c r="P3654" s="4">
        <f t="shared" si="922"/>
        <v>1</v>
      </c>
      <c r="Q3654" s="3">
        <f t="shared" si="923"/>
        <v>0</v>
      </c>
      <c r="R3654" s="4">
        <f t="shared" si="924"/>
        <v>206</v>
      </c>
      <c r="S3654">
        <f t="shared" si="925"/>
        <v>114</v>
      </c>
      <c r="T3654" s="5">
        <f t="shared" si="926"/>
        <v>1</v>
      </c>
      <c r="U3654">
        <f t="shared" si="927"/>
        <v>0</v>
      </c>
    </row>
    <row r="3655" spans="1:21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 s="1">
        <f t="shared" si="912"/>
        <v>0</v>
      </c>
      <c r="G3655" s="2">
        <f t="shared" si="913"/>
        <v>1</v>
      </c>
      <c r="H3655" s="2">
        <f t="shared" si="914"/>
        <v>0</v>
      </c>
      <c r="I3655" s="2">
        <f t="shared" si="915"/>
        <v>0</v>
      </c>
      <c r="J3655" s="2">
        <f t="shared" si="916"/>
        <v>0</v>
      </c>
      <c r="K3655" s="3">
        <f t="shared" si="917"/>
        <v>0</v>
      </c>
      <c r="L3655" s="4">
        <f t="shared" si="918"/>
        <v>0</v>
      </c>
      <c r="M3655" s="4">
        <f t="shared" si="919"/>
        <v>0</v>
      </c>
      <c r="N3655" s="4">
        <f t="shared" si="920"/>
        <v>0</v>
      </c>
      <c r="O3655" s="4">
        <f t="shared" si="921"/>
        <v>0</v>
      </c>
      <c r="P3655" s="4">
        <f t="shared" si="922"/>
        <v>0</v>
      </c>
      <c r="Q3655" s="3">
        <f t="shared" si="923"/>
        <v>1</v>
      </c>
      <c r="R3655" s="4">
        <f t="shared" si="924"/>
        <v>362</v>
      </c>
      <c r="S3655">
        <f t="shared" si="925"/>
        <v>0</v>
      </c>
      <c r="T3655" s="5">
        <f t="shared" si="926"/>
        <v>1</v>
      </c>
      <c r="U3655">
        <f t="shared" si="927"/>
        <v>0</v>
      </c>
    </row>
    <row r="3656" spans="1:21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 s="1">
        <f t="shared" si="912"/>
        <v>0</v>
      </c>
      <c r="G3656" s="2">
        <f t="shared" si="913"/>
        <v>0</v>
      </c>
      <c r="H3656" s="2">
        <f t="shared" si="914"/>
        <v>0</v>
      </c>
      <c r="I3656" s="2">
        <f t="shared" si="915"/>
        <v>0</v>
      </c>
      <c r="J3656" s="2">
        <f t="shared" si="916"/>
        <v>0</v>
      </c>
      <c r="K3656" s="3">
        <f t="shared" si="917"/>
        <v>1</v>
      </c>
      <c r="L3656" s="4">
        <f t="shared" si="918"/>
        <v>1</v>
      </c>
      <c r="M3656" s="4">
        <f t="shared" si="919"/>
        <v>1</v>
      </c>
      <c r="N3656" s="4">
        <f t="shared" si="920"/>
        <v>1</v>
      </c>
      <c r="O3656" s="4">
        <f t="shared" si="921"/>
        <v>0</v>
      </c>
      <c r="P3656" s="4">
        <f t="shared" si="922"/>
        <v>1</v>
      </c>
      <c r="Q3656" s="3">
        <f t="shared" si="923"/>
        <v>0</v>
      </c>
      <c r="R3656" s="4">
        <f t="shared" si="924"/>
        <v>10</v>
      </c>
      <c r="S3656">
        <f t="shared" si="925"/>
        <v>166</v>
      </c>
      <c r="T3656" s="5">
        <f t="shared" si="926"/>
        <v>0</v>
      </c>
      <c r="U3656">
        <f t="shared" si="927"/>
        <v>0</v>
      </c>
    </row>
    <row r="3657" spans="1:21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 s="1">
        <f t="shared" si="912"/>
        <v>0</v>
      </c>
      <c r="G3657" s="2">
        <f t="shared" si="913"/>
        <v>0</v>
      </c>
      <c r="H3657" s="2">
        <f t="shared" si="914"/>
        <v>0</v>
      </c>
      <c r="I3657" s="2">
        <f t="shared" si="915"/>
        <v>0</v>
      </c>
      <c r="J3657" s="2">
        <f t="shared" si="916"/>
        <v>0</v>
      </c>
      <c r="K3657" s="3">
        <f t="shared" si="917"/>
        <v>1</v>
      </c>
      <c r="L3657" s="4">
        <f t="shared" si="918"/>
        <v>0</v>
      </c>
      <c r="M3657" s="4">
        <f t="shared" si="919"/>
        <v>1</v>
      </c>
      <c r="N3657" s="4">
        <f t="shared" si="920"/>
        <v>0</v>
      </c>
      <c r="O3657" s="4">
        <f t="shared" si="921"/>
        <v>0</v>
      </c>
      <c r="P3657" s="4">
        <f t="shared" si="922"/>
        <v>0</v>
      </c>
      <c r="Q3657" s="3">
        <f t="shared" si="923"/>
        <v>1</v>
      </c>
      <c r="R3657" s="4">
        <f t="shared" si="924"/>
        <v>236</v>
      </c>
      <c r="S3657">
        <f t="shared" si="925"/>
        <v>79</v>
      </c>
      <c r="T3657" s="5">
        <f t="shared" si="926"/>
        <v>1</v>
      </c>
      <c r="U3657">
        <f t="shared" si="927"/>
        <v>1</v>
      </c>
    </row>
    <row r="3658" spans="1:21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 s="1">
        <f t="shared" si="912"/>
        <v>0</v>
      </c>
      <c r="G3658" s="2">
        <f t="shared" si="913"/>
        <v>0</v>
      </c>
      <c r="H3658" s="2">
        <f t="shared" si="914"/>
        <v>0</v>
      </c>
      <c r="I3658" s="2">
        <f t="shared" si="915"/>
        <v>0</v>
      </c>
      <c r="J3658" s="2">
        <f t="shared" si="916"/>
        <v>0</v>
      </c>
      <c r="K3658" s="3">
        <f t="shared" si="917"/>
        <v>1</v>
      </c>
      <c r="L3658" s="4">
        <f t="shared" si="918"/>
        <v>0</v>
      </c>
      <c r="M3658" s="4">
        <f t="shared" si="919"/>
        <v>0</v>
      </c>
      <c r="N3658" s="4">
        <f t="shared" si="920"/>
        <v>1</v>
      </c>
      <c r="O3658" s="4">
        <f t="shared" si="921"/>
        <v>0</v>
      </c>
      <c r="P3658" s="4">
        <f t="shared" si="922"/>
        <v>0</v>
      </c>
      <c r="Q3658" s="3">
        <f t="shared" si="923"/>
        <v>1</v>
      </c>
      <c r="R3658" s="4">
        <f t="shared" si="924"/>
        <v>246</v>
      </c>
      <c r="S3658">
        <f t="shared" si="925"/>
        <v>53</v>
      </c>
      <c r="T3658" s="5">
        <f t="shared" si="926"/>
        <v>1</v>
      </c>
      <c r="U3658">
        <f t="shared" si="927"/>
        <v>1</v>
      </c>
    </row>
    <row r="3659" spans="1:21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 s="1">
        <f t="shared" si="912"/>
        <v>0</v>
      </c>
      <c r="G3659" s="2">
        <f t="shared" si="913"/>
        <v>0</v>
      </c>
      <c r="H3659" s="2">
        <f t="shared" si="914"/>
        <v>0</v>
      </c>
      <c r="I3659" s="2">
        <f t="shared" si="915"/>
        <v>0</v>
      </c>
      <c r="J3659" s="2">
        <f t="shared" si="916"/>
        <v>0</v>
      </c>
      <c r="K3659" s="3">
        <f t="shared" si="917"/>
        <v>1</v>
      </c>
      <c r="L3659" s="4">
        <f t="shared" si="918"/>
        <v>0</v>
      </c>
      <c r="M3659" s="4">
        <f t="shared" si="919"/>
        <v>0</v>
      </c>
      <c r="N3659" s="4">
        <f t="shared" si="920"/>
        <v>1</v>
      </c>
      <c r="O3659" s="4">
        <f t="shared" si="921"/>
        <v>1</v>
      </c>
      <c r="P3659" s="4">
        <f t="shared" si="922"/>
        <v>1</v>
      </c>
      <c r="Q3659" s="3">
        <f t="shared" si="923"/>
        <v>0</v>
      </c>
      <c r="R3659" s="4">
        <f t="shared" si="924"/>
        <v>122</v>
      </c>
      <c r="S3659">
        <f t="shared" si="925"/>
        <v>191</v>
      </c>
      <c r="T3659" s="5">
        <f t="shared" si="926"/>
        <v>0</v>
      </c>
      <c r="U3659">
        <f t="shared" si="927"/>
        <v>0</v>
      </c>
    </row>
    <row r="3660" spans="1:21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 s="1">
        <f t="shared" si="912"/>
        <v>0</v>
      </c>
      <c r="G3660" s="2">
        <f t="shared" si="913"/>
        <v>0</v>
      </c>
      <c r="H3660" s="2">
        <f t="shared" si="914"/>
        <v>0</v>
      </c>
      <c r="I3660" s="2">
        <f t="shared" si="915"/>
        <v>0</v>
      </c>
      <c r="J3660" s="2">
        <f t="shared" si="916"/>
        <v>0</v>
      </c>
      <c r="K3660" s="3">
        <f t="shared" si="917"/>
        <v>1</v>
      </c>
      <c r="L3660" s="4">
        <f t="shared" si="918"/>
        <v>0</v>
      </c>
      <c r="M3660" s="4">
        <f t="shared" si="919"/>
        <v>0</v>
      </c>
      <c r="N3660" s="4">
        <f t="shared" si="920"/>
        <v>0</v>
      </c>
      <c r="O3660" s="4">
        <f t="shared" si="921"/>
        <v>1</v>
      </c>
      <c r="P3660" s="4">
        <f t="shared" si="922"/>
        <v>0</v>
      </c>
      <c r="Q3660" s="3">
        <f t="shared" si="923"/>
        <v>1</v>
      </c>
      <c r="R3660" s="4">
        <f t="shared" si="924"/>
        <v>280</v>
      </c>
      <c r="S3660">
        <f t="shared" si="925"/>
        <v>11</v>
      </c>
      <c r="T3660" s="5">
        <f t="shared" si="926"/>
        <v>1</v>
      </c>
      <c r="U3660">
        <f t="shared" si="927"/>
        <v>1</v>
      </c>
    </row>
    <row r="3661" spans="1:21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 s="1">
        <f t="shared" si="912"/>
        <v>0</v>
      </c>
      <c r="G3661" s="2">
        <f t="shared" si="913"/>
        <v>0</v>
      </c>
      <c r="H3661" s="2">
        <f t="shared" si="914"/>
        <v>0</v>
      </c>
      <c r="I3661" s="2">
        <f t="shared" si="915"/>
        <v>0</v>
      </c>
      <c r="J3661" s="2">
        <f t="shared" si="916"/>
        <v>0</v>
      </c>
      <c r="K3661" s="3">
        <f t="shared" si="917"/>
        <v>1</v>
      </c>
      <c r="L3661" s="4">
        <f t="shared" si="918"/>
        <v>0</v>
      </c>
      <c r="M3661" s="4">
        <f t="shared" si="919"/>
        <v>0</v>
      </c>
      <c r="N3661" s="4">
        <f t="shared" si="920"/>
        <v>1</v>
      </c>
      <c r="O3661" s="4">
        <f t="shared" si="921"/>
        <v>0</v>
      </c>
      <c r="P3661" s="4">
        <f t="shared" si="922"/>
        <v>0</v>
      </c>
      <c r="Q3661" s="3">
        <f t="shared" si="923"/>
        <v>1</v>
      </c>
      <c r="R3661" s="4">
        <f t="shared" si="924"/>
        <v>142</v>
      </c>
      <c r="S3661">
        <f t="shared" si="925"/>
        <v>47</v>
      </c>
      <c r="T3661" s="5">
        <f t="shared" si="926"/>
        <v>1</v>
      </c>
      <c r="U3661">
        <f t="shared" si="927"/>
        <v>1</v>
      </c>
    </row>
    <row r="3662" spans="1:21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 s="1">
        <f t="shared" si="912"/>
        <v>0</v>
      </c>
      <c r="G3662" s="2">
        <f t="shared" si="913"/>
        <v>0</v>
      </c>
      <c r="H3662" s="2">
        <f t="shared" si="914"/>
        <v>0</v>
      </c>
      <c r="I3662" s="2">
        <f t="shared" si="915"/>
        <v>0</v>
      </c>
      <c r="J3662" s="2">
        <f t="shared" si="916"/>
        <v>0</v>
      </c>
      <c r="K3662" s="3">
        <f t="shared" si="917"/>
        <v>1</v>
      </c>
      <c r="L3662" s="4">
        <f t="shared" si="918"/>
        <v>1</v>
      </c>
      <c r="M3662" s="4">
        <f t="shared" si="919"/>
        <v>0</v>
      </c>
      <c r="N3662" s="4">
        <f t="shared" si="920"/>
        <v>0</v>
      </c>
      <c r="O3662" s="4">
        <f t="shared" si="921"/>
        <v>0</v>
      </c>
      <c r="P3662" s="4">
        <f t="shared" si="922"/>
        <v>0</v>
      </c>
      <c r="Q3662" s="3">
        <f t="shared" si="923"/>
        <v>1</v>
      </c>
      <c r="R3662" s="4">
        <f t="shared" si="924"/>
        <v>282</v>
      </c>
      <c r="S3662">
        <f t="shared" si="925"/>
        <v>37</v>
      </c>
      <c r="T3662" s="5">
        <f t="shared" si="926"/>
        <v>1</v>
      </c>
      <c r="U3662">
        <f t="shared" si="927"/>
        <v>1</v>
      </c>
    </row>
    <row r="3663" spans="1:21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 s="1">
        <f t="shared" si="912"/>
        <v>0</v>
      </c>
      <c r="G3663" s="2">
        <f t="shared" si="913"/>
        <v>0</v>
      </c>
      <c r="H3663" s="2">
        <f t="shared" si="914"/>
        <v>0</v>
      </c>
      <c r="I3663" s="2">
        <f t="shared" si="915"/>
        <v>0</v>
      </c>
      <c r="J3663" s="2">
        <f t="shared" si="916"/>
        <v>0</v>
      </c>
      <c r="K3663" s="3">
        <f t="shared" si="917"/>
        <v>1</v>
      </c>
      <c r="L3663" s="4">
        <f t="shared" si="918"/>
        <v>1</v>
      </c>
      <c r="M3663" s="4">
        <f t="shared" si="919"/>
        <v>1</v>
      </c>
      <c r="N3663" s="4">
        <f t="shared" si="920"/>
        <v>0</v>
      </c>
      <c r="O3663" s="4">
        <f t="shared" si="921"/>
        <v>1</v>
      </c>
      <c r="P3663" s="4">
        <f t="shared" si="922"/>
        <v>1</v>
      </c>
      <c r="Q3663" s="3">
        <f t="shared" si="923"/>
        <v>0</v>
      </c>
      <c r="R3663" s="4">
        <f t="shared" si="924"/>
        <v>74</v>
      </c>
      <c r="S3663">
        <f t="shared" si="925"/>
        <v>256</v>
      </c>
      <c r="T3663" s="5">
        <f t="shared" si="926"/>
        <v>0</v>
      </c>
      <c r="U3663">
        <f t="shared" si="927"/>
        <v>0</v>
      </c>
    </row>
    <row r="3664" spans="1:21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 s="1">
        <f t="shared" si="912"/>
        <v>0</v>
      </c>
      <c r="G3664" s="2">
        <f t="shared" si="913"/>
        <v>0</v>
      </c>
      <c r="H3664" s="2">
        <f t="shared" si="914"/>
        <v>0</v>
      </c>
      <c r="I3664" s="2">
        <f t="shared" si="915"/>
        <v>0</v>
      </c>
      <c r="J3664" s="2">
        <f t="shared" si="916"/>
        <v>0</v>
      </c>
      <c r="K3664" s="3">
        <f t="shared" si="917"/>
        <v>1</v>
      </c>
      <c r="L3664" s="4">
        <f t="shared" si="918"/>
        <v>0</v>
      </c>
      <c r="M3664" s="4">
        <f t="shared" si="919"/>
        <v>0</v>
      </c>
      <c r="N3664" s="4">
        <f t="shared" si="920"/>
        <v>0</v>
      </c>
      <c r="O3664" s="4">
        <f t="shared" si="921"/>
        <v>0</v>
      </c>
      <c r="P3664" s="4">
        <f t="shared" si="922"/>
        <v>0</v>
      </c>
      <c r="Q3664" s="3">
        <f t="shared" si="923"/>
        <v>1</v>
      </c>
      <c r="R3664" s="4">
        <f t="shared" si="924"/>
        <v>256</v>
      </c>
      <c r="S3664">
        <f t="shared" si="925"/>
        <v>0</v>
      </c>
      <c r="T3664" s="5">
        <f t="shared" si="926"/>
        <v>1</v>
      </c>
      <c r="U3664">
        <f t="shared" si="927"/>
        <v>1</v>
      </c>
    </row>
    <row r="3665" spans="1:21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 s="1">
        <f t="shared" si="912"/>
        <v>0</v>
      </c>
      <c r="G3665" s="2">
        <f t="shared" si="913"/>
        <v>0</v>
      </c>
      <c r="H3665" s="2">
        <f t="shared" si="914"/>
        <v>0</v>
      </c>
      <c r="I3665" s="2">
        <f t="shared" si="915"/>
        <v>0</v>
      </c>
      <c r="J3665" s="2">
        <f t="shared" si="916"/>
        <v>0</v>
      </c>
      <c r="K3665" s="3">
        <f t="shared" si="917"/>
        <v>1</v>
      </c>
      <c r="L3665" s="4">
        <f t="shared" si="918"/>
        <v>1</v>
      </c>
      <c r="M3665" s="4">
        <f t="shared" si="919"/>
        <v>1</v>
      </c>
      <c r="N3665" s="4">
        <f t="shared" si="920"/>
        <v>1</v>
      </c>
      <c r="O3665" s="4">
        <f t="shared" si="921"/>
        <v>1</v>
      </c>
      <c r="P3665" s="4">
        <f t="shared" si="922"/>
        <v>1</v>
      </c>
      <c r="Q3665" s="3">
        <f t="shared" si="923"/>
        <v>0</v>
      </c>
      <c r="R3665" s="4">
        <f t="shared" si="924"/>
        <v>0</v>
      </c>
      <c r="S3665">
        <f t="shared" si="925"/>
        <v>53</v>
      </c>
      <c r="T3665" s="5">
        <f t="shared" si="926"/>
        <v>0</v>
      </c>
      <c r="U3665">
        <f t="shared" si="927"/>
        <v>0</v>
      </c>
    </row>
    <row r="3666" spans="1:21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 s="1">
        <f t="shared" si="912"/>
        <v>0</v>
      </c>
      <c r="G3666" s="2">
        <f t="shared" si="913"/>
        <v>0</v>
      </c>
      <c r="H3666" s="2">
        <f t="shared" si="914"/>
        <v>0</v>
      </c>
      <c r="I3666" s="2">
        <f t="shared" si="915"/>
        <v>0</v>
      </c>
      <c r="J3666" s="2">
        <f t="shared" si="916"/>
        <v>0</v>
      </c>
      <c r="K3666" s="3">
        <f t="shared" si="917"/>
        <v>1</v>
      </c>
      <c r="L3666" s="4">
        <f t="shared" si="918"/>
        <v>1</v>
      </c>
      <c r="M3666" s="4">
        <f t="shared" si="919"/>
        <v>1</v>
      </c>
      <c r="N3666" s="4">
        <f t="shared" si="920"/>
        <v>1</v>
      </c>
      <c r="O3666" s="4">
        <f t="shared" si="921"/>
        <v>0</v>
      </c>
      <c r="P3666" s="4">
        <f t="shared" si="922"/>
        <v>0</v>
      </c>
      <c r="Q3666" s="3">
        <f t="shared" si="923"/>
        <v>0</v>
      </c>
      <c r="R3666" s="4">
        <f t="shared" si="924"/>
        <v>84</v>
      </c>
      <c r="S3666">
        <f t="shared" si="925"/>
        <v>135</v>
      </c>
      <c r="T3666" s="5">
        <f t="shared" si="926"/>
        <v>0</v>
      </c>
      <c r="U3666">
        <f t="shared" si="927"/>
        <v>0</v>
      </c>
    </row>
    <row r="3667" spans="1:21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 s="1">
        <f t="shared" si="912"/>
        <v>0</v>
      </c>
      <c r="G3667" s="2">
        <f t="shared" si="913"/>
        <v>0</v>
      </c>
      <c r="H3667" s="2">
        <f t="shared" si="914"/>
        <v>0</v>
      </c>
      <c r="I3667" s="2">
        <f t="shared" si="915"/>
        <v>0</v>
      </c>
      <c r="J3667" s="2">
        <f t="shared" si="916"/>
        <v>0</v>
      </c>
      <c r="K3667" s="3">
        <f t="shared" si="917"/>
        <v>1</v>
      </c>
      <c r="L3667" s="4">
        <f t="shared" si="918"/>
        <v>1</v>
      </c>
      <c r="M3667" s="4">
        <f t="shared" si="919"/>
        <v>1</v>
      </c>
      <c r="N3667" s="4">
        <f t="shared" si="920"/>
        <v>1</v>
      </c>
      <c r="O3667" s="4">
        <f t="shared" si="921"/>
        <v>1</v>
      </c>
      <c r="P3667" s="4">
        <f t="shared" si="922"/>
        <v>1</v>
      </c>
      <c r="Q3667" s="3">
        <f t="shared" si="923"/>
        <v>0</v>
      </c>
      <c r="R3667" s="4">
        <f t="shared" si="924"/>
        <v>0</v>
      </c>
      <c r="S3667">
        <f t="shared" si="925"/>
        <v>265</v>
      </c>
      <c r="T3667" s="5">
        <f t="shared" si="926"/>
        <v>0</v>
      </c>
      <c r="U3667">
        <f t="shared" si="927"/>
        <v>0</v>
      </c>
    </row>
    <row r="3668" spans="1:21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 s="1">
        <f t="shared" si="912"/>
        <v>0</v>
      </c>
      <c r="G3668" s="2">
        <f t="shared" si="913"/>
        <v>0</v>
      </c>
      <c r="H3668" s="2">
        <f t="shared" si="914"/>
        <v>0</v>
      </c>
      <c r="I3668" s="2">
        <f t="shared" si="915"/>
        <v>1</v>
      </c>
      <c r="J3668" s="2">
        <f t="shared" si="916"/>
        <v>0</v>
      </c>
      <c r="K3668" s="3">
        <f t="shared" si="917"/>
        <v>0</v>
      </c>
      <c r="L3668" s="4">
        <f t="shared" si="918"/>
        <v>0</v>
      </c>
      <c r="M3668" s="4">
        <f t="shared" si="919"/>
        <v>0</v>
      </c>
      <c r="N3668" s="4">
        <f t="shared" si="920"/>
        <v>0</v>
      </c>
      <c r="O3668" s="4">
        <f t="shared" si="921"/>
        <v>1</v>
      </c>
      <c r="P3668" s="4">
        <f t="shared" si="922"/>
        <v>0</v>
      </c>
      <c r="Q3668" s="3">
        <f t="shared" si="923"/>
        <v>1</v>
      </c>
      <c r="R3668" s="4">
        <f t="shared" si="924"/>
        <v>194</v>
      </c>
      <c r="S3668">
        <f t="shared" si="925"/>
        <v>83</v>
      </c>
      <c r="T3668" s="5">
        <f t="shared" si="926"/>
        <v>1</v>
      </c>
      <c r="U3668">
        <f t="shared" si="927"/>
        <v>0</v>
      </c>
    </row>
    <row r="3669" spans="1:21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 s="1">
        <f t="shared" si="912"/>
        <v>0</v>
      </c>
      <c r="G3669" s="2">
        <f t="shared" si="913"/>
        <v>0</v>
      </c>
      <c r="H3669" s="2">
        <f t="shared" si="914"/>
        <v>0</v>
      </c>
      <c r="I3669" s="2">
        <f t="shared" si="915"/>
        <v>0</v>
      </c>
      <c r="J3669" s="2">
        <f t="shared" si="916"/>
        <v>0</v>
      </c>
      <c r="K3669" s="3">
        <f t="shared" si="917"/>
        <v>1</v>
      </c>
      <c r="L3669" s="4">
        <f t="shared" si="918"/>
        <v>0</v>
      </c>
      <c r="M3669" s="4">
        <f t="shared" si="919"/>
        <v>1</v>
      </c>
      <c r="N3669" s="4">
        <f t="shared" si="920"/>
        <v>1</v>
      </c>
      <c r="O3669" s="4">
        <f t="shared" si="921"/>
        <v>1</v>
      </c>
      <c r="P3669" s="4">
        <f t="shared" si="922"/>
        <v>0</v>
      </c>
      <c r="Q3669" s="3">
        <f t="shared" si="923"/>
        <v>0</v>
      </c>
      <c r="R3669" s="4">
        <f t="shared" si="924"/>
        <v>264</v>
      </c>
      <c r="S3669">
        <f t="shared" si="925"/>
        <v>181</v>
      </c>
      <c r="T3669" s="5">
        <f t="shared" si="926"/>
        <v>1</v>
      </c>
      <c r="U3669">
        <f t="shared" si="927"/>
        <v>0</v>
      </c>
    </row>
    <row r="3670" spans="1:21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 s="1">
        <f t="shared" si="912"/>
        <v>1</v>
      </c>
      <c r="G3670" s="2">
        <f t="shared" si="913"/>
        <v>0</v>
      </c>
      <c r="H3670" s="2">
        <f t="shared" si="914"/>
        <v>0</v>
      </c>
      <c r="I3670" s="2">
        <f t="shared" si="915"/>
        <v>0</v>
      </c>
      <c r="J3670" s="2">
        <f t="shared" si="916"/>
        <v>1</v>
      </c>
      <c r="K3670" s="3">
        <f t="shared" si="917"/>
        <v>0</v>
      </c>
      <c r="L3670" s="4">
        <f t="shared" si="918"/>
        <v>1</v>
      </c>
      <c r="M3670" s="4">
        <f t="shared" si="919"/>
        <v>0</v>
      </c>
      <c r="N3670" s="4">
        <f t="shared" si="920"/>
        <v>1</v>
      </c>
      <c r="O3670" s="4">
        <f t="shared" si="921"/>
        <v>0</v>
      </c>
      <c r="P3670" s="4">
        <f t="shared" si="922"/>
        <v>1</v>
      </c>
      <c r="Q3670" s="3">
        <f t="shared" si="923"/>
        <v>0</v>
      </c>
      <c r="R3670" s="4">
        <f t="shared" si="924"/>
        <v>38</v>
      </c>
      <c r="S3670">
        <f t="shared" si="925"/>
        <v>59</v>
      </c>
      <c r="T3670" s="5">
        <f t="shared" si="926"/>
        <v>0</v>
      </c>
      <c r="U3670">
        <f t="shared" si="927"/>
        <v>0</v>
      </c>
    </row>
    <row r="3671" spans="1:21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 s="1">
        <f t="shared" si="912"/>
        <v>0</v>
      </c>
      <c r="G3671" s="2">
        <f t="shared" si="913"/>
        <v>0</v>
      </c>
      <c r="H3671" s="2">
        <f t="shared" si="914"/>
        <v>0</v>
      </c>
      <c r="I3671" s="2">
        <f t="shared" si="915"/>
        <v>0</v>
      </c>
      <c r="J3671" s="2">
        <f t="shared" si="916"/>
        <v>1</v>
      </c>
      <c r="K3671" s="3">
        <f t="shared" si="917"/>
        <v>0</v>
      </c>
      <c r="L3671" s="4">
        <f t="shared" si="918"/>
        <v>1</v>
      </c>
      <c r="M3671" s="4">
        <f t="shared" si="919"/>
        <v>0</v>
      </c>
      <c r="N3671" s="4">
        <f t="shared" si="920"/>
        <v>0</v>
      </c>
      <c r="O3671" s="4">
        <f t="shared" si="921"/>
        <v>1</v>
      </c>
      <c r="P3671" s="4">
        <f t="shared" si="922"/>
        <v>1</v>
      </c>
      <c r="Q3671" s="3">
        <f t="shared" si="923"/>
        <v>0</v>
      </c>
      <c r="R3671" s="4">
        <f t="shared" si="924"/>
        <v>52</v>
      </c>
      <c r="S3671">
        <f t="shared" si="925"/>
        <v>71</v>
      </c>
      <c r="T3671" s="5">
        <f t="shared" si="926"/>
        <v>0</v>
      </c>
      <c r="U3671">
        <f t="shared" si="927"/>
        <v>0</v>
      </c>
    </row>
    <row r="3672" spans="1:21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 s="1">
        <f t="shared" si="912"/>
        <v>0</v>
      </c>
      <c r="G3672" s="2">
        <f t="shared" si="913"/>
        <v>0</v>
      </c>
      <c r="H3672" s="2">
        <f t="shared" si="914"/>
        <v>0</v>
      </c>
      <c r="I3672" s="2">
        <f t="shared" si="915"/>
        <v>0</v>
      </c>
      <c r="J3672" s="2">
        <f t="shared" si="916"/>
        <v>0</v>
      </c>
      <c r="K3672" s="3">
        <f t="shared" si="917"/>
        <v>1</v>
      </c>
      <c r="L3672" s="4">
        <f t="shared" si="918"/>
        <v>1</v>
      </c>
      <c r="M3672" s="4">
        <f t="shared" si="919"/>
        <v>0</v>
      </c>
      <c r="N3672" s="4">
        <f t="shared" si="920"/>
        <v>1</v>
      </c>
      <c r="O3672" s="4">
        <f t="shared" si="921"/>
        <v>1</v>
      </c>
      <c r="P3672" s="4">
        <f t="shared" si="922"/>
        <v>1</v>
      </c>
      <c r="Q3672" s="3">
        <f t="shared" si="923"/>
        <v>0</v>
      </c>
      <c r="R3672" s="4">
        <f t="shared" si="924"/>
        <v>56</v>
      </c>
      <c r="S3672">
        <f t="shared" si="925"/>
        <v>222</v>
      </c>
      <c r="T3672" s="5">
        <f t="shared" si="926"/>
        <v>0</v>
      </c>
      <c r="U3672">
        <f t="shared" si="927"/>
        <v>0</v>
      </c>
    </row>
    <row r="3673" spans="1:21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 s="1">
        <f t="shared" si="912"/>
        <v>0</v>
      </c>
      <c r="G3673" s="2">
        <f t="shared" si="913"/>
        <v>0</v>
      </c>
      <c r="H3673" s="2">
        <f t="shared" si="914"/>
        <v>0</v>
      </c>
      <c r="I3673" s="2">
        <f t="shared" si="915"/>
        <v>0</v>
      </c>
      <c r="J3673" s="2">
        <f t="shared" si="916"/>
        <v>0</v>
      </c>
      <c r="K3673" s="3">
        <f t="shared" si="917"/>
        <v>1</v>
      </c>
      <c r="L3673" s="4">
        <f t="shared" si="918"/>
        <v>0</v>
      </c>
      <c r="M3673" s="4">
        <f t="shared" si="919"/>
        <v>1</v>
      </c>
      <c r="N3673" s="4">
        <f t="shared" si="920"/>
        <v>0</v>
      </c>
      <c r="O3673" s="4">
        <f t="shared" si="921"/>
        <v>0</v>
      </c>
      <c r="P3673" s="4">
        <f t="shared" si="922"/>
        <v>1</v>
      </c>
      <c r="Q3673" s="3">
        <f t="shared" si="923"/>
        <v>0</v>
      </c>
      <c r="R3673" s="4">
        <f t="shared" si="924"/>
        <v>180</v>
      </c>
      <c r="S3673">
        <f t="shared" si="925"/>
        <v>134</v>
      </c>
      <c r="T3673" s="5">
        <f t="shared" si="926"/>
        <v>1</v>
      </c>
      <c r="U3673">
        <f t="shared" si="927"/>
        <v>0</v>
      </c>
    </row>
    <row r="3674" spans="1:21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 s="1">
        <f t="shared" si="912"/>
        <v>0</v>
      </c>
      <c r="G3674" s="2">
        <f t="shared" si="913"/>
        <v>0</v>
      </c>
      <c r="H3674" s="2">
        <f t="shared" si="914"/>
        <v>0</v>
      </c>
      <c r="I3674" s="2">
        <f t="shared" si="915"/>
        <v>0</v>
      </c>
      <c r="J3674" s="2">
        <f t="shared" si="916"/>
        <v>0</v>
      </c>
      <c r="K3674" s="3">
        <f t="shared" si="917"/>
        <v>1</v>
      </c>
      <c r="L3674" s="4">
        <f t="shared" si="918"/>
        <v>1</v>
      </c>
      <c r="M3674" s="4">
        <f t="shared" si="919"/>
        <v>0</v>
      </c>
      <c r="N3674" s="4">
        <f t="shared" si="920"/>
        <v>1</v>
      </c>
      <c r="O3674" s="4">
        <f t="shared" si="921"/>
        <v>1</v>
      </c>
      <c r="P3674" s="4">
        <f t="shared" si="922"/>
        <v>1</v>
      </c>
      <c r="Q3674" s="3">
        <f t="shared" si="923"/>
        <v>0</v>
      </c>
      <c r="R3674" s="4">
        <f t="shared" si="924"/>
        <v>54</v>
      </c>
      <c r="S3674">
        <f t="shared" si="925"/>
        <v>220</v>
      </c>
      <c r="T3674" s="5">
        <f t="shared" si="926"/>
        <v>0</v>
      </c>
      <c r="U3674">
        <f t="shared" si="927"/>
        <v>0</v>
      </c>
    </row>
    <row r="3675" spans="1:21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 s="1">
        <f t="shared" si="912"/>
        <v>0</v>
      </c>
      <c r="G3675" s="2">
        <f t="shared" si="913"/>
        <v>0</v>
      </c>
      <c r="H3675" s="2">
        <f t="shared" si="914"/>
        <v>0</v>
      </c>
      <c r="I3675" s="2">
        <f t="shared" si="915"/>
        <v>0</v>
      </c>
      <c r="J3675" s="2">
        <f t="shared" si="916"/>
        <v>0</v>
      </c>
      <c r="K3675" s="3">
        <f t="shared" si="917"/>
        <v>1</v>
      </c>
      <c r="L3675" s="4">
        <f t="shared" si="918"/>
        <v>1</v>
      </c>
      <c r="M3675" s="4">
        <f t="shared" si="919"/>
        <v>0</v>
      </c>
      <c r="N3675" s="4">
        <f t="shared" si="920"/>
        <v>1</v>
      </c>
      <c r="O3675" s="4">
        <f t="shared" si="921"/>
        <v>1</v>
      </c>
      <c r="P3675" s="4">
        <f t="shared" si="922"/>
        <v>1</v>
      </c>
      <c r="Q3675" s="3">
        <f t="shared" si="923"/>
        <v>0</v>
      </c>
      <c r="R3675" s="4">
        <f t="shared" si="924"/>
        <v>68</v>
      </c>
      <c r="S3675">
        <f t="shared" si="925"/>
        <v>270</v>
      </c>
      <c r="T3675" s="5">
        <f t="shared" si="926"/>
        <v>0</v>
      </c>
      <c r="U3675">
        <f t="shared" si="927"/>
        <v>0</v>
      </c>
    </row>
    <row r="3676" spans="1:21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 s="1">
        <f t="shared" si="912"/>
        <v>0</v>
      </c>
      <c r="G3676" s="2">
        <f t="shared" si="913"/>
        <v>0</v>
      </c>
      <c r="H3676" s="2">
        <f t="shared" si="914"/>
        <v>0</v>
      </c>
      <c r="I3676" s="2">
        <f t="shared" si="915"/>
        <v>0</v>
      </c>
      <c r="J3676" s="2">
        <f t="shared" si="916"/>
        <v>0</v>
      </c>
      <c r="K3676" s="3">
        <f t="shared" si="917"/>
        <v>1</v>
      </c>
      <c r="L3676" s="4">
        <f t="shared" si="918"/>
        <v>0</v>
      </c>
      <c r="M3676" s="4">
        <f t="shared" si="919"/>
        <v>0</v>
      </c>
      <c r="N3676" s="4">
        <f t="shared" si="920"/>
        <v>1</v>
      </c>
      <c r="O3676" s="4">
        <f t="shared" si="921"/>
        <v>1</v>
      </c>
      <c r="P3676" s="4">
        <f t="shared" si="922"/>
        <v>1</v>
      </c>
      <c r="Q3676" s="3">
        <f t="shared" si="923"/>
        <v>0</v>
      </c>
      <c r="R3676" s="4">
        <f t="shared" si="924"/>
        <v>72</v>
      </c>
      <c r="S3676">
        <f t="shared" si="925"/>
        <v>121</v>
      </c>
      <c r="T3676" s="5">
        <f t="shared" si="926"/>
        <v>0</v>
      </c>
      <c r="U3676">
        <f t="shared" si="927"/>
        <v>0</v>
      </c>
    </row>
    <row r="3677" spans="1:21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 s="1">
        <f t="shared" si="912"/>
        <v>0</v>
      </c>
      <c r="G3677" s="2">
        <f t="shared" si="913"/>
        <v>0</v>
      </c>
      <c r="H3677" s="2">
        <f t="shared" si="914"/>
        <v>0</v>
      </c>
      <c r="I3677" s="2">
        <f t="shared" si="915"/>
        <v>0</v>
      </c>
      <c r="J3677" s="2">
        <f t="shared" si="916"/>
        <v>0</v>
      </c>
      <c r="K3677" s="3">
        <f t="shared" si="917"/>
        <v>1</v>
      </c>
      <c r="L3677" s="4">
        <f t="shared" si="918"/>
        <v>0</v>
      </c>
      <c r="M3677" s="4">
        <f t="shared" si="919"/>
        <v>1</v>
      </c>
      <c r="N3677" s="4">
        <f t="shared" si="920"/>
        <v>1</v>
      </c>
      <c r="O3677" s="4">
        <f t="shared" si="921"/>
        <v>0</v>
      </c>
      <c r="P3677" s="4">
        <f t="shared" si="922"/>
        <v>0</v>
      </c>
      <c r="Q3677" s="3">
        <f t="shared" si="923"/>
        <v>0</v>
      </c>
      <c r="R3677" s="4">
        <f t="shared" si="924"/>
        <v>40</v>
      </c>
      <c r="S3677">
        <f t="shared" si="925"/>
        <v>50</v>
      </c>
      <c r="T3677" s="5">
        <f t="shared" si="926"/>
        <v>0</v>
      </c>
      <c r="U3677">
        <f t="shared" si="927"/>
        <v>0</v>
      </c>
    </row>
    <row r="3678" spans="1:21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 s="1">
        <f t="shared" si="912"/>
        <v>0</v>
      </c>
      <c r="G3678" s="2">
        <f t="shared" si="913"/>
        <v>0</v>
      </c>
      <c r="H3678" s="2">
        <f t="shared" si="914"/>
        <v>0</v>
      </c>
      <c r="I3678" s="2">
        <f t="shared" si="915"/>
        <v>0</v>
      </c>
      <c r="J3678" s="2">
        <f t="shared" si="916"/>
        <v>0</v>
      </c>
      <c r="K3678" s="3">
        <f t="shared" si="917"/>
        <v>1</v>
      </c>
      <c r="L3678" s="4">
        <f t="shared" si="918"/>
        <v>1</v>
      </c>
      <c r="M3678" s="4">
        <f t="shared" si="919"/>
        <v>0</v>
      </c>
      <c r="N3678" s="4">
        <f t="shared" si="920"/>
        <v>1</v>
      </c>
      <c r="O3678" s="4">
        <f t="shared" si="921"/>
        <v>1</v>
      </c>
      <c r="P3678" s="4">
        <f t="shared" si="922"/>
        <v>0</v>
      </c>
      <c r="Q3678" s="3">
        <f t="shared" si="923"/>
        <v>0</v>
      </c>
      <c r="R3678" s="4">
        <f t="shared" si="924"/>
        <v>26</v>
      </c>
      <c r="S3678">
        <f t="shared" si="925"/>
        <v>93</v>
      </c>
      <c r="T3678" s="5">
        <f t="shared" si="926"/>
        <v>0</v>
      </c>
      <c r="U3678">
        <f t="shared" si="927"/>
        <v>0</v>
      </c>
    </row>
    <row r="3679" spans="1:21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 s="1">
        <f t="shared" si="912"/>
        <v>0</v>
      </c>
      <c r="G3679" s="2">
        <f t="shared" si="913"/>
        <v>0</v>
      </c>
      <c r="H3679" s="2">
        <f t="shared" si="914"/>
        <v>0</v>
      </c>
      <c r="I3679" s="2">
        <f t="shared" si="915"/>
        <v>0</v>
      </c>
      <c r="J3679" s="2">
        <f t="shared" si="916"/>
        <v>0</v>
      </c>
      <c r="K3679" s="3">
        <f t="shared" si="917"/>
        <v>1</v>
      </c>
      <c r="L3679" s="4">
        <f t="shared" si="918"/>
        <v>1</v>
      </c>
      <c r="M3679" s="4">
        <f t="shared" si="919"/>
        <v>1</v>
      </c>
      <c r="N3679" s="4">
        <f t="shared" si="920"/>
        <v>0</v>
      </c>
      <c r="O3679" s="4">
        <f t="shared" si="921"/>
        <v>0</v>
      </c>
      <c r="P3679" s="4">
        <f t="shared" si="922"/>
        <v>0</v>
      </c>
      <c r="Q3679" s="3">
        <f t="shared" si="923"/>
        <v>0</v>
      </c>
      <c r="R3679" s="4">
        <f t="shared" si="924"/>
        <v>78</v>
      </c>
      <c r="S3679">
        <f t="shared" si="925"/>
        <v>40</v>
      </c>
      <c r="T3679" s="5">
        <f t="shared" si="926"/>
        <v>1</v>
      </c>
      <c r="U3679">
        <f t="shared" si="927"/>
        <v>0</v>
      </c>
    </row>
    <row r="3680" spans="1:21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 s="1">
        <f t="shared" si="912"/>
        <v>0</v>
      </c>
      <c r="G3680" s="2">
        <f t="shared" si="913"/>
        <v>0</v>
      </c>
      <c r="H3680" s="2">
        <f t="shared" si="914"/>
        <v>0</v>
      </c>
      <c r="I3680" s="2">
        <f t="shared" si="915"/>
        <v>0</v>
      </c>
      <c r="J3680" s="2">
        <f t="shared" si="916"/>
        <v>0</v>
      </c>
      <c r="K3680" s="3">
        <f t="shared" si="917"/>
        <v>1</v>
      </c>
      <c r="L3680" s="4">
        <f t="shared" si="918"/>
        <v>1</v>
      </c>
      <c r="M3680" s="4">
        <f t="shared" si="919"/>
        <v>1</v>
      </c>
      <c r="N3680" s="4">
        <f t="shared" si="920"/>
        <v>0</v>
      </c>
      <c r="O3680" s="4">
        <f t="shared" si="921"/>
        <v>0</v>
      </c>
      <c r="P3680" s="4">
        <f t="shared" si="922"/>
        <v>0</v>
      </c>
      <c r="Q3680" s="3">
        <f t="shared" si="923"/>
        <v>0</v>
      </c>
      <c r="R3680" s="4">
        <f t="shared" si="924"/>
        <v>76</v>
      </c>
      <c r="S3680">
        <f t="shared" si="925"/>
        <v>134</v>
      </c>
      <c r="T3680" s="5">
        <f t="shared" si="926"/>
        <v>0</v>
      </c>
      <c r="U3680">
        <f t="shared" si="927"/>
        <v>0</v>
      </c>
    </row>
    <row r="3681" spans="1:21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 s="1">
        <f t="shared" si="912"/>
        <v>0</v>
      </c>
      <c r="G3681" s="2">
        <f t="shared" si="913"/>
        <v>0</v>
      </c>
      <c r="H3681" s="2">
        <f t="shared" si="914"/>
        <v>0</v>
      </c>
      <c r="I3681" s="2">
        <f t="shared" si="915"/>
        <v>1</v>
      </c>
      <c r="J3681" s="2">
        <f t="shared" si="916"/>
        <v>0</v>
      </c>
      <c r="K3681" s="3">
        <f t="shared" si="917"/>
        <v>0</v>
      </c>
      <c r="L3681" s="4">
        <f t="shared" si="918"/>
        <v>0</v>
      </c>
      <c r="M3681" s="4">
        <f t="shared" si="919"/>
        <v>1</v>
      </c>
      <c r="N3681" s="4">
        <f t="shared" si="920"/>
        <v>1</v>
      </c>
      <c r="O3681" s="4">
        <f t="shared" si="921"/>
        <v>1</v>
      </c>
      <c r="P3681" s="4">
        <f t="shared" si="922"/>
        <v>1</v>
      </c>
      <c r="Q3681" s="3">
        <f t="shared" si="923"/>
        <v>0</v>
      </c>
      <c r="R3681" s="4">
        <f t="shared" si="924"/>
        <v>40</v>
      </c>
      <c r="S3681">
        <f t="shared" si="925"/>
        <v>138</v>
      </c>
      <c r="T3681" s="5">
        <f t="shared" si="926"/>
        <v>0</v>
      </c>
      <c r="U3681">
        <f t="shared" si="927"/>
        <v>0</v>
      </c>
    </row>
    <row r="3682" spans="1:21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 s="1">
        <f t="shared" si="912"/>
        <v>0</v>
      </c>
      <c r="G3682" s="2">
        <f t="shared" si="913"/>
        <v>0</v>
      </c>
      <c r="H3682" s="2">
        <f t="shared" si="914"/>
        <v>0</v>
      </c>
      <c r="I3682" s="2">
        <f t="shared" si="915"/>
        <v>0</v>
      </c>
      <c r="J3682" s="2">
        <f t="shared" si="916"/>
        <v>0</v>
      </c>
      <c r="K3682" s="3">
        <f t="shared" si="917"/>
        <v>1</v>
      </c>
      <c r="L3682" s="4">
        <f t="shared" si="918"/>
        <v>0</v>
      </c>
      <c r="M3682" s="4">
        <f t="shared" si="919"/>
        <v>1</v>
      </c>
      <c r="N3682" s="4">
        <f t="shared" si="920"/>
        <v>1</v>
      </c>
      <c r="O3682" s="4">
        <f t="shared" si="921"/>
        <v>1</v>
      </c>
      <c r="P3682" s="4">
        <f t="shared" si="922"/>
        <v>0</v>
      </c>
      <c r="Q3682" s="3">
        <f t="shared" si="923"/>
        <v>0</v>
      </c>
      <c r="R3682" s="4">
        <f t="shared" si="924"/>
        <v>128</v>
      </c>
      <c r="S3682">
        <f t="shared" si="925"/>
        <v>141</v>
      </c>
      <c r="T3682" s="5">
        <f t="shared" si="926"/>
        <v>0</v>
      </c>
      <c r="U3682">
        <f t="shared" si="927"/>
        <v>0</v>
      </c>
    </row>
    <row r="3683" spans="1:21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 s="1">
        <f t="shared" si="912"/>
        <v>0</v>
      </c>
      <c r="G3683" s="2">
        <f t="shared" si="913"/>
        <v>0</v>
      </c>
      <c r="H3683" s="2">
        <f t="shared" si="914"/>
        <v>0</v>
      </c>
      <c r="I3683" s="2">
        <f t="shared" si="915"/>
        <v>0</v>
      </c>
      <c r="J3683" s="2">
        <f t="shared" si="916"/>
        <v>0</v>
      </c>
      <c r="K3683" s="3">
        <f t="shared" si="917"/>
        <v>1</v>
      </c>
      <c r="L3683" s="4">
        <f t="shared" si="918"/>
        <v>1</v>
      </c>
      <c r="M3683" s="4">
        <f t="shared" si="919"/>
        <v>1</v>
      </c>
      <c r="N3683" s="4">
        <f t="shared" si="920"/>
        <v>1</v>
      </c>
      <c r="O3683" s="4">
        <f t="shared" si="921"/>
        <v>1</v>
      </c>
      <c r="P3683" s="4">
        <f t="shared" si="922"/>
        <v>1</v>
      </c>
      <c r="Q3683" s="3">
        <f t="shared" si="923"/>
        <v>0</v>
      </c>
      <c r="R3683" s="4">
        <f t="shared" si="924"/>
        <v>0</v>
      </c>
      <c r="S3683">
        <f t="shared" si="925"/>
        <v>181</v>
      </c>
      <c r="T3683" s="5">
        <f t="shared" si="926"/>
        <v>0</v>
      </c>
      <c r="U3683">
        <f t="shared" si="927"/>
        <v>0</v>
      </c>
    </row>
    <row r="3684" spans="1:21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 s="1">
        <f t="shared" si="912"/>
        <v>0</v>
      </c>
      <c r="G3684" s="2">
        <f t="shared" si="913"/>
        <v>0</v>
      </c>
      <c r="H3684" s="2">
        <f t="shared" si="914"/>
        <v>0</v>
      </c>
      <c r="I3684" s="2">
        <f t="shared" si="915"/>
        <v>0</v>
      </c>
      <c r="J3684" s="2">
        <f t="shared" si="916"/>
        <v>0</v>
      </c>
      <c r="K3684" s="3">
        <f t="shared" si="917"/>
        <v>1</v>
      </c>
      <c r="L3684" s="4">
        <f t="shared" si="918"/>
        <v>1</v>
      </c>
      <c r="M3684" s="4">
        <f t="shared" si="919"/>
        <v>1</v>
      </c>
      <c r="N3684" s="4">
        <f t="shared" si="920"/>
        <v>0</v>
      </c>
      <c r="O3684" s="4">
        <f t="shared" si="921"/>
        <v>1</v>
      </c>
      <c r="P3684" s="4">
        <f t="shared" si="922"/>
        <v>1</v>
      </c>
      <c r="Q3684" s="3">
        <f t="shared" si="923"/>
        <v>0</v>
      </c>
      <c r="R3684" s="4">
        <f t="shared" si="924"/>
        <v>38</v>
      </c>
      <c r="S3684">
        <f t="shared" si="925"/>
        <v>210</v>
      </c>
      <c r="T3684" s="5">
        <f t="shared" si="926"/>
        <v>0</v>
      </c>
      <c r="U3684">
        <f t="shared" si="927"/>
        <v>0</v>
      </c>
    </row>
    <row r="3685" spans="1:21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 s="1">
        <f t="shared" si="912"/>
        <v>0</v>
      </c>
      <c r="G3685" s="2">
        <f t="shared" si="913"/>
        <v>0</v>
      </c>
      <c r="H3685" s="2">
        <f t="shared" si="914"/>
        <v>0</v>
      </c>
      <c r="I3685" s="2">
        <f t="shared" si="915"/>
        <v>0</v>
      </c>
      <c r="J3685" s="2">
        <f t="shared" si="916"/>
        <v>0</v>
      </c>
      <c r="K3685" s="3">
        <f t="shared" si="917"/>
        <v>1</v>
      </c>
      <c r="L3685" s="4">
        <f t="shared" si="918"/>
        <v>1</v>
      </c>
      <c r="M3685" s="4">
        <f t="shared" si="919"/>
        <v>0</v>
      </c>
      <c r="N3685" s="4">
        <f t="shared" si="920"/>
        <v>0</v>
      </c>
      <c r="O3685" s="4">
        <f t="shared" si="921"/>
        <v>0</v>
      </c>
      <c r="P3685" s="4">
        <f t="shared" si="922"/>
        <v>1</v>
      </c>
      <c r="Q3685" s="3">
        <f t="shared" si="923"/>
        <v>0</v>
      </c>
      <c r="R3685" s="4">
        <f t="shared" si="924"/>
        <v>168</v>
      </c>
      <c r="S3685">
        <f t="shared" si="925"/>
        <v>372</v>
      </c>
      <c r="T3685" s="5">
        <f t="shared" si="926"/>
        <v>0</v>
      </c>
      <c r="U3685">
        <f t="shared" si="927"/>
        <v>0</v>
      </c>
    </row>
    <row r="3686" spans="1:21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 s="1">
        <f t="shared" si="912"/>
        <v>0</v>
      </c>
      <c r="G3686" s="2">
        <f t="shared" si="913"/>
        <v>0</v>
      </c>
      <c r="H3686" s="2">
        <f t="shared" si="914"/>
        <v>0</v>
      </c>
      <c r="I3686" s="2">
        <f t="shared" si="915"/>
        <v>0</v>
      </c>
      <c r="J3686" s="2">
        <f t="shared" si="916"/>
        <v>0</v>
      </c>
      <c r="K3686" s="3">
        <f t="shared" si="917"/>
        <v>1</v>
      </c>
      <c r="L3686" s="4">
        <f t="shared" si="918"/>
        <v>0</v>
      </c>
      <c r="M3686" s="4">
        <f t="shared" si="919"/>
        <v>1</v>
      </c>
      <c r="N3686" s="4">
        <f t="shared" si="920"/>
        <v>1</v>
      </c>
      <c r="O3686" s="4">
        <f t="shared" si="921"/>
        <v>1</v>
      </c>
      <c r="P3686" s="4">
        <f t="shared" si="922"/>
        <v>0</v>
      </c>
      <c r="Q3686" s="3">
        <f t="shared" si="923"/>
        <v>0</v>
      </c>
      <c r="R3686" s="4">
        <f t="shared" si="924"/>
        <v>344</v>
      </c>
      <c r="S3686">
        <f t="shared" si="925"/>
        <v>161</v>
      </c>
      <c r="T3686" s="5">
        <f t="shared" si="926"/>
        <v>1</v>
      </c>
      <c r="U3686">
        <f t="shared" si="927"/>
        <v>0</v>
      </c>
    </row>
    <row r="3687" spans="1:21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 s="1">
        <f t="shared" si="912"/>
        <v>0</v>
      </c>
      <c r="G3687" s="2">
        <f t="shared" si="913"/>
        <v>0</v>
      </c>
      <c r="H3687" s="2">
        <f t="shared" si="914"/>
        <v>0</v>
      </c>
      <c r="I3687" s="2">
        <f t="shared" si="915"/>
        <v>0</v>
      </c>
      <c r="J3687" s="2">
        <f t="shared" si="916"/>
        <v>0</v>
      </c>
      <c r="K3687" s="3">
        <f t="shared" si="917"/>
        <v>1</v>
      </c>
      <c r="L3687" s="4">
        <f t="shared" si="918"/>
        <v>1</v>
      </c>
      <c r="M3687" s="4">
        <f t="shared" si="919"/>
        <v>0</v>
      </c>
      <c r="N3687" s="4">
        <f t="shared" si="920"/>
        <v>1</v>
      </c>
      <c r="O3687" s="4">
        <f t="shared" si="921"/>
        <v>1</v>
      </c>
      <c r="P3687" s="4">
        <f t="shared" si="922"/>
        <v>1</v>
      </c>
      <c r="Q3687" s="3">
        <f t="shared" si="923"/>
        <v>0</v>
      </c>
      <c r="R3687" s="4">
        <f t="shared" si="924"/>
        <v>44</v>
      </c>
      <c r="S3687">
        <f t="shared" si="925"/>
        <v>188</v>
      </c>
      <c r="T3687" s="5">
        <f t="shared" si="926"/>
        <v>0</v>
      </c>
      <c r="U3687">
        <f t="shared" si="927"/>
        <v>0</v>
      </c>
    </row>
    <row r="3688" spans="1:21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 s="1">
        <f t="shared" si="912"/>
        <v>0</v>
      </c>
      <c r="G3688" s="2">
        <f t="shared" si="913"/>
        <v>0</v>
      </c>
      <c r="H3688" s="2">
        <f t="shared" si="914"/>
        <v>0</v>
      </c>
      <c r="I3688" s="2">
        <f t="shared" si="915"/>
        <v>1</v>
      </c>
      <c r="J3688" s="2">
        <f t="shared" si="916"/>
        <v>0</v>
      </c>
      <c r="K3688" s="3">
        <f t="shared" si="917"/>
        <v>0</v>
      </c>
      <c r="L3688" s="4">
        <f t="shared" si="918"/>
        <v>1</v>
      </c>
      <c r="M3688" s="4">
        <f t="shared" si="919"/>
        <v>0</v>
      </c>
      <c r="N3688" s="4">
        <f t="shared" si="920"/>
        <v>1</v>
      </c>
      <c r="O3688" s="4">
        <f t="shared" si="921"/>
        <v>1</v>
      </c>
      <c r="P3688" s="4">
        <f t="shared" si="922"/>
        <v>1</v>
      </c>
      <c r="Q3688" s="3">
        <f t="shared" si="923"/>
        <v>0</v>
      </c>
      <c r="R3688" s="4">
        <f t="shared" si="924"/>
        <v>12</v>
      </c>
      <c r="S3688">
        <f t="shared" si="925"/>
        <v>138</v>
      </c>
      <c r="T3688" s="5">
        <f t="shared" si="926"/>
        <v>0</v>
      </c>
      <c r="U3688">
        <f t="shared" si="927"/>
        <v>0</v>
      </c>
    </row>
    <row r="3689" spans="1:21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 s="1">
        <f t="shared" si="912"/>
        <v>0</v>
      </c>
      <c r="G3689" s="2">
        <f t="shared" si="913"/>
        <v>0</v>
      </c>
      <c r="H3689" s="2">
        <f t="shared" si="914"/>
        <v>0</v>
      </c>
      <c r="I3689" s="2">
        <f t="shared" si="915"/>
        <v>0</v>
      </c>
      <c r="J3689" s="2">
        <f t="shared" si="916"/>
        <v>0</v>
      </c>
      <c r="K3689" s="3">
        <f t="shared" si="917"/>
        <v>1</v>
      </c>
      <c r="L3689" s="4">
        <f t="shared" si="918"/>
        <v>0</v>
      </c>
      <c r="M3689" s="4">
        <f t="shared" si="919"/>
        <v>0</v>
      </c>
      <c r="N3689" s="4">
        <f t="shared" si="920"/>
        <v>1</v>
      </c>
      <c r="O3689" s="4">
        <f t="shared" si="921"/>
        <v>1</v>
      </c>
      <c r="P3689" s="4">
        <f t="shared" si="922"/>
        <v>0</v>
      </c>
      <c r="Q3689" s="3">
        <f t="shared" si="923"/>
        <v>0</v>
      </c>
      <c r="R3689" s="4">
        <f t="shared" si="924"/>
        <v>154</v>
      </c>
      <c r="S3689">
        <f t="shared" si="925"/>
        <v>78</v>
      </c>
      <c r="T3689" s="5">
        <f t="shared" si="926"/>
        <v>1</v>
      </c>
      <c r="U3689">
        <f t="shared" si="927"/>
        <v>0</v>
      </c>
    </row>
    <row r="3690" spans="1:21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 s="1">
        <f t="shared" si="912"/>
        <v>0</v>
      </c>
      <c r="G3690" s="2">
        <f t="shared" si="913"/>
        <v>1</v>
      </c>
      <c r="H3690" s="2">
        <f t="shared" si="914"/>
        <v>0</v>
      </c>
      <c r="I3690" s="2">
        <f t="shared" si="915"/>
        <v>0</v>
      </c>
      <c r="J3690" s="2">
        <f t="shared" si="916"/>
        <v>0</v>
      </c>
      <c r="K3690" s="3">
        <f t="shared" si="917"/>
        <v>0</v>
      </c>
      <c r="L3690" s="4">
        <f t="shared" si="918"/>
        <v>0</v>
      </c>
      <c r="M3690" s="4">
        <f t="shared" si="919"/>
        <v>1</v>
      </c>
      <c r="N3690" s="4">
        <f t="shared" si="920"/>
        <v>1</v>
      </c>
      <c r="O3690" s="4">
        <f t="shared" si="921"/>
        <v>0</v>
      </c>
      <c r="P3690" s="4">
        <f t="shared" si="922"/>
        <v>0</v>
      </c>
      <c r="Q3690" s="3">
        <f t="shared" si="923"/>
        <v>0</v>
      </c>
      <c r="R3690" s="4">
        <f t="shared" si="924"/>
        <v>156</v>
      </c>
      <c r="S3690">
        <f t="shared" si="925"/>
        <v>58</v>
      </c>
      <c r="T3690" s="5">
        <f t="shared" si="926"/>
        <v>1</v>
      </c>
      <c r="U3690">
        <f t="shared" si="927"/>
        <v>0</v>
      </c>
    </row>
    <row r="3691" spans="1:21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 s="1">
        <f t="shared" si="912"/>
        <v>0</v>
      </c>
      <c r="G3691" s="2">
        <f t="shared" si="913"/>
        <v>0</v>
      </c>
      <c r="H3691" s="2">
        <f t="shared" si="914"/>
        <v>0</v>
      </c>
      <c r="I3691" s="2">
        <f t="shared" si="915"/>
        <v>0</v>
      </c>
      <c r="J3691" s="2">
        <f t="shared" si="916"/>
        <v>0</v>
      </c>
      <c r="K3691" s="3">
        <f t="shared" si="917"/>
        <v>1</v>
      </c>
      <c r="L3691" s="4">
        <f t="shared" si="918"/>
        <v>0</v>
      </c>
      <c r="M3691" s="4">
        <f t="shared" si="919"/>
        <v>0</v>
      </c>
      <c r="N3691" s="4">
        <f t="shared" si="920"/>
        <v>0</v>
      </c>
      <c r="O3691" s="4">
        <f t="shared" si="921"/>
        <v>1</v>
      </c>
      <c r="P3691" s="4">
        <f t="shared" si="922"/>
        <v>0</v>
      </c>
      <c r="Q3691" s="3">
        <f t="shared" si="923"/>
        <v>1</v>
      </c>
      <c r="R3691" s="4">
        <f t="shared" si="924"/>
        <v>232</v>
      </c>
      <c r="S3691">
        <f t="shared" si="925"/>
        <v>43</v>
      </c>
      <c r="T3691" s="5">
        <f t="shared" si="926"/>
        <v>1</v>
      </c>
      <c r="U3691">
        <f t="shared" si="927"/>
        <v>1</v>
      </c>
    </row>
    <row r="3692" spans="1:21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 s="1">
        <f t="shared" si="912"/>
        <v>0</v>
      </c>
      <c r="G3692" s="2">
        <f t="shared" si="913"/>
        <v>0</v>
      </c>
      <c r="H3692" s="2">
        <f t="shared" si="914"/>
        <v>0</v>
      </c>
      <c r="I3692" s="2">
        <f t="shared" si="915"/>
        <v>0</v>
      </c>
      <c r="J3692" s="2">
        <f t="shared" si="916"/>
        <v>0</v>
      </c>
      <c r="K3692" s="3">
        <f t="shared" si="917"/>
        <v>1</v>
      </c>
      <c r="L3692" s="4">
        <f t="shared" si="918"/>
        <v>1</v>
      </c>
      <c r="M3692" s="4">
        <f t="shared" si="919"/>
        <v>0</v>
      </c>
      <c r="N3692" s="4">
        <f t="shared" si="920"/>
        <v>0</v>
      </c>
      <c r="O3692" s="4">
        <f t="shared" si="921"/>
        <v>1</v>
      </c>
      <c r="P3692" s="4">
        <f t="shared" si="922"/>
        <v>1</v>
      </c>
      <c r="Q3692" s="3">
        <f t="shared" si="923"/>
        <v>0</v>
      </c>
      <c r="R3692" s="4">
        <f t="shared" si="924"/>
        <v>40</v>
      </c>
      <c r="S3692">
        <f t="shared" si="925"/>
        <v>125</v>
      </c>
      <c r="T3692" s="5">
        <f t="shared" si="926"/>
        <v>0</v>
      </c>
      <c r="U3692">
        <f t="shared" si="927"/>
        <v>0</v>
      </c>
    </row>
    <row r="3693" spans="1:21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 s="1">
        <f t="shared" si="912"/>
        <v>0</v>
      </c>
      <c r="G3693" s="2">
        <f t="shared" si="913"/>
        <v>0</v>
      </c>
      <c r="H3693" s="2">
        <f t="shared" si="914"/>
        <v>0</v>
      </c>
      <c r="I3693" s="2">
        <f t="shared" si="915"/>
        <v>0</v>
      </c>
      <c r="J3693" s="2">
        <f t="shared" si="916"/>
        <v>0</v>
      </c>
      <c r="K3693" s="3">
        <f t="shared" si="917"/>
        <v>1</v>
      </c>
      <c r="L3693" s="4">
        <f t="shared" si="918"/>
        <v>0</v>
      </c>
      <c r="M3693" s="4">
        <f t="shared" si="919"/>
        <v>0</v>
      </c>
      <c r="N3693" s="4">
        <f t="shared" si="920"/>
        <v>1</v>
      </c>
      <c r="O3693" s="4">
        <f t="shared" si="921"/>
        <v>0</v>
      </c>
      <c r="P3693" s="4">
        <f t="shared" si="922"/>
        <v>0</v>
      </c>
      <c r="Q3693" s="3">
        <f t="shared" si="923"/>
        <v>1</v>
      </c>
      <c r="R3693" s="4">
        <f t="shared" si="924"/>
        <v>206</v>
      </c>
      <c r="S3693">
        <f t="shared" si="925"/>
        <v>59</v>
      </c>
      <c r="T3693" s="5">
        <f t="shared" si="926"/>
        <v>1</v>
      </c>
      <c r="U3693">
        <f t="shared" si="927"/>
        <v>1</v>
      </c>
    </row>
    <row r="3694" spans="1:21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 s="1">
        <f t="shared" si="912"/>
        <v>1</v>
      </c>
      <c r="G3694" s="2">
        <f t="shared" si="913"/>
        <v>0</v>
      </c>
      <c r="H3694" s="2">
        <f t="shared" si="914"/>
        <v>0</v>
      </c>
      <c r="I3694" s="2">
        <f t="shared" si="915"/>
        <v>0</v>
      </c>
      <c r="J3694" s="2">
        <f t="shared" si="916"/>
        <v>1</v>
      </c>
      <c r="K3694" s="3">
        <f t="shared" si="917"/>
        <v>0</v>
      </c>
      <c r="L3694" s="4">
        <f t="shared" si="918"/>
        <v>1</v>
      </c>
      <c r="M3694" s="4">
        <f t="shared" si="919"/>
        <v>1</v>
      </c>
      <c r="N3694" s="4">
        <f t="shared" si="920"/>
        <v>1</v>
      </c>
      <c r="O3694" s="4">
        <f t="shared" si="921"/>
        <v>1</v>
      </c>
      <c r="P3694" s="4">
        <f t="shared" si="922"/>
        <v>1</v>
      </c>
      <c r="Q3694" s="3">
        <f t="shared" si="923"/>
        <v>0</v>
      </c>
      <c r="R3694" s="4">
        <f t="shared" si="924"/>
        <v>0</v>
      </c>
      <c r="S3694">
        <f t="shared" si="925"/>
        <v>147</v>
      </c>
      <c r="T3694" s="5">
        <f t="shared" si="926"/>
        <v>0</v>
      </c>
      <c r="U3694">
        <f t="shared" si="927"/>
        <v>0</v>
      </c>
    </row>
    <row r="3695" spans="1:21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 s="1">
        <f t="shared" si="912"/>
        <v>0</v>
      </c>
      <c r="G3695" s="2">
        <f t="shared" si="913"/>
        <v>0</v>
      </c>
      <c r="H3695" s="2">
        <f t="shared" si="914"/>
        <v>0</v>
      </c>
      <c r="I3695" s="2">
        <f t="shared" si="915"/>
        <v>0</v>
      </c>
      <c r="J3695" s="2">
        <f t="shared" si="916"/>
        <v>0</v>
      </c>
      <c r="K3695" s="3">
        <f t="shared" si="917"/>
        <v>1</v>
      </c>
      <c r="L3695" s="4">
        <f t="shared" si="918"/>
        <v>1</v>
      </c>
      <c r="M3695" s="4">
        <f t="shared" si="919"/>
        <v>1</v>
      </c>
      <c r="N3695" s="4">
        <f t="shared" si="920"/>
        <v>1</v>
      </c>
      <c r="O3695" s="4">
        <f t="shared" si="921"/>
        <v>0</v>
      </c>
      <c r="P3695" s="4">
        <f t="shared" si="922"/>
        <v>0</v>
      </c>
      <c r="Q3695" s="3">
        <f t="shared" si="923"/>
        <v>0</v>
      </c>
      <c r="R3695" s="4">
        <f t="shared" si="924"/>
        <v>76</v>
      </c>
      <c r="S3695">
        <f t="shared" si="925"/>
        <v>133</v>
      </c>
      <c r="T3695" s="5">
        <f t="shared" si="926"/>
        <v>0</v>
      </c>
      <c r="U3695">
        <f t="shared" si="927"/>
        <v>0</v>
      </c>
    </row>
    <row r="3696" spans="1:21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 s="1">
        <f t="shared" si="912"/>
        <v>0</v>
      </c>
      <c r="G3696" s="2">
        <f t="shared" si="913"/>
        <v>0</v>
      </c>
      <c r="H3696" s="2">
        <f t="shared" si="914"/>
        <v>0</v>
      </c>
      <c r="I3696" s="2">
        <f t="shared" si="915"/>
        <v>0</v>
      </c>
      <c r="J3696" s="2">
        <f t="shared" si="916"/>
        <v>0</v>
      </c>
      <c r="K3696" s="3">
        <f t="shared" si="917"/>
        <v>1</v>
      </c>
      <c r="L3696" s="4">
        <f t="shared" si="918"/>
        <v>1</v>
      </c>
      <c r="M3696" s="4">
        <f t="shared" si="919"/>
        <v>0</v>
      </c>
      <c r="N3696" s="4">
        <f t="shared" si="920"/>
        <v>1</v>
      </c>
      <c r="O3696" s="4">
        <f t="shared" si="921"/>
        <v>1</v>
      </c>
      <c r="P3696" s="4">
        <f t="shared" si="922"/>
        <v>0</v>
      </c>
      <c r="Q3696" s="3">
        <f t="shared" si="923"/>
        <v>0</v>
      </c>
      <c r="R3696" s="4">
        <f t="shared" si="924"/>
        <v>130</v>
      </c>
      <c r="S3696">
        <f t="shared" si="925"/>
        <v>121</v>
      </c>
      <c r="T3696" s="5">
        <f t="shared" si="926"/>
        <v>1</v>
      </c>
      <c r="U3696">
        <f t="shared" si="927"/>
        <v>0</v>
      </c>
    </row>
    <row r="3697" spans="1:21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 s="1">
        <f t="shared" si="912"/>
        <v>0</v>
      </c>
      <c r="G3697" s="2">
        <f t="shared" si="913"/>
        <v>0</v>
      </c>
      <c r="H3697" s="2">
        <f t="shared" si="914"/>
        <v>0</v>
      </c>
      <c r="I3697" s="2">
        <f t="shared" si="915"/>
        <v>0</v>
      </c>
      <c r="J3697" s="2">
        <f t="shared" si="916"/>
        <v>0</v>
      </c>
      <c r="K3697" s="3">
        <f t="shared" si="917"/>
        <v>1</v>
      </c>
      <c r="L3697" s="4">
        <f t="shared" si="918"/>
        <v>1</v>
      </c>
      <c r="M3697" s="4">
        <f t="shared" si="919"/>
        <v>1</v>
      </c>
      <c r="N3697" s="4">
        <f t="shared" si="920"/>
        <v>1</v>
      </c>
      <c r="O3697" s="4">
        <f t="shared" si="921"/>
        <v>1</v>
      </c>
      <c r="P3697" s="4">
        <f t="shared" si="922"/>
        <v>0</v>
      </c>
      <c r="Q3697" s="3">
        <f t="shared" si="923"/>
        <v>0</v>
      </c>
      <c r="R3697" s="4">
        <f t="shared" si="924"/>
        <v>26</v>
      </c>
      <c r="S3697">
        <f t="shared" si="925"/>
        <v>156</v>
      </c>
      <c r="T3697" s="5">
        <f t="shared" si="926"/>
        <v>0</v>
      </c>
      <c r="U3697">
        <f t="shared" si="927"/>
        <v>0</v>
      </c>
    </row>
    <row r="3698" spans="1:21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 s="1">
        <f t="shared" si="912"/>
        <v>0</v>
      </c>
      <c r="G3698" s="2">
        <f t="shared" si="913"/>
        <v>0</v>
      </c>
      <c r="H3698" s="2">
        <f t="shared" si="914"/>
        <v>0</v>
      </c>
      <c r="I3698" s="2">
        <f t="shared" si="915"/>
        <v>0</v>
      </c>
      <c r="J3698" s="2">
        <f t="shared" si="916"/>
        <v>0</v>
      </c>
      <c r="K3698" s="3">
        <f t="shared" si="917"/>
        <v>1</v>
      </c>
      <c r="L3698" s="4">
        <f t="shared" si="918"/>
        <v>1</v>
      </c>
      <c r="M3698" s="4">
        <f t="shared" si="919"/>
        <v>0</v>
      </c>
      <c r="N3698" s="4">
        <f t="shared" si="920"/>
        <v>0</v>
      </c>
      <c r="O3698" s="4">
        <f t="shared" si="921"/>
        <v>0</v>
      </c>
      <c r="P3698" s="4">
        <f t="shared" si="922"/>
        <v>1</v>
      </c>
      <c r="Q3698" s="3">
        <f t="shared" si="923"/>
        <v>0</v>
      </c>
      <c r="R3698" s="4">
        <f t="shared" si="924"/>
        <v>140</v>
      </c>
      <c r="S3698">
        <f t="shared" si="925"/>
        <v>268</v>
      </c>
      <c r="T3698" s="5">
        <f t="shared" si="926"/>
        <v>0</v>
      </c>
      <c r="U3698">
        <f t="shared" si="927"/>
        <v>0</v>
      </c>
    </row>
    <row r="3699" spans="1:21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 s="1">
        <f t="shared" si="912"/>
        <v>0</v>
      </c>
      <c r="G3699" s="2">
        <f t="shared" si="913"/>
        <v>0</v>
      </c>
      <c r="H3699" s="2">
        <f t="shared" si="914"/>
        <v>0</v>
      </c>
      <c r="I3699" s="2">
        <f t="shared" si="915"/>
        <v>0</v>
      </c>
      <c r="J3699" s="2">
        <f t="shared" si="916"/>
        <v>0</v>
      </c>
      <c r="K3699" s="3">
        <f t="shared" si="917"/>
        <v>1</v>
      </c>
      <c r="L3699" s="4">
        <f t="shared" si="918"/>
        <v>1</v>
      </c>
      <c r="M3699" s="4">
        <f t="shared" si="919"/>
        <v>1</v>
      </c>
      <c r="N3699" s="4">
        <f t="shared" si="920"/>
        <v>0</v>
      </c>
      <c r="O3699" s="4">
        <f t="shared" si="921"/>
        <v>1</v>
      </c>
      <c r="P3699" s="4">
        <f t="shared" si="922"/>
        <v>1</v>
      </c>
      <c r="Q3699" s="3">
        <f t="shared" si="923"/>
        <v>0</v>
      </c>
      <c r="R3699" s="4">
        <f t="shared" si="924"/>
        <v>16</v>
      </c>
      <c r="S3699">
        <f t="shared" si="925"/>
        <v>28</v>
      </c>
      <c r="T3699" s="5">
        <f t="shared" si="926"/>
        <v>0</v>
      </c>
      <c r="U3699">
        <f t="shared" si="927"/>
        <v>0</v>
      </c>
    </row>
    <row r="3700" spans="1:21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 s="1">
        <f t="shared" si="912"/>
        <v>0</v>
      </c>
      <c r="G3700" s="2">
        <f t="shared" si="913"/>
        <v>0</v>
      </c>
      <c r="H3700" s="2">
        <f t="shared" si="914"/>
        <v>0</v>
      </c>
      <c r="I3700" s="2">
        <f t="shared" si="915"/>
        <v>0</v>
      </c>
      <c r="J3700" s="2">
        <f t="shared" si="916"/>
        <v>0</v>
      </c>
      <c r="K3700" s="3">
        <f t="shared" si="917"/>
        <v>1</v>
      </c>
      <c r="L3700" s="4">
        <f t="shared" si="918"/>
        <v>1</v>
      </c>
      <c r="M3700" s="4">
        <f t="shared" si="919"/>
        <v>0</v>
      </c>
      <c r="N3700" s="4">
        <f t="shared" si="920"/>
        <v>1</v>
      </c>
      <c r="O3700" s="4">
        <f t="shared" si="921"/>
        <v>1</v>
      </c>
      <c r="P3700" s="4">
        <f t="shared" si="922"/>
        <v>0</v>
      </c>
      <c r="Q3700" s="3">
        <f t="shared" si="923"/>
        <v>0</v>
      </c>
      <c r="R3700" s="4">
        <f t="shared" si="924"/>
        <v>72</v>
      </c>
      <c r="S3700">
        <f t="shared" si="925"/>
        <v>65</v>
      </c>
      <c r="T3700" s="5">
        <f t="shared" si="926"/>
        <v>1</v>
      </c>
      <c r="U3700">
        <f t="shared" si="927"/>
        <v>0</v>
      </c>
    </row>
    <row r="3701" spans="1:21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 s="1">
        <f t="shared" si="912"/>
        <v>0</v>
      </c>
      <c r="G3701" s="2">
        <f t="shared" si="913"/>
        <v>0</v>
      </c>
      <c r="H3701" s="2">
        <f t="shared" si="914"/>
        <v>0</v>
      </c>
      <c r="I3701" s="2">
        <f t="shared" si="915"/>
        <v>0</v>
      </c>
      <c r="J3701" s="2">
        <f t="shared" si="916"/>
        <v>0</v>
      </c>
      <c r="K3701" s="3">
        <f t="shared" si="917"/>
        <v>1</v>
      </c>
      <c r="L3701" s="4">
        <f t="shared" si="918"/>
        <v>0</v>
      </c>
      <c r="M3701" s="4">
        <f t="shared" si="919"/>
        <v>0</v>
      </c>
      <c r="N3701" s="4">
        <f t="shared" si="920"/>
        <v>0</v>
      </c>
      <c r="O3701" s="4">
        <f t="shared" si="921"/>
        <v>0</v>
      </c>
      <c r="P3701" s="4">
        <f t="shared" si="922"/>
        <v>0</v>
      </c>
      <c r="Q3701" s="3">
        <f t="shared" si="923"/>
        <v>1</v>
      </c>
      <c r="R3701" s="4">
        <f t="shared" si="924"/>
        <v>218</v>
      </c>
      <c r="S3701">
        <f t="shared" si="925"/>
        <v>0</v>
      </c>
      <c r="T3701" s="5">
        <f t="shared" si="926"/>
        <v>1</v>
      </c>
      <c r="U3701">
        <f t="shared" si="927"/>
        <v>1</v>
      </c>
    </row>
    <row r="3702" spans="1:21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 s="1">
        <f t="shared" si="912"/>
        <v>1</v>
      </c>
      <c r="G3702" s="2">
        <f t="shared" si="913"/>
        <v>0</v>
      </c>
      <c r="H3702" s="2">
        <f t="shared" si="914"/>
        <v>0</v>
      </c>
      <c r="I3702" s="2">
        <f t="shared" si="915"/>
        <v>0</v>
      </c>
      <c r="J3702" s="2">
        <f t="shared" si="916"/>
        <v>0</v>
      </c>
      <c r="K3702" s="3">
        <f t="shared" si="917"/>
        <v>0</v>
      </c>
      <c r="L3702" s="4">
        <f t="shared" si="918"/>
        <v>1</v>
      </c>
      <c r="M3702" s="4">
        <f t="shared" si="919"/>
        <v>1</v>
      </c>
      <c r="N3702" s="4">
        <f t="shared" si="920"/>
        <v>0</v>
      </c>
      <c r="O3702" s="4">
        <f t="shared" si="921"/>
        <v>1</v>
      </c>
      <c r="P3702" s="4">
        <f t="shared" si="922"/>
        <v>0</v>
      </c>
      <c r="Q3702" s="3">
        <f t="shared" si="923"/>
        <v>0</v>
      </c>
      <c r="R3702" s="4">
        <f t="shared" si="924"/>
        <v>54</v>
      </c>
      <c r="S3702">
        <f t="shared" si="925"/>
        <v>43</v>
      </c>
      <c r="T3702" s="5">
        <f t="shared" si="926"/>
        <v>1</v>
      </c>
      <c r="U3702">
        <f t="shared" si="927"/>
        <v>0</v>
      </c>
    </row>
    <row r="3703" spans="1:21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 s="1">
        <f t="shared" si="912"/>
        <v>0</v>
      </c>
      <c r="G3703" s="2">
        <f t="shared" si="913"/>
        <v>0</v>
      </c>
      <c r="H3703" s="2">
        <f t="shared" si="914"/>
        <v>1</v>
      </c>
      <c r="I3703" s="2">
        <f t="shared" si="915"/>
        <v>0</v>
      </c>
      <c r="J3703" s="2">
        <f t="shared" si="916"/>
        <v>0</v>
      </c>
      <c r="K3703" s="3">
        <f t="shared" si="917"/>
        <v>0</v>
      </c>
      <c r="L3703" s="4">
        <f t="shared" si="918"/>
        <v>1</v>
      </c>
      <c r="M3703" s="4">
        <f t="shared" si="919"/>
        <v>1</v>
      </c>
      <c r="N3703" s="4">
        <f t="shared" si="920"/>
        <v>1</v>
      </c>
      <c r="O3703" s="4">
        <f t="shared" si="921"/>
        <v>1</v>
      </c>
      <c r="P3703" s="4">
        <f t="shared" si="922"/>
        <v>1</v>
      </c>
      <c r="Q3703" s="3">
        <f t="shared" si="923"/>
        <v>0</v>
      </c>
      <c r="R3703" s="4">
        <f t="shared" si="924"/>
        <v>0</v>
      </c>
      <c r="S3703">
        <f t="shared" si="925"/>
        <v>201</v>
      </c>
      <c r="T3703" s="5">
        <f t="shared" si="926"/>
        <v>0</v>
      </c>
      <c r="U3703">
        <f t="shared" si="927"/>
        <v>0</v>
      </c>
    </row>
    <row r="3704" spans="1:21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 s="1">
        <f t="shared" si="912"/>
        <v>0</v>
      </c>
      <c r="G3704" s="2">
        <f t="shared" si="913"/>
        <v>0</v>
      </c>
      <c r="H3704" s="2">
        <f t="shared" si="914"/>
        <v>0</v>
      </c>
      <c r="I3704" s="2">
        <f t="shared" si="915"/>
        <v>0</v>
      </c>
      <c r="J3704" s="2">
        <f t="shared" si="916"/>
        <v>0</v>
      </c>
      <c r="K3704" s="3">
        <f t="shared" si="917"/>
        <v>1</v>
      </c>
      <c r="L3704" s="4">
        <f t="shared" si="918"/>
        <v>0</v>
      </c>
      <c r="M3704" s="4">
        <f t="shared" si="919"/>
        <v>0</v>
      </c>
      <c r="N3704" s="4">
        <f t="shared" si="920"/>
        <v>1</v>
      </c>
      <c r="O3704" s="4">
        <f t="shared" si="921"/>
        <v>0</v>
      </c>
      <c r="P3704" s="4">
        <f t="shared" si="922"/>
        <v>0</v>
      </c>
      <c r="Q3704" s="3">
        <f t="shared" si="923"/>
        <v>1</v>
      </c>
      <c r="R3704" s="4">
        <f t="shared" si="924"/>
        <v>366</v>
      </c>
      <c r="S3704">
        <f t="shared" si="925"/>
        <v>61</v>
      </c>
      <c r="T3704" s="5">
        <f t="shared" si="926"/>
        <v>1</v>
      </c>
      <c r="U3704">
        <f t="shared" si="927"/>
        <v>1</v>
      </c>
    </row>
    <row r="3705" spans="1:21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 s="1">
        <f t="shared" si="912"/>
        <v>0</v>
      </c>
      <c r="G3705" s="2">
        <f t="shared" si="913"/>
        <v>0</v>
      </c>
      <c r="H3705" s="2">
        <f t="shared" si="914"/>
        <v>0</v>
      </c>
      <c r="I3705" s="2">
        <f t="shared" si="915"/>
        <v>0</v>
      </c>
      <c r="J3705" s="2">
        <f t="shared" si="916"/>
        <v>0</v>
      </c>
      <c r="K3705" s="3">
        <f t="shared" si="917"/>
        <v>1</v>
      </c>
      <c r="L3705" s="4">
        <f t="shared" si="918"/>
        <v>0</v>
      </c>
      <c r="M3705" s="4">
        <f t="shared" si="919"/>
        <v>1</v>
      </c>
      <c r="N3705" s="4">
        <f t="shared" si="920"/>
        <v>0</v>
      </c>
      <c r="O3705" s="4">
        <f t="shared" si="921"/>
        <v>0</v>
      </c>
      <c r="P3705" s="4">
        <f t="shared" si="922"/>
        <v>1</v>
      </c>
      <c r="Q3705" s="3">
        <f t="shared" si="923"/>
        <v>0</v>
      </c>
      <c r="R3705" s="4">
        <f t="shared" si="924"/>
        <v>82</v>
      </c>
      <c r="S3705">
        <f t="shared" si="925"/>
        <v>46</v>
      </c>
      <c r="T3705" s="5">
        <f t="shared" si="926"/>
        <v>1</v>
      </c>
      <c r="U3705">
        <f t="shared" si="927"/>
        <v>0</v>
      </c>
    </row>
    <row r="3706" spans="1:21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 s="1">
        <f t="shared" si="912"/>
        <v>0</v>
      </c>
      <c r="G3706" s="2">
        <f t="shared" si="913"/>
        <v>0</v>
      </c>
      <c r="H3706" s="2">
        <f t="shared" si="914"/>
        <v>0</v>
      </c>
      <c r="I3706" s="2">
        <f t="shared" si="915"/>
        <v>0</v>
      </c>
      <c r="J3706" s="2">
        <f t="shared" si="916"/>
        <v>0</v>
      </c>
      <c r="K3706" s="3">
        <f t="shared" si="917"/>
        <v>1</v>
      </c>
      <c r="L3706" s="4">
        <f t="shared" si="918"/>
        <v>1</v>
      </c>
      <c r="M3706" s="4">
        <f t="shared" si="919"/>
        <v>1</v>
      </c>
      <c r="N3706" s="4">
        <f t="shared" si="920"/>
        <v>1</v>
      </c>
      <c r="O3706" s="4">
        <f t="shared" si="921"/>
        <v>1</v>
      </c>
      <c r="P3706" s="4">
        <f t="shared" si="922"/>
        <v>1</v>
      </c>
      <c r="Q3706" s="3">
        <f t="shared" si="923"/>
        <v>0</v>
      </c>
      <c r="R3706" s="4">
        <f t="shared" si="924"/>
        <v>0</v>
      </c>
      <c r="S3706">
        <f t="shared" si="925"/>
        <v>325</v>
      </c>
      <c r="T3706" s="5">
        <f t="shared" si="926"/>
        <v>0</v>
      </c>
      <c r="U3706">
        <f t="shared" si="927"/>
        <v>0</v>
      </c>
    </row>
    <row r="3707" spans="1:21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 s="1">
        <f t="shared" si="912"/>
        <v>0</v>
      </c>
      <c r="G3707" s="2">
        <f t="shared" si="913"/>
        <v>0</v>
      </c>
      <c r="H3707" s="2">
        <f t="shared" si="914"/>
        <v>0</v>
      </c>
      <c r="I3707" s="2">
        <f t="shared" si="915"/>
        <v>0</v>
      </c>
      <c r="J3707" s="2">
        <f t="shared" si="916"/>
        <v>0</v>
      </c>
      <c r="K3707" s="3">
        <f t="shared" si="917"/>
        <v>1</v>
      </c>
      <c r="L3707" s="4">
        <f t="shared" si="918"/>
        <v>1</v>
      </c>
      <c r="M3707" s="4">
        <f t="shared" si="919"/>
        <v>1</v>
      </c>
      <c r="N3707" s="4">
        <f t="shared" si="920"/>
        <v>0</v>
      </c>
      <c r="O3707" s="4">
        <f t="shared" si="921"/>
        <v>0</v>
      </c>
      <c r="P3707" s="4">
        <f t="shared" si="922"/>
        <v>1</v>
      </c>
      <c r="Q3707" s="3">
        <f t="shared" si="923"/>
        <v>0</v>
      </c>
      <c r="R3707" s="4">
        <f t="shared" si="924"/>
        <v>10</v>
      </c>
      <c r="S3707">
        <f t="shared" si="925"/>
        <v>65</v>
      </c>
      <c r="T3707" s="5">
        <f t="shared" si="926"/>
        <v>0</v>
      </c>
      <c r="U3707">
        <f t="shared" si="927"/>
        <v>0</v>
      </c>
    </row>
    <row r="3708" spans="1:21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 s="1">
        <f t="shared" si="912"/>
        <v>0</v>
      </c>
      <c r="G3708" s="2">
        <f t="shared" si="913"/>
        <v>0</v>
      </c>
      <c r="H3708" s="2">
        <f t="shared" si="914"/>
        <v>0</v>
      </c>
      <c r="I3708" s="2">
        <f t="shared" si="915"/>
        <v>0</v>
      </c>
      <c r="J3708" s="2">
        <f t="shared" si="916"/>
        <v>0</v>
      </c>
      <c r="K3708" s="3">
        <f t="shared" si="917"/>
        <v>1</v>
      </c>
      <c r="L3708" s="4">
        <f t="shared" si="918"/>
        <v>0</v>
      </c>
      <c r="M3708" s="4">
        <f t="shared" si="919"/>
        <v>1</v>
      </c>
      <c r="N3708" s="4">
        <f t="shared" si="920"/>
        <v>0</v>
      </c>
      <c r="O3708" s="4">
        <f t="shared" si="921"/>
        <v>0</v>
      </c>
      <c r="P3708" s="4">
        <f t="shared" si="922"/>
        <v>1</v>
      </c>
      <c r="Q3708" s="3">
        <f t="shared" si="923"/>
        <v>0</v>
      </c>
      <c r="R3708" s="4">
        <f t="shared" si="924"/>
        <v>204</v>
      </c>
      <c r="S3708">
        <f t="shared" si="925"/>
        <v>66</v>
      </c>
      <c r="T3708" s="5">
        <f t="shared" si="926"/>
        <v>1</v>
      </c>
      <c r="U3708">
        <f t="shared" si="927"/>
        <v>0</v>
      </c>
    </row>
    <row r="3709" spans="1:21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 s="1">
        <f t="shared" si="912"/>
        <v>0</v>
      </c>
      <c r="G3709" s="2">
        <f t="shared" si="913"/>
        <v>0</v>
      </c>
      <c r="H3709" s="2">
        <f t="shared" si="914"/>
        <v>0</v>
      </c>
      <c r="I3709" s="2">
        <f t="shared" si="915"/>
        <v>0</v>
      </c>
      <c r="J3709" s="2">
        <f t="shared" si="916"/>
        <v>0</v>
      </c>
      <c r="K3709" s="3">
        <f t="shared" si="917"/>
        <v>1</v>
      </c>
      <c r="L3709" s="4">
        <f t="shared" si="918"/>
        <v>0</v>
      </c>
      <c r="M3709" s="4">
        <f t="shared" si="919"/>
        <v>1</v>
      </c>
      <c r="N3709" s="4">
        <f t="shared" si="920"/>
        <v>1</v>
      </c>
      <c r="O3709" s="4">
        <f t="shared" si="921"/>
        <v>1</v>
      </c>
      <c r="P3709" s="4">
        <f t="shared" si="922"/>
        <v>1</v>
      </c>
      <c r="Q3709" s="3">
        <f t="shared" si="923"/>
        <v>0</v>
      </c>
      <c r="R3709" s="4">
        <f t="shared" si="924"/>
        <v>6</v>
      </c>
      <c r="S3709">
        <f t="shared" si="925"/>
        <v>166</v>
      </c>
      <c r="T3709" s="5">
        <f t="shared" si="926"/>
        <v>0</v>
      </c>
      <c r="U3709">
        <f t="shared" si="927"/>
        <v>0</v>
      </c>
    </row>
    <row r="3710" spans="1:21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 s="1">
        <f t="shared" si="912"/>
        <v>0</v>
      </c>
      <c r="G3710" s="2">
        <f t="shared" si="913"/>
        <v>0</v>
      </c>
      <c r="H3710" s="2">
        <f t="shared" si="914"/>
        <v>0</v>
      </c>
      <c r="I3710" s="2">
        <f t="shared" si="915"/>
        <v>0</v>
      </c>
      <c r="J3710" s="2">
        <f t="shared" si="916"/>
        <v>0</v>
      </c>
      <c r="K3710" s="3">
        <f t="shared" si="917"/>
        <v>1</v>
      </c>
      <c r="L3710" s="4">
        <f t="shared" si="918"/>
        <v>1</v>
      </c>
      <c r="M3710" s="4">
        <f t="shared" si="919"/>
        <v>1</v>
      </c>
      <c r="N3710" s="4">
        <f t="shared" si="920"/>
        <v>1</v>
      </c>
      <c r="O3710" s="4">
        <f t="shared" si="921"/>
        <v>0</v>
      </c>
      <c r="P3710" s="4">
        <f t="shared" si="922"/>
        <v>1</v>
      </c>
      <c r="Q3710" s="3">
        <f t="shared" si="923"/>
        <v>0</v>
      </c>
      <c r="R3710" s="4">
        <f t="shared" si="924"/>
        <v>62</v>
      </c>
      <c r="S3710">
        <f t="shared" si="925"/>
        <v>238</v>
      </c>
      <c r="T3710" s="5">
        <f t="shared" si="926"/>
        <v>0</v>
      </c>
      <c r="U3710">
        <f t="shared" si="927"/>
        <v>0</v>
      </c>
    </row>
    <row r="3711" spans="1:21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 s="1">
        <f t="shared" si="912"/>
        <v>0</v>
      </c>
      <c r="G3711" s="2">
        <f t="shared" si="913"/>
        <v>0</v>
      </c>
      <c r="H3711" s="2">
        <f t="shared" si="914"/>
        <v>0</v>
      </c>
      <c r="I3711" s="2">
        <f t="shared" si="915"/>
        <v>0</v>
      </c>
      <c r="J3711" s="2">
        <f t="shared" si="916"/>
        <v>0</v>
      </c>
      <c r="K3711" s="3">
        <f t="shared" si="917"/>
        <v>1</v>
      </c>
      <c r="L3711" s="4">
        <f t="shared" si="918"/>
        <v>0</v>
      </c>
      <c r="M3711" s="4">
        <f t="shared" si="919"/>
        <v>0</v>
      </c>
      <c r="N3711" s="4">
        <f t="shared" si="920"/>
        <v>1</v>
      </c>
      <c r="O3711" s="4">
        <f t="shared" si="921"/>
        <v>1</v>
      </c>
      <c r="P3711" s="4">
        <f t="shared" si="922"/>
        <v>1</v>
      </c>
      <c r="Q3711" s="3">
        <f t="shared" si="923"/>
        <v>0</v>
      </c>
      <c r="R3711" s="4">
        <f t="shared" si="924"/>
        <v>38</v>
      </c>
      <c r="S3711">
        <f t="shared" si="925"/>
        <v>109</v>
      </c>
      <c r="T3711" s="5">
        <f t="shared" si="926"/>
        <v>0</v>
      </c>
      <c r="U3711">
        <f t="shared" si="927"/>
        <v>0</v>
      </c>
    </row>
    <row r="3712" spans="1:21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 s="1">
        <f t="shared" si="912"/>
        <v>0</v>
      </c>
      <c r="G3712" s="2">
        <f t="shared" si="913"/>
        <v>0</v>
      </c>
      <c r="H3712" s="2">
        <f t="shared" si="914"/>
        <v>0</v>
      </c>
      <c r="I3712" s="2">
        <f t="shared" si="915"/>
        <v>0</v>
      </c>
      <c r="J3712" s="2">
        <f t="shared" si="916"/>
        <v>0</v>
      </c>
      <c r="K3712" s="3">
        <f t="shared" si="917"/>
        <v>1</v>
      </c>
      <c r="L3712" s="4">
        <f t="shared" si="918"/>
        <v>1</v>
      </c>
      <c r="M3712" s="4">
        <f t="shared" si="919"/>
        <v>0</v>
      </c>
      <c r="N3712" s="4">
        <f t="shared" si="920"/>
        <v>1</v>
      </c>
      <c r="O3712" s="4">
        <f t="shared" si="921"/>
        <v>1</v>
      </c>
      <c r="P3712" s="4">
        <f t="shared" si="922"/>
        <v>1</v>
      </c>
      <c r="Q3712" s="3">
        <f t="shared" si="923"/>
        <v>0</v>
      </c>
      <c r="R3712" s="4">
        <f t="shared" si="924"/>
        <v>36</v>
      </c>
      <c r="S3712">
        <f t="shared" si="925"/>
        <v>170</v>
      </c>
      <c r="T3712" s="5">
        <f t="shared" si="926"/>
        <v>0</v>
      </c>
      <c r="U3712">
        <f t="shared" si="927"/>
        <v>0</v>
      </c>
    </row>
    <row r="3713" spans="1:21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 s="1">
        <f t="shared" si="912"/>
        <v>0</v>
      </c>
      <c r="G3713" s="2">
        <f t="shared" si="913"/>
        <v>0</v>
      </c>
      <c r="H3713" s="2">
        <f t="shared" si="914"/>
        <v>0</v>
      </c>
      <c r="I3713" s="2">
        <f t="shared" si="915"/>
        <v>0</v>
      </c>
      <c r="J3713" s="2">
        <f t="shared" si="916"/>
        <v>0</v>
      </c>
      <c r="K3713" s="3">
        <f t="shared" si="917"/>
        <v>1</v>
      </c>
      <c r="L3713" s="4">
        <f t="shared" si="918"/>
        <v>0</v>
      </c>
      <c r="M3713" s="4">
        <f t="shared" si="919"/>
        <v>0</v>
      </c>
      <c r="N3713" s="4">
        <f t="shared" si="920"/>
        <v>0</v>
      </c>
      <c r="O3713" s="4">
        <f t="shared" si="921"/>
        <v>1</v>
      </c>
      <c r="P3713" s="4">
        <f t="shared" si="922"/>
        <v>1</v>
      </c>
      <c r="Q3713" s="3">
        <f t="shared" si="923"/>
        <v>0</v>
      </c>
      <c r="R3713" s="4">
        <f t="shared" si="924"/>
        <v>196</v>
      </c>
      <c r="S3713">
        <f t="shared" si="925"/>
        <v>128</v>
      </c>
      <c r="T3713" s="5">
        <f t="shared" si="926"/>
        <v>1</v>
      </c>
      <c r="U3713">
        <f t="shared" si="927"/>
        <v>0</v>
      </c>
    </row>
    <row r="3714" spans="1:21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 s="1">
        <f t="shared" ref="F3714:F3777" si="928">IF(COUNTIF($A$1:$E$1,A3714)=1,1,0)</f>
        <v>0</v>
      </c>
      <c r="G3714" s="2">
        <f t="shared" ref="G3714:G3777" si="929">IF(COUNTIF($A$1:$E$1,B3714)=1,1,0)</f>
        <v>0</v>
      </c>
      <c r="H3714" s="2">
        <f t="shared" ref="H3714:H3777" si="930">IF(COUNTIF($A$1:$E$1,C3714)=1,1,0)</f>
        <v>0</v>
      </c>
      <c r="I3714" s="2">
        <f t="shared" ref="I3714:I3777" si="931">IF(COUNTIF($A$1:$E$1,D3714)=1,1,0)</f>
        <v>0</v>
      </c>
      <c r="J3714" s="2">
        <f t="shared" ref="J3714:J3777" si="932">IF(COUNTIF($A$1:$E$1,E3714)=1,1,0)</f>
        <v>0</v>
      </c>
      <c r="K3714" s="3">
        <f t="shared" ref="K3714:K3777" si="933">IF(SUM(F3714:J3714)=0,1,0)</f>
        <v>1</v>
      </c>
      <c r="L3714" s="4">
        <f t="shared" ref="L3714:L3777" si="934">MOD(A3714,2)</f>
        <v>0</v>
      </c>
      <c r="M3714" s="4">
        <f t="shared" ref="M3714:M3777" si="935">MOD(B3714,2)</f>
        <v>1</v>
      </c>
      <c r="N3714" s="4">
        <f t="shared" ref="N3714:N3777" si="936">MOD(C3714,2)</f>
        <v>0</v>
      </c>
      <c r="O3714" s="4">
        <f t="shared" ref="O3714:O3777" si="937">MOD(D3714,2)</f>
        <v>0</v>
      </c>
      <c r="P3714" s="4">
        <f t="shared" ref="P3714:P3777" si="938">MOD(E3714,2)</f>
        <v>0</v>
      </c>
      <c r="Q3714" s="3">
        <f t="shared" ref="Q3714:Q3777" si="939">IF(SUM(L3714:P3714)&lt;2,1,0)</f>
        <v>1</v>
      </c>
      <c r="R3714" s="4">
        <f t="shared" ref="R3714:R3777" si="940">SUMIF(L3714:P3714,0,A3714:E3714)</f>
        <v>210</v>
      </c>
      <c r="S3714">
        <f t="shared" ref="S3714:S3777" si="941">SUMIF(L3714:P3714,1,A3714:E3714)</f>
        <v>45</v>
      </c>
      <c r="T3714" s="5">
        <f t="shared" ref="T3714:T3777" si="942">IF(R3714&gt;S3714,1,0)</f>
        <v>1</v>
      </c>
      <c r="U3714">
        <f t="shared" ref="U3714:U3777" si="943">K3714*Q3714*T3714</f>
        <v>1</v>
      </c>
    </row>
    <row r="3715" spans="1:21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 s="1">
        <f t="shared" si="928"/>
        <v>0</v>
      </c>
      <c r="G3715" s="2">
        <f t="shared" si="929"/>
        <v>0</v>
      </c>
      <c r="H3715" s="2">
        <f t="shared" si="930"/>
        <v>0</v>
      </c>
      <c r="I3715" s="2">
        <f t="shared" si="931"/>
        <v>0</v>
      </c>
      <c r="J3715" s="2">
        <f t="shared" si="932"/>
        <v>0</v>
      </c>
      <c r="K3715" s="3">
        <f t="shared" si="933"/>
        <v>1</v>
      </c>
      <c r="L3715" s="4">
        <f t="shared" si="934"/>
        <v>1</v>
      </c>
      <c r="M3715" s="4">
        <f t="shared" si="935"/>
        <v>0</v>
      </c>
      <c r="N3715" s="4">
        <f t="shared" si="936"/>
        <v>1</v>
      </c>
      <c r="O3715" s="4">
        <f t="shared" si="937"/>
        <v>0</v>
      </c>
      <c r="P3715" s="4">
        <f t="shared" si="938"/>
        <v>0</v>
      </c>
      <c r="Q3715" s="3">
        <f t="shared" si="939"/>
        <v>0</v>
      </c>
      <c r="R3715" s="4">
        <f t="shared" si="940"/>
        <v>250</v>
      </c>
      <c r="S3715">
        <f t="shared" si="941"/>
        <v>122</v>
      </c>
      <c r="T3715" s="5">
        <f t="shared" si="942"/>
        <v>1</v>
      </c>
      <c r="U3715">
        <f t="shared" si="943"/>
        <v>0</v>
      </c>
    </row>
    <row r="3716" spans="1:21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 s="1">
        <f t="shared" si="928"/>
        <v>0</v>
      </c>
      <c r="G3716" s="2">
        <f t="shared" si="929"/>
        <v>0</v>
      </c>
      <c r="H3716" s="2">
        <f t="shared" si="930"/>
        <v>0</v>
      </c>
      <c r="I3716" s="2">
        <f t="shared" si="931"/>
        <v>0</v>
      </c>
      <c r="J3716" s="2">
        <f t="shared" si="932"/>
        <v>0</v>
      </c>
      <c r="K3716" s="3">
        <f t="shared" si="933"/>
        <v>1</v>
      </c>
      <c r="L3716" s="4">
        <f t="shared" si="934"/>
        <v>0</v>
      </c>
      <c r="M3716" s="4">
        <f t="shared" si="935"/>
        <v>0</v>
      </c>
      <c r="N3716" s="4">
        <f t="shared" si="936"/>
        <v>1</v>
      </c>
      <c r="O3716" s="4">
        <f t="shared" si="937"/>
        <v>1</v>
      </c>
      <c r="P3716" s="4">
        <f t="shared" si="938"/>
        <v>0</v>
      </c>
      <c r="Q3716" s="3">
        <f t="shared" si="939"/>
        <v>0</v>
      </c>
      <c r="R3716" s="4">
        <f t="shared" si="940"/>
        <v>270</v>
      </c>
      <c r="S3716">
        <f t="shared" si="941"/>
        <v>74</v>
      </c>
      <c r="T3716" s="5">
        <f t="shared" si="942"/>
        <v>1</v>
      </c>
      <c r="U3716">
        <f t="shared" si="943"/>
        <v>0</v>
      </c>
    </row>
    <row r="3717" spans="1:21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 s="1">
        <f t="shared" si="928"/>
        <v>0</v>
      </c>
      <c r="G3717" s="2">
        <f t="shared" si="929"/>
        <v>0</v>
      </c>
      <c r="H3717" s="2">
        <f t="shared" si="930"/>
        <v>0</v>
      </c>
      <c r="I3717" s="2">
        <f t="shared" si="931"/>
        <v>0</v>
      </c>
      <c r="J3717" s="2">
        <f t="shared" si="932"/>
        <v>0</v>
      </c>
      <c r="K3717" s="3">
        <f t="shared" si="933"/>
        <v>1</v>
      </c>
      <c r="L3717" s="4">
        <f t="shared" si="934"/>
        <v>0</v>
      </c>
      <c r="M3717" s="4">
        <f t="shared" si="935"/>
        <v>0</v>
      </c>
      <c r="N3717" s="4">
        <f t="shared" si="936"/>
        <v>0</v>
      </c>
      <c r="O3717" s="4">
        <f t="shared" si="937"/>
        <v>0</v>
      </c>
      <c r="P3717" s="4">
        <f t="shared" si="938"/>
        <v>0</v>
      </c>
      <c r="Q3717" s="3">
        <f t="shared" si="939"/>
        <v>1</v>
      </c>
      <c r="R3717" s="4">
        <f t="shared" si="940"/>
        <v>296</v>
      </c>
      <c r="S3717">
        <f t="shared" si="941"/>
        <v>0</v>
      </c>
      <c r="T3717" s="5">
        <f t="shared" si="942"/>
        <v>1</v>
      </c>
      <c r="U3717">
        <f t="shared" si="943"/>
        <v>1</v>
      </c>
    </row>
    <row r="3718" spans="1:21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 s="1">
        <f t="shared" si="928"/>
        <v>0</v>
      </c>
      <c r="G3718" s="2">
        <f t="shared" si="929"/>
        <v>0</v>
      </c>
      <c r="H3718" s="2">
        <f t="shared" si="930"/>
        <v>0</v>
      </c>
      <c r="I3718" s="2">
        <f t="shared" si="931"/>
        <v>0</v>
      </c>
      <c r="J3718" s="2">
        <f t="shared" si="932"/>
        <v>0</v>
      </c>
      <c r="K3718" s="3">
        <f t="shared" si="933"/>
        <v>1</v>
      </c>
      <c r="L3718" s="4">
        <f t="shared" si="934"/>
        <v>0</v>
      </c>
      <c r="M3718" s="4">
        <f t="shared" si="935"/>
        <v>0</v>
      </c>
      <c r="N3718" s="4">
        <f t="shared" si="936"/>
        <v>0</v>
      </c>
      <c r="O3718" s="4">
        <f t="shared" si="937"/>
        <v>1</v>
      </c>
      <c r="P3718" s="4">
        <f t="shared" si="938"/>
        <v>1</v>
      </c>
      <c r="Q3718" s="3">
        <f t="shared" si="939"/>
        <v>0</v>
      </c>
      <c r="R3718" s="4">
        <f t="shared" si="940"/>
        <v>138</v>
      </c>
      <c r="S3718">
        <f t="shared" si="941"/>
        <v>104</v>
      </c>
      <c r="T3718" s="5">
        <f t="shared" si="942"/>
        <v>1</v>
      </c>
      <c r="U3718">
        <f t="shared" si="943"/>
        <v>0</v>
      </c>
    </row>
    <row r="3719" spans="1:21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 s="1">
        <f t="shared" si="928"/>
        <v>0</v>
      </c>
      <c r="G3719" s="2">
        <f t="shared" si="929"/>
        <v>0</v>
      </c>
      <c r="H3719" s="2">
        <f t="shared" si="930"/>
        <v>0</v>
      </c>
      <c r="I3719" s="2">
        <f t="shared" si="931"/>
        <v>0</v>
      </c>
      <c r="J3719" s="2">
        <f t="shared" si="932"/>
        <v>0</v>
      </c>
      <c r="K3719" s="3">
        <f t="shared" si="933"/>
        <v>1</v>
      </c>
      <c r="L3719" s="4">
        <f t="shared" si="934"/>
        <v>0</v>
      </c>
      <c r="M3719" s="4">
        <f t="shared" si="935"/>
        <v>1</v>
      </c>
      <c r="N3719" s="4">
        <f t="shared" si="936"/>
        <v>0</v>
      </c>
      <c r="O3719" s="4">
        <f t="shared" si="937"/>
        <v>1</v>
      </c>
      <c r="P3719" s="4">
        <f t="shared" si="938"/>
        <v>0</v>
      </c>
      <c r="Q3719" s="3">
        <f t="shared" si="939"/>
        <v>0</v>
      </c>
      <c r="R3719" s="4">
        <f t="shared" si="940"/>
        <v>194</v>
      </c>
      <c r="S3719">
        <f t="shared" si="941"/>
        <v>78</v>
      </c>
      <c r="T3719" s="5">
        <f t="shared" si="942"/>
        <v>1</v>
      </c>
      <c r="U3719">
        <f t="shared" si="943"/>
        <v>0</v>
      </c>
    </row>
    <row r="3720" spans="1:21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 s="1">
        <f t="shared" si="928"/>
        <v>0</v>
      </c>
      <c r="G3720" s="2">
        <f t="shared" si="929"/>
        <v>0</v>
      </c>
      <c r="H3720" s="2">
        <f t="shared" si="930"/>
        <v>0</v>
      </c>
      <c r="I3720" s="2">
        <f t="shared" si="931"/>
        <v>0</v>
      </c>
      <c r="J3720" s="2">
        <f t="shared" si="932"/>
        <v>0</v>
      </c>
      <c r="K3720" s="3">
        <f t="shared" si="933"/>
        <v>1</v>
      </c>
      <c r="L3720" s="4">
        <f t="shared" si="934"/>
        <v>0</v>
      </c>
      <c r="M3720" s="4">
        <f t="shared" si="935"/>
        <v>0</v>
      </c>
      <c r="N3720" s="4">
        <f t="shared" si="936"/>
        <v>1</v>
      </c>
      <c r="O3720" s="4">
        <f t="shared" si="937"/>
        <v>0</v>
      </c>
      <c r="P3720" s="4">
        <f t="shared" si="938"/>
        <v>0</v>
      </c>
      <c r="Q3720" s="3">
        <f t="shared" si="939"/>
        <v>1</v>
      </c>
      <c r="R3720" s="4">
        <f t="shared" si="940"/>
        <v>246</v>
      </c>
      <c r="S3720">
        <f t="shared" si="941"/>
        <v>97</v>
      </c>
      <c r="T3720" s="5">
        <f t="shared" si="942"/>
        <v>1</v>
      </c>
      <c r="U3720">
        <f t="shared" si="943"/>
        <v>1</v>
      </c>
    </row>
    <row r="3721" spans="1:21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 s="1">
        <f t="shared" si="928"/>
        <v>0</v>
      </c>
      <c r="G3721" s="2">
        <f t="shared" si="929"/>
        <v>0</v>
      </c>
      <c r="H3721" s="2">
        <f t="shared" si="930"/>
        <v>0</v>
      </c>
      <c r="I3721" s="2">
        <f t="shared" si="931"/>
        <v>0</v>
      </c>
      <c r="J3721" s="2">
        <f t="shared" si="932"/>
        <v>0</v>
      </c>
      <c r="K3721" s="3">
        <f t="shared" si="933"/>
        <v>1</v>
      </c>
      <c r="L3721" s="4">
        <f t="shared" si="934"/>
        <v>1</v>
      </c>
      <c r="M3721" s="4">
        <f t="shared" si="935"/>
        <v>1</v>
      </c>
      <c r="N3721" s="4">
        <f t="shared" si="936"/>
        <v>0</v>
      </c>
      <c r="O3721" s="4">
        <f t="shared" si="937"/>
        <v>0</v>
      </c>
      <c r="P3721" s="4">
        <f t="shared" si="938"/>
        <v>1</v>
      </c>
      <c r="Q3721" s="3">
        <f t="shared" si="939"/>
        <v>0</v>
      </c>
      <c r="R3721" s="4">
        <f t="shared" si="940"/>
        <v>156</v>
      </c>
      <c r="S3721">
        <f t="shared" si="941"/>
        <v>241</v>
      </c>
      <c r="T3721" s="5">
        <f t="shared" si="942"/>
        <v>0</v>
      </c>
      <c r="U3721">
        <f t="shared" si="943"/>
        <v>0</v>
      </c>
    </row>
    <row r="3722" spans="1:21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 s="1">
        <f t="shared" si="928"/>
        <v>0</v>
      </c>
      <c r="G3722" s="2">
        <f t="shared" si="929"/>
        <v>0</v>
      </c>
      <c r="H3722" s="2">
        <f t="shared" si="930"/>
        <v>0</v>
      </c>
      <c r="I3722" s="2">
        <f t="shared" si="931"/>
        <v>0</v>
      </c>
      <c r="J3722" s="2">
        <f t="shared" si="932"/>
        <v>0</v>
      </c>
      <c r="K3722" s="3">
        <f t="shared" si="933"/>
        <v>1</v>
      </c>
      <c r="L3722" s="4">
        <f t="shared" si="934"/>
        <v>0</v>
      </c>
      <c r="M3722" s="4">
        <f t="shared" si="935"/>
        <v>1</v>
      </c>
      <c r="N3722" s="4">
        <f t="shared" si="936"/>
        <v>1</v>
      </c>
      <c r="O3722" s="4">
        <f t="shared" si="937"/>
        <v>1</v>
      </c>
      <c r="P3722" s="4">
        <f t="shared" si="938"/>
        <v>1</v>
      </c>
      <c r="Q3722" s="3">
        <f t="shared" si="939"/>
        <v>0</v>
      </c>
      <c r="R3722" s="4">
        <f t="shared" si="940"/>
        <v>46</v>
      </c>
      <c r="S3722">
        <f t="shared" si="941"/>
        <v>206</v>
      </c>
      <c r="T3722" s="5">
        <f t="shared" si="942"/>
        <v>0</v>
      </c>
      <c r="U3722">
        <f t="shared" si="943"/>
        <v>0</v>
      </c>
    </row>
    <row r="3723" spans="1:21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 s="1">
        <f t="shared" si="928"/>
        <v>0</v>
      </c>
      <c r="G3723" s="2">
        <f t="shared" si="929"/>
        <v>0</v>
      </c>
      <c r="H3723" s="2">
        <f t="shared" si="930"/>
        <v>0</v>
      </c>
      <c r="I3723" s="2">
        <f t="shared" si="931"/>
        <v>0</v>
      </c>
      <c r="J3723" s="2">
        <f t="shared" si="932"/>
        <v>0</v>
      </c>
      <c r="K3723" s="3">
        <f t="shared" si="933"/>
        <v>1</v>
      </c>
      <c r="L3723" s="4">
        <f t="shared" si="934"/>
        <v>0</v>
      </c>
      <c r="M3723" s="4">
        <f t="shared" si="935"/>
        <v>1</v>
      </c>
      <c r="N3723" s="4">
        <f t="shared" si="936"/>
        <v>1</v>
      </c>
      <c r="O3723" s="4">
        <f t="shared" si="937"/>
        <v>0</v>
      </c>
      <c r="P3723" s="4">
        <f t="shared" si="938"/>
        <v>0</v>
      </c>
      <c r="Q3723" s="3">
        <f t="shared" si="939"/>
        <v>0</v>
      </c>
      <c r="R3723" s="4">
        <f t="shared" si="940"/>
        <v>152</v>
      </c>
      <c r="S3723">
        <f t="shared" si="941"/>
        <v>94</v>
      </c>
      <c r="T3723" s="5">
        <f t="shared" si="942"/>
        <v>1</v>
      </c>
      <c r="U3723">
        <f t="shared" si="943"/>
        <v>0</v>
      </c>
    </row>
    <row r="3724" spans="1:21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 s="1">
        <f t="shared" si="928"/>
        <v>0</v>
      </c>
      <c r="G3724" s="2">
        <f t="shared" si="929"/>
        <v>0</v>
      </c>
      <c r="H3724" s="2">
        <f t="shared" si="930"/>
        <v>0</v>
      </c>
      <c r="I3724" s="2">
        <f t="shared" si="931"/>
        <v>0</v>
      </c>
      <c r="J3724" s="2">
        <f t="shared" si="932"/>
        <v>0</v>
      </c>
      <c r="K3724" s="3">
        <f t="shared" si="933"/>
        <v>1</v>
      </c>
      <c r="L3724" s="4">
        <f t="shared" si="934"/>
        <v>1</v>
      </c>
      <c r="M3724" s="4">
        <f t="shared" si="935"/>
        <v>0</v>
      </c>
      <c r="N3724" s="4">
        <f t="shared" si="936"/>
        <v>0</v>
      </c>
      <c r="O3724" s="4">
        <f t="shared" si="937"/>
        <v>1</v>
      </c>
      <c r="P3724" s="4">
        <f t="shared" si="938"/>
        <v>1</v>
      </c>
      <c r="Q3724" s="3">
        <f t="shared" si="939"/>
        <v>0</v>
      </c>
      <c r="R3724" s="4">
        <f t="shared" si="940"/>
        <v>118</v>
      </c>
      <c r="S3724">
        <f t="shared" si="941"/>
        <v>257</v>
      </c>
      <c r="T3724" s="5">
        <f t="shared" si="942"/>
        <v>0</v>
      </c>
      <c r="U3724">
        <f t="shared" si="943"/>
        <v>0</v>
      </c>
    </row>
    <row r="3725" spans="1:21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 s="1">
        <f t="shared" si="928"/>
        <v>0</v>
      </c>
      <c r="G3725" s="2">
        <f t="shared" si="929"/>
        <v>0</v>
      </c>
      <c r="H3725" s="2">
        <f t="shared" si="930"/>
        <v>0</v>
      </c>
      <c r="I3725" s="2">
        <f t="shared" si="931"/>
        <v>0</v>
      </c>
      <c r="J3725" s="2">
        <f t="shared" si="932"/>
        <v>0</v>
      </c>
      <c r="K3725" s="3">
        <f t="shared" si="933"/>
        <v>1</v>
      </c>
      <c r="L3725" s="4">
        <f t="shared" si="934"/>
        <v>1</v>
      </c>
      <c r="M3725" s="4">
        <f t="shared" si="935"/>
        <v>0</v>
      </c>
      <c r="N3725" s="4">
        <f t="shared" si="936"/>
        <v>1</v>
      </c>
      <c r="O3725" s="4">
        <f t="shared" si="937"/>
        <v>0</v>
      </c>
      <c r="P3725" s="4">
        <f t="shared" si="938"/>
        <v>1</v>
      </c>
      <c r="Q3725" s="3">
        <f t="shared" si="939"/>
        <v>0</v>
      </c>
      <c r="R3725" s="4">
        <f t="shared" si="940"/>
        <v>88</v>
      </c>
      <c r="S3725">
        <f t="shared" si="941"/>
        <v>105</v>
      </c>
      <c r="T3725" s="5">
        <f t="shared" si="942"/>
        <v>0</v>
      </c>
      <c r="U3725">
        <f t="shared" si="943"/>
        <v>0</v>
      </c>
    </row>
    <row r="3726" spans="1:21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 s="1">
        <f t="shared" si="928"/>
        <v>0</v>
      </c>
      <c r="G3726" s="2">
        <f t="shared" si="929"/>
        <v>0</v>
      </c>
      <c r="H3726" s="2">
        <f t="shared" si="930"/>
        <v>0</v>
      </c>
      <c r="I3726" s="2">
        <f t="shared" si="931"/>
        <v>0</v>
      </c>
      <c r="J3726" s="2">
        <f t="shared" si="932"/>
        <v>0</v>
      </c>
      <c r="K3726" s="3">
        <f t="shared" si="933"/>
        <v>1</v>
      </c>
      <c r="L3726" s="4">
        <f t="shared" si="934"/>
        <v>0</v>
      </c>
      <c r="M3726" s="4">
        <f t="shared" si="935"/>
        <v>1</v>
      </c>
      <c r="N3726" s="4">
        <f t="shared" si="936"/>
        <v>0</v>
      </c>
      <c r="O3726" s="4">
        <f t="shared" si="937"/>
        <v>0</v>
      </c>
      <c r="P3726" s="4">
        <f t="shared" si="938"/>
        <v>0</v>
      </c>
      <c r="Q3726" s="3">
        <f t="shared" si="939"/>
        <v>1</v>
      </c>
      <c r="R3726" s="4">
        <f t="shared" si="940"/>
        <v>294</v>
      </c>
      <c r="S3726">
        <f t="shared" si="941"/>
        <v>31</v>
      </c>
      <c r="T3726" s="5">
        <f t="shared" si="942"/>
        <v>1</v>
      </c>
      <c r="U3726">
        <f t="shared" si="943"/>
        <v>1</v>
      </c>
    </row>
    <row r="3727" spans="1:21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 s="1">
        <f t="shared" si="928"/>
        <v>0</v>
      </c>
      <c r="G3727" s="2">
        <f t="shared" si="929"/>
        <v>0</v>
      </c>
      <c r="H3727" s="2">
        <f t="shared" si="930"/>
        <v>0</v>
      </c>
      <c r="I3727" s="2">
        <f t="shared" si="931"/>
        <v>0</v>
      </c>
      <c r="J3727" s="2">
        <f t="shared" si="932"/>
        <v>0</v>
      </c>
      <c r="K3727" s="3">
        <f t="shared" si="933"/>
        <v>1</v>
      </c>
      <c r="L3727" s="4">
        <f t="shared" si="934"/>
        <v>0</v>
      </c>
      <c r="M3727" s="4">
        <f t="shared" si="935"/>
        <v>1</v>
      </c>
      <c r="N3727" s="4">
        <f t="shared" si="936"/>
        <v>1</v>
      </c>
      <c r="O3727" s="4">
        <f t="shared" si="937"/>
        <v>1</v>
      </c>
      <c r="P3727" s="4">
        <f t="shared" si="938"/>
        <v>0</v>
      </c>
      <c r="Q3727" s="3">
        <f t="shared" si="939"/>
        <v>0</v>
      </c>
      <c r="R3727" s="4">
        <f t="shared" si="940"/>
        <v>126</v>
      </c>
      <c r="S3727">
        <f t="shared" si="941"/>
        <v>71</v>
      </c>
      <c r="T3727" s="5">
        <f t="shared" si="942"/>
        <v>1</v>
      </c>
      <c r="U3727">
        <f t="shared" si="943"/>
        <v>0</v>
      </c>
    </row>
    <row r="3728" spans="1:21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 s="1">
        <f t="shared" si="928"/>
        <v>0</v>
      </c>
      <c r="G3728" s="2">
        <f t="shared" si="929"/>
        <v>0</v>
      </c>
      <c r="H3728" s="2">
        <f t="shared" si="930"/>
        <v>0</v>
      </c>
      <c r="I3728" s="2">
        <f t="shared" si="931"/>
        <v>0</v>
      </c>
      <c r="J3728" s="2">
        <f t="shared" si="932"/>
        <v>0</v>
      </c>
      <c r="K3728" s="3">
        <f t="shared" si="933"/>
        <v>1</v>
      </c>
      <c r="L3728" s="4">
        <f t="shared" si="934"/>
        <v>1</v>
      </c>
      <c r="M3728" s="4">
        <f t="shared" si="935"/>
        <v>1</v>
      </c>
      <c r="N3728" s="4">
        <f t="shared" si="936"/>
        <v>1</v>
      </c>
      <c r="O3728" s="4">
        <f t="shared" si="937"/>
        <v>0</v>
      </c>
      <c r="P3728" s="4">
        <f t="shared" si="938"/>
        <v>1</v>
      </c>
      <c r="Q3728" s="3">
        <f t="shared" si="939"/>
        <v>0</v>
      </c>
      <c r="R3728" s="4">
        <f t="shared" si="940"/>
        <v>34</v>
      </c>
      <c r="S3728">
        <f t="shared" si="941"/>
        <v>106</v>
      </c>
      <c r="T3728" s="5">
        <f t="shared" si="942"/>
        <v>0</v>
      </c>
      <c r="U3728">
        <f t="shared" si="943"/>
        <v>0</v>
      </c>
    </row>
    <row r="3729" spans="1:21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 s="1">
        <f t="shared" si="928"/>
        <v>0</v>
      </c>
      <c r="G3729" s="2">
        <f t="shared" si="929"/>
        <v>0</v>
      </c>
      <c r="H3729" s="2">
        <f t="shared" si="930"/>
        <v>0</v>
      </c>
      <c r="I3729" s="2">
        <f t="shared" si="931"/>
        <v>0</v>
      </c>
      <c r="J3729" s="2">
        <f t="shared" si="932"/>
        <v>0</v>
      </c>
      <c r="K3729" s="3">
        <f t="shared" si="933"/>
        <v>1</v>
      </c>
      <c r="L3729" s="4">
        <f t="shared" si="934"/>
        <v>1</v>
      </c>
      <c r="M3729" s="4">
        <f t="shared" si="935"/>
        <v>0</v>
      </c>
      <c r="N3729" s="4">
        <f t="shared" si="936"/>
        <v>0</v>
      </c>
      <c r="O3729" s="4">
        <f t="shared" si="937"/>
        <v>1</v>
      </c>
      <c r="P3729" s="4">
        <f t="shared" si="938"/>
        <v>1</v>
      </c>
      <c r="Q3729" s="3">
        <f t="shared" si="939"/>
        <v>0</v>
      </c>
      <c r="R3729" s="4">
        <f t="shared" si="940"/>
        <v>80</v>
      </c>
      <c r="S3729">
        <f t="shared" si="941"/>
        <v>113</v>
      </c>
      <c r="T3729" s="5">
        <f t="shared" si="942"/>
        <v>0</v>
      </c>
      <c r="U3729">
        <f t="shared" si="943"/>
        <v>0</v>
      </c>
    </row>
    <row r="3730" spans="1:21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 s="1">
        <f t="shared" si="928"/>
        <v>0</v>
      </c>
      <c r="G3730" s="2">
        <f t="shared" si="929"/>
        <v>0</v>
      </c>
      <c r="H3730" s="2">
        <f t="shared" si="930"/>
        <v>0</v>
      </c>
      <c r="I3730" s="2">
        <f t="shared" si="931"/>
        <v>0</v>
      </c>
      <c r="J3730" s="2">
        <f t="shared" si="932"/>
        <v>0</v>
      </c>
      <c r="K3730" s="3">
        <f t="shared" si="933"/>
        <v>1</v>
      </c>
      <c r="L3730" s="4">
        <f t="shared" si="934"/>
        <v>1</v>
      </c>
      <c r="M3730" s="4">
        <f t="shared" si="935"/>
        <v>0</v>
      </c>
      <c r="N3730" s="4">
        <f t="shared" si="936"/>
        <v>0</v>
      </c>
      <c r="O3730" s="4">
        <f t="shared" si="937"/>
        <v>1</v>
      </c>
      <c r="P3730" s="4">
        <f t="shared" si="938"/>
        <v>1</v>
      </c>
      <c r="Q3730" s="3">
        <f t="shared" si="939"/>
        <v>0</v>
      </c>
      <c r="R3730" s="4">
        <f t="shared" si="940"/>
        <v>98</v>
      </c>
      <c r="S3730">
        <f t="shared" si="941"/>
        <v>147</v>
      </c>
      <c r="T3730" s="5">
        <f t="shared" si="942"/>
        <v>0</v>
      </c>
      <c r="U3730">
        <f t="shared" si="943"/>
        <v>0</v>
      </c>
    </row>
    <row r="3731" spans="1:21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 s="1">
        <f t="shared" si="928"/>
        <v>0</v>
      </c>
      <c r="G3731" s="2">
        <f t="shared" si="929"/>
        <v>0</v>
      </c>
      <c r="H3731" s="2">
        <f t="shared" si="930"/>
        <v>0</v>
      </c>
      <c r="I3731" s="2">
        <f t="shared" si="931"/>
        <v>0</v>
      </c>
      <c r="J3731" s="2">
        <f t="shared" si="932"/>
        <v>0</v>
      </c>
      <c r="K3731" s="3">
        <f t="shared" si="933"/>
        <v>1</v>
      </c>
      <c r="L3731" s="4">
        <f t="shared" si="934"/>
        <v>1</v>
      </c>
      <c r="M3731" s="4">
        <f t="shared" si="935"/>
        <v>0</v>
      </c>
      <c r="N3731" s="4">
        <f t="shared" si="936"/>
        <v>1</v>
      </c>
      <c r="O3731" s="4">
        <f t="shared" si="937"/>
        <v>1</v>
      </c>
      <c r="P3731" s="4">
        <f t="shared" si="938"/>
        <v>0</v>
      </c>
      <c r="Q3731" s="3">
        <f t="shared" si="939"/>
        <v>0</v>
      </c>
      <c r="R3731" s="4">
        <f t="shared" si="940"/>
        <v>82</v>
      </c>
      <c r="S3731">
        <f t="shared" si="941"/>
        <v>155</v>
      </c>
      <c r="T3731" s="5">
        <f t="shared" si="942"/>
        <v>0</v>
      </c>
      <c r="U3731">
        <f t="shared" si="943"/>
        <v>0</v>
      </c>
    </row>
    <row r="3732" spans="1:21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 s="1">
        <f t="shared" si="928"/>
        <v>0</v>
      </c>
      <c r="G3732" s="2">
        <f t="shared" si="929"/>
        <v>0</v>
      </c>
      <c r="H3732" s="2">
        <f t="shared" si="930"/>
        <v>0</v>
      </c>
      <c r="I3732" s="2">
        <f t="shared" si="931"/>
        <v>0</v>
      </c>
      <c r="J3732" s="2">
        <f t="shared" si="932"/>
        <v>0</v>
      </c>
      <c r="K3732" s="3">
        <f t="shared" si="933"/>
        <v>1</v>
      </c>
      <c r="L3732" s="4">
        <f t="shared" si="934"/>
        <v>1</v>
      </c>
      <c r="M3732" s="4">
        <f t="shared" si="935"/>
        <v>0</v>
      </c>
      <c r="N3732" s="4">
        <f t="shared" si="936"/>
        <v>0</v>
      </c>
      <c r="O3732" s="4">
        <f t="shared" si="937"/>
        <v>0</v>
      </c>
      <c r="P3732" s="4">
        <f t="shared" si="938"/>
        <v>1</v>
      </c>
      <c r="Q3732" s="3">
        <f t="shared" si="939"/>
        <v>0</v>
      </c>
      <c r="R3732" s="4">
        <f t="shared" si="940"/>
        <v>160</v>
      </c>
      <c r="S3732">
        <f t="shared" si="941"/>
        <v>14</v>
      </c>
      <c r="T3732" s="5">
        <f t="shared" si="942"/>
        <v>1</v>
      </c>
      <c r="U3732">
        <f t="shared" si="943"/>
        <v>0</v>
      </c>
    </row>
    <row r="3733" spans="1:21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 s="1">
        <f t="shared" si="928"/>
        <v>0</v>
      </c>
      <c r="G3733" s="2">
        <f t="shared" si="929"/>
        <v>0</v>
      </c>
      <c r="H3733" s="2">
        <f t="shared" si="930"/>
        <v>0</v>
      </c>
      <c r="I3733" s="2">
        <f t="shared" si="931"/>
        <v>0</v>
      </c>
      <c r="J3733" s="2">
        <f t="shared" si="932"/>
        <v>0</v>
      </c>
      <c r="K3733" s="3">
        <f t="shared" si="933"/>
        <v>1</v>
      </c>
      <c r="L3733" s="4">
        <f t="shared" si="934"/>
        <v>0</v>
      </c>
      <c r="M3733" s="4">
        <f t="shared" si="935"/>
        <v>0</v>
      </c>
      <c r="N3733" s="4">
        <f t="shared" si="936"/>
        <v>1</v>
      </c>
      <c r="O3733" s="4">
        <f t="shared" si="937"/>
        <v>0</v>
      </c>
      <c r="P3733" s="4">
        <f t="shared" si="938"/>
        <v>0</v>
      </c>
      <c r="Q3733" s="3">
        <f t="shared" si="939"/>
        <v>1</v>
      </c>
      <c r="R3733" s="4">
        <f t="shared" si="940"/>
        <v>256</v>
      </c>
      <c r="S3733">
        <f t="shared" si="941"/>
        <v>31</v>
      </c>
      <c r="T3733" s="5">
        <f t="shared" si="942"/>
        <v>1</v>
      </c>
      <c r="U3733">
        <f t="shared" si="943"/>
        <v>1</v>
      </c>
    </row>
    <row r="3734" spans="1:21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 s="1">
        <f t="shared" si="928"/>
        <v>0</v>
      </c>
      <c r="G3734" s="2">
        <f t="shared" si="929"/>
        <v>0</v>
      </c>
      <c r="H3734" s="2">
        <f t="shared" si="930"/>
        <v>0</v>
      </c>
      <c r="I3734" s="2">
        <f t="shared" si="931"/>
        <v>0</v>
      </c>
      <c r="J3734" s="2">
        <f t="shared" si="932"/>
        <v>0</v>
      </c>
      <c r="K3734" s="3">
        <f t="shared" si="933"/>
        <v>1</v>
      </c>
      <c r="L3734" s="4">
        <f t="shared" si="934"/>
        <v>0</v>
      </c>
      <c r="M3734" s="4">
        <f t="shared" si="935"/>
        <v>1</v>
      </c>
      <c r="N3734" s="4">
        <f t="shared" si="936"/>
        <v>1</v>
      </c>
      <c r="O3734" s="4">
        <f t="shared" si="937"/>
        <v>0</v>
      </c>
      <c r="P3734" s="4">
        <f t="shared" si="938"/>
        <v>0</v>
      </c>
      <c r="Q3734" s="3">
        <f t="shared" si="939"/>
        <v>0</v>
      </c>
      <c r="R3734" s="4">
        <f t="shared" si="940"/>
        <v>320</v>
      </c>
      <c r="S3734">
        <f t="shared" si="941"/>
        <v>92</v>
      </c>
      <c r="T3734" s="5">
        <f t="shared" si="942"/>
        <v>1</v>
      </c>
      <c r="U3734">
        <f t="shared" si="943"/>
        <v>0</v>
      </c>
    </row>
    <row r="3735" spans="1:21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 s="1">
        <f t="shared" si="928"/>
        <v>0</v>
      </c>
      <c r="G3735" s="2">
        <f t="shared" si="929"/>
        <v>0</v>
      </c>
      <c r="H3735" s="2">
        <f t="shared" si="930"/>
        <v>0</v>
      </c>
      <c r="I3735" s="2">
        <f t="shared" si="931"/>
        <v>0</v>
      </c>
      <c r="J3735" s="2">
        <f t="shared" si="932"/>
        <v>0</v>
      </c>
      <c r="K3735" s="3">
        <f t="shared" si="933"/>
        <v>1</v>
      </c>
      <c r="L3735" s="4">
        <f t="shared" si="934"/>
        <v>1</v>
      </c>
      <c r="M3735" s="4">
        <f t="shared" si="935"/>
        <v>1</v>
      </c>
      <c r="N3735" s="4">
        <f t="shared" si="936"/>
        <v>1</v>
      </c>
      <c r="O3735" s="4">
        <f t="shared" si="937"/>
        <v>0</v>
      </c>
      <c r="P3735" s="4">
        <f t="shared" si="938"/>
        <v>1</v>
      </c>
      <c r="Q3735" s="3">
        <f t="shared" si="939"/>
        <v>0</v>
      </c>
      <c r="R3735" s="4">
        <f t="shared" si="940"/>
        <v>54</v>
      </c>
      <c r="S3735">
        <f t="shared" si="941"/>
        <v>218</v>
      </c>
      <c r="T3735" s="5">
        <f t="shared" si="942"/>
        <v>0</v>
      </c>
      <c r="U3735">
        <f t="shared" si="943"/>
        <v>0</v>
      </c>
    </row>
    <row r="3736" spans="1:21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 s="1">
        <f t="shared" si="928"/>
        <v>0</v>
      </c>
      <c r="G3736" s="2">
        <f t="shared" si="929"/>
        <v>0</v>
      </c>
      <c r="H3736" s="2">
        <f t="shared" si="930"/>
        <v>0</v>
      </c>
      <c r="I3736" s="2">
        <f t="shared" si="931"/>
        <v>0</v>
      </c>
      <c r="J3736" s="2">
        <f t="shared" si="932"/>
        <v>0</v>
      </c>
      <c r="K3736" s="3">
        <f t="shared" si="933"/>
        <v>1</v>
      </c>
      <c r="L3736" s="4">
        <f t="shared" si="934"/>
        <v>0</v>
      </c>
      <c r="M3736" s="4">
        <f t="shared" si="935"/>
        <v>1</v>
      </c>
      <c r="N3736" s="4">
        <f t="shared" si="936"/>
        <v>0</v>
      </c>
      <c r="O3736" s="4">
        <f t="shared" si="937"/>
        <v>0</v>
      </c>
      <c r="P3736" s="4">
        <f t="shared" si="938"/>
        <v>0</v>
      </c>
      <c r="Q3736" s="3">
        <f t="shared" si="939"/>
        <v>1</v>
      </c>
      <c r="R3736" s="4">
        <f t="shared" si="940"/>
        <v>452</v>
      </c>
      <c r="S3736">
        <f t="shared" si="941"/>
        <v>61</v>
      </c>
      <c r="T3736" s="5">
        <f t="shared" si="942"/>
        <v>1</v>
      </c>
      <c r="U3736">
        <f t="shared" si="943"/>
        <v>1</v>
      </c>
    </row>
    <row r="3737" spans="1:21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 s="1">
        <f t="shared" si="928"/>
        <v>0</v>
      </c>
      <c r="G3737" s="2">
        <f t="shared" si="929"/>
        <v>0</v>
      </c>
      <c r="H3737" s="2">
        <f t="shared" si="930"/>
        <v>0</v>
      </c>
      <c r="I3737" s="2">
        <f t="shared" si="931"/>
        <v>0</v>
      </c>
      <c r="J3737" s="2">
        <f t="shared" si="932"/>
        <v>0</v>
      </c>
      <c r="K3737" s="3">
        <f t="shared" si="933"/>
        <v>1</v>
      </c>
      <c r="L3737" s="4">
        <f t="shared" si="934"/>
        <v>1</v>
      </c>
      <c r="M3737" s="4">
        <f t="shared" si="935"/>
        <v>0</v>
      </c>
      <c r="N3737" s="4">
        <f t="shared" si="936"/>
        <v>1</v>
      </c>
      <c r="O3737" s="4">
        <f t="shared" si="937"/>
        <v>1</v>
      </c>
      <c r="P3737" s="4">
        <f t="shared" si="938"/>
        <v>1</v>
      </c>
      <c r="Q3737" s="3">
        <f t="shared" si="939"/>
        <v>0</v>
      </c>
      <c r="R3737" s="4">
        <f t="shared" si="940"/>
        <v>64</v>
      </c>
      <c r="S3737">
        <f t="shared" si="941"/>
        <v>184</v>
      </c>
      <c r="T3737" s="5">
        <f t="shared" si="942"/>
        <v>0</v>
      </c>
      <c r="U3737">
        <f t="shared" si="943"/>
        <v>0</v>
      </c>
    </row>
    <row r="3738" spans="1:21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 s="1">
        <f t="shared" si="928"/>
        <v>0</v>
      </c>
      <c r="G3738" s="2">
        <f t="shared" si="929"/>
        <v>0</v>
      </c>
      <c r="H3738" s="2">
        <f t="shared" si="930"/>
        <v>0</v>
      </c>
      <c r="I3738" s="2">
        <f t="shared" si="931"/>
        <v>0</v>
      </c>
      <c r="J3738" s="2">
        <f t="shared" si="932"/>
        <v>0</v>
      </c>
      <c r="K3738" s="3">
        <f t="shared" si="933"/>
        <v>1</v>
      </c>
      <c r="L3738" s="4">
        <f t="shared" si="934"/>
        <v>1</v>
      </c>
      <c r="M3738" s="4">
        <f t="shared" si="935"/>
        <v>0</v>
      </c>
      <c r="N3738" s="4">
        <f t="shared" si="936"/>
        <v>1</v>
      </c>
      <c r="O3738" s="4">
        <f t="shared" si="937"/>
        <v>1</v>
      </c>
      <c r="P3738" s="4">
        <f t="shared" si="938"/>
        <v>0</v>
      </c>
      <c r="Q3738" s="3">
        <f t="shared" si="939"/>
        <v>0</v>
      </c>
      <c r="R3738" s="4">
        <f t="shared" si="940"/>
        <v>140</v>
      </c>
      <c r="S3738">
        <f t="shared" si="941"/>
        <v>105</v>
      </c>
      <c r="T3738" s="5">
        <f t="shared" si="942"/>
        <v>1</v>
      </c>
      <c r="U3738">
        <f t="shared" si="943"/>
        <v>0</v>
      </c>
    </row>
    <row r="3739" spans="1:21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 s="1">
        <f t="shared" si="928"/>
        <v>0</v>
      </c>
      <c r="G3739" s="2">
        <f t="shared" si="929"/>
        <v>1</v>
      </c>
      <c r="H3739" s="2">
        <f t="shared" si="930"/>
        <v>0</v>
      </c>
      <c r="I3739" s="2">
        <f t="shared" si="931"/>
        <v>0</v>
      </c>
      <c r="J3739" s="2">
        <f t="shared" si="932"/>
        <v>0</v>
      </c>
      <c r="K3739" s="3">
        <f t="shared" si="933"/>
        <v>0</v>
      </c>
      <c r="L3739" s="4">
        <f t="shared" si="934"/>
        <v>1</v>
      </c>
      <c r="M3739" s="4">
        <f t="shared" si="935"/>
        <v>1</v>
      </c>
      <c r="N3739" s="4">
        <f t="shared" si="936"/>
        <v>0</v>
      </c>
      <c r="O3739" s="4">
        <f t="shared" si="937"/>
        <v>1</v>
      </c>
      <c r="P3739" s="4">
        <f t="shared" si="938"/>
        <v>0</v>
      </c>
      <c r="Q3739" s="3">
        <f t="shared" si="939"/>
        <v>0</v>
      </c>
      <c r="R3739" s="4">
        <f t="shared" si="940"/>
        <v>258</v>
      </c>
      <c r="S3739">
        <f t="shared" si="941"/>
        <v>185</v>
      </c>
      <c r="T3739" s="5">
        <f t="shared" si="942"/>
        <v>1</v>
      </c>
      <c r="U3739">
        <f t="shared" si="943"/>
        <v>0</v>
      </c>
    </row>
    <row r="3740" spans="1:21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 s="1">
        <f t="shared" si="928"/>
        <v>0</v>
      </c>
      <c r="G3740" s="2">
        <f t="shared" si="929"/>
        <v>0</v>
      </c>
      <c r="H3740" s="2">
        <f t="shared" si="930"/>
        <v>0</v>
      </c>
      <c r="I3740" s="2">
        <f t="shared" si="931"/>
        <v>0</v>
      </c>
      <c r="J3740" s="2">
        <f t="shared" si="932"/>
        <v>0</v>
      </c>
      <c r="K3740" s="3">
        <f t="shared" si="933"/>
        <v>1</v>
      </c>
      <c r="L3740" s="4">
        <f t="shared" si="934"/>
        <v>0</v>
      </c>
      <c r="M3740" s="4">
        <f t="shared" si="935"/>
        <v>0</v>
      </c>
      <c r="N3740" s="4">
        <f t="shared" si="936"/>
        <v>0</v>
      </c>
      <c r="O3740" s="4">
        <f t="shared" si="937"/>
        <v>0</v>
      </c>
      <c r="P3740" s="4">
        <f t="shared" si="938"/>
        <v>1</v>
      </c>
      <c r="Q3740" s="3">
        <f t="shared" si="939"/>
        <v>1</v>
      </c>
      <c r="R3740" s="4">
        <f t="shared" si="940"/>
        <v>326</v>
      </c>
      <c r="S3740">
        <f t="shared" si="941"/>
        <v>61</v>
      </c>
      <c r="T3740" s="5">
        <f t="shared" si="942"/>
        <v>1</v>
      </c>
      <c r="U3740">
        <f t="shared" si="943"/>
        <v>1</v>
      </c>
    </row>
    <row r="3741" spans="1:21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 s="1">
        <f t="shared" si="928"/>
        <v>0</v>
      </c>
      <c r="G3741" s="2">
        <f t="shared" si="929"/>
        <v>0</v>
      </c>
      <c r="H3741" s="2">
        <f t="shared" si="930"/>
        <v>0</v>
      </c>
      <c r="I3741" s="2">
        <f t="shared" si="931"/>
        <v>0</v>
      </c>
      <c r="J3741" s="2">
        <f t="shared" si="932"/>
        <v>0</v>
      </c>
      <c r="K3741" s="3">
        <f t="shared" si="933"/>
        <v>1</v>
      </c>
      <c r="L3741" s="4">
        <f t="shared" si="934"/>
        <v>0</v>
      </c>
      <c r="M3741" s="4">
        <f t="shared" si="935"/>
        <v>1</v>
      </c>
      <c r="N3741" s="4">
        <f t="shared" si="936"/>
        <v>0</v>
      </c>
      <c r="O3741" s="4">
        <f t="shared" si="937"/>
        <v>0</v>
      </c>
      <c r="P3741" s="4">
        <f t="shared" si="938"/>
        <v>0</v>
      </c>
      <c r="Q3741" s="3">
        <f t="shared" si="939"/>
        <v>1</v>
      </c>
      <c r="R3741" s="4">
        <f t="shared" si="940"/>
        <v>216</v>
      </c>
      <c r="S3741">
        <f t="shared" si="941"/>
        <v>69</v>
      </c>
      <c r="T3741" s="5">
        <f t="shared" si="942"/>
        <v>1</v>
      </c>
      <c r="U3741">
        <f t="shared" si="943"/>
        <v>1</v>
      </c>
    </row>
    <row r="3742" spans="1:21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 s="1">
        <f t="shared" si="928"/>
        <v>0</v>
      </c>
      <c r="G3742" s="2">
        <f t="shared" si="929"/>
        <v>0</v>
      </c>
      <c r="H3742" s="2">
        <f t="shared" si="930"/>
        <v>0</v>
      </c>
      <c r="I3742" s="2">
        <f t="shared" si="931"/>
        <v>0</v>
      </c>
      <c r="J3742" s="2">
        <f t="shared" si="932"/>
        <v>0</v>
      </c>
      <c r="K3742" s="3">
        <f t="shared" si="933"/>
        <v>1</v>
      </c>
      <c r="L3742" s="4">
        <f t="shared" si="934"/>
        <v>0</v>
      </c>
      <c r="M3742" s="4">
        <f t="shared" si="935"/>
        <v>1</v>
      </c>
      <c r="N3742" s="4">
        <f t="shared" si="936"/>
        <v>0</v>
      </c>
      <c r="O3742" s="4">
        <f t="shared" si="937"/>
        <v>1</v>
      </c>
      <c r="P3742" s="4">
        <f t="shared" si="938"/>
        <v>0</v>
      </c>
      <c r="Q3742" s="3">
        <f t="shared" si="939"/>
        <v>0</v>
      </c>
      <c r="R3742" s="4">
        <f t="shared" si="940"/>
        <v>388</v>
      </c>
      <c r="S3742">
        <f t="shared" si="941"/>
        <v>82</v>
      </c>
      <c r="T3742" s="5">
        <f t="shared" si="942"/>
        <v>1</v>
      </c>
      <c r="U3742">
        <f t="shared" si="943"/>
        <v>0</v>
      </c>
    </row>
    <row r="3743" spans="1:21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 s="1">
        <f t="shared" si="928"/>
        <v>0</v>
      </c>
      <c r="G3743" s="2">
        <f t="shared" si="929"/>
        <v>0</v>
      </c>
      <c r="H3743" s="2">
        <f t="shared" si="930"/>
        <v>0</v>
      </c>
      <c r="I3743" s="2">
        <f t="shared" si="931"/>
        <v>0</v>
      </c>
      <c r="J3743" s="2">
        <f t="shared" si="932"/>
        <v>0</v>
      </c>
      <c r="K3743" s="3">
        <f t="shared" si="933"/>
        <v>1</v>
      </c>
      <c r="L3743" s="4">
        <f t="shared" si="934"/>
        <v>0</v>
      </c>
      <c r="M3743" s="4">
        <f t="shared" si="935"/>
        <v>0</v>
      </c>
      <c r="N3743" s="4">
        <f t="shared" si="936"/>
        <v>1</v>
      </c>
      <c r="O3743" s="4">
        <f t="shared" si="937"/>
        <v>1</v>
      </c>
      <c r="P3743" s="4">
        <f t="shared" si="938"/>
        <v>0</v>
      </c>
      <c r="Q3743" s="3">
        <f t="shared" si="939"/>
        <v>0</v>
      </c>
      <c r="R3743" s="4">
        <f t="shared" si="940"/>
        <v>118</v>
      </c>
      <c r="S3743">
        <f t="shared" si="941"/>
        <v>92</v>
      </c>
      <c r="T3743" s="5">
        <f t="shared" si="942"/>
        <v>1</v>
      </c>
      <c r="U3743">
        <f t="shared" si="943"/>
        <v>0</v>
      </c>
    </row>
    <row r="3744" spans="1:21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 s="1">
        <f t="shared" si="928"/>
        <v>0</v>
      </c>
      <c r="G3744" s="2">
        <f t="shared" si="929"/>
        <v>0</v>
      </c>
      <c r="H3744" s="2">
        <f t="shared" si="930"/>
        <v>0</v>
      </c>
      <c r="I3744" s="2">
        <f t="shared" si="931"/>
        <v>0</v>
      </c>
      <c r="J3744" s="2">
        <f t="shared" si="932"/>
        <v>0</v>
      </c>
      <c r="K3744" s="3">
        <f t="shared" si="933"/>
        <v>1</v>
      </c>
      <c r="L3744" s="4">
        <f t="shared" si="934"/>
        <v>0</v>
      </c>
      <c r="M3744" s="4">
        <f t="shared" si="935"/>
        <v>1</v>
      </c>
      <c r="N3744" s="4">
        <f t="shared" si="936"/>
        <v>1</v>
      </c>
      <c r="O3744" s="4">
        <f t="shared" si="937"/>
        <v>1</v>
      </c>
      <c r="P3744" s="4">
        <f t="shared" si="938"/>
        <v>0</v>
      </c>
      <c r="Q3744" s="3">
        <f t="shared" si="939"/>
        <v>0</v>
      </c>
      <c r="R3744" s="4">
        <f t="shared" si="940"/>
        <v>210</v>
      </c>
      <c r="S3744">
        <f t="shared" si="941"/>
        <v>133</v>
      </c>
      <c r="T3744" s="5">
        <f t="shared" si="942"/>
        <v>1</v>
      </c>
      <c r="U3744">
        <f t="shared" si="943"/>
        <v>0</v>
      </c>
    </row>
    <row r="3745" spans="1:21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 s="1">
        <f t="shared" si="928"/>
        <v>0</v>
      </c>
      <c r="G3745" s="2">
        <f t="shared" si="929"/>
        <v>0</v>
      </c>
      <c r="H3745" s="2">
        <f t="shared" si="930"/>
        <v>0</v>
      </c>
      <c r="I3745" s="2">
        <f t="shared" si="931"/>
        <v>0</v>
      </c>
      <c r="J3745" s="2">
        <f t="shared" si="932"/>
        <v>0</v>
      </c>
      <c r="K3745" s="3">
        <f t="shared" si="933"/>
        <v>1</v>
      </c>
      <c r="L3745" s="4">
        <f t="shared" si="934"/>
        <v>1</v>
      </c>
      <c r="M3745" s="4">
        <f t="shared" si="935"/>
        <v>1</v>
      </c>
      <c r="N3745" s="4">
        <f t="shared" si="936"/>
        <v>1</v>
      </c>
      <c r="O3745" s="4">
        <f t="shared" si="937"/>
        <v>0</v>
      </c>
      <c r="P3745" s="4">
        <f t="shared" si="938"/>
        <v>1</v>
      </c>
      <c r="Q3745" s="3">
        <f t="shared" si="939"/>
        <v>0</v>
      </c>
      <c r="R3745" s="4">
        <f t="shared" si="940"/>
        <v>44</v>
      </c>
      <c r="S3745">
        <f t="shared" si="941"/>
        <v>132</v>
      </c>
      <c r="T3745" s="5">
        <f t="shared" si="942"/>
        <v>0</v>
      </c>
      <c r="U3745">
        <f t="shared" si="943"/>
        <v>0</v>
      </c>
    </row>
    <row r="3746" spans="1:21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 s="1">
        <f t="shared" si="928"/>
        <v>0</v>
      </c>
      <c r="G3746" s="2">
        <f t="shared" si="929"/>
        <v>0</v>
      </c>
      <c r="H3746" s="2">
        <f t="shared" si="930"/>
        <v>0</v>
      </c>
      <c r="I3746" s="2">
        <f t="shared" si="931"/>
        <v>0</v>
      </c>
      <c r="J3746" s="2">
        <f t="shared" si="932"/>
        <v>0</v>
      </c>
      <c r="K3746" s="3">
        <f t="shared" si="933"/>
        <v>1</v>
      </c>
      <c r="L3746" s="4">
        <f t="shared" si="934"/>
        <v>0</v>
      </c>
      <c r="M3746" s="4">
        <f t="shared" si="935"/>
        <v>1</v>
      </c>
      <c r="N3746" s="4">
        <f t="shared" si="936"/>
        <v>1</v>
      </c>
      <c r="O3746" s="4">
        <f t="shared" si="937"/>
        <v>0</v>
      </c>
      <c r="P3746" s="4">
        <f t="shared" si="938"/>
        <v>0</v>
      </c>
      <c r="Q3746" s="3">
        <f t="shared" si="939"/>
        <v>0</v>
      </c>
      <c r="R3746" s="4">
        <f t="shared" si="940"/>
        <v>142</v>
      </c>
      <c r="S3746">
        <f t="shared" si="941"/>
        <v>128</v>
      </c>
      <c r="T3746" s="5">
        <f t="shared" si="942"/>
        <v>1</v>
      </c>
      <c r="U3746">
        <f t="shared" si="943"/>
        <v>0</v>
      </c>
    </row>
    <row r="3747" spans="1:21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 s="1">
        <f t="shared" si="928"/>
        <v>0</v>
      </c>
      <c r="G3747" s="2">
        <f t="shared" si="929"/>
        <v>0</v>
      </c>
      <c r="H3747" s="2">
        <f t="shared" si="930"/>
        <v>0</v>
      </c>
      <c r="I3747" s="2">
        <f t="shared" si="931"/>
        <v>0</v>
      </c>
      <c r="J3747" s="2">
        <f t="shared" si="932"/>
        <v>0</v>
      </c>
      <c r="K3747" s="3">
        <f t="shared" si="933"/>
        <v>1</v>
      </c>
      <c r="L3747" s="4">
        <f t="shared" si="934"/>
        <v>1</v>
      </c>
      <c r="M3747" s="4">
        <f t="shared" si="935"/>
        <v>1</v>
      </c>
      <c r="N3747" s="4">
        <f t="shared" si="936"/>
        <v>0</v>
      </c>
      <c r="O3747" s="4">
        <f t="shared" si="937"/>
        <v>0</v>
      </c>
      <c r="P3747" s="4">
        <f t="shared" si="938"/>
        <v>1</v>
      </c>
      <c r="Q3747" s="3">
        <f t="shared" si="939"/>
        <v>0</v>
      </c>
      <c r="R3747" s="4">
        <f t="shared" si="940"/>
        <v>96</v>
      </c>
      <c r="S3747">
        <f t="shared" si="941"/>
        <v>33</v>
      </c>
      <c r="T3747" s="5">
        <f t="shared" si="942"/>
        <v>1</v>
      </c>
      <c r="U3747">
        <f t="shared" si="943"/>
        <v>0</v>
      </c>
    </row>
    <row r="3748" spans="1:21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 s="1">
        <f t="shared" si="928"/>
        <v>0</v>
      </c>
      <c r="G3748" s="2">
        <f t="shared" si="929"/>
        <v>0</v>
      </c>
      <c r="H3748" s="2">
        <f t="shared" si="930"/>
        <v>0</v>
      </c>
      <c r="I3748" s="2">
        <f t="shared" si="931"/>
        <v>0</v>
      </c>
      <c r="J3748" s="2">
        <f t="shared" si="932"/>
        <v>0</v>
      </c>
      <c r="K3748" s="3">
        <f t="shared" si="933"/>
        <v>1</v>
      </c>
      <c r="L3748" s="4">
        <f t="shared" si="934"/>
        <v>0</v>
      </c>
      <c r="M3748" s="4">
        <f t="shared" si="935"/>
        <v>1</v>
      </c>
      <c r="N3748" s="4">
        <f t="shared" si="936"/>
        <v>1</v>
      </c>
      <c r="O3748" s="4">
        <f t="shared" si="937"/>
        <v>1</v>
      </c>
      <c r="P3748" s="4">
        <f t="shared" si="938"/>
        <v>0</v>
      </c>
      <c r="Q3748" s="3">
        <f t="shared" si="939"/>
        <v>0</v>
      </c>
      <c r="R3748" s="4">
        <f t="shared" si="940"/>
        <v>106</v>
      </c>
      <c r="S3748">
        <f t="shared" si="941"/>
        <v>195</v>
      </c>
      <c r="T3748" s="5">
        <f t="shared" si="942"/>
        <v>0</v>
      </c>
      <c r="U3748">
        <f t="shared" si="943"/>
        <v>0</v>
      </c>
    </row>
    <row r="3749" spans="1:21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 s="1">
        <f t="shared" si="928"/>
        <v>0</v>
      </c>
      <c r="G3749" s="2">
        <f t="shared" si="929"/>
        <v>0</v>
      </c>
      <c r="H3749" s="2">
        <f t="shared" si="930"/>
        <v>0</v>
      </c>
      <c r="I3749" s="2">
        <f t="shared" si="931"/>
        <v>0</v>
      </c>
      <c r="J3749" s="2">
        <f t="shared" si="932"/>
        <v>0</v>
      </c>
      <c r="K3749" s="3">
        <f t="shared" si="933"/>
        <v>1</v>
      </c>
      <c r="L3749" s="4">
        <f t="shared" si="934"/>
        <v>1</v>
      </c>
      <c r="M3749" s="4">
        <f t="shared" si="935"/>
        <v>0</v>
      </c>
      <c r="N3749" s="4">
        <f t="shared" si="936"/>
        <v>0</v>
      </c>
      <c r="O3749" s="4">
        <f t="shared" si="937"/>
        <v>1</v>
      </c>
      <c r="P3749" s="4">
        <f t="shared" si="938"/>
        <v>1</v>
      </c>
      <c r="Q3749" s="3">
        <f t="shared" si="939"/>
        <v>0</v>
      </c>
      <c r="R3749" s="4">
        <f t="shared" si="940"/>
        <v>50</v>
      </c>
      <c r="S3749">
        <f t="shared" si="941"/>
        <v>119</v>
      </c>
      <c r="T3749" s="5">
        <f t="shared" si="942"/>
        <v>0</v>
      </c>
      <c r="U3749">
        <f t="shared" si="943"/>
        <v>0</v>
      </c>
    </row>
    <row r="3750" spans="1:21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 s="1">
        <f t="shared" si="928"/>
        <v>0</v>
      </c>
      <c r="G3750" s="2">
        <f t="shared" si="929"/>
        <v>0</v>
      </c>
      <c r="H3750" s="2">
        <f t="shared" si="930"/>
        <v>0</v>
      </c>
      <c r="I3750" s="2">
        <f t="shared" si="931"/>
        <v>0</v>
      </c>
      <c r="J3750" s="2">
        <f t="shared" si="932"/>
        <v>0</v>
      </c>
      <c r="K3750" s="3">
        <f t="shared" si="933"/>
        <v>1</v>
      </c>
      <c r="L3750" s="4">
        <f t="shared" si="934"/>
        <v>1</v>
      </c>
      <c r="M3750" s="4">
        <f t="shared" si="935"/>
        <v>0</v>
      </c>
      <c r="N3750" s="4">
        <f t="shared" si="936"/>
        <v>1</v>
      </c>
      <c r="O3750" s="4">
        <f t="shared" si="937"/>
        <v>0</v>
      </c>
      <c r="P3750" s="4">
        <f t="shared" si="938"/>
        <v>1</v>
      </c>
      <c r="Q3750" s="3">
        <f t="shared" si="939"/>
        <v>0</v>
      </c>
      <c r="R3750" s="4">
        <f t="shared" si="940"/>
        <v>86</v>
      </c>
      <c r="S3750">
        <f t="shared" si="941"/>
        <v>65</v>
      </c>
      <c r="T3750" s="5">
        <f t="shared" si="942"/>
        <v>1</v>
      </c>
      <c r="U3750">
        <f t="shared" si="943"/>
        <v>0</v>
      </c>
    </row>
    <row r="3751" spans="1:21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 s="1">
        <f t="shared" si="928"/>
        <v>0</v>
      </c>
      <c r="G3751" s="2">
        <f t="shared" si="929"/>
        <v>0</v>
      </c>
      <c r="H3751" s="2">
        <f t="shared" si="930"/>
        <v>0</v>
      </c>
      <c r="I3751" s="2">
        <f t="shared" si="931"/>
        <v>0</v>
      </c>
      <c r="J3751" s="2">
        <f t="shared" si="932"/>
        <v>0</v>
      </c>
      <c r="K3751" s="3">
        <f t="shared" si="933"/>
        <v>1</v>
      </c>
      <c r="L3751" s="4">
        <f t="shared" si="934"/>
        <v>1</v>
      </c>
      <c r="M3751" s="4">
        <f t="shared" si="935"/>
        <v>0</v>
      </c>
      <c r="N3751" s="4">
        <f t="shared" si="936"/>
        <v>0</v>
      </c>
      <c r="O3751" s="4">
        <f t="shared" si="937"/>
        <v>0</v>
      </c>
      <c r="P3751" s="4">
        <f t="shared" si="938"/>
        <v>1</v>
      </c>
      <c r="Q3751" s="3">
        <f t="shared" si="939"/>
        <v>0</v>
      </c>
      <c r="R3751" s="4">
        <f t="shared" si="940"/>
        <v>96</v>
      </c>
      <c r="S3751">
        <f t="shared" si="941"/>
        <v>138</v>
      </c>
      <c r="T3751" s="5">
        <f t="shared" si="942"/>
        <v>0</v>
      </c>
      <c r="U3751">
        <f t="shared" si="943"/>
        <v>0</v>
      </c>
    </row>
    <row r="3752" spans="1:21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 s="1">
        <f t="shared" si="928"/>
        <v>0</v>
      </c>
      <c r="G3752" s="2">
        <f t="shared" si="929"/>
        <v>0</v>
      </c>
      <c r="H3752" s="2">
        <f t="shared" si="930"/>
        <v>0</v>
      </c>
      <c r="I3752" s="2">
        <f t="shared" si="931"/>
        <v>0</v>
      </c>
      <c r="J3752" s="2">
        <f t="shared" si="932"/>
        <v>0</v>
      </c>
      <c r="K3752" s="3">
        <f t="shared" si="933"/>
        <v>1</v>
      </c>
      <c r="L3752" s="4">
        <f t="shared" si="934"/>
        <v>0</v>
      </c>
      <c r="M3752" s="4">
        <f t="shared" si="935"/>
        <v>0</v>
      </c>
      <c r="N3752" s="4">
        <f t="shared" si="936"/>
        <v>1</v>
      </c>
      <c r="O3752" s="4">
        <f t="shared" si="937"/>
        <v>1</v>
      </c>
      <c r="P3752" s="4">
        <f t="shared" si="938"/>
        <v>1</v>
      </c>
      <c r="Q3752" s="3">
        <f t="shared" si="939"/>
        <v>0</v>
      </c>
      <c r="R3752" s="4">
        <f t="shared" si="940"/>
        <v>90</v>
      </c>
      <c r="S3752">
        <f t="shared" si="941"/>
        <v>229</v>
      </c>
      <c r="T3752" s="5">
        <f t="shared" si="942"/>
        <v>0</v>
      </c>
      <c r="U3752">
        <f t="shared" si="943"/>
        <v>0</v>
      </c>
    </row>
    <row r="3753" spans="1:21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 s="1">
        <f t="shared" si="928"/>
        <v>0</v>
      </c>
      <c r="G3753" s="2">
        <f t="shared" si="929"/>
        <v>0</v>
      </c>
      <c r="H3753" s="2">
        <f t="shared" si="930"/>
        <v>0</v>
      </c>
      <c r="I3753" s="2">
        <f t="shared" si="931"/>
        <v>0</v>
      </c>
      <c r="J3753" s="2">
        <f t="shared" si="932"/>
        <v>0</v>
      </c>
      <c r="K3753" s="3">
        <f t="shared" si="933"/>
        <v>1</v>
      </c>
      <c r="L3753" s="4">
        <f t="shared" si="934"/>
        <v>0</v>
      </c>
      <c r="M3753" s="4">
        <f t="shared" si="935"/>
        <v>0</v>
      </c>
      <c r="N3753" s="4">
        <f t="shared" si="936"/>
        <v>0</v>
      </c>
      <c r="O3753" s="4">
        <f t="shared" si="937"/>
        <v>1</v>
      </c>
      <c r="P3753" s="4">
        <f t="shared" si="938"/>
        <v>0</v>
      </c>
      <c r="Q3753" s="3">
        <f t="shared" si="939"/>
        <v>1</v>
      </c>
      <c r="R3753" s="4">
        <f t="shared" si="940"/>
        <v>174</v>
      </c>
      <c r="S3753">
        <f t="shared" si="941"/>
        <v>75</v>
      </c>
      <c r="T3753" s="5">
        <f t="shared" si="942"/>
        <v>1</v>
      </c>
      <c r="U3753">
        <f t="shared" si="943"/>
        <v>1</v>
      </c>
    </row>
    <row r="3754" spans="1:21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 s="1">
        <f t="shared" si="928"/>
        <v>0</v>
      </c>
      <c r="G3754" s="2">
        <f t="shared" si="929"/>
        <v>0</v>
      </c>
      <c r="H3754" s="2">
        <f t="shared" si="930"/>
        <v>0</v>
      </c>
      <c r="I3754" s="2">
        <f t="shared" si="931"/>
        <v>0</v>
      </c>
      <c r="J3754" s="2">
        <f t="shared" si="932"/>
        <v>0</v>
      </c>
      <c r="K3754" s="3">
        <f t="shared" si="933"/>
        <v>1</v>
      </c>
      <c r="L3754" s="4">
        <f t="shared" si="934"/>
        <v>1</v>
      </c>
      <c r="M3754" s="4">
        <f t="shared" si="935"/>
        <v>0</v>
      </c>
      <c r="N3754" s="4">
        <f t="shared" si="936"/>
        <v>0</v>
      </c>
      <c r="O3754" s="4">
        <f t="shared" si="937"/>
        <v>1</v>
      </c>
      <c r="P3754" s="4">
        <f t="shared" si="938"/>
        <v>1</v>
      </c>
      <c r="Q3754" s="3">
        <f t="shared" si="939"/>
        <v>0</v>
      </c>
      <c r="R3754" s="4">
        <f t="shared" si="940"/>
        <v>124</v>
      </c>
      <c r="S3754">
        <f t="shared" si="941"/>
        <v>201</v>
      </c>
      <c r="T3754" s="5">
        <f t="shared" si="942"/>
        <v>0</v>
      </c>
      <c r="U3754">
        <f t="shared" si="943"/>
        <v>0</v>
      </c>
    </row>
    <row r="3755" spans="1:21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 s="1">
        <f t="shared" si="928"/>
        <v>0</v>
      </c>
      <c r="G3755" s="2">
        <f t="shared" si="929"/>
        <v>0</v>
      </c>
      <c r="H3755" s="2">
        <f t="shared" si="930"/>
        <v>0</v>
      </c>
      <c r="I3755" s="2">
        <f t="shared" si="931"/>
        <v>0</v>
      </c>
      <c r="J3755" s="2">
        <f t="shared" si="932"/>
        <v>0</v>
      </c>
      <c r="K3755" s="3">
        <f t="shared" si="933"/>
        <v>1</v>
      </c>
      <c r="L3755" s="4">
        <f t="shared" si="934"/>
        <v>1</v>
      </c>
      <c r="M3755" s="4">
        <f t="shared" si="935"/>
        <v>0</v>
      </c>
      <c r="N3755" s="4">
        <f t="shared" si="936"/>
        <v>0</v>
      </c>
      <c r="O3755" s="4">
        <f t="shared" si="937"/>
        <v>0</v>
      </c>
      <c r="P3755" s="4">
        <f t="shared" si="938"/>
        <v>0</v>
      </c>
      <c r="Q3755" s="3">
        <f t="shared" si="939"/>
        <v>1</v>
      </c>
      <c r="R3755" s="4">
        <f t="shared" si="940"/>
        <v>216</v>
      </c>
      <c r="S3755">
        <f t="shared" si="941"/>
        <v>79</v>
      </c>
      <c r="T3755" s="5">
        <f t="shared" si="942"/>
        <v>1</v>
      </c>
      <c r="U3755">
        <f t="shared" si="943"/>
        <v>1</v>
      </c>
    </row>
    <row r="3756" spans="1:21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 s="1">
        <f t="shared" si="928"/>
        <v>0</v>
      </c>
      <c r="G3756" s="2">
        <f t="shared" si="929"/>
        <v>0</v>
      </c>
      <c r="H3756" s="2">
        <f t="shared" si="930"/>
        <v>0</v>
      </c>
      <c r="I3756" s="2">
        <f t="shared" si="931"/>
        <v>0</v>
      </c>
      <c r="J3756" s="2">
        <f t="shared" si="932"/>
        <v>0</v>
      </c>
      <c r="K3756" s="3">
        <f t="shared" si="933"/>
        <v>1</v>
      </c>
      <c r="L3756" s="4">
        <f t="shared" si="934"/>
        <v>1</v>
      </c>
      <c r="M3756" s="4">
        <f t="shared" si="935"/>
        <v>1</v>
      </c>
      <c r="N3756" s="4">
        <f t="shared" si="936"/>
        <v>0</v>
      </c>
      <c r="O3756" s="4">
        <f t="shared" si="937"/>
        <v>1</v>
      </c>
      <c r="P3756" s="4">
        <f t="shared" si="938"/>
        <v>1</v>
      </c>
      <c r="Q3756" s="3">
        <f t="shared" si="939"/>
        <v>0</v>
      </c>
      <c r="R3756" s="4">
        <f t="shared" si="940"/>
        <v>14</v>
      </c>
      <c r="S3756">
        <f t="shared" si="941"/>
        <v>246</v>
      </c>
      <c r="T3756" s="5">
        <f t="shared" si="942"/>
        <v>0</v>
      </c>
      <c r="U3756">
        <f t="shared" si="943"/>
        <v>0</v>
      </c>
    </row>
    <row r="3757" spans="1:21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 s="1">
        <f t="shared" si="928"/>
        <v>0</v>
      </c>
      <c r="G3757" s="2">
        <f t="shared" si="929"/>
        <v>0</v>
      </c>
      <c r="H3757" s="2">
        <f t="shared" si="930"/>
        <v>0</v>
      </c>
      <c r="I3757" s="2">
        <f t="shared" si="931"/>
        <v>0</v>
      </c>
      <c r="J3757" s="2">
        <f t="shared" si="932"/>
        <v>0</v>
      </c>
      <c r="K3757" s="3">
        <f t="shared" si="933"/>
        <v>1</v>
      </c>
      <c r="L3757" s="4">
        <f t="shared" si="934"/>
        <v>1</v>
      </c>
      <c r="M3757" s="4">
        <f t="shared" si="935"/>
        <v>1</v>
      </c>
      <c r="N3757" s="4">
        <f t="shared" si="936"/>
        <v>0</v>
      </c>
      <c r="O3757" s="4">
        <f t="shared" si="937"/>
        <v>1</v>
      </c>
      <c r="P3757" s="4">
        <f t="shared" si="938"/>
        <v>0</v>
      </c>
      <c r="Q3757" s="3">
        <f t="shared" si="939"/>
        <v>0</v>
      </c>
      <c r="R3757" s="4">
        <f t="shared" si="940"/>
        <v>72</v>
      </c>
      <c r="S3757">
        <f t="shared" si="941"/>
        <v>123</v>
      </c>
      <c r="T3757" s="5">
        <f t="shared" si="942"/>
        <v>0</v>
      </c>
      <c r="U3757">
        <f t="shared" si="943"/>
        <v>0</v>
      </c>
    </row>
    <row r="3758" spans="1:21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 s="1">
        <f t="shared" si="928"/>
        <v>0</v>
      </c>
      <c r="G3758" s="2">
        <f t="shared" si="929"/>
        <v>0</v>
      </c>
      <c r="H3758" s="2">
        <f t="shared" si="930"/>
        <v>0</v>
      </c>
      <c r="I3758" s="2">
        <f t="shared" si="931"/>
        <v>0</v>
      </c>
      <c r="J3758" s="2">
        <f t="shared" si="932"/>
        <v>0</v>
      </c>
      <c r="K3758" s="3">
        <f t="shared" si="933"/>
        <v>1</v>
      </c>
      <c r="L3758" s="4">
        <f t="shared" si="934"/>
        <v>0</v>
      </c>
      <c r="M3758" s="4">
        <f t="shared" si="935"/>
        <v>1</v>
      </c>
      <c r="N3758" s="4">
        <f t="shared" si="936"/>
        <v>1</v>
      </c>
      <c r="O3758" s="4">
        <f t="shared" si="937"/>
        <v>1</v>
      </c>
      <c r="P3758" s="4">
        <f t="shared" si="938"/>
        <v>1</v>
      </c>
      <c r="Q3758" s="3">
        <f t="shared" si="939"/>
        <v>0</v>
      </c>
      <c r="R3758" s="4">
        <f t="shared" si="940"/>
        <v>34</v>
      </c>
      <c r="S3758">
        <f t="shared" si="941"/>
        <v>118</v>
      </c>
      <c r="T3758" s="5">
        <f t="shared" si="942"/>
        <v>0</v>
      </c>
      <c r="U3758">
        <f t="shared" si="943"/>
        <v>0</v>
      </c>
    </row>
    <row r="3759" spans="1:21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 s="1">
        <f t="shared" si="928"/>
        <v>0</v>
      </c>
      <c r="G3759" s="2">
        <f t="shared" si="929"/>
        <v>0</v>
      </c>
      <c r="H3759" s="2">
        <f t="shared" si="930"/>
        <v>0</v>
      </c>
      <c r="I3759" s="2">
        <f t="shared" si="931"/>
        <v>0</v>
      </c>
      <c r="J3759" s="2">
        <f t="shared" si="932"/>
        <v>0</v>
      </c>
      <c r="K3759" s="3">
        <f t="shared" si="933"/>
        <v>1</v>
      </c>
      <c r="L3759" s="4">
        <f t="shared" si="934"/>
        <v>0</v>
      </c>
      <c r="M3759" s="4">
        <f t="shared" si="935"/>
        <v>0</v>
      </c>
      <c r="N3759" s="4">
        <f t="shared" si="936"/>
        <v>1</v>
      </c>
      <c r="O3759" s="4">
        <f t="shared" si="937"/>
        <v>1</v>
      </c>
      <c r="P3759" s="4">
        <f t="shared" si="938"/>
        <v>0</v>
      </c>
      <c r="Q3759" s="3">
        <f t="shared" si="939"/>
        <v>0</v>
      </c>
      <c r="R3759" s="4">
        <f t="shared" si="940"/>
        <v>136</v>
      </c>
      <c r="S3759">
        <f t="shared" si="941"/>
        <v>94</v>
      </c>
      <c r="T3759" s="5">
        <f t="shared" si="942"/>
        <v>1</v>
      </c>
      <c r="U3759">
        <f t="shared" si="943"/>
        <v>0</v>
      </c>
    </row>
    <row r="3760" spans="1:21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 s="1">
        <f t="shared" si="928"/>
        <v>0</v>
      </c>
      <c r="G3760" s="2">
        <f t="shared" si="929"/>
        <v>0</v>
      </c>
      <c r="H3760" s="2">
        <f t="shared" si="930"/>
        <v>0</v>
      </c>
      <c r="I3760" s="2">
        <f t="shared" si="931"/>
        <v>1</v>
      </c>
      <c r="J3760" s="2">
        <f t="shared" si="932"/>
        <v>0</v>
      </c>
      <c r="K3760" s="3">
        <f t="shared" si="933"/>
        <v>0</v>
      </c>
      <c r="L3760" s="4">
        <f t="shared" si="934"/>
        <v>0</v>
      </c>
      <c r="M3760" s="4">
        <f t="shared" si="935"/>
        <v>1</v>
      </c>
      <c r="N3760" s="4">
        <f t="shared" si="936"/>
        <v>0</v>
      </c>
      <c r="O3760" s="4">
        <f t="shared" si="937"/>
        <v>1</v>
      </c>
      <c r="P3760" s="4">
        <f t="shared" si="938"/>
        <v>0</v>
      </c>
      <c r="Q3760" s="3">
        <f t="shared" si="939"/>
        <v>0</v>
      </c>
      <c r="R3760" s="4">
        <f t="shared" si="940"/>
        <v>172</v>
      </c>
      <c r="S3760">
        <f t="shared" si="941"/>
        <v>172</v>
      </c>
      <c r="T3760" s="5">
        <f t="shared" si="942"/>
        <v>0</v>
      </c>
      <c r="U3760">
        <f t="shared" si="943"/>
        <v>0</v>
      </c>
    </row>
    <row r="3761" spans="1:21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 s="1">
        <f t="shared" si="928"/>
        <v>0</v>
      </c>
      <c r="G3761" s="2">
        <f t="shared" si="929"/>
        <v>0</v>
      </c>
      <c r="H3761" s="2">
        <f t="shared" si="930"/>
        <v>0</v>
      </c>
      <c r="I3761" s="2">
        <f t="shared" si="931"/>
        <v>0</v>
      </c>
      <c r="J3761" s="2">
        <f t="shared" si="932"/>
        <v>0</v>
      </c>
      <c r="K3761" s="3">
        <f t="shared" si="933"/>
        <v>1</v>
      </c>
      <c r="L3761" s="4">
        <f t="shared" si="934"/>
        <v>0</v>
      </c>
      <c r="M3761" s="4">
        <f t="shared" si="935"/>
        <v>1</v>
      </c>
      <c r="N3761" s="4">
        <f t="shared" si="936"/>
        <v>0</v>
      </c>
      <c r="O3761" s="4">
        <f t="shared" si="937"/>
        <v>1</v>
      </c>
      <c r="P3761" s="4">
        <f t="shared" si="938"/>
        <v>0</v>
      </c>
      <c r="Q3761" s="3">
        <f t="shared" si="939"/>
        <v>0</v>
      </c>
      <c r="R3761" s="4">
        <f t="shared" si="940"/>
        <v>86</v>
      </c>
      <c r="S3761">
        <f t="shared" si="941"/>
        <v>98</v>
      </c>
      <c r="T3761" s="5">
        <f t="shared" si="942"/>
        <v>0</v>
      </c>
      <c r="U3761">
        <f t="shared" si="943"/>
        <v>0</v>
      </c>
    </row>
    <row r="3762" spans="1:21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 s="1">
        <f t="shared" si="928"/>
        <v>1</v>
      </c>
      <c r="G3762" s="2">
        <f t="shared" si="929"/>
        <v>0</v>
      </c>
      <c r="H3762" s="2">
        <f t="shared" si="930"/>
        <v>0</v>
      </c>
      <c r="I3762" s="2">
        <f t="shared" si="931"/>
        <v>0</v>
      </c>
      <c r="J3762" s="2">
        <f t="shared" si="932"/>
        <v>1</v>
      </c>
      <c r="K3762" s="3">
        <f t="shared" si="933"/>
        <v>0</v>
      </c>
      <c r="L3762" s="4">
        <f t="shared" si="934"/>
        <v>0</v>
      </c>
      <c r="M3762" s="4">
        <f t="shared" si="935"/>
        <v>1</v>
      </c>
      <c r="N3762" s="4">
        <f t="shared" si="936"/>
        <v>0</v>
      </c>
      <c r="O3762" s="4">
        <f t="shared" si="937"/>
        <v>0</v>
      </c>
      <c r="P3762" s="4">
        <f t="shared" si="938"/>
        <v>0</v>
      </c>
      <c r="Q3762" s="3">
        <f t="shared" si="939"/>
        <v>1</v>
      </c>
      <c r="R3762" s="4">
        <f t="shared" si="940"/>
        <v>160</v>
      </c>
      <c r="S3762">
        <f t="shared" si="941"/>
        <v>63</v>
      </c>
      <c r="T3762" s="5">
        <f t="shared" si="942"/>
        <v>1</v>
      </c>
      <c r="U3762">
        <f t="shared" si="943"/>
        <v>0</v>
      </c>
    </row>
    <row r="3763" spans="1:21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 s="1">
        <f t="shared" si="928"/>
        <v>0</v>
      </c>
      <c r="G3763" s="2">
        <f t="shared" si="929"/>
        <v>0</v>
      </c>
      <c r="H3763" s="2">
        <f t="shared" si="930"/>
        <v>0</v>
      </c>
      <c r="I3763" s="2">
        <f t="shared" si="931"/>
        <v>0</v>
      </c>
      <c r="J3763" s="2">
        <f t="shared" si="932"/>
        <v>1</v>
      </c>
      <c r="K3763" s="3">
        <f t="shared" si="933"/>
        <v>0</v>
      </c>
      <c r="L3763" s="4">
        <f t="shared" si="934"/>
        <v>1</v>
      </c>
      <c r="M3763" s="4">
        <f t="shared" si="935"/>
        <v>1</v>
      </c>
      <c r="N3763" s="4">
        <f t="shared" si="936"/>
        <v>1</v>
      </c>
      <c r="O3763" s="4">
        <f t="shared" si="937"/>
        <v>0</v>
      </c>
      <c r="P3763" s="4">
        <f t="shared" si="938"/>
        <v>0</v>
      </c>
      <c r="Q3763" s="3">
        <f t="shared" si="939"/>
        <v>0</v>
      </c>
      <c r="R3763" s="4">
        <f t="shared" si="940"/>
        <v>40</v>
      </c>
      <c r="S3763">
        <f t="shared" si="941"/>
        <v>131</v>
      </c>
      <c r="T3763" s="5">
        <f t="shared" si="942"/>
        <v>0</v>
      </c>
      <c r="U3763">
        <f t="shared" si="943"/>
        <v>0</v>
      </c>
    </row>
    <row r="3764" spans="1:21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 s="1">
        <f t="shared" si="928"/>
        <v>0</v>
      </c>
      <c r="G3764" s="2">
        <f t="shared" si="929"/>
        <v>0</v>
      </c>
      <c r="H3764" s="2">
        <f t="shared" si="930"/>
        <v>0</v>
      </c>
      <c r="I3764" s="2">
        <f t="shared" si="931"/>
        <v>0</v>
      </c>
      <c r="J3764" s="2">
        <f t="shared" si="932"/>
        <v>0</v>
      </c>
      <c r="K3764" s="3">
        <f t="shared" si="933"/>
        <v>1</v>
      </c>
      <c r="L3764" s="4">
        <f t="shared" si="934"/>
        <v>0</v>
      </c>
      <c r="M3764" s="4">
        <f t="shared" si="935"/>
        <v>1</v>
      </c>
      <c r="N3764" s="4">
        <f t="shared" si="936"/>
        <v>0</v>
      </c>
      <c r="O3764" s="4">
        <f t="shared" si="937"/>
        <v>0</v>
      </c>
      <c r="P3764" s="4">
        <f t="shared" si="938"/>
        <v>1</v>
      </c>
      <c r="Q3764" s="3">
        <f t="shared" si="939"/>
        <v>0</v>
      </c>
      <c r="R3764" s="4">
        <f t="shared" si="940"/>
        <v>134</v>
      </c>
      <c r="S3764">
        <f t="shared" si="941"/>
        <v>76</v>
      </c>
      <c r="T3764" s="5">
        <f t="shared" si="942"/>
        <v>1</v>
      </c>
      <c r="U3764">
        <f t="shared" si="943"/>
        <v>0</v>
      </c>
    </row>
    <row r="3765" spans="1:21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 s="1">
        <f t="shared" si="928"/>
        <v>0</v>
      </c>
      <c r="G3765" s="2">
        <f t="shared" si="929"/>
        <v>0</v>
      </c>
      <c r="H3765" s="2">
        <f t="shared" si="930"/>
        <v>0</v>
      </c>
      <c r="I3765" s="2">
        <f t="shared" si="931"/>
        <v>0</v>
      </c>
      <c r="J3765" s="2">
        <f t="shared" si="932"/>
        <v>0</v>
      </c>
      <c r="K3765" s="3">
        <f t="shared" si="933"/>
        <v>1</v>
      </c>
      <c r="L3765" s="4">
        <f t="shared" si="934"/>
        <v>1</v>
      </c>
      <c r="M3765" s="4">
        <f t="shared" si="935"/>
        <v>1</v>
      </c>
      <c r="N3765" s="4">
        <f t="shared" si="936"/>
        <v>1</v>
      </c>
      <c r="O3765" s="4">
        <f t="shared" si="937"/>
        <v>0</v>
      </c>
      <c r="P3765" s="4">
        <f t="shared" si="938"/>
        <v>1</v>
      </c>
      <c r="Q3765" s="3">
        <f t="shared" si="939"/>
        <v>0</v>
      </c>
      <c r="R3765" s="4">
        <f t="shared" si="940"/>
        <v>38</v>
      </c>
      <c r="S3765">
        <f t="shared" si="941"/>
        <v>202</v>
      </c>
      <c r="T3765" s="5">
        <f t="shared" si="942"/>
        <v>0</v>
      </c>
      <c r="U3765">
        <f t="shared" si="943"/>
        <v>0</v>
      </c>
    </row>
    <row r="3766" spans="1:21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 s="1">
        <f t="shared" si="928"/>
        <v>0</v>
      </c>
      <c r="G3766" s="2">
        <f t="shared" si="929"/>
        <v>0</v>
      </c>
      <c r="H3766" s="2">
        <f t="shared" si="930"/>
        <v>0</v>
      </c>
      <c r="I3766" s="2">
        <f t="shared" si="931"/>
        <v>0</v>
      </c>
      <c r="J3766" s="2">
        <f t="shared" si="932"/>
        <v>0</v>
      </c>
      <c r="K3766" s="3">
        <f t="shared" si="933"/>
        <v>1</v>
      </c>
      <c r="L3766" s="4">
        <f t="shared" si="934"/>
        <v>0</v>
      </c>
      <c r="M3766" s="4">
        <f t="shared" si="935"/>
        <v>1</v>
      </c>
      <c r="N3766" s="4">
        <f t="shared" si="936"/>
        <v>1</v>
      </c>
      <c r="O3766" s="4">
        <f t="shared" si="937"/>
        <v>0</v>
      </c>
      <c r="P3766" s="4">
        <f t="shared" si="938"/>
        <v>1</v>
      </c>
      <c r="Q3766" s="3">
        <f t="shared" si="939"/>
        <v>0</v>
      </c>
      <c r="R3766" s="4">
        <f t="shared" si="940"/>
        <v>70</v>
      </c>
      <c r="S3766">
        <f t="shared" si="941"/>
        <v>125</v>
      </c>
      <c r="T3766" s="5">
        <f t="shared" si="942"/>
        <v>0</v>
      </c>
      <c r="U3766">
        <f t="shared" si="943"/>
        <v>0</v>
      </c>
    </row>
    <row r="3767" spans="1:21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 s="1">
        <f t="shared" si="928"/>
        <v>0</v>
      </c>
      <c r="G3767" s="2">
        <f t="shared" si="929"/>
        <v>0</v>
      </c>
      <c r="H3767" s="2">
        <f t="shared" si="930"/>
        <v>0</v>
      </c>
      <c r="I3767" s="2">
        <f t="shared" si="931"/>
        <v>0</v>
      </c>
      <c r="J3767" s="2">
        <f t="shared" si="932"/>
        <v>0</v>
      </c>
      <c r="K3767" s="3">
        <f t="shared" si="933"/>
        <v>1</v>
      </c>
      <c r="L3767" s="4">
        <f t="shared" si="934"/>
        <v>0</v>
      </c>
      <c r="M3767" s="4">
        <f t="shared" si="935"/>
        <v>1</v>
      </c>
      <c r="N3767" s="4">
        <f t="shared" si="936"/>
        <v>1</v>
      </c>
      <c r="O3767" s="4">
        <f t="shared" si="937"/>
        <v>0</v>
      </c>
      <c r="P3767" s="4">
        <f t="shared" si="938"/>
        <v>1</v>
      </c>
      <c r="Q3767" s="3">
        <f t="shared" si="939"/>
        <v>0</v>
      </c>
      <c r="R3767" s="4">
        <f t="shared" si="940"/>
        <v>88</v>
      </c>
      <c r="S3767">
        <f t="shared" si="941"/>
        <v>75</v>
      </c>
      <c r="T3767" s="5">
        <f t="shared" si="942"/>
        <v>1</v>
      </c>
      <c r="U3767">
        <f t="shared" si="943"/>
        <v>0</v>
      </c>
    </row>
    <row r="3768" spans="1:21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 s="1">
        <f t="shared" si="928"/>
        <v>0</v>
      </c>
      <c r="G3768" s="2">
        <f t="shared" si="929"/>
        <v>0</v>
      </c>
      <c r="H3768" s="2">
        <f t="shared" si="930"/>
        <v>0</v>
      </c>
      <c r="I3768" s="2">
        <f t="shared" si="931"/>
        <v>1</v>
      </c>
      <c r="J3768" s="2">
        <f t="shared" si="932"/>
        <v>0</v>
      </c>
      <c r="K3768" s="3">
        <f t="shared" si="933"/>
        <v>0</v>
      </c>
      <c r="L3768" s="4">
        <f t="shared" si="934"/>
        <v>1</v>
      </c>
      <c r="M3768" s="4">
        <f t="shared" si="935"/>
        <v>0</v>
      </c>
      <c r="N3768" s="4">
        <f t="shared" si="936"/>
        <v>0</v>
      </c>
      <c r="O3768" s="4">
        <f t="shared" si="937"/>
        <v>1</v>
      </c>
      <c r="P3768" s="4">
        <f t="shared" si="938"/>
        <v>0</v>
      </c>
      <c r="Q3768" s="3">
        <f t="shared" si="939"/>
        <v>0</v>
      </c>
      <c r="R3768" s="4">
        <f t="shared" si="940"/>
        <v>208</v>
      </c>
      <c r="S3768">
        <f t="shared" si="941"/>
        <v>150</v>
      </c>
      <c r="T3768" s="5">
        <f t="shared" si="942"/>
        <v>1</v>
      </c>
      <c r="U3768">
        <f t="shared" si="943"/>
        <v>0</v>
      </c>
    </row>
    <row r="3769" spans="1:21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 s="1">
        <f t="shared" si="928"/>
        <v>0</v>
      </c>
      <c r="G3769" s="2">
        <f t="shared" si="929"/>
        <v>0</v>
      </c>
      <c r="H3769" s="2">
        <f t="shared" si="930"/>
        <v>0</v>
      </c>
      <c r="I3769" s="2">
        <f t="shared" si="931"/>
        <v>0</v>
      </c>
      <c r="J3769" s="2">
        <f t="shared" si="932"/>
        <v>0</v>
      </c>
      <c r="K3769" s="3">
        <f t="shared" si="933"/>
        <v>1</v>
      </c>
      <c r="L3769" s="4">
        <f t="shared" si="934"/>
        <v>0</v>
      </c>
      <c r="M3769" s="4">
        <f t="shared" si="935"/>
        <v>1</v>
      </c>
      <c r="N3769" s="4">
        <f t="shared" si="936"/>
        <v>0</v>
      </c>
      <c r="O3769" s="4">
        <f t="shared" si="937"/>
        <v>1</v>
      </c>
      <c r="P3769" s="4">
        <f t="shared" si="938"/>
        <v>0</v>
      </c>
      <c r="Q3769" s="3">
        <f t="shared" si="939"/>
        <v>0</v>
      </c>
      <c r="R3769" s="4">
        <f t="shared" si="940"/>
        <v>296</v>
      </c>
      <c r="S3769">
        <f t="shared" si="941"/>
        <v>82</v>
      </c>
      <c r="T3769" s="5">
        <f t="shared" si="942"/>
        <v>1</v>
      </c>
      <c r="U3769">
        <f t="shared" si="943"/>
        <v>0</v>
      </c>
    </row>
    <row r="3770" spans="1:21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 s="1">
        <f t="shared" si="928"/>
        <v>0</v>
      </c>
      <c r="G3770" s="2">
        <f t="shared" si="929"/>
        <v>1</v>
      </c>
      <c r="H3770" s="2">
        <f t="shared" si="930"/>
        <v>0</v>
      </c>
      <c r="I3770" s="2">
        <f t="shared" si="931"/>
        <v>0</v>
      </c>
      <c r="J3770" s="2">
        <f t="shared" si="932"/>
        <v>0</v>
      </c>
      <c r="K3770" s="3">
        <f t="shared" si="933"/>
        <v>0</v>
      </c>
      <c r="L3770" s="4">
        <f t="shared" si="934"/>
        <v>1</v>
      </c>
      <c r="M3770" s="4">
        <f t="shared" si="935"/>
        <v>1</v>
      </c>
      <c r="N3770" s="4">
        <f t="shared" si="936"/>
        <v>0</v>
      </c>
      <c r="O3770" s="4">
        <f t="shared" si="937"/>
        <v>1</v>
      </c>
      <c r="P3770" s="4">
        <f t="shared" si="938"/>
        <v>0</v>
      </c>
      <c r="Q3770" s="3">
        <f t="shared" si="939"/>
        <v>0</v>
      </c>
      <c r="R3770" s="4">
        <f t="shared" si="940"/>
        <v>152</v>
      </c>
      <c r="S3770">
        <f t="shared" si="941"/>
        <v>135</v>
      </c>
      <c r="T3770" s="5">
        <f t="shared" si="942"/>
        <v>1</v>
      </c>
      <c r="U3770">
        <f t="shared" si="943"/>
        <v>0</v>
      </c>
    </row>
    <row r="3771" spans="1:21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 s="1">
        <f t="shared" si="928"/>
        <v>0</v>
      </c>
      <c r="G3771" s="2">
        <f t="shared" si="929"/>
        <v>0</v>
      </c>
      <c r="H3771" s="2">
        <f t="shared" si="930"/>
        <v>0</v>
      </c>
      <c r="I3771" s="2">
        <f t="shared" si="931"/>
        <v>0</v>
      </c>
      <c r="J3771" s="2">
        <f t="shared" si="932"/>
        <v>0</v>
      </c>
      <c r="K3771" s="3">
        <f t="shared" si="933"/>
        <v>1</v>
      </c>
      <c r="L3771" s="4">
        <f t="shared" si="934"/>
        <v>1</v>
      </c>
      <c r="M3771" s="4">
        <f t="shared" si="935"/>
        <v>0</v>
      </c>
      <c r="N3771" s="4">
        <f t="shared" si="936"/>
        <v>0</v>
      </c>
      <c r="O3771" s="4">
        <f t="shared" si="937"/>
        <v>0</v>
      </c>
      <c r="P3771" s="4">
        <f t="shared" si="938"/>
        <v>0</v>
      </c>
      <c r="Q3771" s="3">
        <f t="shared" si="939"/>
        <v>1</v>
      </c>
      <c r="R3771" s="4">
        <f t="shared" si="940"/>
        <v>206</v>
      </c>
      <c r="S3771">
        <f t="shared" si="941"/>
        <v>97</v>
      </c>
      <c r="T3771" s="5">
        <f t="shared" si="942"/>
        <v>1</v>
      </c>
      <c r="U3771">
        <f t="shared" si="943"/>
        <v>1</v>
      </c>
    </row>
    <row r="3772" spans="1:21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 s="1">
        <f t="shared" si="928"/>
        <v>0</v>
      </c>
      <c r="G3772" s="2">
        <f t="shared" si="929"/>
        <v>0</v>
      </c>
      <c r="H3772" s="2">
        <f t="shared" si="930"/>
        <v>0</v>
      </c>
      <c r="I3772" s="2">
        <f t="shared" si="931"/>
        <v>0</v>
      </c>
      <c r="J3772" s="2">
        <f t="shared" si="932"/>
        <v>1</v>
      </c>
      <c r="K3772" s="3">
        <f t="shared" si="933"/>
        <v>0</v>
      </c>
      <c r="L3772" s="4">
        <f t="shared" si="934"/>
        <v>1</v>
      </c>
      <c r="M3772" s="4">
        <f t="shared" si="935"/>
        <v>1</v>
      </c>
      <c r="N3772" s="4">
        <f t="shared" si="936"/>
        <v>0</v>
      </c>
      <c r="O3772" s="4">
        <f t="shared" si="937"/>
        <v>0</v>
      </c>
      <c r="P3772" s="4">
        <f t="shared" si="938"/>
        <v>1</v>
      </c>
      <c r="Q3772" s="3">
        <f t="shared" si="939"/>
        <v>0</v>
      </c>
      <c r="R3772" s="4">
        <f t="shared" si="940"/>
        <v>106</v>
      </c>
      <c r="S3772">
        <f t="shared" si="941"/>
        <v>139</v>
      </c>
      <c r="T3772" s="5">
        <f t="shared" si="942"/>
        <v>0</v>
      </c>
      <c r="U3772">
        <f t="shared" si="943"/>
        <v>0</v>
      </c>
    </row>
    <row r="3773" spans="1:21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 s="1">
        <f t="shared" si="928"/>
        <v>0</v>
      </c>
      <c r="G3773" s="2">
        <f t="shared" si="929"/>
        <v>0</v>
      </c>
      <c r="H3773" s="2">
        <f t="shared" si="930"/>
        <v>0</v>
      </c>
      <c r="I3773" s="2">
        <f t="shared" si="931"/>
        <v>0</v>
      </c>
      <c r="J3773" s="2">
        <f t="shared" si="932"/>
        <v>0</v>
      </c>
      <c r="K3773" s="3">
        <f t="shared" si="933"/>
        <v>1</v>
      </c>
      <c r="L3773" s="4">
        <f t="shared" si="934"/>
        <v>1</v>
      </c>
      <c r="M3773" s="4">
        <f t="shared" si="935"/>
        <v>0</v>
      </c>
      <c r="N3773" s="4">
        <f t="shared" si="936"/>
        <v>1</v>
      </c>
      <c r="O3773" s="4">
        <f t="shared" si="937"/>
        <v>0</v>
      </c>
      <c r="P3773" s="4">
        <f t="shared" si="938"/>
        <v>0</v>
      </c>
      <c r="Q3773" s="3">
        <f t="shared" si="939"/>
        <v>0</v>
      </c>
      <c r="R3773" s="4">
        <f t="shared" si="940"/>
        <v>218</v>
      </c>
      <c r="S3773">
        <f t="shared" si="941"/>
        <v>110</v>
      </c>
      <c r="T3773" s="5">
        <f t="shared" si="942"/>
        <v>1</v>
      </c>
      <c r="U3773">
        <f t="shared" si="943"/>
        <v>0</v>
      </c>
    </row>
    <row r="3774" spans="1:21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 s="1">
        <f t="shared" si="928"/>
        <v>0</v>
      </c>
      <c r="G3774" s="2">
        <f t="shared" si="929"/>
        <v>0</v>
      </c>
      <c r="H3774" s="2">
        <f t="shared" si="930"/>
        <v>0</v>
      </c>
      <c r="I3774" s="2">
        <f t="shared" si="931"/>
        <v>0</v>
      </c>
      <c r="J3774" s="2">
        <f t="shared" si="932"/>
        <v>0</v>
      </c>
      <c r="K3774" s="3">
        <f t="shared" si="933"/>
        <v>1</v>
      </c>
      <c r="L3774" s="4">
        <f t="shared" si="934"/>
        <v>1</v>
      </c>
      <c r="M3774" s="4">
        <f t="shared" si="935"/>
        <v>0</v>
      </c>
      <c r="N3774" s="4">
        <f t="shared" si="936"/>
        <v>0</v>
      </c>
      <c r="O3774" s="4">
        <f t="shared" si="937"/>
        <v>1</v>
      </c>
      <c r="P3774" s="4">
        <f t="shared" si="938"/>
        <v>1</v>
      </c>
      <c r="Q3774" s="3">
        <f t="shared" si="939"/>
        <v>0</v>
      </c>
      <c r="R3774" s="4">
        <f t="shared" si="940"/>
        <v>148</v>
      </c>
      <c r="S3774">
        <f t="shared" si="941"/>
        <v>203</v>
      </c>
      <c r="T3774" s="5">
        <f t="shared" si="942"/>
        <v>0</v>
      </c>
      <c r="U3774">
        <f t="shared" si="943"/>
        <v>0</v>
      </c>
    </row>
    <row r="3775" spans="1:21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 s="1">
        <f t="shared" si="928"/>
        <v>0</v>
      </c>
      <c r="G3775" s="2">
        <f t="shared" si="929"/>
        <v>0</v>
      </c>
      <c r="H3775" s="2">
        <f t="shared" si="930"/>
        <v>0</v>
      </c>
      <c r="I3775" s="2">
        <f t="shared" si="931"/>
        <v>0</v>
      </c>
      <c r="J3775" s="2">
        <f t="shared" si="932"/>
        <v>0</v>
      </c>
      <c r="K3775" s="3">
        <f t="shared" si="933"/>
        <v>1</v>
      </c>
      <c r="L3775" s="4">
        <f t="shared" si="934"/>
        <v>0</v>
      </c>
      <c r="M3775" s="4">
        <f t="shared" si="935"/>
        <v>0</v>
      </c>
      <c r="N3775" s="4">
        <f t="shared" si="936"/>
        <v>0</v>
      </c>
      <c r="O3775" s="4">
        <f t="shared" si="937"/>
        <v>0</v>
      </c>
      <c r="P3775" s="4">
        <f t="shared" si="938"/>
        <v>0</v>
      </c>
      <c r="Q3775" s="3">
        <f t="shared" si="939"/>
        <v>1</v>
      </c>
      <c r="R3775" s="4">
        <f t="shared" si="940"/>
        <v>282</v>
      </c>
      <c r="S3775">
        <f t="shared" si="941"/>
        <v>0</v>
      </c>
      <c r="T3775" s="5">
        <f t="shared" si="942"/>
        <v>1</v>
      </c>
      <c r="U3775">
        <f t="shared" si="943"/>
        <v>1</v>
      </c>
    </row>
    <row r="3776" spans="1:21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 s="1">
        <f t="shared" si="928"/>
        <v>0</v>
      </c>
      <c r="G3776" s="2">
        <f t="shared" si="929"/>
        <v>0</v>
      </c>
      <c r="H3776" s="2">
        <f t="shared" si="930"/>
        <v>0</v>
      </c>
      <c r="I3776" s="2">
        <f t="shared" si="931"/>
        <v>0</v>
      </c>
      <c r="J3776" s="2">
        <f t="shared" si="932"/>
        <v>0</v>
      </c>
      <c r="K3776" s="3">
        <f t="shared" si="933"/>
        <v>1</v>
      </c>
      <c r="L3776" s="4">
        <f t="shared" si="934"/>
        <v>0</v>
      </c>
      <c r="M3776" s="4">
        <f t="shared" si="935"/>
        <v>1</v>
      </c>
      <c r="N3776" s="4">
        <f t="shared" si="936"/>
        <v>1</v>
      </c>
      <c r="O3776" s="4">
        <f t="shared" si="937"/>
        <v>1</v>
      </c>
      <c r="P3776" s="4">
        <f t="shared" si="938"/>
        <v>1</v>
      </c>
      <c r="Q3776" s="3">
        <f t="shared" si="939"/>
        <v>0</v>
      </c>
      <c r="R3776" s="4">
        <f t="shared" si="940"/>
        <v>8</v>
      </c>
      <c r="S3776">
        <f t="shared" si="941"/>
        <v>180</v>
      </c>
      <c r="T3776" s="5">
        <f t="shared" si="942"/>
        <v>0</v>
      </c>
      <c r="U3776">
        <f t="shared" si="943"/>
        <v>0</v>
      </c>
    </row>
    <row r="3777" spans="1:21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 s="1">
        <f t="shared" si="928"/>
        <v>0</v>
      </c>
      <c r="G3777" s="2">
        <f t="shared" si="929"/>
        <v>0</v>
      </c>
      <c r="H3777" s="2">
        <f t="shared" si="930"/>
        <v>0</v>
      </c>
      <c r="I3777" s="2">
        <f t="shared" si="931"/>
        <v>0</v>
      </c>
      <c r="J3777" s="2">
        <f t="shared" si="932"/>
        <v>0</v>
      </c>
      <c r="K3777" s="3">
        <f t="shared" si="933"/>
        <v>1</v>
      </c>
      <c r="L3777" s="4">
        <f t="shared" si="934"/>
        <v>0</v>
      </c>
      <c r="M3777" s="4">
        <f t="shared" si="935"/>
        <v>1</v>
      </c>
      <c r="N3777" s="4">
        <f t="shared" si="936"/>
        <v>1</v>
      </c>
      <c r="O3777" s="4">
        <f t="shared" si="937"/>
        <v>1</v>
      </c>
      <c r="P3777" s="4">
        <f t="shared" si="938"/>
        <v>0</v>
      </c>
      <c r="Q3777" s="3">
        <f t="shared" si="939"/>
        <v>0</v>
      </c>
      <c r="R3777" s="4">
        <f t="shared" si="940"/>
        <v>96</v>
      </c>
      <c r="S3777">
        <f t="shared" si="941"/>
        <v>163</v>
      </c>
      <c r="T3777" s="5">
        <f t="shared" si="942"/>
        <v>0</v>
      </c>
      <c r="U3777">
        <f t="shared" si="943"/>
        <v>0</v>
      </c>
    </row>
    <row r="3778" spans="1:21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 s="1">
        <f t="shared" ref="F3778:F3841" si="944">IF(COUNTIF($A$1:$E$1,A3778)=1,1,0)</f>
        <v>0</v>
      </c>
      <c r="G3778" s="2">
        <f t="shared" ref="G3778:G3841" si="945">IF(COUNTIF($A$1:$E$1,B3778)=1,1,0)</f>
        <v>0</v>
      </c>
      <c r="H3778" s="2">
        <f t="shared" ref="H3778:H3841" si="946">IF(COUNTIF($A$1:$E$1,C3778)=1,1,0)</f>
        <v>0</v>
      </c>
      <c r="I3778" s="2">
        <f t="shared" ref="I3778:I3841" si="947">IF(COUNTIF($A$1:$E$1,D3778)=1,1,0)</f>
        <v>0</v>
      </c>
      <c r="J3778" s="2">
        <f t="shared" ref="J3778:J3841" si="948">IF(COUNTIF($A$1:$E$1,E3778)=1,1,0)</f>
        <v>0</v>
      </c>
      <c r="K3778" s="3">
        <f t="shared" ref="K3778:K3841" si="949">IF(SUM(F3778:J3778)=0,1,0)</f>
        <v>1</v>
      </c>
      <c r="L3778" s="4">
        <f t="shared" ref="L3778:L3841" si="950">MOD(A3778,2)</f>
        <v>1</v>
      </c>
      <c r="M3778" s="4">
        <f t="shared" ref="M3778:M3841" si="951">MOD(B3778,2)</f>
        <v>1</v>
      </c>
      <c r="N3778" s="4">
        <f t="shared" ref="N3778:N3841" si="952">MOD(C3778,2)</f>
        <v>1</v>
      </c>
      <c r="O3778" s="4">
        <f t="shared" ref="O3778:O3841" si="953">MOD(D3778,2)</f>
        <v>1</v>
      </c>
      <c r="P3778" s="4">
        <f t="shared" ref="P3778:P3841" si="954">MOD(E3778,2)</f>
        <v>0</v>
      </c>
      <c r="Q3778" s="3">
        <f t="shared" ref="Q3778:Q3841" si="955">IF(SUM(L3778:P3778)&lt;2,1,0)</f>
        <v>0</v>
      </c>
      <c r="R3778" s="4">
        <f t="shared" ref="R3778:R3841" si="956">SUMIF(L3778:P3778,0,A3778:E3778)</f>
        <v>8</v>
      </c>
      <c r="S3778">
        <f t="shared" ref="S3778:S3841" si="957">SUMIF(L3778:P3778,1,A3778:E3778)</f>
        <v>74</v>
      </c>
      <c r="T3778" s="5">
        <f t="shared" ref="T3778:T3841" si="958">IF(R3778&gt;S3778,1,0)</f>
        <v>0</v>
      </c>
      <c r="U3778">
        <f t="shared" ref="U3778:U3841" si="959">K3778*Q3778*T3778</f>
        <v>0</v>
      </c>
    </row>
    <row r="3779" spans="1:21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 s="1">
        <f t="shared" si="944"/>
        <v>0</v>
      </c>
      <c r="G3779" s="2">
        <f t="shared" si="945"/>
        <v>0</v>
      </c>
      <c r="H3779" s="2">
        <f t="shared" si="946"/>
        <v>0</v>
      </c>
      <c r="I3779" s="2">
        <f t="shared" si="947"/>
        <v>0</v>
      </c>
      <c r="J3779" s="2">
        <f t="shared" si="948"/>
        <v>0</v>
      </c>
      <c r="K3779" s="3">
        <f t="shared" si="949"/>
        <v>1</v>
      </c>
      <c r="L3779" s="4">
        <f t="shared" si="950"/>
        <v>0</v>
      </c>
      <c r="M3779" s="4">
        <f t="shared" si="951"/>
        <v>0</v>
      </c>
      <c r="N3779" s="4">
        <f t="shared" si="952"/>
        <v>0</v>
      </c>
      <c r="O3779" s="4">
        <f t="shared" si="953"/>
        <v>0</v>
      </c>
      <c r="P3779" s="4">
        <f t="shared" si="954"/>
        <v>0</v>
      </c>
      <c r="Q3779" s="3">
        <f t="shared" si="955"/>
        <v>1</v>
      </c>
      <c r="R3779" s="4">
        <f t="shared" si="956"/>
        <v>290</v>
      </c>
      <c r="S3779">
        <f t="shared" si="957"/>
        <v>0</v>
      </c>
      <c r="T3779" s="5">
        <f t="shared" si="958"/>
        <v>1</v>
      </c>
      <c r="U3779">
        <f t="shared" si="959"/>
        <v>1</v>
      </c>
    </row>
    <row r="3780" spans="1:21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 s="1">
        <f t="shared" si="944"/>
        <v>0</v>
      </c>
      <c r="G3780" s="2">
        <f t="shared" si="945"/>
        <v>1</v>
      </c>
      <c r="H3780" s="2">
        <f t="shared" si="946"/>
        <v>0</v>
      </c>
      <c r="I3780" s="2">
        <f t="shared" si="947"/>
        <v>0</v>
      </c>
      <c r="J3780" s="2">
        <f t="shared" si="948"/>
        <v>0</v>
      </c>
      <c r="K3780" s="3">
        <f t="shared" si="949"/>
        <v>0</v>
      </c>
      <c r="L3780" s="4">
        <f t="shared" si="950"/>
        <v>0</v>
      </c>
      <c r="M3780" s="4">
        <f t="shared" si="951"/>
        <v>0</v>
      </c>
      <c r="N3780" s="4">
        <f t="shared" si="952"/>
        <v>0</v>
      </c>
      <c r="O3780" s="4">
        <f t="shared" si="953"/>
        <v>0</v>
      </c>
      <c r="P3780" s="4">
        <f t="shared" si="954"/>
        <v>1</v>
      </c>
      <c r="Q3780" s="3">
        <f t="shared" si="955"/>
        <v>1</v>
      </c>
      <c r="R3780" s="4">
        <f t="shared" si="956"/>
        <v>42</v>
      </c>
      <c r="S3780">
        <f t="shared" si="957"/>
        <v>1</v>
      </c>
      <c r="T3780" s="5">
        <f t="shared" si="958"/>
        <v>1</v>
      </c>
      <c r="U3780">
        <f t="shared" si="959"/>
        <v>0</v>
      </c>
    </row>
    <row r="3781" spans="1:21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 s="1">
        <f t="shared" si="944"/>
        <v>0</v>
      </c>
      <c r="G3781" s="2">
        <f t="shared" si="945"/>
        <v>0</v>
      </c>
      <c r="H3781" s="2">
        <f t="shared" si="946"/>
        <v>0</v>
      </c>
      <c r="I3781" s="2">
        <f t="shared" si="947"/>
        <v>0</v>
      </c>
      <c r="J3781" s="2">
        <f t="shared" si="948"/>
        <v>0</v>
      </c>
      <c r="K3781" s="3">
        <f t="shared" si="949"/>
        <v>1</v>
      </c>
      <c r="L3781" s="4">
        <f t="shared" si="950"/>
        <v>1</v>
      </c>
      <c r="M3781" s="4">
        <f t="shared" si="951"/>
        <v>0</v>
      </c>
      <c r="N3781" s="4">
        <f t="shared" si="952"/>
        <v>0</v>
      </c>
      <c r="O3781" s="4">
        <f t="shared" si="953"/>
        <v>1</v>
      </c>
      <c r="P3781" s="4">
        <f t="shared" si="954"/>
        <v>1</v>
      </c>
      <c r="Q3781" s="3">
        <f t="shared" si="955"/>
        <v>0</v>
      </c>
      <c r="R3781" s="4">
        <f t="shared" si="956"/>
        <v>114</v>
      </c>
      <c r="S3781">
        <f t="shared" si="957"/>
        <v>125</v>
      </c>
      <c r="T3781" s="5">
        <f t="shared" si="958"/>
        <v>0</v>
      </c>
      <c r="U3781">
        <f t="shared" si="959"/>
        <v>0</v>
      </c>
    </row>
    <row r="3782" spans="1:21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 s="1">
        <f t="shared" si="944"/>
        <v>0</v>
      </c>
      <c r="G3782" s="2">
        <f t="shared" si="945"/>
        <v>0</v>
      </c>
      <c r="H3782" s="2">
        <f t="shared" si="946"/>
        <v>0</v>
      </c>
      <c r="I3782" s="2">
        <f t="shared" si="947"/>
        <v>0</v>
      </c>
      <c r="J3782" s="2">
        <f t="shared" si="948"/>
        <v>0</v>
      </c>
      <c r="K3782" s="3">
        <f t="shared" si="949"/>
        <v>1</v>
      </c>
      <c r="L3782" s="4">
        <f t="shared" si="950"/>
        <v>1</v>
      </c>
      <c r="M3782" s="4">
        <f t="shared" si="951"/>
        <v>0</v>
      </c>
      <c r="N3782" s="4">
        <f t="shared" si="952"/>
        <v>0</v>
      </c>
      <c r="O3782" s="4">
        <f t="shared" si="953"/>
        <v>0</v>
      </c>
      <c r="P3782" s="4">
        <f t="shared" si="954"/>
        <v>1</v>
      </c>
      <c r="Q3782" s="3">
        <f t="shared" si="955"/>
        <v>0</v>
      </c>
      <c r="R3782" s="4">
        <f t="shared" si="956"/>
        <v>162</v>
      </c>
      <c r="S3782">
        <f t="shared" si="957"/>
        <v>42</v>
      </c>
      <c r="T3782" s="5">
        <f t="shared" si="958"/>
        <v>1</v>
      </c>
      <c r="U3782">
        <f t="shared" si="959"/>
        <v>0</v>
      </c>
    </row>
    <row r="3783" spans="1:21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 s="1">
        <f t="shared" si="944"/>
        <v>0</v>
      </c>
      <c r="G3783" s="2">
        <f t="shared" si="945"/>
        <v>0</v>
      </c>
      <c r="H3783" s="2">
        <f t="shared" si="946"/>
        <v>0</v>
      </c>
      <c r="I3783" s="2">
        <f t="shared" si="947"/>
        <v>0</v>
      </c>
      <c r="J3783" s="2">
        <f t="shared" si="948"/>
        <v>0</v>
      </c>
      <c r="K3783" s="3">
        <f t="shared" si="949"/>
        <v>1</v>
      </c>
      <c r="L3783" s="4">
        <f t="shared" si="950"/>
        <v>0</v>
      </c>
      <c r="M3783" s="4">
        <f t="shared" si="951"/>
        <v>0</v>
      </c>
      <c r="N3783" s="4">
        <f t="shared" si="952"/>
        <v>1</v>
      </c>
      <c r="O3783" s="4">
        <f t="shared" si="953"/>
        <v>1</v>
      </c>
      <c r="P3783" s="4">
        <f t="shared" si="954"/>
        <v>0</v>
      </c>
      <c r="Q3783" s="3">
        <f t="shared" si="955"/>
        <v>0</v>
      </c>
      <c r="R3783" s="4">
        <f t="shared" si="956"/>
        <v>298</v>
      </c>
      <c r="S3783">
        <f t="shared" si="957"/>
        <v>122</v>
      </c>
      <c r="T3783" s="5">
        <f t="shared" si="958"/>
        <v>1</v>
      </c>
      <c r="U3783">
        <f t="shared" si="959"/>
        <v>0</v>
      </c>
    </row>
    <row r="3784" spans="1:21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 s="1">
        <f t="shared" si="944"/>
        <v>1</v>
      </c>
      <c r="G3784" s="2">
        <f t="shared" si="945"/>
        <v>0</v>
      </c>
      <c r="H3784" s="2">
        <f t="shared" si="946"/>
        <v>0</v>
      </c>
      <c r="I3784" s="2">
        <f t="shared" si="947"/>
        <v>0</v>
      </c>
      <c r="J3784" s="2">
        <f t="shared" si="948"/>
        <v>0</v>
      </c>
      <c r="K3784" s="3">
        <f t="shared" si="949"/>
        <v>0</v>
      </c>
      <c r="L3784" s="4">
        <f t="shared" si="950"/>
        <v>1</v>
      </c>
      <c r="M3784" s="4">
        <f t="shared" si="951"/>
        <v>1</v>
      </c>
      <c r="N3784" s="4">
        <f t="shared" si="952"/>
        <v>0</v>
      </c>
      <c r="O3784" s="4">
        <f t="shared" si="953"/>
        <v>0</v>
      </c>
      <c r="P3784" s="4">
        <f t="shared" si="954"/>
        <v>1</v>
      </c>
      <c r="Q3784" s="3">
        <f t="shared" si="955"/>
        <v>0</v>
      </c>
      <c r="R3784" s="4">
        <f t="shared" si="956"/>
        <v>68</v>
      </c>
      <c r="S3784">
        <f t="shared" si="957"/>
        <v>129</v>
      </c>
      <c r="T3784" s="5">
        <f t="shared" si="958"/>
        <v>0</v>
      </c>
      <c r="U3784">
        <f t="shared" si="959"/>
        <v>0</v>
      </c>
    </row>
    <row r="3785" spans="1:21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 s="1">
        <f t="shared" si="944"/>
        <v>0</v>
      </c>
      <c r="G3785" s="2">
        <f t="shared" si="945"/>
        <v>0</v>
      </c>
      <c r="H3785" s="2">
        <f t="shared" si="946"/>
        <v>0</v>
      </c>
      <c r="I3785" s="2">
        <f t="shared" si="947"/>
        <v>0</v>
      </c>
      <c r="J3785" s="2">
        <f t="shared" si="948"/>
        <v>0</v>
      </c>
      <c r="K3785" s="3">
        <f t="shared" si="949"/>
        <v>1</v>
      </c>
      <c r="L3785" s="4">
        <f t="shared" si="950"/>
        <v>1</v>
      </c>
      <c r="M3785" s="4">
        <f t="shared" si="951"/>
        <v>0</v>
      </c>
      <c r="N3785" s="4">
        <f t="shared" si="952"/>
        <v>1</v>
      </c>
      <c r="O3785" s="4">
        <f t="shared" si="953"/>
        <v>1</v>
      </c>
      <c r="P3785" s="4">
        <f t="shared" si="954"/>
        <v>0</v>
      </c>
      <c r="Q3785" s="3">
        <f t="shared" si="955"/>
        <v>0</v>
      </c>
      <c r="R3785" s="4">
        <f t="shared" si="956"/>
        <v>186</v>
      </c>
      <c r="S3785">
        <f t="shared" si="957"/>
        <v>143</v>
      </c>
      <c r="T3785" s="5">
        <f t="shared" si="958"/>
        <v>1</v>
      </c>
      <c r="U3785">
        <f t="shared" si="959"/>
        <v>0</v>
      </c>
    </row>
    <row r="3786" spans="1:21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 s="1">
        <f t="shared" si="944"/>
        <v>0</v>
      </c>
      <c r="G3786" s="2">
        <f t="shared" si="945"/>
        <v>0</v>
      </c>
      <c r="H3786" s="2">
        <f t="shared" si="946"/>
        <v>0</v>
      </c>
      <c r="I3786" s="2">
        <f t="shared" si="947"/>
        <v>0</v>
      </c>
      <c r="J3786" s="2">
        <f t="shared" si="948"/>
        <v>0</v>
      </c>
      <c r="K3786" s="3">
        <f t="shared" si="949"/>
        <v>1</v>
      </c>
      <c r="L3786" s="4">
        <f t="shared" si="950"/>
        <v>1</v>
      </c>
      <c r="M3786" s="4">
        <f t="shared" si="951"/>
        <v>0</v>
      </c>
      <c r="N3786" s="4">
        <f t="shared" si="952"/>
        <v>0</v>
      </c>
      <c r="O3786" s="4">
        <f t="shared" si="953"/>
        <v>1</v>
      </c>
      <c r="P3786" s="4">
        <f t="shared" si="954"/>
        <v>1</v>
      </c>
      <c r="Q3786" s="3">
        <f t="shared" si="955"/>
        <v>0</v>
      </c>
      <c r="R3786" s="4">
        <f t="shared" si="956"/>
        <v>30</v>
      </c>
      <c r="S3786">
        <f t="shared" si="957"/>
        <v>41</v>
      </c>
      <c r="T3786" s="5">
        <f t="shared" si="958"/>
        <v>0</v>
      </c>
      <c r="U3786">
        <f t="shared" si="959"/>
        <v>0</v>
      </c>
    </row>
    <row r="3787" spans="1:21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 s="1">
        <f t="shared" si="944"/>
        <v>0</v>
      </c>
      <c r="G3787" s="2">
        <f t="shared" si="945"/>
        <v>0</v>
      </c>
      <c r="H3787" s="2">
        <f t="shared" si="946"/>
        <v>0</v>
      </c>
      <c r="I3787" s="2">
        <f t="shared" si="947"/>
        <v>0</v>
      </c>
      <c r="J3787" s="2">
        <f t="shared" si="948"/>
        <v>0</v>
      </c>
      <c r="K3787" s="3">
        <f t="shared" si="949"/>
        <v>1</v>
      </c>
      <c r="L3787" s="4">
        <f t="shared" si="950"/>
        <v>0</v>
      </c>
      <c r="M3787" s="4">
        <f t="shared" si="951"/>
        <v>1</v>
      </c>
      <c r="N3787" s="4">
        <f t="shared" si="952"/>
        <v>0</v>
      </c>
      <c r="O3787" s="4">
        <f t="shared" si="953"/>
        <v>1</v>
      </c>
      <c r="P3787" s="4">
        <f t="shared" si="954"/>
        <v>1</v>
      </c>
      <c r="Q3787" s="3">
        <f t="shared" si="955"/>
        <v>0</v>
      </c>
      <c r="R3787" s="4">
        <f t="shared" si="956"/>
        <v>70</v>
      </c>
      <c r="S3787">
        <f t="shared" si="957"/>
        <v>117</v>
      </c>
      <c r="T3787" s="5">
        <f t="shared" si="958"/>
        <v>0</v>
      </c>
      <c r="U3787">
        <f t="shared" si="959"/>
        <v>0</v>
      </c>
    </row>
    <row r="3788" spans="1:21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 s="1">
        <f t="shared" si="944"/>
        <v>0</v>
      </c>
      <c r="G3788" s="2">
        <f t="shared" si="945"/>
        <v>0</v>
      </c>
      <c r="H3788" s="2">
        <f t="shared" si="946"/>
        <v>0</v>
      </c>
      <c r="I3788" s="2">
        <f t="shared" si="947"/>
        <v>0</v>
      </c>
      <c r="J3788" s="2">
        <f t="shared" si="948"/>
        <v>0</v>
      </c>
      <c r="K3788" s="3">
        <f t="shared" si="949"/>
        <v>1</v>
      </c>
      <c r="L3788" s="4">
        <f t="shared" si="950"/>
        <v>0</v>
      </c>
      <c r="M3788" s="4">
        <f t="shared" si="951"/>
        <v>1</v>
      </c>
      <c r="N3788" s="4">
        <f t="shared" si="952"/>
        <v>0</v>
      </c>
      <c r="O3788" s="4">
        <f t="shared" si="953"/>
        <v>1</v>
      </c>
      <c r="P3788" s="4">
        <f t="shared" si="954"/>
        <v>0</v>
      </c>
      <c r="Q3788" s="3">
        <f t="shared" si="955"/>
        <v>0</v>
      </c>
      <c r="R3788" s="4">
        <f t="shared" si="956"/>
        <v>146</v>
      </c>
      <c r="S3788">
        <f t="shared" si="957"/>
        <v>74</v>
      </c>
      <c r="T3788" s="5">
        <f t="shared" si="958"/>
        <v>1</v>
      </c>
      <c r="U3788">
        <f t="shared" si="959"/>
        <v>0</v>
      </c>
    </row>
    <row r="3789" spans="1:21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 s="1">
        <f t="shared" si="944"/>
        <v>0</v>
      </c>
      <c r="G3789" s="2">
        <f t="shared" si="945"/>
        <v>0</v>
      </c>
      <c r="H3789" s="2">
        <f t="shared" si="946"/>
        <v>0</v>
      </c>
      <c r="I3789" s="2">
        <f t="shared" si="947"/>
        <v>0</v>
      </c>
      <c r="J3789" s="2">
        <f t="shared" si="948"/>
        <v>0</v>
      </c>
      <c r="K3789" s="3">
        <f t="shared" si="949"/>
        <v>1</v>
      </c>
      <c r="L3789" s="4">
        <f t="shared" si="950"/>
        <v>1</v>
      </c>
      <c r="M3789" s="4">
        <f t="shared" si="951"/>
        <v>0</v>
      </c>
      <c r="N3789" s="4">
        <f t="shared" si="952"/>
        <v>1</v>
      </c>
      <c r="O3789" s="4">
        <f t="shared" si="953"/>
        <v>0</v>
      </c>
      <c r="P3789" s="4">
        <f t="shared" si="954"/>
        <v>1</v>
      </c>
      <c r="Q3789" s="3">
        <f t="shared" si="955"/>
        <v>0</v>
      </c>
      <c r="R3789" s="4">
        <f t="shared" si="956"/>
        <v>170</v>
      </c>
      <c r="S3789">
        <f t="shared" si="957"/>
        <v>225</v>
      </c>
      <c r="T3789" s="5">
        <f t="shared" si="958"/>
        <v>0</v>
      </c>
      <c r="U3789">
        <f t="shared" si="959"/>
        <v>0</v>
      </c>
    </row>
    <row r="3790" spans="1:21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 s="1">
        <f t="shared" si="944"/>
        <v>0</v>
      </c>
      <c r="G3790" s="2">
        <f t="shared" si="945"/>
        <v>0</v>
      </c>
      <c r="H3790" s="2">
        <f t="shared" si="946"/>
        <v>0</v>
      </c>
      <c r="I3790" s="2">
        <f t="shared" si="947"/>
        <v>0</v>
      </c>
      <c r="J3790" s="2">
        <f t="shared" si="948"/>
        <v>0</v>
      </c>
      <c r="K3790" s="3">
        <f t="shared" si="949"/>
        <v>1</v>
      </c>
      <c r="L3790" s="4">
        <f t="shared" si="950"/>
        <v>0</v>
      </c>
      <c r="M3790" s="4">
        <f t="shared" si="951"/>
        <v>0</v>
      </c>
      <c r="N3790" s="4">
        <f t="shared" si="952"/>
        <v>0</v>
      </c>
      <c r="O3790" s="4">
        <f t="shared" si="953"/>
        <v>0</v>
      </c>
      <c r="P3790" s="4">
        <f t="shared" si="954"/>
        <v>0</v>
      </c>
      <c r="Q3790" s="3">
        <f t="shared" si="955"/>
        <v>1</v>
      </c>
      <c r="R3790" s="4">
        <f t="shared" si="956"/>
        <v>248</v>
      </c>
      <c r="S3790">
        <f t="shared" si="957"/>
        <v>0</v>
      </c>
      <c r="T3790" s="5">
        <f t="shared" si="958"/>
        <v>1</v>
      </c>
      <c r="U3790">
        <f t="shared" si="959"/>
        <v>1</v>
      </c>
    </row>
    <row r="3791" spans="1:21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 s="1">
        <f t="shared" si="944"/>
        <v>0</v>
      </c>
      <c r="G3791" s="2">
        <f t="shared" si="945"/>
        <v>0</v>
      </c>
      <c r="H3791" s="2">
        <f t="shared" si="946"/>
        <v>0</v>
      </c>
      <c r="I3791" s="2">
        <f t="shared" si="947"/>
        <v>0</v>
      </c>
      <c r="J3791" s="2">
        <f t="shared" si="948"/>
        <v>0</v>
      </c>
      <c r="K3791" s="3">
        <f t="shared" si="949"/>
        <v>1</v>
      </c>
      <c r="L3791" s="4">
        <f t="shared" si="950"/>
        <v>0</v>
      </c>
      <c r="M3791" s="4">
        <f t="shared" si="951"/>
        <v>0</v>
      </c>
      <c r="N3791" s="4">
        <f t="shared" si="952"/>
        <v>0</v>
      </c>
      <c r="O3791" s="4">
        <f t="shared" si="953"/>
        <v>1</v>
      </c>
      <c r="P3791" s="4">
        <f t="shared" si="954"/>
        <v>0</v>
      </c>
      <c r="Q3791" s="3">
        <f t="shared" si="955"/>
        <v>1</v>
      </c>
      <c r="R3791" s="4">
        <f t="shared" si="956"/>
        <v>178</v>
      </c>
      <c r="S3791">
        <f t="shared" si="957"/>
        <v>87</v>
      </c>
      <c r="T3791" s="5">
        <f t="shared" si="958"/>
        <v>1</v>
      </c>
      <c r="U3791">
        <f t="shared" si="959"/>
        <v>1</v>
      </c>
    </row>
    <row r="3792" spans="1:21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 s="1">
        <f t="shared" si="944"/>
        <v>0</v>
      </c>
      <c r="G3792" s="2">
        <f t="shared" si="945"/>
        <v>0</v>
      </c>
      <c r="H3792" s="2">
        <f t="shared" si="946"/>
        <v>0</v>
      </c>
      <c r="I3792" s="2">
        <f t="shared" si="947"/>
        <v>0</v>
      </c>
      <c r="J3792" s="2">
        <f t="shared" si="948"/>
        <v>0</v>
      </c>
      <c r="K3792" s="3">
        <f t="shared" si="949"/>
        <v>1</v>
      </c>
      <c r="L3792" s="4">
        <f t="shared" si="950"/>
        <v>1</v>
      </c>
      <c r="M3792" s="4">
        <f t="shared" si="951"/>
        <v>0</v>
      </c>
      <c r="N3792" s="4">
        <f t="shared" si="952"/>
        <v>1</v>
      </c>
      <c r="O3792" s="4">
        <f t="shared" si="953"/>
        <v>0</v>
      </c>
      <c r="P3792" s="4">
        <f t="shared" si="954"/>
        <v>1</v>
      </c>
      <c r="Q3792" s="3">
        <f t="shared" si="955"/>
        <v>0</v>
      </c>
      <c r="R3792" s="4">
        <f t="shared" si="956"/>
        <v>84</v>
      </c>
      <c r="S3792">
        <f t="shared" si="957"/>
        <v>139</v>
      </c>
      <c r="T3792" s="5">
        <f t="shared" si="958"/>
        <v>0</v>
      </c>
      <c r="U3792">
        <f t="shared" si="959"/>
        <v>0</v>
      </c>
    </row>
    <row r="3793" spans="1:21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 s="1">
        <f t="shared" si="944"/>
        <v>1</v>
      </c>
      <c r="G3793" s="2">
        <f t="shared" si="945"/>
        <v>0</v>
      </c>
      <c r="H3793" s="2">
        <f t="shared" si="946"/>
        <v>0</v>
      </c>
      <c r="I3793" s="2">
        <f t="shared" si="947"/>
        <v>0</v>
      </c>
      <c r="J3793" s="2">
        <f t="shared" si="948"/>
        <v>1</v>
      </c>
      <c r="K3793" s="3">
        <f t="shared" si="949"/>
        <v>0</v>
      </c>
      <c r="L3793" s="4">
        <f t="shared" si="950"/>
        <v>0</v>
      </c>
      <c r="M3793" s="4">
        <f t="shared" si="951"/>
        <v>0</v>
      </c>
      <c r="N3793" s="4">
        <f t="shared" si="952"/>
        <v>0</v>
      </c>
      <c r="O3793" s="4">
        <f t="shared" si="953"/>
        <v>0</v>
      </c>
      <c r="P3793" s="4">
        <f t="shared" si="954"/>
        <v>0</v>
      </c>
      <c r="Q3793" s="3">
        <f t="shared" si="955"/>
        <v>1</v>
      </c>
      <c r="R3793" s="4">
        <f t="shared" si="956"/>
        <v>118</v>
      </c>
      <c r="S3793">
        <f t="shared" si="957"/>
        <v>0</v>
      </c>
      <c r="T3793" s="5">
        <f t="shared" si="958"/>
        <v>1</v>
      </c>
      <c r="U3793">
        <f t="shared" si="959"/>
        <v>0</v>
      </c>
    </row>
    <row r="3794" spans="1:21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 s="1">
        <f t="shared" si="944"/>
        <v>0</v>
      </c>
      <c r="G3794" s="2">
        <f t="shared" si="945"/>
        <v>0</v>
      </c>
      <c r="H3794" s="2">
        <f t="shared" si="946"/>
        <v>0</v>
      </c>
      <c r="I3794" s="2">
        <f t="shared" si="947"/>
        <v>0</v>
      </c>
      <c r="J3794" s="2">
        <f t="shared" si="948"/>
        <v>0</v>
      </c>
      <c r="K3794" s="3">
        <f t="shared" si="949"/>
        <v>1</v>
      </c>
      <c r="L3794" s="4">
        <f t="shared" si="950"/>
        <v>0</v>
      </c>
      <c r="M3794" s="4">
        <f t="shared" si="951"/>
        <v>0</v>
      </c>
      <c r="N3794" s="4">
        <f t="shared" si="952"/>
        <v>0</v>
      </c>
      <c r="O3794" s="4">
        <f t="shared" si="953"/>
        <v>0</v>
      </c>
      <c r="P3794" s="4">
        <f t="shared" si="954"/>
        <v>0</v>
      </c>
      <c r="Q3794" s="3">
        <f t="shared" si="955"/>
        <v>1</v>
      </c>
      <c r="R3794" s="4">
        <f t="shared" si="956"/>
        <v>348</v>
      </c>
      <c r="S3794">
        <f t="shared" si="957"/>
        <v>0</v>
      </c>
      <c r="T3794" s="5">
        <f t="shared" si="958"/>
        <v>1</v>
      </c>
      <c r="U3794">
        <f t="shared" si="959"/>
        <v>1</v>
      </c>
    </row>
    <row r="3795" spans="1:21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 s="1">
        <f t="shared" si="944"/>
        <v>0</v>
      </c>
      <c r="G3795" s="2">
        <f t="shared" si="945"/>
        <v>0</v>
      </c>
      <c r="H3795" s="2">
        <f t="shared" si="946"/>
        <v>0</v>
      </c>
      <c r="I3795" s="2">
        <f t="shared" si="947"/>
        <v>0</v>
      </c>
      <c r="J3795" s="2">
        <f t="shared" si="948"/>
        <v>0</v>
      </c>
      <c r="K3795" s="3">
        <f t="shared" si="949"/>
        <v>1</v>
      </c>
      <c r="L3795" s="4">
        <f t="shared" si="950"/>
        <v>1</v>
      </c>
      <c r="M3795" s="4">
        <f t="shared" si="951"/>
        <v>1</v>
      </c>
      <c r="N3795" s="4">
        <f t="shared" si="952"/>
        <v>1</v>
      </c>
      <c r="O3795" s="4">
        <f t="shared" si="953"/>
        <v>0</v>
      </c>
      <c r="P3795" s="4">
        <f t="shared" si="954"/>
        <v>0</v>
      </c>
      <c r="Q3795" s="3">
        <f t="shared" si="955"/>
        <v>0</v>
      </c>
      <c r="R3795" s="4">
        <f t="shared" si="956"/>
        <v>144</v>
      </c>
      <c r="S3795">
        <f t="shared" si="957"/>
        <v>135</v>
      </c>
      <c r="T3795" s="5">
        <f t="shared" si="958"/>
        <v>1</v>
      </c>
      <c r="U3795">
        <f t="shared" si="959"/>
        <v>0</v>
      </c>
    </row>
    <row r="3796" spans="1:21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 s="1">
        <f t="shared" si="944"/>
        <v>0</v>
      </c>
      <c r="G3796" s="2">
        <f t="shared" si="945"/>
        <v>0</v>
      </c>
      <c r="H3796" s="2">
        <f t="shared" si="946"/>
        <v>0</v>
      </c>
      <c r="I3796" s="2">
        <f t="shared" si="947"/>
        <v>0</v>
      </c>
      <c r="J3796" s="2">
        <f t="shared" si="948"/>
        <v>0</v>
      </c>
      <c r="K3796" s="3">
        <f t="shared" si="949"/>
        <v>1</v>
      </c>
      <c r="L3796" s="4">
        <f t="shared" si="950"/>
        <v>0</v>
      </c>
      <c r="M3796" s="4">
        <f t="shared" si="951"/>
        <v>1</v>
      </c>
      <c r="N3796" s="4">
        <f t="shared" si="952"/>
        <v>0</v>
      </c>
      <c r="O3796" s="4">
        <f t="shared" si="953"/>
        <v>0</v>
      </c>
      <c r="P3796" s="4">
        <f t="shared" si="954"/>
        <v>0</v>
      </c>
      <c r="Q3796" s="3">
        <f t="shared" si="955"/>
        <v>1</v>
      </c>
      <c r="R3796" s="4">
        <f t="shared" si="956"/>
        <v>298</v>
      </c>
      <c r="S3796">
        <f t="shared" si="957"/>
        <v>69</v>
      </c>
      <c r="T3796" s="5">
        <f t="shared" si="958"/>
        <v>1</v>
      </c>
      <c r="U3796">
        <f t="shared" si="959"/>
        <v>1</v>
      </c>
    </row>
    <row r="3797" spans="1:21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 s="1">
        <f t="shared" si="944"/>
        <v>0</v>
      </c>
      <c r="G3797" s="2">
        <f t="shared" si="945"/>
        <v>1</v>
      </c>
      <c r="H3797" s="2">
        <f t="shared" si="946"/>
        <v>0</v>
      </c>
      <c r="I3797" s="2">
        <f t="shared" si="947"/>
        <v>0</v>
      </c>
      <c r="J3797" s="2">
        <f t="shared" si="948"/>
        <v>0</v>
      </c>
      <c r="K3797" s="3">
        <f t="shared" si="949"/>
        <v>0</v>
      </c>
      <c r="L3797" s="4">
        <f t="shared" si="950"/>
        <v>0</v>
      </c>
      <c r="M3797" s="4">
        <f t="shared" si="951"/>
        <v>1</v>
      </c>
      <c r="N3797" s="4">
        <f t="shared" si="952"/>
        <v>0</v>
      </c>
      <c r="O3797" s="4">
        <f t="shared" si="953"/>
        <v>0</v>
      </c>
      <c r="P3797" s="4">
        <f t="shared" si="954"/>
        <v>0</v>
      </c>
      <c r="Q3797" s="3">
        <f t="shared" si="955"/>
        <v>1</v>
      </c>
      <c r="R3797" s="4">
        <f t="shared" si="956"/>
        <v>398</v>
      </c>
      <c r="S3797">
        <f t="shared" si="957"/>
        <v>83</v>
      </c>
      <c r="T3797" s="5">
        <f t="shared" si="958"/>
        <v>1</v>
      </c>
      <c r="U3797">
        <f t="shared" si="959"/>
        <v>0</v>
      </c>
    </row>
    <row r="3798" spans="1:21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 s="1">
        <f t="shared" si="944"/>
        <v>0</v>
      </c>
      <c r="G3798" s="2">
        <f t="shared" si="945"/>
        <v>0</v>
      </c>
      <c r="H3798" s="2">
        <f t="shared" si="946"/>
        <v>0</v>
      </c>
      <c r="I3798" s="2">
        <f t="shared" si="947"/>
        <v>0</v>
      </c>
      <c r="J3798" s="2">
        <f t="shared" si="948"/>
        <v>0</v>
      </c>
      <c r="K3798" s="3">
        <f t="shared" si="949"/>
        <v>1</v>
      </c>
      <c r="L3798" s="4">
        <f t="shared" si="950"/>
        <v>1</v>
      </c>
      <c r="M3798" s="4">
        <f t="shared" si="951"/>
        <v>1</v>
      </c>
      <c r="N3798" s="4">
        <f t="shared" si="952"/>
        <v>0</v>
      </c>
      <c r="O3798" s="4">
        <f t="shared" si="953"/>
        <v>0</v>
      </c>
      <c r="P3798" s="4">
        <f t="shared" si="954"/>
        <v>1</v>
      </c>
      <c r="Q3798" s="3">
        <f t="shared" si="955"/>
        <v>0</v>
      </c>
      <c r="R3798" s="4">
        <f t="shared" si="956"/>
        <v>122</v>
      </c>
      <c r="S3798">
        <f t="shared" si="957"/>
        <v>141</v>
      </c>
      <c r="T3798" s="5">
        <f t="shared" si="958"/>
        <v>0</v>
      </c>
      <c r="U3798">
        <f t="shared" si="959"/>
        <v>0</v>
      </c>
    </row>
    <row r="3799" spans="1:21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 s="1">
        <f t="shared" si="944"/>
        <v>0</v>
      </c>
      <c r="G3799" s="2">
        <f t="shared" si="945"/>
        <v>0</v>
      </c>
      <c r="H3799" s="2">
        <f t="shared" si="946"/>
        <v>0</v>
      </c>
      <c r="I3799" s="2">
        <f t="shared" si="947"/>
        <v>0</v>
      </c>
      <c r="J3799" s="2">
        <f t="shared" si="948"/>
        <v>0</v>
      </c>
      <c r="K3799" s="3">
        <f t="shared" si="949"/>
        <v>1</v>
      </c>
      <c r="L3799" s="4">
        <f t="shared" si="950"/>
        <v>0</v>
      </c>
      <c r="M3799" s="4">
        <f t="shared" si="951"/>
        <v>0</v>
      </c>
      <c r="N3799" s="4">
        <f t="shared" si="952"/>
        <v>1</v>
      </c>
      <c r="O3799" s="4">
        <f t="shared" si="953"/>
        <v>1</v>
      </c>
      <c r="P3799" s="4">
        <f t="shared" si="954"/>
        <v>0</v>
      </c>
      <c r="Q3799" s="3">
        <f t="shared" si="955"/>
        <v>0</v>
      </c>
      <c r="R3799" s="4">
        <f t="shared" si="956"/>
        <v>48</v>
      </c>
      <c r="S3799">
        <f t="shared" si="957"/>
        <v>60</v>
      </c>
      <c r="T3799" s="5">
        <f t="shared" si="958"/>
        <v>0</v>
      </c>
      <c r="U3799">
        <f t="shared" si="959"/>
        <v>0</v>
      </c>
    </row>
    <row r="3800" spans="1:21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 s="1">
        <f t="shared" si="944"/>
        <v>0</v>
      </c>
      <c r="G3800" s="2">
        <f t="shared" si="945"/>
        <v>0</v>
      </c>
      <c r="H3800" s="2">
        <f t="shared" si="946"/>
        <v>0</v>
      </c>
      <c r="I3800" s="2">
        <f t="shared" si="947"/>
        <v>0</v>
      </c>
      <c r="J3800" s="2">
        <f t="shared" si="948"/>
        <v>0</v>
      </c>
      <c r="K3800" s="3">
        <f t="shared" si="949"/>
        <v>1</v>
      </c>
      <c r="L3800" s="4">
        <f t="shared" si="950"/>
        <v>1</v>
      </c>
      <c r="M3800" s="4">
        <f t="shared" si="951"/>
        <v>1</v>
      </c>
      <c r="N3800" s="4">
        <f t="shared" si="952"/>
        <v>0</v>
      </c>
      <c r="O3800" s="4">
        <f t="shared" si="953"/>
        <v>1</v>
      </c>
      <c r="P3800" s="4">
        <f t="shared" si="954"/>
        <v>1</v>
      </c>
      <c r="Q3800" s="3">
        <f t="shared" si="955"/>
        <v>0</v>
      </c>
      <c r="R3800" s="4">
        <f t="shared" si="956"/>
        <v>22</v>
      </c>
      <c r="S3800">
        <f t="shared" si="957"/>
        <v>82</v>
      </c>
      <c r="T3800" s="5">
        <f t="shared" si="958"/>
        <v>0</v>
      </c>
      <c r="U3800">
        <f t="shared" si="959"/>
        <v>0</v>
      </c>
    </row>
    <row r="3801" spans="1:21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 s="1">
        <f t="shared" si="944"/>
        <v>0</v>
      </c>
      <c r="G3801" s="2">
        <f t="shared" si="945"/>
        <v>0</v>
      </c>
      <c r="H3801" s="2">
        <f t="shared" si="946"/>
        <v>0</v>
      </c>
      <c r="I3801" s="2">
        <f t="shared" si="947"/>
        <v>0</v>
      </c>
      <c r="J3801" s="2">
        <f t="shared" si="948"/>
        <v>0</v>
      </c>
      <c r="K3801" s="3">
        <f t="shared" si="949"/>
        <v>1</v>
      </c>
      <c r="L3801" s="4">
        <f t="shared" si="950"/>
        <v>1</v>
      </c>
      <c r="M3801" s="4">
        <f t="shared" si="951"/>
        <v>0</v>
      </c>
      <c r="N3801" s="4">
        <f t="shared" si="952"/>
        <v>0</v>
      </c>
      <c r="O3801" s="4">
        <f t="shared" si="953"/>
        <v>1</v>
      </c>
      <c r="P3801" s="4">
        <f t="shared" si="954"/>
        <v>1</v>
      </c>
      <c r="Q3801" s="3">
        <f t="shared" si="955"/>
        <v>0</v>
      </c>
      <c r="R3801" s="4">
        <f t="shared" si="956"/>
        <v>126</v>
      </c>
      <c r="S3801">
        <f t="shared" si="957"/>
        <v>57</v>
      </c>
      <c r="T3801" s="5">
        <f t="shared" si="958"/>
        <v>1</v>
      </c>
      <c r="U3801">
        <f t="shared" si="959"/>
        <v>0</v>
      </c>
    </row>
    <row r="3802" spans="1:21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 s="1">
        <f t="shared" si="944"/>
        <v>0</v>
      </c>
      <c r="G3802" s="2">
        <f t="shared" si="945"/>
        <v>0</v>
      </c>
      <c r="H3802" s="2">
        <f t="shared" si="946"/>
        <v>0</v>
      </c>
      <c r="I3802" s="2">
        <f t="shared" si="947"/>
        <v>0</v>
      </c>
      <c r="J3802" s="2">
        <f t="shared" si="948"/>
        <v>0</v>
      </c>
      <c r="K3802" s="3">
        <f t="shared" si="949"/>
        <v>1</v>
      </c>
      <c r="L3802" s="4">
        <f t="shared" si="950"/>
        <v>1</v>
      </c>
      <c r="M3802" s="4">
        <f t="shared" si="951"/>
        <v>1</v>
      </c>
      <c r="N3802" s="4">
        <f t="shared" si="952"/>
        <v>0</v>
      </c>
      <c r="O3802" s="4">
        <f t="shared" si="953"/>
        <v>0</v>
      </c>
      <c r="P3802" s="4">
        <f t="shared" si="954"/>
        <v>1</v>
      </c>
      <c r="Q3802" s="3">
        <f t="shared" si="955"/>
        <v>0</v>
      </c>
      <c r="R3802" s="4">
        <f t="shared" si="956"/>
        <v>130</v>
      </c>
      <c r="S3802">
        <f t="shared" si="957"/>
        <v>91</v>
      </c>
      <c r="T3802" s="5">
        <f t="shared" si="958"/>
        <v>1</v>
      </c>
      <c r="U3802">
        <f t="shared" si="959"/>
        <v>0</v>
      </c>
    </row>
    <row r="3803" spans="1:21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 s="1">
        <f t="shared" si="944"/>
        <v>0</v>
      </c>
      <c r="G3803" s="2">
        <f t="shared" si="945"/>
        <v>0</v>
      </c>
      <c r="H3803" s="2">
        <f t="shared" si="946"/>
        <v>0</v>
      </c>
      <c r="I3803" s="2">
        <f t="shared" si="947"/>
        <v>0</v>
      </c>
      <c r="J3803" s="2">
        <f t="shared" si="948"/>
        <v>0</v>
      </c>
      <c r="K3803" s="3">
        <f t="shared" si="949"/>
        <v>1</v>
      </c>
      <c r="L3803" s="4">
        <f t="shared" si="950"/>
        <v>0</v>
      </c>
      <c r="M3803" s="4">
        <f t="shared" si="951"/>
        <v>0</v>
      </c>
      <c r="N3803" s="4">
        <f t="shared" si="952"/>
        <v>0</v>
      </c>
      <c r="O3803" s="4">
        <f t="shared" si="953"/>
        <v>0</v>
      </c>
      <c r="P3803" s="4">
        <f t="shared" si="954"/>
        <v>0</v>
      </c>
      <c r="Q3803" s="3">
        <f t="shared" si="955"/>
        <v>1</v>
      </c>
      <c r="R3803" s="4">
        <f t="shared" si="956"/>
        <v>436</v>
      </c>
      <c r="S3803">
        <f t="shared" si="957"/>
        <v>0</v>
      </c>
      <c r="T3803" s="5">
        <f t="shared" si="958"/>
        <v>1</v>
      </c>
      <c r="U3803">
        <f t="shared" si="959"/>
        <v>1</v>
      </c>
    </row>
    <row r="3804" spans="1:21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 s="1">
        <f t="shared" si="944"/>
        <v>0</v>
      </c>
      <c r="G3804" s="2">
        <f t="shared" si="945"/>
        <v>0</v>
      </c>
      <c r="H3804" s="2">
        <f t="shared" si="946"/>
        <v>0</v>
      </c>
      <c r="I3804" s="2">
        <f t="shared" si="947"/>
        <v>0</v>
      </c>
      <c r="J3804" s="2">
        <f t="shared" si="948"/>
        <v>0</v>
      </c>
      <c r="K3804" s="3">
        <f t="shared" si="949"/>
        <v>1</v>
      </c>
      <c r="L3804" s="4">
        <f t="shared" si="950"/>
        <v>0</v>
      </c>
      <c r="M3804" s="4">
        <f t="shared" si="951"/>
        <v>1</v>
      </c>
      <c r="N3804" s="4">
        <f t="shared" si="952"/>
        <v>1</v>
      </c>
      <c r="O3804" s="4">
        <f t="shared" si="953"/>
        <v>1</v>
      </c>
      <c r="P3804" s="4">
        <f t="shared" si="954"/>
        <v>0</v>
      </c>
      <c r="Q3804" s="3">
        <f t="shared" si="955"/>
        <v>0</v>
      </c>
      <c r="R3804" s="4">
        <f t="shared" si="956"/>
        <v>108</v>
      </c>
      <c r="S3804">
        <f t="shared" si="957"/>
        <v>155</v>
      </c>
      <c r="T3804" s="5">
        <f t="shared" si="958"/>
        <v>0</v>
      </c>
      <c r="U3804">
        <f t="shared" si="959"/>
        <v>0</v>
      </c>
    </row>
    <row r="3805" spans="1:21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 s="1">
        <f t="shared" si="944"/>
        <v>0</v>
      </c>
      <c r="G3805" s="2">
        <f t="shared" si="945"/>
        <v>0</v>
      </c>
      <c r="H3805" s="2">
        <f t="shared" si="946"/>
        <v>0</v>
      </c>
      <c r="I3805" s="2">
        <f t="shared" si="947"/>
        <v>0</v>
      </c>
      <c r="J3805" s="2">
        <f t="shared" si="948"/>
        <v>0</v>
      </c>
      <c r="K3805" s="3">
        <f t="shared" si="949"/>
        <v>1</v>
      </c>
      <c r="L3805" s="4">
        <f t="shared" si="950"/>
        <v>0</v>
      </c>
      <c r="M3805" s="4">
        <f t="shared" si="951"/>
        <v>1</v>
      </c>
      <c r="N3805" s="4">
        <f t="shared" si="952"/>
        <v>0</v>
      </c>
      <c r="O3805" s="4">
        <f t="shared" si="953"/>
        <v>0</v>
      </c>
      <c r="P3805" s="4">
        <f t="shared" si="954"/>
        <v>0</v>
      </c>
      <c r="Q3805" s="3">
        <f t="shared" si="955"/>
        <v>1</v>
      </c>
      <c r="R3805" s="4">
        <f t="shared" si="956"/>
        <v>112</v>
      </c>
      <c r="S3805">
        <f t="shared" si="957"/>
        <v>49</v>
      </c>
      <c r="T3805" s="5">
        <f t="shared" si="958"/>
        <v>1</v>
      </c>
      <c r="U3805">
        <f t="shared" si="959"/>
        <v>1</v>
      </c>
    </row>
    <row r="3806" spans="1:21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 s="1">
        <f t="shared" si="944"/>
        <v>0</v>
      </c>
      <c r="G3806" s="2">
        <f t="shared" si="945"/>
        <v>0</v>
      </c>
      <c r="H3806" s="2">
        <f t="shared" si="946"/>
        <v>0</v>
      </c>
      <c r="I3806" s="2">
        <f t="shared" si="947"/>
        <v>0</v>
      </c>
      <c r="J3806" s="2">
        <f t="shared" si="948"/>
        <v>0</v>
      </c>
      <c r="K3806" s="3">
        <f t="shared" si="949"/>
        <v>1</v>
      </c>
      <c r="L3806" s="4">
        <f t="shared" si="950"/>
        <v>1</v>
      </c>
      <c r="M3806" s="4">
        <f t="shared" si="951"/>
        <v>1</v>
      </c>
      <c r="N3806" s="4">
        <f t="shared" si="952"/>
        <v>0</v>
      </c>
      <c r="O3806" s="4">
        <f t="shared" si="953"/>
        <v>0</v>
      </c>
      <c r="P3806" s="4">
        <f t="shared" si="954"/>
        <v>0</v>
      </c>
      <c r="Q3806" s="3">
        <f t="shared" si="955"/>
        <v>0</v>
      </c>
      <c r="R3806" s="4">
        <f t="shared" si="956"/>
        <v>238</v>
      </c>
      <c r="S3806">
        <f t="shared" si="957"/>
        <v>114</v>
      </c>
      <c r="T3806" s="5">
        <f t="shared" si="958"/>
        <v>1</v>
      </c>
      <c r="U3806">
        <f t="shared" si="959"/>
        <v>0</v>
      </c>
    </row>
    <row r="3807" spans="1:21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 s="1">
        <f t="shared" si="944"/>
        <v>0</v>
      </c>
      <c r="G3807" s="2">
        <f t="shared" si="945"/>
        <v>0</v>
      </c>
      <c r="H3807" s="2">
        <f t="shared" si="946"/>
        <v>0</v>
      </c>
      <c r="I3807" s="2">
        <f t="shared" si="947"/>
        <v>0</v>
      </c>
      <c r="J3807" s="2">
        <f t="shared" si="948"/>
        <v>0</v>
      </c>
      <c r="K3807" s="3">
        <f t="shared" si="949"/>
        <v>1</v>
      </c>
      <c r="L3807" s="4">
        <f t="shared" si="950"/>
        <v>1</v>
      </c>
      <c r="M3807" s="4">
        <f t="shared" si="951"/>
        <v>0</v>
      </c>
      <c r="N3807" s="4">
        <f t="shared" si="952"/>
        <v>1</v>
      </c>
      <c r="O3807" s="4">
        <f t="shared" si="953"/>
        <v>0</v>
      </c>
      <c r="P3807" s="4">
        <f t="shared" si="954"/>
        <v>1</v>
      </c>
      <c r="Q3807" s="3">
        <f t="shared" si="955"/>
        <v>0</v>
      </c>
      <c r="R3807" s="4">
        <f t="shared" si="956"/>
        <v>130</v>
      </c>
      <c r="S3807">
        <f t="shared" si="957"/>
        <v>117</v>
      </c>
      <c r="T3807" s="5">
        <f t="shared" si="958"/>
        <v>1</v>
      </c>
      <c r="U3807">
        <f t="shared" si="959"/>
        <v>0</v>
      </c>
    </row>
    <row r="3808" spans="1:21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 s="1">
        <f t="shared" si="944"/>
        <v>0</v>
      </c>
      <c r="G3808" s="2">
        <f t="shared" si="945"/>
        <v>0</v>
      </c>
      <c r="H3808" s="2">
        <f t="shared" si="946"/>
        <v>0</v>
      </c>
      <c r="I3808" s="2">
        <f t="shared" si="947"/>
        <v>0</v>
      </c>
      <c r="J3808" s="2">
        <f t="shared" si="948"/>
        <v>0</v>
      </c>
      <c r="K3808" s="3">
        <f t="shared" si="949"/>
        <v>1</v>
      </c>
      <c r="L3808" s="4">
        <f t="shared" si="950"/>
        <v>0</v>
      </c>
      <c r="M3808" s="4">
        <f t="shared" si="951"/>
        <v>1</v>
      </c>
      <c r="N3808" s="4">
        <f t="shared" si="952"/>
        <v>0</v>
      </c>
      <c r="O3808" s="4">
        <f t="shared" si="953"/>
        <v>1</v>
      </c>
      <c r="P3808" s="4">
        <f t="shared" si="954"/>
        <v>0</v>
      </c>
      <c r="Q3808" s="3">
        <f t="shared" si="955"/>
        <v>0</v>
      </c>
      <c r="R3808" s="4">
        <f t="shared" si="956"/>
        <v>146</v>
      </c>
      <c r="S3808">
        <f t="shared" si="957"/>
        <v>120</v>
      </c>
      <c r="T3808" s="5">
        <f t="shared" si="958"/>
        <v>1</v>
      </c>
      <c r="U3808">
        <f t="shared" si="959"/>
        <v>0</v>
      </c>
    </row>
    <row r="3809" spans="1:21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 s="1">
        <f t="shared" si="944"/>
        <v>0</v>
      </c>
      <c r="G3809" s="2">
        <f t="shared" si="945"/>
        <v>0</v>
      </c>
      <c r="H3809" s="2">
        <f t="shared" si="946"/>
        <v>0</v>
      </c>
      <c r="I3809" s="2">
        <f t="shared" si="947"/>
        <v>0</v>
      </c>
      <c r="J3809" s="2">
        <f t="shared" si="948"/>
        <v>0</v>
      </c>
      <c r="K3809" s="3">
        <f t="shared" si="949"/>
        <v>1</v>
      </c>
      <c r="L3809" s="4">
        <f t="shared" si="950"/>
        <v>0</v>
      </c>
      <c r="M3809" s="4">
        <f t="shared" si="951"/>
        <v>0</v>
      </c>
      <c r="N3809" s="4">
        <f t="shared" si="952"/>
        <v>0</v>
      </c>
      <c r="O3809" s="4">
        <f t="shared" si="953"/>
        <v>1</v>
      </c>
      <c r="P3809" s="4">
        <f t="shared" si="954"/>
        <v>1</v>
      </c>
      <c r="Q3809" s="3">
        <f t="shared" si="955"/>
        <v>0</v>
      </c>
      <c r="R3809" s="4">
        <f t="shared" si="956"/>
        <v>98</v>
      </c>
      <c r="S3809">
        <f t="shared" si="957"/>
        <v>92</v>
      </c>
      <c r="T3809" s="5">
        <f t="shared" si="958"/>
        <v>1</v>
      </c>
      <c r="U3809">
        <f t="shared" si="959"/>
        <v>0</v>
      </c>
    </row>
    <row r="3810" spans="1:21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 s="1">
        <f t="shared" si="944"/>
        <v>0</v>
      </c>
      <c r="G3810" s="2">
        <f t="shared" si="945"/>
        <v>0</v>
      </c>
      <c r="H3810" s="2">
        <f t="shared" si="946"/>
        <v>0</v>
      </c>
      <c r="I3810" s="2">
        <f t="shared" si="947"/>
        <v>0</v>
      </c>
      <c r="J3810" s="2">
        <f t="shared" si="948"/>
        <v>0</v>
      </c>
      <c r="K3810" s="3">
        <f t="shared" si="949"/>
        <v>1</v>
      </c>
      <c r="L3810" s="4">
        <f t="shared" si="950"/>
        <v>0</v>
      </c>
      <c r="M3810" s="4">
        <f t="shared" si="951"/>
        <v>1</v>
      </c>
      <c r="N3810" s="4">
        <f t="shared" si="952"/>
        <v>0</v>
      </c>
      <c r="O3810" s="4">
        <f t="shared" si="953"/>
        <v>1</v>
      </c>
      <c r="P3810" s="4">
        <f t="shared" si="954"/>
        <v>0</v>
      </c>
      <c r="Q3810" s="3">
        <f t="shared" si="955"/>
        <v>0</v>
      </c>
      <c r="R3810" s="4">
        <f t="shared" si="956"/>
        <v>142</v>
      </c>
      <c r="S3810">
        <f t="shared" si="957"/>
        <v>110</v>
      </c>
      <c r="T3810" s="5">
        <f t="shared" si="958"/>
        <v>1</v>
      </c>
      <c r="U3810">
        <f t="shared" si="959"/>
        <v>0</v>
      </c>
    </row>
    <row r="3811" spans="1:21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 s="1">
        <f t="shared" si="944"/>
        <v>0</v>
      </c>
      <c r="G3811" s="2">
        <f t="shared" si="945"/>
        <v>0</v>
      </c>
      <c r="H3811" s="2">
        <f t="shared" si="946"/>
        <v>0</v>
      </c>
      <c r="I3811" s="2">
        <f t="shared" si="947"/>
        <v>0</v>
      </c>
      <c r="J3811" s="2">
        <f t="shared" si="948"/>
        <v>0</v>
      </c>
      <c r="K3811" s="3">
        <f t="shared" si="949"/>
        <v>1</v>
      </c>
      <c r="L3811" s="4">
        <f t="shared" si="950"/>
        <v>0</v>
      </c>
      <c r="M3811" s="4">
        <f t="shared" si="951"/>
        <v>0</v>
      </c>
      <c r="N3811" s="4">
        <f t="shared" si="952"/>
        <v>0</v>
      </c>
      <c r="O3811" s="4">
        <f t="shared" si="953"/>
        <v>0</v>
      </c>
      <c r="P3811" s="4">
        <f t="shared" si="954"/>
        <v>0</v>
      </c>
      <c r="Q3811" s="3">
        <f t="shared" si="955"/>
        <v>1</v>
      </c>
      <c r="R3811" s="4">
        <f t="shared" si="956"/>
        <v>338</v>
      </c>
      <c r="S3811">
        <f t="shared" si="957"/>
        <v>0</v>
      </c>
      <c r="T3811" s="5">
        <f t="shared" si="958"/>
        <v>1</v>
      </c>
      <c r="U3811">
        <f t="shared" si="959"/>
        <v>1</v>
      </c>
    </row>
    <row r="3812" spans="1:21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 s="1">
        <f t="shared" si="944"/>
        <v>0</v>
      </c>
      <c r="G3812" s="2">
        <f t="shared" si="945"/>
        <v>0</v>
      </c>
      <c r="H3812" s="2">
        <f t="shared" si="946"/>
        <v>0</v>
      </c>
      <c r="I3812" s="2">
        <f t="shared" si="947"/>
        <v>0</v>
      </c>
      <c r="J3812" s="2">
        <f t="shared" si="948"/>
        <v>0</v>
      </c>
      <c r="K3812" s="3">
        <f t="shared" si="949"/>
        <v>1</v>
      </c>
      <c r="L3812" s="4">
        <f t="shared" si="950"/>
        <v>0</v>
      </c>
      <c r="M3812" s="4">
        <f t="shared" si="951"/>
        <v>0</v>
      </c>
      <c r="N3812" s="4">
        <f t="shared" si="952"/>
        <v>0</v>
      </c>
      <c r="O3812" s="4">
        <f t="shared" si="953"/>
        <v>1</v>
      </c>
      <c r="P3812" s="4">
        <f t="shared" si="954"/>
        <v>0</v>
      </c>
      <c r="Q3812" s="3">
        <f t="shared" si="955"/>
        <v>1</v>
      </c>
      <c r="R3812" s="4">
        <f t="shared" si="956"/>
        <v>230</v>
      </c>
      <c r="S3812">
        <f t="shared" si="957"/>
        <v>27</v>
      </c>
      <c r="T3812" s="5">
        <f t="shared" si="958"/>
        <v>1</v>
      </c>
      <c r="U3812">
        <f t="shared" si="959"/>
        <v>1</v>
      </c>
    </row>
    <row r="3813" spans="1:21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 s="1">
        <f t="shared" si="944"/>
        <v>0</v>
      </c>
      <c r="G3813" s="2">
        <f t="shared" si="945"/>
        <v>0</v>
      </c>
      <c r="H3813" s="2">
        <f t="shared" si="946"/>
        <v>0</v>
      </c>
      <c r="I3813" s="2">
        <f t="shared" si="947"/>
        <v>1</v>
      </c>
      <c r="J3813" s="2">
        <f t="shared" si="948"/>
        <v>0</v>
      </c>
      <c r="K3813" s="3">
        <f t="shared" si="949"/>
        <v>0</v>
      </c>
      <c r="L3813" s="4">
        <f t="shared" si="950"/>
        <v>1</v>
      </c>
      <c r="M3813" s="4">
        <f t="shared" si="951"/>
        <v>0</v>
      </c>
      <c r="N3813" s="4">
        <f t="shared" si="952"/>
        <v>1</v>
      </c>
      <c r="O3813" s="4">
        <f t="shared" si="953"/>
        <v>1</v>
      </c>
      <c r="P3813" s="4">
        <f t="shared" si="954"/>
        <v>1</v>
      </c>
      <c r="Q3813" s="3">
        <f t="shared" si="955"/>
        <v>0</v>
      </c>
      <c r="R3813" s="4">
        <f t="shared" si="956"/>
        <v>66</v>
      </c>
      <c r="S3813">
        <f t="shared" si="957"/>
        <v>158</v>
      </c>
      <c r="T3813" s="5">
        <f t="shared" si="958"/>
        <v>0</v>
      </c>
      <c r="U3813">
        <f t="shared" si="959"/>
        <v>0</v>
      </c>
    </row>
    <row r="3814" spans="1:21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 s="1">
        <f t="shared" si="944"/>
        <v>0</v>
      </c>
      <c r="G3814" s="2">
        <f t="shared" si="945"/>
        <v>0</v>
      </c>
      <c r="H3814" s="2">
        <f t="shared" si="946"/>
        <v>0</v>
      </c>
      <c r="I3814" s="2">
        <f t="shared" si="947"/>
        <v>0</v>
      </c>
      <c r="J3814" s="2">
        <f t="shared" si="948"/>
        <v>0</v>
      </c>
      <c r="K3814" s="3">
        <f t="shared" si="949"/>
        <v>1</v>
      </c>
      <c r="L3814" s="4">
        <f t="shared" si="950"/>
        <v>1</v>
      </c>
      <c r="M3814" s="4">
        <f t="shared" si="951"/>
        <v>1</v>
      </c>
      <c r="N3814" s="4">
        <f t="shared" si="952"/>
        <v>1</v>
      </c>
      <c r="O3814" s="4">
        <f t="shared" si="953"/>
        <v>1</v>
      </c>
      <c r="P3814" s="4">
        <f t="shared" si="954"/>
        <v>0</v>
      </c>
      <c r="Q3814" s="3">
        <f t="shared" si="955"/>
        <v>0</v>
      </c>
      <c r="R3814" s="4">
        <f t="shared" si="956"/>
        <v>10</v>
      </c>
      <c r="S3814">
        <f t="shared" si="957"/>
        <v>102</v>
      </c>
      <c r="T3814" s="5">
        <f t="shared" si="958"/>
        <v>0</v>
      </c>
      <c r="U3814">
        <f t="shared" si="959"/>
        <v>0</v>
      </c>
    </row>
    <row r="3815" spans="1:21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 s="1">
        <f t="shared" si="944"/>
        <v>0</v>
      </c>
      <c r="G3815" s="2">
        <f t="shared" si="945"/>
        <v>0</v>
      </c>
      <c r="H3815" s="2">
        <f t="shared" si="946"/>
        <v>0</v>
      </c>
      <c r="I3815" s="2">
        <f t="shared" si="947"/>
        <v>0</v>
      </c>
      <c r="J3815" s="2">
        <f t="shared" si="948"/>
        <v>0</v>
      </c>
      <c r="K3815" s="3">
        <f t="shared" si="949"/>
        <v>1</v>
      </c>
      <c r="L3815" s="4">
        <f t="shared" si="950"/>
        <v>1</v>
      </c>
      <c r="M3815" s="4">
        <f t="shared" si="951"/>
        <v>0</v>
      </c>
      <c r="N3815" s="4">
        <f t="shared" si="952"/>
        <v>0</v>
      </c>
      <c r="O3815" s="4">
        <f t="shared" si="953"/>
        <v>1</v>
      </c>
      <c r="P3815" s="4">
        <f t="shared" si="954"/>
        <v>0</v>
      </c>
      <c r="Q3815" s="3">
        <f t="shared" si="955"/>
        <v>0</v>
      </c>
      <c r="R3815" s="4">
        <f t="shared" si="956"/>
        <v>194</v>
      </c>
      <c r="S3815">
        <f t="shared" si="957"/>
        <v>96</v>
      </c>
      <c r="T3815" s="5">
        <f t="shared" si="958"/>
        <v>1</v>
      </c>
      <c r="U3815">
        <f t="shared" si="959"/>
        <v>0</v>
      </c>
    </row>
    <row r="3816" spans="1:21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 s="1">
        <f t="shared" si="944"/>
        <v>0</v>
      </c>
      <c r="G3816" s="2">
        <f t="shared" si="945"/>
        <v>0</v>
      </c>
      <c r="H3816" s="2">
        <f t="shared" si="946"/>
        <v>0</v>
      </c>
      <c r="I3816" s="2">
        <f t="shared" si="947"/>
        <v>0</v>
      </c>
      <c r="J3816" s="2">
        <f t="shared" si="948"/>
        <v>0</v>
      </c>
      <c r="K3816" s="3">
        <f t="shared" si="949"/>
        <v>1</v>
      </c>
      <c r="L3816" s="4">
        <f t="shared" si="950"/>
        <v>0</v>
      </c>
      <c r="M3816" s="4">
        <f t="shared" si="951"/>
        <v>0</v>
      </c>
      <c r="N3816" s="4">
        <f t="shared" si="952"/>
        <v>1</v>
      </c>
      <c r="O3816" s="4">
        <f t="shared" si="953"/>
        <v>1</v>
      </c>
      <c r="P3816" s="4">
        <f t="shared" si="954"/>
        <v>0</v>
      </c>
      <c r="Q3816" s="3">
        <f t="shared" si="955"/>
        <v>0</v>
      </c>
      <c r="R3816" s="4">
        <f t="shared" si="956"/>
        <v>144</v>
      </c>
      <c r="S3816">
        <f t="shared" si="957"/>
        <v>128</v>
      </c>
      <c r="T3816" s="5">
        <f t="shared" si="958"/>
        <v>1</v>
      </c>
      <c r="U3816">
        <f t="shared" si="959"/>
        <v>0</v>
      </c>
    </row>
    <row r="3817" spans="1:21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 s="1">
        <f t="shared" si="944"/>
        <v>0</v>
      </c>
      <c r="G3817" s="2">
        <f t="shared" si="945"/>
        <v>0</v>
      </c>
      <c r="H3817" s="2">
        <f t="shared" si="946"/>
        <v>1</v>
      </c>
      <c r="I3817" s="2">
        <f t="shared" si="947"/>
        <v>0</v>
      </c>
      <c r="J3817" s="2">
        <f t="shared" si="948"/>
        <v>0</v>
      </c>
      <c r="K3817" s="3">
        <f t="shared" si="949"/>
        <v>0</v>
      </c>
      <c r="L3817" s="4">
        <f t="shared" si="950"/>
        <v>1</v>
      </c>
      <c r="M3817" s="4">
        <f t="shared" si="951"/>
        <v>1</v>
      </c>
      <c r="N3817" s="4">
        <f t="shared" si="952"/>
        <v>1</v>
      </c>
      <c r="O3817" s="4">
        <f t="shared" si="953"/>
        <v>1</v>
      </c>
      <c r="P3817" s="4">
        <f t="shared" si="954"/>
        <v>0</v>
      </c>
      <c r="Q3817" s="3">
        <f t="shared" si="955"/>
        <v>0</v>
      </c>
      <c r="R3817" s="4">
        <f t="shared" si="956"/>
        <v>110</v>
      </c>
      <c r="S3817">
        <f t="shared" si="957"/>
        <v>160</v>
      </c>
      <c r="T3817" s="5">
        <f t="shared" si="958"/>
        <v>0</v>
      </c>
      <c r="U3817">
        <f t="shared" si="959"/>
        <v>0</v>
      </c>
    </row>
    <row r="3818" spans="1:21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 s="1">
        <f t="shared" si="944"/>
        <v>0</v>
      </c>
      <c r="G3818" s="2">
        <f t="shared" si="945"/>
        <v>0</v>
      </c>
      <c r="H3818" s="2">
        <f t="shared" si="946"/>
        <v>0</v>
      </c>
      <c r="I3818" s="2">
        <f t="shared" si="947"/>
        <v>0</v>
      </c>
      <c r="J3818" s="2">
        <f t="shared" si="948"/>
        <v>0</v>
      </c>
      <c r="K3818" s="3">
        <f t="shared" si="949"/>
        <v>1</v>
      </c>
      <c r="L3818" s="4">
        <f t="shared" si="950"/>
        <v>0</v>
      </c>
      <c r="M3818" s="4">
        <f t="shared" si="951"/>
        <v>1</v>
      </c>
      <c r="N3818" s="4">
        <f t="shared" si="952"/>
        <v>0</v>
      </c>
      <c r="O3818" s="4">
        <f t="shared" si="953"/>
        <v>1</v>
      </c>
      <c r="P3818" s="4">
        <f t="shared" si="954"/>
        <v>0</v>
      </c>
      <c r="Q3818" s="3">
        <f t="shared" si="955"/>
        <v>0</v>
      </c>
      <c r="R3818" s="4">
        <f t="shared" si="956"/>
        <v>132</v>
      </c>
      <c r="S3818">
        <f t="shared" si="957"/>
        <v>62</v>
      </c>
      <c r="T3818" s="5">
        <f t="shared" si="958"/>
        <v>1</v>
      </c>
      <c r="U3818">
        <f t="shared" si="959"/>
        <v>0</v>
      </c>
    </row>
    <row r="3819" spans="1:21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 s="1">
        <f t="shared" si="944"/>
        <v>0</v>
      </c>
      <c r="G3819" s="2">
        <f t="shared" si="945"/>
        <v>0</v>
      </c>
      <c r="H3819" s="2">
        <f t="shared" si="946"/>
        <v>0</v>
      </c>
      <c r="I3819" s="2">
        <f t="shared" si="947"/>
        <v>0</v>
      </c>
      <c r="J3819" s="2">
        <f t="shared" si="948"/>
        <v>0</v>
      </c>
      <c r="K3819" s="3">
        <f t="shared" si="949"/>
        <v>1</v>
      </c>
      <c r="L3819" s="4">
        <f t="shared" si="950"/>
        <v>1</v>
      </c>
      <c r="M3819" s="4">
        <f t="shared" si="951"/>
        <v>0</v>
      </c>
      <c r="N3819" s="4">
        <f t="shared" si="952"/>
        <v>0</v>
      </c>
      <c r="O3819" s="4">
        <f t="shared" si="953"/>
        <v>1</v>
      </c>
      <c r="P3819" s="4">
        <f t="shared" si="954"/>
        <v>1</v>
      </c>
      <c r="Q3819" s="3">
        <f t="shared" si="955"/>
        <v>0</v>
      </c>
      <c r="R3819" s="4">
        <f t="shared" si="956"/>
        <v>102</v>
      </c>
      <c r="S3819">
        <f t="shared" si="957"/>
        <v>77</v>
      </c>
      <c r="T3819" s="5">
        <f t="shared" si="958"/>
        <v>1</v>
      </c>
      <c r="U3819">
        <f t="shared" si="959"/>
        <v>0</v>
      </c>
    </row>
    <row r="3820" spans="1:21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 s="1">
        <f t="shared" si="944"/>
        <v>0</v>
      </c>
      <c r="G3820" s="2">
        <f t="shared" si="945"/>
        <v>0</v>
      </c>
      <c r="H3820" s="2">
        <f t="shared" si="946"/>
        <v>0</v>
      </c>
      <c r="I3820" s="2">
        <f t="shared" si="947"/>
        <v>0</v>
      </c>
      <c r="J3820" s="2">
        <f t="shared" si="948"/>
        <v>0</v>
      </c>
      <c r="K3820" s="3">
        <f t="shared" si="949"/>
        <v>1</v>
      </c>
      <c r="L3820" s="4">
        <f t="shared" si="950"/>
        <v>0</v>
      </c>
      <c r="M3820" s="4">
        <f t="shared" si="951"/>
        <v>1</v>
      </c>
      <c r="N3820" s="4">
        <f t="shared" si="952"/>
        <v>0</v>
      </c>
      <c r="O3820" s="4">
        <f t="shared" si="953"/>
        <v>0</v>
      </c>
      <c r="P3820" s="4">
        <f t="shared" si="954"/>
        <v>1</v>
      </c>
      <c r="Q3820" s="3">
        <f t="shared" si="955"/>
        <v>0</v>
      </c>
      <c r="R3820" s="4">
        <f t="shared" si="956"/>
        <v>126</v>
      </c>
      <c r="S3820">
        <f t="shared" si="957"/>
        <v>56</v>
      </c>
      <c r="T3820" s="5">
        <f t="shared" si="958"/>
        <v>1</v>
      </c>
      <c r="U3820">
        <f t="shared" si="959"/>
        <v>0</v>
      </c>
    </row>
    <row r="3821" spans="1:21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 s="1">
        <f t="shared" si="944"/>
        <v>0</v>
      </c>
      <c r="G3821" s="2">
        <f t="shared" si="945"/>
        <v>0</v>
      </c>
      <c r="H3821" s="2">
        <f t="shared" si="946"/>
        <v>0</v>
      </c>
      <c r="I3821" s="2">
        <f t="shared" si="947"/>
        <v>0</v>
      </c>
      <c r="J3821" s="2">
        <f t="shared" si="948"/>
        <v>0</v>
      </c>
      <c r="K3821" s="3">
        <f t="shared" si="949"/>
        <v>1</v>
      </c>
      <c r="L3821" s="4">
        <f t="shared" si="950"/>
        <v>0</v>
      </c>
      <c r="M3821" s="4">
        <f t="shared" si="951"/>
        <v>0</v>
      </c>
      <c r="N3821" s="4">
        <f t="shared" si="952"/>
        <v>1</v>
      </c>
      <c r="O3821" s="4">
        <f t="shared" si="953"/>
        <v>0</v>
      </c>
      <c r="P3821" s="4">
        <f t="shared" si="954"/>
        <v>0</v>
      </c>
      <c r="Q3821" s="3">
        <f t="shared" si="955"/>
        <v>1</v>
      </c>
      <c r="R3821" s="4">
        <f t="shared" si="956"/>
        <v>58</v>
      </c>
      <c r="S3821">
        <f t="shared" si="957"/>
        <v>73</v>
      </c>
      <c r="T3821" s="5">
        <f t="shared" si="958"/>
        <v>0</v>
      </c>
      <c r="U3821">
        <f t="shared" si="959"/>
        <v>0</v>
      </c>
    </row>
    <row r="3822" spans="1:21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 s="1">
        <f t="shared" si="944"/>
        <v>0</v>
      </c>
      <c r="G3822" s="2">
        <f t="shared" si="945"/>
        <v>0</v>
      </c>
      <c r="H3822" s="2">
        <f t="shared" si="946"/>
        <v>0</v>
      </c>
      <c r="I3822" s="2">
        <f t="shared" si="947"/>
        <v>0</v>
      </c>
      <c r="J3822" s="2">
        <f t="shared" si="948"/>
        <v>0</v>
      </c>
      <c r="K3822" s="3">
        <f t="shared" si="949"/>
        <v>1</v>
      </c>
      <c r="L3822" s="4">
        <f t="shared" si="950"/>
        <v>0</v>
      </c>
      <c r="M3822" s="4">
        <f t="shared" si="951"/>
        <v>0</v>
      </c>
      <c r="N3822" s="4">
        <f t="shared" si="952"/>
        <v>1</v>
      </c>
      <c r="O3822" s="4">
        <f t="shared" si="953"/>
        <v>0</v>
      </c>
      <c r="P3822" s="4">
        <f t="shared" si="954"/>
        <v>0</v>
      </c>
      <c r="Q3822" s="3">
        <f t="shared" si="955"/>
        <v>1</v>
      </c>
      <c r="R3822" s="4">
        <f t="shared" si="956"/>
        <v>130</v>
      </c>
      <c r="S3822">
        <f t="shared" si="957"/>
        <v>43</v>
      </c>
      <c r="T3822" s="5">
        <f t="shared" si="958"/>
        <v>1</v>
      </c>
      <c r="U3822">
        <f t="shared" si="959"/>
        <v>1</v>
      </c>
    </row>
    <row r="3823" spans="1:21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 s="1">
        <f t="shared" si="944"/>
        <v>0</v>
      </c>
      <c r="G3823" s="2">
        <f t="shared" si="945"/>
        <v>0</v>
      </c>
      <c r="H3823" s="2">
        <f t="shared" si="946"/>
        <v>0</v>
      </c>
      <c r="I3823" s="2">
        <f t="shared" si="947"/>
        <v>0</v>
      </c>
      <c r="J3823" s="2">
        <f t="shared" si="948"/>
        <v>0</v>
      </c>
      <c r="K3823" s="3">
        <f t="shared" si="949"/>
        <v>1</v>
      </c>
      <c r="L3823" s="4">
        <f t="shared" si="950"/>
        <v>0</v>
      </c>
      <c r="M3823" s="4">
        <f t="shared" si="951"/>
        <v>0</v>
      </c>
      <c r="N3823" s="4">
        <f t="shared" si="952"/>
        <v>0</v>
      </c>
      <c r="O3823" s="4">
        <f t="shared" si="953"/>
        <v>0</v>
      </c>
      <c r="P3823" s="4">
        <f t="shared" si="954"/>
        <v>0</v>
      </c>
      <c r="Q3823" s="3">
        <f t="shared" si="955"/>
        <v>1</v>
      </c>
      <c r="R3823" s="4">
        <f t="shared" si="956"/>
        <v>298</v>
      </c>
      <c r="S3823">
        <f t="shared" si="957"/>
        <v>0</v>
      </c>
      <c r="T3823" s="5">
        <f t="shared" si="958"/>
        <v>1</v>
      </c>
      <c r="U3823">
        <f t="shared" si="959"/>
        <v>1</v>
      </c>
    </row>
    <row r="3824" spans="1:21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 s="1">
        <f t="shared" si="944"/>
        <v>0</v>
      </c>
      <c r="G3824" s="2">
        <f t="shared" si="945"/>
        <v>0</v>
      </c>
      <c r="H3824" s="2">
        <f t="shared" si="946"/>
        <v>0</v>
      </c>
      <c r="I3824" s="2">
        <f t="shared" si="947"/>
        <v>0</v>
      </c>
      <c r="J3824" s="2">
        <f t="shared" si="948"/>
        <v>0</v>
      </c>
      <c r="K3824" s="3">
        <f t="shared" si="949"/>
        <v>1</v>
      </c>
      <c r="L3824" s="4">
        <f t="shared" si="950"/>
        <v>0</v>
      </c>
      <c r="M3824" s="4">
        <f t="shared" si="951"/>
        <v>0</v>
      </c>
      <c r="N3824" s="4">
        <f t="shared" si="952"/>
        <v>1</v>
      </c>
      <c r="O3824" s="4">
        <f t="shared" si="953"/>
        <v>0</v>
      </c>
      <c r="P3824" s="4">
        <f t="shared" si="954"/>
        <v>1</v>
      </c>
      <c r="Q3824" s="3">
        <f t="shared" si="955"/>
        <v>0</v>
      </c>
      <c r="R3824" s="4">
        <f t="shared" si="956"/>
        <v>172</v>
      </c>
      <c r="S3824">
        <f t="shared" si="957"/>
        <v>70</v>
      </c>
      <c r="T3824" s="5">
        <f t="shared" si="958"/>
        <v>1</v>
      </c>
      <c r="U3824">
        <f t="shared" si="959"/>
        <v>0</v>
      </c>
    </row>
    <row r="3825" spans="1:21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 s="1">
        <f t="shared" si="944"/>
        <v>0</v>
      </c>
      <c r="G3825" s="2">
        <f t="shared" si="945"/>
        <v>0</v>
      </c>
      <c r="H3825" s="2">
        <f t="shared" si="946"/>
        <v>0</v>
      </c>
      <c r="I3825" s="2">
        <f t="shared" si="947"/>
        <v>0</v>
      </c>
      <c r="J3825" s="2">
        <f t="shared" si="948"/>
        <v>0</v>
      </c>
      <c r="K3825" s="3">
        <f t="shared" si="949"/>
        <v>1</v>
      </c>
      <c r="L3825" s="4">
        <f t="shared" si="950"/>
        <v>0</v>
      </c>
      <c r="M3825" s="4">
        <f t="shared" si="951"/>
        <v>1</v>
      </c>
      <c r="N3825" s="4">
        <f t="shared" si="952"/>
        <v>1</v>
      </c>
      <c r="O3825" s="4">
        <f t="shared" si="953"/>
        <v>0</v>
      </c>
      <c r="P3825" s="4">
        <f t="shared" si="954"/>
        <v>0</v>
      </c>
      <c r="Q3825" s="3">
        <f t="shared" si="955"/>
        <v>0</v>
      </c>
      <c r="R3825" s="4">
        <f t="shared" si="956"/>
        <v>128</v>
      </c>
      <c r="S3825">
        <f t="shared" si="957"/>
        <v>128</v>
      </c>
      <c r="T3825" s="5">
        <f t="shared" si="958"/>
        <v>0</v>
      </c>
      <c r="U3825">
        <f t="shared" si="959"/>
        <v>0</v>
      </c>
    </row>
    <row r="3826" spans="1:21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 s="1">
        <f t="shared" si="944"/>
        <v>0</v>
      </c>
      <c r="G3826" s="2">
        <f t="shared" si="945"/>
        <v>0</v>
      </c>
      <c r="H3826" s="2">
        <f t="shared" si="946"/>
        <v>0</v>
      </c>
      <c r="I3826" s="2">
        <f t="shared" si="947"/>
        <v>0</v>
      </c>
      <c r="J3826" s="2">
        <f t="shared" si="948"/>
        <v>0</v>
      </c>
      <c r="K3826" s="3">
        <f t="shared" si="949"/>
        <v>1</v>
      </c>
      <c r="L3826" s="4">
        <f t="shared" si="950"/>
        <v>1</v>
      </c>
      <c r="M3826" s="4">
        <f t="shared" si="951"/>
        <v>0</v>
      </c>
      <c r="N3826" s="4">
        <f t="shared" si="952"/>
        <v>1</v>
      </c>
      <c r="O3826" s="4">
        <f t="shared" si="953"/>
        <v>1</v>
      </c>
      <c r="P3826" s="4">
        <f t="shared" si="954"/>
        <v>1</v>
      </c>
      <c r="Q3826" s="3">
        <f t="shared" si="955"/>
        <v>0</v>
      </c>
      <c r="R3826" s="4">
        <f t="shared" si="956"/>
        <v>40</v>
      </c>
      <c r="S3826">
        <f t="shared" si="957"/>
        <v>152</v>
      </c>
      <c r="T3826" s="5">
        <f t="shared" si="958"/>
        <v>0</v>
      </c>
      <c r="U3826">
        <f t="shared" si="959"/>
        <v>0</v>
      </c>
    </row>
    <row r="3827" spans="1:21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 s="1">
        <f t="shared" si="944"/>
        <v>0</v>
      </c>
      <c r="G3827" s="2">
        <f t="shared" si="945"/>
        <v>0</v>
      </c>
      <c r="H3827" s="2">
        <f t="shared" si="946"/>
        <v>0</v>
      </c>
      <c r="I3827" s="2">
        <f t="shared" si="947"/>
        <v>0</v>
      </c>
      <c r="J3827" s="2">
        <f t="shared" si="948"/>
        <v>0</v>
      </c>
      <c r="K3827" s="3">
        <f t="shared" si="949"/>
        <v>1</v>
      </c>
      <c r="L3827" s="4">
        <f t="shared" si="950"/>
        <v>1</v>
      </c>
      <c r="M3827" s="4">
        <f t="shared" si="951"/>
        <v>1</v>
      </c>
      <c r="N3827" s="4">
        <f t="shared" si="952"/>
        <v>0</v>
      </c>
      <c r="O3827" s="4">
        <f t="shared" si="953"/>
        <v>0</v>
      </c>
      <c r="P3827" s="4">
        <f t="shared" si="954"/>
        <v>1</v>
      </c>
      <c r="Q3827" s="3">
        <f t="shared" si="955"/>
        <v>0</v>
      </c>
      <c r="R3827" s="4">
        <f t="shared" si="956"/>
        <v>112</v>
      </c>
      <c r="S3827">
        <f t="shared" si="957"/>
        <v>135</v>
      </c>
      <c r="T3827" s="5">
        <f t="shared" si="958"/>
        <v>0</v>
      </c>
      <c r="U3827">
        <f t="shared" si="959"/>
        <v>0</v>
      </c>
    </row>
    <row r="3828" spans="1:21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 s="1">
        <f t="shared" si="944"/>
        <v>0</v>
      </c>
      <c r="G3828" s="2">
        <f t="shared" si="945"/>
        <v>0</v>
      </c>
      <c r="H3828" s="2">
        <f t="shared" si="946"/>
        <v>0</v>
      </c>
      <c r="I3828" s="2">
        <f t="shared" si="947"/>
        <v>0</v>
      </c>
      <c r="J3828" s="2">
        <f t="shared" si="948"/>
        <v>0</v>
      </c>
      <c r="K3828" s="3">
        <f t="shared" si="949"/>
        <v>1</v>
      </c>
      <c r="L3828" s="4">
        <f t="shared" si="950"/>
        <v>0</v>
      </c>
      <c r="M3828" s="4">
        <f t="shared" si="951"/>
        <v>1</v>
      </c>
      <c r="N3828" s="4">
        <f t="shared" si="952"/>
        <v>1</v>
      </c>
      <c r="O3828" s="4">
        <f t="shared" si="953"/>
        <v>0</v>
      </c>
      <c r="P3828" s="4">
        <f t="shared" si="954"/>
        <v>0</v>
      </c>
      <c r="Q3828" s="3">
        <f t="shared" si="955"/>
        <v>0</v>
      </c>
      <c r="R3828" s="4">
        <f t="shared" si="956"/>
        <v>174</v>
      </c>
      <c r="S3828">
        <f t="shared" si="957"/>
        <v>130</v>
      </c>
      <c r="T3828" s="5">
        <f t="shared" si="958"/>
        <v>1</v>
      </c>
      <c r="U3828">
        <f t="shared" si="959"/>
        <v>0</v>
      </c>
    </row>
    <row r="3829" spans="1:21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 s="1">
        <f t="shared" si="944"/>
        <v>0</v>
      </c>
      <c r="G3829" s="2">
        <f t="shared" si="945"/>
        <v>0</v>
      </c>
      <c r="H3829" s="2">
        <f t="shared" si="946"/>
        <v>0</v>
      </c>
      <c r="I3829" s="2">
        <f t="shared" si="947"/>
        <v>0</v>
      </c>
      <c r="J3829" s="2">
        <f t="shared" si="948"/>
        <v>0</v>
      </c>
      <c r="K3829" s="3">
        <f t="shared" si="949"/>
        <v>1</v>
      </c>
      <c r="L3829" s="4">
        <f t="shared" si="950"/>
        <v>1</v>
      </c>
      <c r="M3829" s="4">
        <f t="shared" si="951"/>
        <v>1</v>
      </c>
      <c r="N3829" s="4">
        <f t="shared" si="952"/>
        <v>1</v>
      </c>
      <c r="O3829" s="4">
        <f t="shared" si="953"/>
        <v>0</v>
      </c>
      <c r="P3829" s="4">
        <f t="shared" si="954"/>
        <v>0</v>
      </c>
      <c r="Q3829" s="3">
        <f t="shared" si="955"/>
        <v>0</v>
      </c>
      <c r="R3829" s="4">
        <f t="shared" si="956"/>
        <v>114</v>
      </c>
      <c r="S3829">
        <f t="shared" si="957"/>
        <v>177</v>
      </c>
      <c r="T3829" s="5">
        <f t="shared" si="958"/>
        <v>0</v>
      </c>
      <c r="U3829">
        <f t="shared" si="959"/>
        <v>0</v>
      </c>
    </row>
    <row r="3830" spans="1:21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 s="1">
        <f t="shared" si="944"/>
        <v>0</v>
      </c>
      <c r="G3830" s="2">
        <f t="shared" si="945"/>
        <v>0</v>
      </c>
      <c r="H3830" s="2">
        <f t="shared" si="946"/>
        <v>0</v>
      </c>
      <c r="I3830" s="2">
        <f t="shared" si="947"/>
        <v>0</v>
      </c>
      <c r="J3830" s="2">
        <f t="shared" si="948"/>
        <v>0</v>
      </c>
      <c r="K3830" s="3">
        <f t="shared" si="949"/>
        <v>1</v>
      </c>
      <c r="L3830" s="4">
        <f t="shared" si="950"/>
        <v>0</v>
      </c>
      <c r="M3830" s="4">
        <f t="shared" si="951"/>
        <v>0</v>
      </c>
      <c r="N3830" s="4">
        <f t="shared" si="952"/>
        <v>0</v>
      </c>
      <c r="O3830" s="4">
        <f t="shared" si="953"/>
        <v>1</v>
      </c>
      <c r="P3830" s="4">
        <f t="shared" si="954"/>
        <v>0</v>
      </c>
      <c r="Q3830" s="3">
        <f t="shared" si="955"/>
        <v>1</v>
      </c>
      <c r="R3830" s="4">
        <f t="shared" si="956"/>
        <v>268</v>
      </c>
      <c r="S3830">
        <f t="shared" si="957"/>
        <v>37</v>
      </c>
      <c r="T3830" s="5">
        <f t="shared" si="958"/>
        <v>1</v>
      </c>
      <c r="U3830">
        <f t="shared" si="959"/>
        <v>1</v>
      </c>
    </row>
    <row r="3831" spans="1:21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 s="1">
        <f t="shared" si="944"/>
        <v>0</v>
      </c>
      <c r="G3831" s="2">
        <f t="shared" si="945"/>
        <v>0</v>
      </c>
      <c r="H3831" s="2">
        <f t="shared" si="946"/>
        <v>0</v>
      </c>
      <c r="I3831" s="2">
        <f t="shared" si="947"/>
        <v>0</v>
      </c>
      <c r="J3831" s="2">
        <f t="shared" si="948"/>
        <v>0</v>
      </c>
      <c r="K3831" s="3">
        <f t="shared" si="949"/>
        <v>1</v>
      </c>
      <c r="L3831" s="4">
        <f t="shared" si="950"/>
        <v>0</v>
      </c>
      <c r="M3831" s="4">
        <f t="shared" si="951"/>
        <v>0</v>
      </c>
      <c r="N3831" s="4">
        <f t="shared" si="952"/>
        <v>0</v>
      </c>
      <c r="O3831" s="4">
        <f t="shared" si="953"/>
        <v>1</v>
      </c>
      <c r="P3831" s="4">
        <f t="shared" si="954"/>
        <v>0</v>
      </c>
      <c r="Q3831" s="3">
        <f t="shared" si="955"/>
        <v>1</v>
      </c>
      <c r="R3831" s="4">
        <f t="shared" si="956"/>
        <v>278</v>
      </c>
      <c r="S3831">
        <f t="shared" si="957"/>
        <v>47</v>
      </c>
      <c r="T3831" s="5">
        <f t="shared" si="958"/>
        <v>1</v>
      </c>
      <c r="U3831">
        <f t="shared" si="959"/>
        <v>1</v>
      </c>
    </row>
    <row r="3832" spans="1:21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 s="1">
        <f t="shared" si="944"/>
        <v>0</v>
      </c>
      <c r="G3832" s="2">
        <f t="shared" si="945"/>
        <v>0</v>
      </c>
      <c r="H3832" s="2">
        <f t="shared" si="946"/>
        <v>0</v>
      </c>
      <c r="I3832" s="2">
        <f t="shared" si="947"/>
        <v>0</v>
      </c>
      <c r="J3832" s="2">
        <f t="shared" si="948"/>
        <v>0</v>
      </c>
      <c r="K3832" s="3">
        <f t="shared" si="949"/>
        <v>1</v>
      </c>
      <c r="L3832" s="4">
        <f t="shared" si="950"/>
        <v>0</v>
      </c>
      <c r="M3832" s="4">
        <f t="shared" si="951"/>
        <v>0</v>
      </c>
      <c r="N3832" s="4">
        <f t="shared" si="952"/>
        <v>0</v>
      </c>
      <c r="O3832" s="4">
        <f t="shared" si="953"/>
        <v>1</v>
      </c>
      <c r="P3832" s="4">
        <f t="shared" si="954"/>
        <v>0</v>
      </c>
      <c r="Q3832" s="3">
        <f t="shared" si="955"/>
        <v>1</v>
      </c>
      <c r="R3832" s="4">
        <f t="shared" si="956"/>
        <v>114</v>
      </c>
      <c r="S3832">
        <f t="shared" si="957"/>
        <v>33</v>
      </c>
      <c r="T3832" s="5">
        <f t="shared" si="958"/>
        <v>1</v>
      </c>
      <c r="U3832">
        <f t="shared" si="959"/>
        <v>1</v>
      </c>
    </row>
    <row r="3833" spans="1:21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 s="1">
        <f t="shared" si="944"/>
        <v>0</v>
      </c>
      <c r="G3833" s="2">
        <f t="shared" si="945"/>
        <v>0</v>
      </c>
      <c r="H3833" s="2">
        <f t="shared" si="946"/>
        <v>0</v>
      </c>
      <c r="I3833" s="2">
        <f t="shared" si="947"/>
        <v>0</v>
      </c>
      <c r="J3833" s="2">
        <f t="shared" si="948"/>
        <v>0</v>
      </c>
      <c r="K3833" s="3">
        <f t="shared" si="949"/>
        <v>1</v>
      </c>
      <c r="L3833" s="4">
        <f t="shared" si="950"/>
        <v>1</v>
      </c>
      <c r="M3833" s="4">
        <f t="shared" si="951"/>
        <v>0</v>
      </c>
      <c r="N3833" s="4">
        <f t="shared" si="952"/>
        <v>1</v>
      </c>
      <c r="O3833" s="4">
        <f t="shared" si="953"/>
        <v>0</v>
      </c>
      <c r="P3833" s="4">
        <f t="shared" si="954"/>
        <v>1</v>
      </c>
      <c r="Q3833" s="3">
        <f t="shared" si="955"/>
        <v>0</v>
      </c>
      <c r="R3833" s="4">
        <f t="shared" si="956"/>
        <v>32</v>
      </c>
      <c r="S3833">
        <f t="shared" si="957"/>
        <v>45</v>
      </c>
      <c r="T3833" s="5">
        <f t="shared" si="958"/>
        <v>0</v>
      </c>
      <c r="U3833">
        <f t="shared" si="959"/>
        <v>0</v>
      </c>
    </row>
    <row r="3834" spans="1:21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 s="1">
        <f t="shared" si="944"/>
        <v>0</v>
      </c>
      <c r="G3834" s="2">
        <f t="shared" si="945"/>
        <v>0</v>
      </c>
      <c r="H3834" s="2">
        <f t="shared" si="946"/>
        <v>0</v>
      </c>
      <c r="I3834" s="2">
        <f t="shared" si="947"/>
        <v>0</v>
      </c>
      <c r="J3834" s="2">
        <f t="shared" si="948"/>
        <v>0</v>
      </c>
      <c r="K3834" s="3">
        <f t="shared" si="949"/>
        <v>1</v>
      </c>
      <c r="L3834" s="4">
        <f t="shared" si="950"/>
        <v>1</v>
      </c>
      <c r="M3834" s="4">
        <f t="shared" si="951"/>
        <v>0</v>
      </c>
      <c r="N3834" s="4">
        <f t="shared" si="952"/>
        <v>0</v>
      </c>
      <c r="O3834" s="4">
        <f t="shared" si="953"/>
        <v>1</v>
      </c>
      <c r="P3834" s="4">
        <f t="shared" si="954"/>
        <v>0</v>
      </c>
      <c r="Q3834" s="3">
        <f t="shared" si="955"/>
        <v>0</v>
      </c>
      <c r="R3834" s="4">
        <f t="shared" si="956"/>
        <v>200</v>
      </c>
      <c r="S3834">
        <f t="shared" si="957"/>
        <v>162</v>
      </c>
      <c r="T3834" s="5">
        <f t="shared" si="958"/>
        <v>1</v>
      </c>
      <c r="U3834">
        <f t="shared" si="959"/>
        <v>0</v>
      </c>
    </row>
    <row r="3835" spans="1:21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 s="1">
        <f t="shared" si="944"/>
        <v>0</v>
      </c>
      <c r="G3835" s="2">
        <f t="shared" si="945"/>
        <v>0</v>
      </c>
      <c r="H3835" s="2">
        <f t="shared" si="946"/>
        <v>0</v>
      </c>
      <c r="I3835" s="2">
        <f t="shared" si="947"/>
        <v>0</v>
      </c>
      <c r="J3835" s="2">
        <f t="shared" si="948"/>
        <v>0</v>
      </c>
      <c r="K3835" s="3">
        <f t="shared" si="949"/>
        <v>1</v>
      </c>
      <c r="L3835" s="4">
        <f t="shared" si="950"/>
        <v>1</v>
      </c>
      <c r="M3835" s="4">
        <f t="shared" si="951"/>
        <v>0</v>
      </c>
      <c r="N3835" s="4">
        <f t="shared" si="952"/>
        <v>1</v>
      </c>
      <c r="O3835" s="4">
        <f t="shared" si="953"/>
        <v>0</v>
      </c>
      <c r="P3835" s="4">
        <f t="shared" si="954"/>
        <v>0</v>
      </c>
      <c r="Q3835" s="3">
        <f t="shared" si="955"/>
        <v>0</v>
      </c>
      <c r="R3835" s="4">
        <f t="shared" si="956"/>
        <v>116</v>
      </c>
      <c r="S3835">
        <f t="shared" si="957"/>
        <v>104</v>
      </c>
      <c r="T3835" s="5">
        <f t="shared" si="958"/>
        <v>1</v>
      </c>
      <c r="U3835">
        <f t="shared" si="959"/>
        <v>0</v>
      </c>
    </row>
    <row r="3836" spans="1:21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 s="1">
        <f t="shared" si="944"/>
        <v>0</v>
      </c>
      <c r="G3836" s="2">
        <f t="shared" si="945"/>
        <v>0</v>
      </c>
      <c r="H3836" s="2">
        <f t="shared" si="946"/>
        <v>0</v>
      </c>
      <c r="I3836" s="2">
        <f t="shared" si="947"/>
        <v>0</v>
      </c>
      <c r="J3836" s="2">
        <f t="shared" si="948"/>
        <v>0</v>
      </c>
      <c r="K3836" s="3">
        <f t="shared" si="949"/>
        <v>1</v>
      </c>
      <c r="L3836" s="4">
        <f t="shared" si="950"/>
        <v>1</v>
      </c>
      <c r="M3836" s="4">
        <f t="shared" si="951"/>
        <v>1</v>
      </c>
      <c r="N3836" s="4">
        <f t="shared" si="952"/>
        <v>1</v>
      </c>
      <c r="O3836" s="4">
        <f t="shared" si="953"/>
        <v>0</v>
      </c>
      <c r="P3836" s="4">
        <f t="shared" si="954"/>
        <v>1</v>
      </c>
      <c r="Q3836" s="3">
        <f t="shared" si="955"/>
        <v>0</v>
      </c>
      <c r="R3836" s="4">
        <f t="shared" si="956"/>
        <v>40</v>
      </c>
      <c r="S3836">
        <f t="shared" si="957"/>
        <v>198</v>
      </c>
      <c r="T3836" s="5">
        <f t="shared" si="958"/>
        <v>0</v>
      </c>
      <c r="U3836">
        <f t="shared" si="959"/>
        <v>0</v>
      </c>
    </row>
    <row r="3837" spans="1:21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 s="1">
        <f t="shared" si="944"/>
        <v>0</v>
      </c>
      <c r="G3837" s="2">
        <f t="shared" si="945"/>
        <v>0</v>
      </c>
      <c r="H3837" s="2">
        <f t="shared" si="946"/>
        <v>0</v>
      </c>
      <c r="I3837" s="2">
        <f t="shared" si="947"/>
        <v>0</v>
      </c>
      <c r="J3837" s="2">
        <f t="shared" si="948"/>
        <v>0</v>
      </c>
      <c r="K3837" s="3">
        <f t="shared" si="949"/>
        <v>1</v>
      </c>
      <c r="L3837" s="4">
        <f t="shared" si="950"/>
        <v>1</v>
      </c>
      <c r="M3837" s="4">
        <f t="shared" si="951"/>
        <v>1</v>
      </c>
      <c r="N3837" s="4">
        <f t="shared" si="952"/>
        <v>0</v>
      </c>
      <c r="O3837" s="4">
        <f t="shared" si="953"/>
        <v>0</v>
      </c>
      <c r="P3837" s="4">
        <f t="shared" si="954"/>
        <v>0</v>
      </c>
      <c r="Q3837" s="3">
        <f t="shared" si="955"/>
        <v>0</v>
      </c>
      <c r="R3837" s="4">
        <f t="shared" si="956"/>
        <v>166</v>
      </c>
      <c r="S3837">
        <f t="shared" si="957"/>
        <v>82</v>
      </c>
      <c r="T3837" s="5">
        <f t="shared" si="958"/>
        <v>1</v>
      </c>
      <c r="U3837">
        <f t="shared" si="959"/>
        <v>0</v>
      </c>
    </row>
    <row r="3838" spans="1:21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 s="1">
        <f t="shared" si="944"/>
        <v>0</v>
      </c>
      <c r="G3838" s="2">
        <f t="shared" si="945"/>
        <v>0</v>
      </c>
      <c r="H3838" s="2">
        <f t="shared" si="946"/>
        <v>0</v>
      </c>
      <c r="I3838" s="2">
        <f t="shared" si="947"/>
        <v>0</v>
      </c>
      <c r="J3838" s="2">
        <f t="shared" si="948"/>
        <v>0</v>
      </c>
      <c r="K3838" s="3">
        <f t="shared" si="949"/>
        <v>1</v>
      </c>
      <c r="L3838" s="4">
        <f t="shared" si="950"/>
        <v>0</v>
      </c>
      <c r="M3838" s="4">
        <f t="shared" si="951"/>
        <v>1</v>
      </c>
      <c r="N3838" s="4">
        <f t="shared" si="952"/>
        <v>0</v>
      </c>
      <c r="O3838" s="4">
        <f t="shared" si="953"/>
        <v>0</v>
      </c>
      <c r="P3838" s="4">
        <f t="shared" si="954"/>
        <v>0</v>
      </c>
      <c r="Q3838" s="3">
        <f t="shared" si="955"/>
        <v>1</v>
      </c>
      <c r="R3838" s="4">
        <f t="shared" si="956"/>
        <v>220</v>
      </c>
      <c r="S3838">
        <f t="shared" si="957"/>
        <v>55</v>
      </c>
      <c r="T3838" s="5">
        <f t="shared" si="958"/>
        <v>1</v>
      </c>
      <c r="U3838">
        <f t="shared" si="959"/>
        <v>1</v>
      </c>
    </row>
    <row r="3839" spans="1:21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 s="1">
        <f t="shared" si="944"/>
        <v>0</v>
      </c>
      <c r="G3839" s="2">
        <f t="shared" si="945"/>
        <v>0</v>
      </c>
      <c r="H3839" s="2">
        <f t="shared" si="946"/>
        <v>0</v>
      </c>
      <c r="I3839" s="2">
        <f t="shared" si="947"/>
        <v>0</v>
      </c>
      <c r="J3839" s="2">
        <f t="shared" si="948"/>
        <v>0</v>
      </c>
      <c r="K3839" s="3">
        <f t="shared" si="949"/>
        <v>1</v>
      </c>
      <c r="L3839" s="4">
        <f t="shared" si="950"/>
        <v>0</v>
      </c>
      <c r="M3839" s="4">
        <f t="shared" si="951"/>
        <v>1</v>
      </c>
      <c r="N3839" s="4">
        <f t="shared" si="952"/>
        <v>0</v>
      </c>
      <c r="O3839" s="4">
        <f t="shared" si="953"/>
        <v>1</v>
      </c>
      <c r="P3839" s="4">
        <f t="shared" si="954"/>
        <v>0</v>
      </c>
      <c r="Q3839" s="3">
        <f t="shared" si="955"/>
        <v>0</v>
      </c>
      <c r="R3839" s="4">
        <f t="shared" si="956"/>
        <v>28</v>
      </c>
      <c r="S3839">
        <f t="shared" si="957"/>
        <v>68</v>
      </c>
      <c r="T3839" s="5">
        <f t="shared" si="958"/>
        <v>0</v>
      </c>
      <c r="U3839">
        <f t="shared" si="959"/>
        <v>0</v>
      </c>
    </row>
    <row r="3840" spans="1:21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 s="1">
        <f t="shared" si="944"/>
        <v>0</v>
      </c>
      <c r="G3840" s="2">
        <f t="shared" si="945"/>
        <v>0</v>
      </c>
      <c r="H3840" s="2">
        <f t="shared" si="946"/>
        <v>0</v>
      </c>
      <c r="I3840" s="2">
        <f t="shared" si="947"/>
        <v>0</v>
      </c>
      <c r="J3840" s="2">
        <f t="shared" si="948"/>
        <v>0</v>
      </c>
      <c r="K3840" s="3">
        <f t="shared" si="949"/>
        <v>1</v>
      </c>
      <c r="L3840" s="4">
        <f t="shared" si="950"/>
        <v>0</v>
      </c>
      <c r="M3840" s="4">
        <f t="shared" si="951"/>
        <v>1</v>
      </c>
      <c r="N3840" s="4">
        <f t="shared" si="952"/>
        <v>0</v>
      </c>
      <c r="O3840" s="4">
        <f t="shared" si="953"/>
        <v>1</v>
      </c>
      <c r="P3840" s="4">
        <f t="shared" si="954"/>
        <v>0</v>
      </c>
      <c r="Q3840" s="3">
        <f t="shared" si="955"/>
        <v>0</v>
      </c>
      <c r="R3840" s="4">
        <f t="shared" si="956"/>
        <v>172</v>
      </c>
      <c r="S3840">
        <f t="shared" si="957"/>
        <v>62</v>
      </c>
      <c r="T3840" s="5">
        <f t="shared" si="958"/>
        <v>1</v>
      </c>
      <c r="U3840">
        <f t="shared" si="959"/>
        <v>0</v>
      </c>
    </row>
    <row r="3841" spans="1:21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 s="1">
        <f t="shared" si="944"/>
        <v>0</v>
      </c>
      <c r="G3841" s="2">
        <f t="shared" si="945"/>
        <v>0</v>
      </c>
      <c r="H3841" s="2">
        <f t="shared" si="946"/>
        <v>0</v>
      </c>
      <c r="I3841" s="2">
        <f t="shared" si="947"/>
        <v>1</v>
      </c>
      <c r="J3841" s="2">
        <f t="shared" si="948"/>
        <v>0</v>
      </c>
      <c r="K3841" s="3">
        <f t="shared" si="949"/>
        <v>0</v>
      </c>
      <c r="L3841" s="4">
        <f t="shared" si="950"/>
        <v>1</v>
      </c>
      <c r="M3841" s="4">
        <f t="shared" si="951"/>
        <v>0</v>
      </c>
      <c r="N3841" s="4">
        <f t="shared" si="952"/>
        <v>1</v>
      </c>
      <c r="O3841" s="4">
        <f t="shared" si="953"/>
        <v>1</v>
      </c>
      <c r="P3841" s="4">
        <f t="shared" si="954"/>
        <v>0</v>
      </c>
      <c r="Q3841" s="3">
        <f t="shared" si="955"/>
        <v>0</v>
      </c>
      <c r="R3841" s="4">
        <f t="shared" si="956"/>
        <v>120</v>
      </c>
      <c r="S3841">
        <f t="shared" si="957"/>
        <v>195</v>
      </c>
      <c r="T3841" s="5">
        <f t="shared" si="958"/>
        <v>0</v>
      </c>
      <c r="U3841">
        <f t="shared" si="959"/>
        <v>0</v>
      </c>
    </row>
    <row r="3842" spans="1:21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 s="1">
        <f t="shared" ref="F3842:F3905" si="960">IF(COUNTIF($A$1:$E$1,A3842)=1,1,0)</f>
        <v>0</v>
      </c>
      <c r="G3842" s="2">
        <f t="shared" ref="G3842:G3905" si="961">IF(COUNTIF($A$1:$E$1,B3842)=1,1,0)</f>
        <v>0</v>
      </c>
      <c r="H3842" s="2">
        <f t="shared" ref="H3842:H3905" si="962">IF(COUNTIF($A$1:$E$1,C3842)=1,1,0)</f>
        <v>0</v>
      </c>
      <c r="I3842" s="2">
        <f t="shared" ref="I3842:I3905" si="963">IF(COUNTIF($A$1:$E$1,D3842)=1,1,0)</f>
        <v>0</v>
      </c>
      <c r="J3842" s="2">
        <f t="shared" ref="J3842:J3905" si="964">IF(COUNTIF($A$1:$E$1,E3842)=1,1,0)</f>
        <v>0</v>
      </c>
      <c r="K3842" s="3">
        <f t="shared" ref="K3842:K3905" si="965">IF(SUM(F3842:J3842)=0,1,0)</f>
        <v>1</v>
      </c>
      <c r="L3842" s="4">
        <f t="shared" ref="L3842:L3905" si="966">MOD(A3842,2)</f>
        <v>0</v>
      </c>
      <c r="M3842" s="4">
        <f t="shared" ref="M3842:M3905" si="967">MOD(B3842,2)</f>
        <v>0</v>
      </c>
      <c r="N3842" s="4">
        <f t="shared" ref="N3842:N3905" si="968">MOD(C3842,2)</f>
        <v>1</v>
      </c>
      <c r="O3842" s="4">
        <f t="shared" ref="O3842:O3905" si="969">MOD(D3842,2)</f>
        <v>1</v>
      </c>
      <c r="P3842" s="4">
        <f t="shared" ref="P3842:P3905" si="970">MOD(E3842,2)</f>
        <v>0</v>
      </c>
      <c r="Q3842" s="3">
        <f t="shared" ref="Q3842:Q3905" si="971">IF(SUM(L3842:P3842)&lt;2,1,0)</f>
        <v>0</v>
      </c>
      <c r="R3842" s="4">
        <f t="shared" ref="R3842:R3905" si="972">SUMIF(L3842:P3842,0,A3842:E3842)</f>
        <v>286</v>
      </c>
      <c r="S3842">
        <f t="shared" ref="S3842:S3905" si="973">SUMIF(L3842:P3842,1,A3842:E3842)</f>
        <v>66</v>
      </c>
      <c r="T3842" s="5">
        <f t="shared" ref="T3842:T3905" si="974">IF(R3842&gt;S3842,1,0)</f>
        <v>1</v>
      </c>
      <c r="U3842">
        <f t="shared" ref="U3842:U3905" si="975">K3842*Q3842*T3842</f>
        <v>0</v>
      </c>
    </row>
    <row r="3843" spans="1:21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 s="1">
        <f t="shared" si="960"/>
        <v>0</v>
      </c>
      <c r="G3843" s="2">
        <f t="shared" si="961"/>
        <v>0</v>
      </c>
      <c r="H3843" s="2">
        <f t="shared" si="962"/>
        <v>0</v>
      </c>
      <c r="I3843" s="2">
        <f t="shared" si="963"/>
        <v>0</v>
      </c>
      <c r="J3843" s="2">
        <f t="shared" si="964"/>
        <v>0</v>
      </c>
      <c r="K3843" s="3">
        <f t="shared" si="965"/>
        <v>1</v>
      </c>
      <c r="L3843" s="4">
        <f t="shared" si="966"/>
        <v>0</v>
      </c>
      <c r="M3843" s="4">
        <f t="shared" si="967"/>
        <v>0</v>
      </c>
      <c r="N3843" s="4">
        <f t="shared" si="968"/>
        <v>1</v>
      </c>
      <c r="O3843" s="4">
        <f t="shared" si="969"/>
        <v>1</v>
      </c>
      <c r="P3843" s="4">
        <f t="shared" si="970"/>
        <v>0</v>
      </c>
      <c r="Q3843" s="3">
        <f t="shared" si="971"/>
        <v>0</v>
      </c>
      <c r="R3843" s="4">
        <f t="shared" si="972"/>
        <v>152</v>
      </c>
      <c r="S3843">
        <f t="shared" si="973"/>
        <v>62</v>
      </c>
      <c r="T3843" s="5">
        <f t="shared" si="974"/>
        <v>1</v>
      </c>
      <c r="U3843">
        <f t="shared" si="975"/>
        <v>0</v>
      </c>
    </row>
    <row r="3844" spans="1:21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 s="1">
        <f t="shared" si="960"/>
        <v>0</v>
      </c>
      <c r="G3844" s="2">
        <f t="shared" si="961"/>
        <v>0</v>
      </c>
      <c r="H3844" s="2">
        <f t="shared" si="962"/>
        <v>0</v>
      </c>
      <c r="I3844" s="2">
        <f t="shared" si="963"/>
        <v>0</v>
      </c>
      <c r="J3844" s="2">
        <f t="shared" si="964"/>
        <v>0</v>
      </c>
      <c r="K3844" s="3">
        <f t="shared" si="965"/>
        <v>1</v>
      </c>
      <c r="L3844" s="4">
        <f t="shared" si="966"/>
        <v>0</v>
      </c>
      <c r="M3844" s="4">
        <f t="shared" si="967"/>
        <v>1</v>
      </c>
      <c r="N3844" s="4">
        <f t="shared" si="968"/>
        <v>0</v>
      </c>
      <c r="O3844" s="4">
        <f t="shared" si="969"/>
        <v>0</v>
      </c>
      <c r="P3844" s="4">
        <f t="shared" si="970"/>
        <v>0</v>
      </c>
      <c r="Q3844" s="3">
        <f t="shared" si="971"/>
        <v>1</v>
      </c>
      <c r="R3844" s="4">
        <f t="shared" si="972"/>
        <v>426</v>
      </c>
      <c r="S3844">
        <f t="shared" si="973"/>
        <v>35</v>
      </c>
      <c r="T3844" s="5">
        <f t="shared" si="974"/>
        <v>1</v>
      </c>
      <c r="U3844">
        <f t="shared" si="975"/>
        <v>1</v>
      </c>
    </row>
    <row r="3845" spans="1:21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 s="1">
        <f t="shared" si="960"/>
        <v>0</v>
      </c>
      <c r="G3845" s="2">
        <f t="shared" si="961"/>
        <v>0</v>
      </c>
      <c r="H3845" s="2">
        <f t="shared" si="962"/>
        <v>0</v>
      </c>
      <c r="I3845" s="2">
        <f t="shared" si="963"/>
        <v>0</v>
      </c>
      <c r="J3845" s="2">
        <f t="shared" si="964"/>
        <v>0</v>
      </c>
      <c r="K3845" s="3">
        <f t="shared" si="965"/>
        <v>1</v>
      </c>
      <c r="L3845" s="4">
        <f t="shared" si="966"/>
        <v>1</v>
      </c>
      <c r="M3845" s="4">
        <f t="shared" si="967"/>
        <v>1</v>
      </c>
      <c r="N3845" s="4">
        <f t="shared" si="968"/>
        <v>0</v>
      </c>
      <c r="O3845" s="4">
        <f t="shared" si="969"/>
        <v>0</v>
      </c>
      <c r="P3845" s="4">
        <f t="shared" si="970"/>
        <v>1</v>
      </c>
      <c r="Q3845" s="3">
        <f t="shared" si="971"/>
        <v>0</v>
      </c>
      <c r="R3845" s="4">
        <f t="shared" si="972"/>
        <v>120</v>
      </c>
      <c r="S3845">
        <f t="shared" si="973"/>
        <v>111</v>
      </c>
      <c r="T3845" s="5">
        <f t="shared" si="974"/>
        <v>1</v>
      </c>
      <c r="U3845">
        <f t="shared" si="975"/>
        <v>0</v>
      </c>
    </row>
    <row r="3846" spans="1:21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 s="1">
        <f t="shared" si="960"/>
        <v>0</v>
      </c>
      <c r="G3846" s="2">
        <f t="shared" si="961"/>
        <v>0</v>
      </c>
      <c r="H3846" s="2">
        <f t="shared" si="962"/>
        <v>0</v>
      </c>
      <c r="I3846" s="2">
        <f t="shared" si="963"/>
        <v>0</v>
      </c>
      <c r="J3846" s="2">
        <f t="shared" si="964"/>
        <v>0</v>
      </c>
      <c r="K3846" s="3">
        <f t="shared" si="965"/>
        <v>1</v>
      </c>
      <c r="L3846" s="4">
        <f t="shared" si="966"/>
        <v>0</v>
      </c>
      <c r="M3846" s="4">
        <f t="shared" si="967"/>
        <v>1</v>
      </c>
      <c r="N3846" s="4">
        <f t="shared" si="968"/>
        <v>1</v>
      </c>
      <c r="O3846" s="4">
        <f t="shared" si="969"/>
        <v>0</v>
      </c>
      <c r="P3846" s="4">
        <f t="shared" si="970"/>
        <v>0</v>
      </c>
      <c r="Q3846" s="3">
        <f t="shared" si="971"/>
        <v>0</v>
      </c>
      <c r="R3846" s="4">
        <f t="shared" si="972"/>
        <v>70</v>
      </c>
      <c r="S3846">
        <f t="shared" si="973"/>
        <v>42</v>
      </c>
      <c r="T3846" s="5">
        <f t="shared" si="974"/>
        <v>1</v>
      </c>
      <c r="U3846">
        <f t="shared" si="975"/>
        <v>0</v>
      </c>
    </row>
    <row r="3847" spans="1:21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 s="1">
        <f t="shared" si="960"/>
        <v>0</v>
      </c>
      <c r="G3847" s="2">
        <f t="shared" si="961"/>
        <v>0</v>
      </c>
      <c r="H3847" s="2">
        <f t="shared" si="962"/>
        <v>0</v>
      </c>
      <c r="I3847" s="2">
        <f t="shared" si="963"/>
        <v>0</v>
      </c>
      <c r="J3847" s="2">
        <f t="shared" si="964"/>
        <v>0</v>
      </c>
      <c r="K3847" s="3">
        <f t="shared" si="965"/>
        <v>1</v>
      </c>
      <c r="L3847" s="4">
        <f t="shared" si="966"/>
        <v>1</v>
      </c>
      <c r="M3847" s="4">
        <f t="shared" si="967"/>
        <v>0</v>
      </c>
      <c r="N3847" s="4">
        <f t="shared" si="968"/>
        <v>0</v>
      </c>
      <c r="O3847" s="4">
        <f t="shared" si="969"/>
        <v>1</v>
      </c>
      <c r="P3847" s="4">
        <f t="shared" si="970"/>
        <v>1</v>
      </c>
      <c r="Q3847" s="3">
        <f t="shared" si="971"/>
        <v>0</v>
      </c>
      <c r="R3847" s="4">
        <f t="shared" si="972"/>
        <v>62</v>
      </c>
      <c r="S3847">
        <f t="shared" si="973"/>
        <v>57</v>
      </c>
      <c r="T3847" s="5">
        <f t="shared" si="974"/>
        <v>1</v>
      </c>
      <c r="U3847">
        <f t="shared" si="975"/>
        <v>0</v>
      </c>
    </row>
    <row r="3848" spans="1:21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 s="1">
        <f t="shared" si="960"/>
        <v>0</v>
      </c>
      <c r="G3848" s="2">
        <f t="shared" si="961"/>
        <v>0</v>
      </c>
      <c r="H3848" s="2">
        <f t="shared" si="962"/>
        <v>0</v>
      </c>
      <c r="I3848" s="2">
        <f t="shared" si="963"/>
        <v>0</v>
      </c>
      <c r="J3848" s="2">
        <f t="shared" si="964"/>
        <v>0</v>
      </c>
      <c r="K3848" s="3">
        <f t="shared" si="965"/>
        <v>1</v>
      </c>
      <c r="L3848" s="4">
        <f t="shared" si="966"/>
        <v>1</v>
      </c>
      <c r="M3848" s="4">
        <f t="shared" si="967"/>
        <v>0</v>
      </c>
      <c r="N3848" s="4">
        <f t="shared" si="968"/>
        <v>0</v>
      </c>
      <c r="O3848" s="4">
        <f t="shared" si="969"/>
        <v>1</v>
      </c>
      <c r="P3848" s="4">
        <f t="shared" si="970"/>
        <v>0</v>
      </c>
      <c r="Q3848" s="3">
        <f t="shared" si="971"/>
        <v>0</v>
      </c>
      <c r="R3848" s="4">
        <f t="shared" si="972"/>
        <v>156</v>
      </c>
      <c r="S3848">
        <f t="shared" si="973"/>
        <v>104</v>
      </c>
      <c r="T3848" s="5">
        <f t="shared" si="974"/>
        <v>1</v>
      </c>
      <c r="U3848">
        <f t="shared" si="975"/>
        <v>0</v>
      </c>
    </row>
    <row r="3849" spans="1:21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 s="1">
        <f t="shared" si="960"/>
        <v>0</v>
      </c>
      <c r="G3849" s="2">
        <f t="shared" si="961"/>
        <v>0</v>
      </c>
      <c r="H3849" s="2">
        <f t="shared" si="962"/>
        <v>0</v>
      </c>
      <c r="I3849" s="2">
        <f t="shared" si="963"/>
        <v>0</v>
      </c>
      <c r="J3849" s="2">
        <f t="shared" si="964"/>
        <v>0</v>
      </c>
      <c r="K3849" s="3">
        <f t="shared" si="965"/>
        <v>1</v>
      </c>
      <c r="L3849" s="4">
        <f t="shared" si="966"/>
        <v>0</v>
      </c>
      <c r="M3849" s="4">
        <f t="shared" si="967"/>
        <v>0</v>
      </c>
      <c r="N3849" s="4">
        <f t="shared" si="968"/>
        <v>1</v>
      </c>
      <c r="O3849" s="4">
        <f t="shared" si="969"/>
        <v>1</v>
      </c>
      <c r="P3849" s="4">
        <f t="shared" si="970"/>
        <v>0</v>
      </c>
      <c r="Q3849" s="3">
        <f t="shared" si="971"/>
        <v>0</v>
      </c>
      <c r="R3849" s="4">
        <f t="shared" si="972"/>
        <v>130</v>
      </c>
      <c r="S3849">
        <f t="shared" si="973"/>
        <v>134</v>
      </c>
      <c r="T3849" s="5">
        <f t="shared" si="974"/>
        <v>0</v>
      </c>
      <c r="U3849">
        <f t="shared" si="975"/>
        <v>0</v>
      </c>
    </row>
    <row r="3850" spans="1:21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 s="1">
        <f t="shared" si="960"/>
        <v>1</v>
      </c>
      <c r="G3850" s="2">
        <f t="shared" si="961"/>
        <v>0</v>
      </c>
      <c r="H3850" s="2">
        <f t="shared" si="962"/>
        <v>0</v>
      </c>
      <c r="I3850" s="2">
        <f t="shared" si="963"/>
        <v>0</v>
      </c>
      <c r="J3850" s="2">
        <f t="shared" si="964"/>
        <v>1</v>
      </c>
      <c r="K3850" s="3">
        <f t="shared" si="965"/>
        <v>0</v>
      </c>
      <c r="L3850" s="4">
        <f t="shared" si="966"/>
        <v>1</v>
      </c>
      <c r="M3850" s="4">
        <f t="shared" si="967"/>
        <v>1</v>
      </c>
      <c r="N3850" s="4">
        <f t="shared" si="968"/>
        <v>1</v>
      </c>
      <c r="O3850" s="4">
        <f t="shared" si="969"/>
        <v>1</v>
      </c>
      <c r="P3850" s="4">
        <f t="shared" si="970"/>
        <v>1</v>
      </c>
      <c r="Q3850" s="3">
        <f t="shared" si="971"/>
        <v>0</v>
      </c>
      <c r="R3850" s="4">
        <f t="shared" si="972"/>
        <v>0</v>
      </c>
      <c r="S3850">
        <f t="shared" si="973"/>
        <v>305</v>
      </c>
      <c r="T3850" s="5">
        <f t="shared" si="974"/>
        <v>0</v>
      </c>
      <c r="U3850">
        <f t="shared" si="975"/>
        <v>0</v>
      </c>
    </row>
    <row r="3851" spans="1:21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 s="1">
        <f t="shared" si="960"/>
        <v>0</v>
      </c>
      <c r="G3851" s="2">
        <f t="shared" si="961"/>
        <v>0</v>
      </c>
      <c r="H3851" s="2">
        <f t="shared" si="962"/>
        <v>0</v>
      </c>
      <c r="I3851" s="2">
        <f t="shared" si="963"/>
        <v>0</v>
      </c>
      <c r="J3851" s="2">
        <f t="shared" si="964"/>
        <v>0</v>
      </c>
      <c r="K3851" s="3">
        <f t="shared" si="965"/>
        <v>1</v>
      </c>
      <c r="L3851" s="4">
        <f t="shared" si="966"/>
        <v>1</v>
      </c>
      <c r="M3851" s="4">
        <f t="shared" si="967"/>
        <v>1</v>
      </c>
      <c r="N3851" s="4">
        <f t="shared" si="968"/>
        <v>1</v>
      </c>
      <c r="O3851" s="4">
        <f t="shared" si="969"/>
        <v>0</v>
      </c>
      <c r="P3851" s="4">
        <f t="shared" si="970"/>
        <v>1</v>
      </c>
      <c r="Q3851" s="3">
        <f t="shared" si="971"/>
        <v>0</v>
      </c>
      <c r="R3851" s="4">
        <f t="shared" si="972"/>
        <v>10</v>
      </c>
      <c r="S3851">
        <f t="shared" si="973"/>
        <v>188</v>
      </c>
      <c r="T3851" s="5">
        <f t="shared" si="974"/>
        <v>0</v>
      </c>
      <c r="U3851">
        <f t="shared" si="975"/>
        <v>0</v>
      </c>
    </row>
    <row r="3852" spans="1:21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 s="1">
        <f t="shared" si="960"/>
        <v>0</v>
      </c>
      <c r="G3852" s="2">
        <f t="shared" si="961"/>
        <v>0</v>
      </c>
      <c r="H3852" s="2">
        <f t="shared" si="962"/>
        <v>0</v>
      </c>
      <c r="I3852" s="2">
        <f t="shared" si="963"/>
        <v>0</v>
      </c>
      <c r="J3852" s="2">
        <f t="shared" si="964"/>
        <v>0</v>
      </c>
      <c r="K3852" s="3">
        <f t="shared" si="965"/>
        <v>1</v>
      </c>
      <c r="L3852" s="4">
        <f t="shared" si="966"/>
        <v>1</v>
      </c>
      <c r="M3852" s="4">
        <f t="shared" si="967"/>
        <v>1</v>
      </c>
      <c r="N3852" s="4">
        <f t="shared" si="968"/>
        <v>1</v>
      </c>
      <c r="O3852" s="4">
        <f t="shared" si="969"/>
        <v>0</v>
      </c>
      <c r="P3852" s="4">
        <f t="shared" si="970"/>
        <v>0</v>
      </c>
      <c r="Q3852" s="3">
        <f t="shared" si="971"/>
        <v>0</v>
      </c>
      <c r="R3852" s="4">
        <f t="shared" si="972"/>
        <v>248</v>
      </c>
      <c r="S3852">
        <f t="shared" si="973"/>
        <v>247</v>
      </c>
      <c r="T3852" s="5">
        <f t="shared" si="974"/>
        <v>1</v>
      </c>
      <c r="U3852">
        <f t="shared" si="975"/>
        <v>0</v>
      </c>
    </row>
    <row r="3853" spans="1:21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 s="1">
        <f t="shared" si="960"/>
        <v>0</v>
      </c>
      <c r="G3853" s="2">
        <f t="shared" si="961"/>
        <v>0</v>
      </c>
      <c r="H3853" s="2">
        <f t="shared" si="962"/>
        <v>0</v>
      </c>
      <c r="I3853" s="2">
        <f t="shared" si="963"/>
        <v>0</v>
      </c>
      <c r="J3853" s="2">
        <f t="shared" si="964"/>
        <v>0</v>
      </c>
      <c r="K3853" s="3">
        <f t="shared" si="965"/>
        <v>1</v>
      </c>
      <c r="L3853" s="4">
        <f t="shared" si="966"/>
        <v>1</v>
      </c>
      <c r="M3853" s="4">
        <f t="shared" si="967"/>
        <v>0</v>
      </c>
      <c r="N3853" s="4">
        <f t="shared" si="968"/>
        <v>0</v>
      </c>
      <c r="O3853" s="4">
        <f t="shared" si="969"/>
        <v>0</v>
      </c>
      <c r="P3853" s="4">
        <f t="shared" si="970"/>
        <v>1</v>
      </c>
      <c r="Q3853" s="3">
        <f t="shared" si="971"/>
        <v>0</v>
      </c>
      <c r="R3853" s="4">
        <f t="shared" si="972"/>
        <v>176</v>
      </c>
      <c r="S3853">
        <f t="shared" si="973"/>
        <v>114</v>
      </c>
      <c r="T3853" s="5">
        <f t="shared" si="974"/>
        <v>1</v>
      </c>
      <c r="U3853">
        <f t="shared" si="975"/>
        <v>0</v>
      </c>
    </row>
    <row r="3854" spans="1:21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 s="1">
        <f t="shared" si="960"/>
        <v>0</v>
      </c>
      <c r="G3854" s="2">
        <f t="shared" si="961"/>
        <v>0</v>
      </c>
      <c r="H3854" s="2">
        <f t="shared" si="962"/>
        <v>0</v>
      </c>
      <c r="I3854" s="2">
        <f t="shared" si="963"/>
        <v>0</v>
      </c>
      <c r="J3854" s="2">
        <f t="shared" si="964"/>
        <v>0</v>
      </c>
      <c r="K3854" s="3">
        <f t="shared" si="965"/>
        <v>1</v>
      </c>
      <c r="L3854" s="4">
        <f t="shared" si="966"/>
        <v>0</v>
      </c>
      <c r="M3854" s="4">
        <f t="shared" si="967"/>
        <v>0</v>
      </c>
      <c r="N3854" s="4">
        <f t="shared" si="968"/>
        <v>1</v>
      </c>
      <c r="O3854" s="4">
        <f t="shared" si="969"/>
        <v>0</v>
      </c>
      <c r="P3854" s="4">
        <f t="shared" si="970"/>
        <v>1</v>
      </c>
      <c r="Q3854" s="3">
        <f t="shared" si="971"/>
        <v>0</v>
      </c>
      <c r="R3854" s="4">
        <f t="shared" si="972"/>
        <v>174</v>
      </c>
      <c r="S3854">
        <f t="shared" si="973"/>
        <v>102</v>
      </c>
      <c r="T3854" s="5">
        <f t="shared" si="974"/>
        <v>1</v>
      </c>
      <c r="U3854">
        <f t="shared" si="975"/>
        <v>0</v>
      </c>
    </row>
    <row r="3855" spans="1:21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 s="1">
        <f t="shared" si="960"/>
        <v>0</v>
      </c>
      <c r="G3855" s="2">
        <f t="shared" si="961"/>
        <v>0</v>
      </c>
      <c r="H3855" s="2">
        <f t="shared" si="962"/>
        <v>0</v>
      </c>
      <c r="I3855" s="2">
        <f t="shared" si="963"/>
        <v>0</v>
      </c>
      <c r="J3855" s="2">
        <f t="shared" si="964"/>
        <v>0</v>
      </c>
      <c r="K3855" s="3">
        <f t="shared" si="965"/>
        <v>1</v>
      </c>
      <c r="L3855" s="4">
        <f t="shared" si="966"/>
        <v>0</v>
      </c>
      <c r="M3855" s="4">
        <f t="shared" si="967"/>
        <v>1</v>
      </c>
      <c r="N3855" s="4">
        <f t="shared" si="968"/>
        <v>0</v>
      </c>
      <c r="O3855" s="4">
        <f t="shared" si="969"/>
        <v>1</v>
      </c>
      <c r="P3855" s="4">
        <f t="shared" si="970"/>
        <v>0</v>
      </c>
      <c r="Q3855" s="3">
        <f t="shared" si="971"/>
        <v>0</v>
      </c>
      <c r="R3855" s="4">
        <f t="shared" si="972"/>
        <v>150</v>
      </c>
      <c r="S3855">
        <f t="shared" si="973"/>
        <v>88</v>
      </c>
      <c r="T3855" s="5">
        <f t="shared" si="974"/>
        <v>1</v>
      </c>
      <c r="U3855">
        <f t="shared" si="975"/>
        <v>0</v>
      </c>
    </row>
    <row r="3856" spans="1:21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 s="1">
        <f t="shared" si="960"/>
        <v>0</v>
      </c>
      <c r="G3856" s="2">
        <f t="shared" si="961"/>
        <v>0</v>
      </c>
      <c r="H3856" s="2">
        <f t="shared" si="962"/>
        <v>0</v>
      </c>
      <c r="I3856" s="2">
        <f t="shared" si="963"/>
        <v>0</v>
      </c>
      <c r="J3856" s="2">
        <f t="shared" si="964"/>
        <v>0</v>
      </c>
      <c r="K3856" s="3">
        <f t="shared" si="965"/>
        <v>1</v>
      </c>
      <c r="L3856" s="4">
        <f t="shared" si="966"/>
        <v>1</v>
      </c>
      <c r="M3856" s="4">
        <f t="shared" si="967"/>
        <v>1</v>
      </c>
      <c r="N3856" s="4">
        <f t="shared" si="968"/>
        <v>0</v>
      </c>
      <c r="O3856" s="4">
        <f t="shared" si="969"/>
        <v>1</v>
      </c>
      <c r="P3856" s="4">
        <f t="shared" si="970"/>
        <v>1</v>
      </c>
      <c r="Q3856" s="3">
        <f t="shared" si="971"/>
        <v>0</v>
      </c>
      <c r="R3856" s="4">
        <f t="shared" si="972"/>
        <v>76</v>
      </c>
      <c r="S3856">
        <f t="shared" si="973"/>
        <v>344</v>
      </c>
      <c r="T3856" s="5">
        <f t="shared" si="974"/>
        <v>0</v>
      </c>
      <c r="U3856">
        <f t="shared" si="975"/>
        <v>0</v>
      </c>
    </row>
    <row r="3857" spans="1:21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 s="1">
        <f t="shared" si="960"/>
        <v>0</v>
      </c>
      <c r="G3857" s="2">
        <f t="shared" si="961"/>
        <v>0</v>
      </c>
      <c r="H3857" s="2">
        <f t="shared" si="962"/>
        <v>0</v>
      </c>
      <c r="I3857" s="2">
        <f t="shared" si="963"/>
        <v>0</v>
      </c>
      <c r="J3857" s="2">
        <f t="shared" si="964"/>
        <v>0</v>
      </c>
      <c r="K3857" s="3">
        <f t="shared" si="965"/>
        <v>1</v>
      </c>
      <c r="L3857" s="4">
        <f t="shared" si="966"/>
        <v>1</v>
      </c>
      <c r="M3857" s="4">
        <f t="shared" si="967"/>
        <v>1</v>
      </c>
      <c r="N3857" s="4">
        <f t="shared" si="968"/>
        <v>0</v>
      </c>
      <c r="O3857" s="4">
        <f t="shared" si="969"/>
        <v>0</v>
      </c>
      <c r="P3857" s="4">
        <f t="shared" si="970"/>
        <v>0</v>
      </c>
      <c r="Q3857" s="3">
        <f t="shared" si="971"/>
        <v>0</v>
      </c>
      <c r="R3857" s="4">
        <f t="shared" si="972"/>
        <v>104</v>
      </c>
      <c r="S3857">
        <f t="shared" si="973"/>
        <v>108</v>
      </c>
      <c r="T3857" s="5">
        <f t="shared" si="974"/>
        <v>0</v>
      </c>
      <c r="U3857">
        <f t="shared" si="975"/>
        <v>0</v>
      </c>
    </row>
    <row r="3858" spans="1:21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 s="1">
        <f t="shared" si="960"/>
        <v>0</v>
      </c>
      <c r="G3858" s="2">
        <f t="shared" si="961"/>
        <v>0</v>
      </c>
      <c r="H3858" s="2">
        <f t="shared" si="962"/>
        <v>0</v>
      </c>
      <c r="I3858" s="2">
        <f t="shared" si="963"/>
        <v>0</v>
      </c>
      <c r="J3858" s="2">
        <f t="shared" si="964"/>
        <v>0</v>
      </c>
      <c r="K3858" s="3">
        <f t="shared" si="965"/>
        <v>1</v>
      </c>
      <c r="L3858" s="4">
        <f t="shared" si="966"/>
        <v>0</v>
      </c>
      <c r="M3858" s="4">
        <f t="shared" si="967"/>
        <v>1</v>
      </c>
      <c r="N3858" s="4">
        <f t="shared" si="968"/>
        <v>1</v>
      </c>
      <c r="O3858" s="4">
        <f t="shared" si="969"/>
        <v>1</v>
      </c>
      <c r="P3858" s="4">
        <f t="shared" si="970"/>
        <v>0</v>
      </c>
      <c r="Q3858" s="3">
        <f t="shared" si="971"/>
        <v>0</v>
      </c>
      <c r="R3858" s="4">
        <f t="shared" si="972"/>
        <v>88</v>
      </c>
      <c r="S3858">
        <f t="shared" si="973"/>
        <v>191</v>
      </c>
      <c r="T3858" s="5">
        <f t="shared" si="974"/>
        <v>0</v>
      </c>
      <c r="U3858">
        <f t="shared" si="975"/>
        <v>0</v>
      </c>
    </row>
    <row r="3859" spans="1:21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 s="1">
        <f t="shared" si="960"/>
        <v>0</v>
      </c>
      <c r="G3859" s="2">
        <f t="shared" si="961"/>
        <v>0</v>
      </c>
      <c r="H3859" s="2">
        <f t="shared" si="962"/>
        <v>0</v>
      </c>
      <c r="I3859" s="2">
        <f t="shared" si="963"/>
        <v>0</v>
      </c>
      <c r="J3859" s="2">
        <f t="shared" si="964"/>
        <v>0</v>
      </c>
      <c r="K3859" s="3">
        <f t="shared" si="965"/>
        <v>1</v>
      </c>
      <c r="L3859" s="4">
        <f t="shared" si="966"/>
        <v>1</v>
      </c>
      <c r="M3859" s="4">
        <f t="shared" si="967"/>
        <v>1</v>
      </c>
      <c r="N3859" s="4">
        <f t="shared" si="968"/>
        <v>1</v>
      </c>
      <c r="O3859" s="4">
        <f t="shared" si="969"/>
        <v>1</v>
      </c>
      <c r="P3859" s="4">
        <f t="shared" si="970"/>
        <v>1</v>
      </c>
      <c r="Q3859" s="3">
        <f t="shared" si="971"/>
        <v>0</v>
      </c>
      <c r="R3859" s="4">
        <f t="shared" si="972"/>
        <v>0</v>
      </c>
      <c r="S3859">
        <f t="shared" si="973"/>
        <v>167</v>
      </c>
      <c r="T3859" s="5">
        <f t="shared" si="974"/>
        <v>0</v>
      </c>
      <c r="U3859">
        <f t="shared" si="975"/>
        <v>0</v>
      </c>
    </row>
    <row r="3860" spans="1:21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 s="1">
        <f t="shared" si="960"/>
        <v>0</v>
      </c>
      <c r="G3860" s="2">
        <f t="shared" si="961"/>
        <v>0</v>
      </c>
      <c r="H3860" s="2">
        <f t="shared" si="962"/>
        <v>0</v>
      </c>
      <c r="I3860" s="2">
        <f t="shared" si="963"/>
        <v>0</v>
      </c>
      <c r="J3860" s="2">
        <f t="shared" si="964"/>
        <v>0</v>
      </c>
      <c r="K3860" s="3">
        <f t="shared" si="965"/>
        <v>1</v>
      </c>
      <c r="L3860" s="4">
        <f t="shared" si="966"/>
        <v>0</v>
      </c>
      <c r="M3860" s="4">
        <f t="shared" si="967"/>
        <v>0</v>
      </c>
      <c r="N3860" s="4">
        <f t="shared" si="968"/>
        <v>1</v>
      </c>
      <c r="O3860" s="4">
        <f t="shared" si="969"/>
        <v>0</v>
      </c>
      <c r="P3860" s="4">
        <f t="shared" si="970"/>
        <v>0</v>
      </c>
      <c r="Q3860" s="3">
        <f t="shared" si="971"/>
        <v>1</v>
      </c>
      <c r="R3860" s="4">
        <f t="shared" si="972"/>
        <v>242</v>
      </c>
      <c r="S3860">
        <f t="shared" si="973"/>
        <v>73</v>
      </c>
      <c r="T3860" s="5">
        <f t="shared" si="974"/>
        <v>1</v>
      </c>
      <c r="U3860">
        <f t="shared" si="975"/>
        <v>1</v>
      </c>
    </row>
    <row r="3861" spans="1:21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 s="1">
        <f t="shared" si="960"/>
        <v>0</v>
      </c>
      <c r="G3861" s="2">
        <f t="shared" si="961"/>
        <v>0</v>
      </c>
      <c r="H3861" s="2">
        <f t="shared" si="962"/>
        <v>0</v>
      </c>
      <c r="I3861" s="2">
        <f t="shared" si="963"/>
        <v>0</v>
      </c>
      <c r="J3861" s="2">
        <f t="shared" si="964"/>
        <v>0</v>
      </c>
      <c r="K3861" s="3">
        <f t="shared" si="965"/>
        <v>1</v>
      </c>
      <c r="L3861" s="4">
        <f t="shared" si="966"/>
        <v>1</v>
      </c>
      <c r="M3861" s="4">
        <f t="shared" si="967"/>
        <v>1</v>
      </c>
      <c r="N3861" s="4">
        <f t="shared" si="968"/>
        <v>0</v>
      </c>
      <c r="O3861" s="4">
        <f t="shared" si="969"/>
        <v>1</v>
      </c>
      <c r="P3861" s="4">
        <f t="shared" si="970"/>
        <v>1</v>
      </c>
      <c r="Q3861" s="3">
        <f t="shared" si="971"/>
        <v>0</v>
      </c>
      <c r="R3861" s="4">
        <f t="shared" si="972"/>
        <v>72</v>
      </c>
      <c r="S3861">
        <f t="shared" si="973"/>
        <v>72</v>
      </c>
      <c r="T3861" s="5">
        <f t="shared" si="974"/>
        <v>0</v>
      </c>
      <c r="U3861">
        <f t="shared" si="975"/>
        <v>0</v>
      </c>
    </row>
    <row r="3862" spans="1:21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 s="1">
        <f t="shared" si="960"/>
        <v>0</v>
      </c>
      <c r="G3862" s="2">
        <f t="shared" si="961"/>
        <v>0</v>
      </c>
      <c r="H3862" s="2">
        <f t="shared" si="962"/>
        <v>0</v>
      </c>
      <c r="I3862" s="2">
        <f t="shared" si="963"/>
        <v>0</v>
      </c>
      <c r="J3862" s="2">
        <f t="shared" si="964"/>
        <v>0</v>
      </c>
      <c r="K3862" s="3">
        <f t="shared" si="965"/>
        <v>1</v>
      </c>
      <c r="L3862" s="4">
        <f t="shared" si="966"/>
        <v>0</v>
      </c>
      <c r="M3862" s="4">
        <f t="shared" si="967"/>
        <v>1</v>
      </c>
      <c r="N3862" s="4">
        <f t="shared" si="968"/>
        <v>0</v>
      </c>
      <c r="O3862" s="4">
        <f t="shared" si="969"/>
        <v>1</v>
      </c>
      <c r="P3862" s="4">
        <f t="shared" si="970"/>
        <v>0</v>
      </c>
      <c r="Q3862" s="3">
        <f t="shared" si="971"/>
        <v>0</v>
      </c>
      <c r="R3862" s="4">
        <f t="shared" si="972"/>
        <v>176</v>
      </c>
      <c r="S3862">
        <f t="shared" si="973"/>
        <v>116</v>
      </c>
      <c r="T3862" s="5">
        <f t="shared" si="974"/>
        <v>1</v>
      </c>
      <c r="U3862">
        <f t="shared" si="975"/>
        <v>0</v>
      </c>
    </row>
    <row r="3863" spans="1:21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 s="1">
        <f t="shared" si="960"/>
        <v>0</v>
      </c>
      <c r="G3863" s="2">
        <f t="shared" si="961"/>
        <v>0</v>
      </c>
      <c r="H3863" s="2">
        <f t="shared" si="962"/>
        <v>0</v>
      </c>
      <c r="I3863" s="2">
        <f t="shared" si="963"/>
        <v>0</v>
      </c>
      <c r="J3863" s="2">
        <f t="shared" si="964"/>
        <v>0</v>
      </c>
      <c r="K3863" s="3">
        <f t="shared" si="965"/>
        <v>1</v>
      </c>
      <c r="L3863" s="4">
        <f t="shared" si="966"/>
        <v>0</v>
      </c>
      <c r="M3863" s="4">
        <f t="shared" si="967"/>
        <v>0</v>
      </c>
      <c r="N3863" s="4">
        <f t="shared" si="968"/>
        <v>1</v>
      </c>
      <c r="O3863" s="4">
        <f t="shared" si="969"/>
        <v>1</v>
      </c>
      <c r="P3863" s="4">
        <f t="shared" si="970"/>
        <v>0</v>
      </c>
      <c r="Q3863" s="3">
        <f t="shared" si="971"/>
        <v>0</v>
      </c>
      <c r="R3863" s="4">
        <f t="shared" si="972"/>
        <v>218</v>
      </c>
      <c r="S3863">
        <f t="shared" si="973"/>
        <v>122</v>
      </c>
      <c r="T3863" s="5">
        <f t="shared" si="974"/>
        <v>1</v>
      </c>
      <c r="U3863">
        <f t="shared" si="975"/>
        <v>0</v>
      </c>
    </row>
    <row r="3864" spans="1:21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 s="1">
        <f t="shared" si="960"/>
        <v>0</v>
      </c>
      <c r="G3864" s="2">
        <f t="shared" si="961"/>
        <v>0</v>
      </c>
      <c r="H3864" s="2">
        <f t="shared" si="962"/>
        <v>0</v>
      </c>
      <c r="I3864" s="2">
        <f t="shared" si="963"/>
        <v>0</v>
      </c>
      <c r="J3864" s="2">
        <f t="shared" si="964"/>
        <v>0</v>
      </c>
      <c r="K3864" s="3">
        <f t="shared" si="965"/>
        <v>1</v>
      </c>
      <c r="L3864" s="4">
        <f t="shared" si="966"/>
        <v>1</v>
      </c>
      <c r="M3864" s="4">
        <f t="shared" si="967"/>
        <v>1</v>
      </c>
      <c r="N3864" s="4">
        <f t="shared" si="968"/>
        <v>1</v>
      </c>
      <c r="O3864" s="4">
        <f t="shared" si="969"/>
        <v>0</v>
      </c>
      <c r="P3864" s="4">
        <f t="shared" si="970"/>
        <v>1</v>
      </c>
      <c r="Q3864" s="3">
        <f t="shared" si="971"/>
        <v>0</v>
      </c>
      <c r="R3864" s="4">
        <f t="shared" si="972"/>
        <v>22</v>
      </c>
      <c r="S3864">
        <f t="shared" si="973"/>
        <v>224</v>
      </c>
      <c r="T3864" s="5">
        <f t="shared" si="974"/>
        <v>0</v>
      </c>
      <c r="U3864">
        <f t="shared" si="975"/>
        <v>0</v>
      </c>
    </row>
    <row r="3865" spans="1:21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 s="1">
        <f t="shared" si="960"/>
        <v>0</v>
      </c>
      <c r="G3865" s="2">
        <f t="shared" si="961"/>
        <v>0</v>
      </c>
      <c r="H3865" s="2">
        <f t="shared" si="962"/>
        <v>0</v>
      </c>
      <c r="I3865" s="2">
        <f t="shared" si="963"/>
        <v>0</v>
      </c>
      <c r="J3865" s="2">
        <f t="shared" si="964"/>
        <v>0</v>
      </c>
      <c r="K3865" s="3">
        <f t="shared" si="965"/>
        <v>1</v>
      </c>
      <c r="L3865" s="4">
        <f t="shared" si="966"/>
        <v>1</v>
      </c>
      <c r="M3865" s="4">
        <f t="shared" si="967"/>
        <v>1</v>
      </c>
      <c r="N3865" s="4">
        <f t="shared" si="968"/>
        <v>1</v>
      </c>
      <c r="O3865" s="4">
        <f t="shared" si="969"/>
        <v>1</v>
      </c>
      <c r="P3865" s="4">
        <f t="shared" si="970"/>
        <v>1</v>
      </c>
      <c r="Q3865" s="3">
        <f t="shared" si="971"/>
        <v>0</v>
      </c>
      <c r="R3865" s="4">
        <f t="shared" si="972"/>
        <v>0</v>
      </c>
      <c r="S3865">
        <f t="shared" si="973"/>
        <v>207</v>
      </c>
      <c r="T3865" s="5">
        <f t="shared" si="974"/>
        <v>0</v>
      </c>
      <c r="U3865">
        <f t="shared" si="975"/>
        <v>0</v>
      </c>
    </row>
    <row r="3866" spans="1:21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 s="1">
        <f t="shared" si="960"/>
        <v>0</v>
      </c>
      <c r="G3866" s="2">
        <f t="shared" si="961"/>
        <v>0</v>
      </c>
      <c r="H3866" s="2">
        <f t="shared" si="962"/>
        <v>0</v>
      </c>
      <c r="I3866" s="2">
        <f t="shared" si="963"/>
        <v>0</v>
      </c>
      <c r="J3866" s="2">
        <f t="shared" si="964"/>
        <v>0</v>
      </c>
      <c r="K3866" s="3">
        <f t="shared" si="965"/>
        <v>1</v>
      </c>
      <c r="L3866" s="4">
        <f t="shared" si="966"/>
        <v>1</v>
      </c>
      <c r="M3866" s="4">
        <f t="shared" si="967"/>
        <v>0</v>
      </c>
      <c r="N3866" s="4">
        <f t="shared" si="968"/>
        <v>1</v>
      </c>
      <c r="O3866" s="4">
        <f t="shared" si="969"/>
        <v>0</v>
      </c>
      <c r="P3866" s="4">
        <f t="shared" si="970"/>
        <v>1</v>
      </c>
      <c r="Q3866" s="3">
        <f t="shared" si="971"/>
        <v>0</v>
      </c>
      <c r="R3866" s="4">
        <f t="shared" si="972"/>
        <v>76</v>
      </c>
      <c r="S3866">
        <f t="shared" si="973"/>
        <v>199</v>
      </c>
      <c r="T3866" s="5">
        <f t="shared" si="974"/>
        <v>0</v>
      </c>
      <c r="U3866">
        <f t="shared" si="975"/>
        <v>0</v>
      </c>
    </row>
    <row r="3867" spans="1:21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 s="1">
        <f t="shared" si="960"/>
        <v>0</v>
      </c>
      <c r="G3867" s="2">
        <f t="shared" si="961"/>
        <v>0</v>
      </c>
      <c r="H3867" s="2">
        <f t="shared" si="962"/>
        <v>0</v>
      </c>
      <c r="I3867" s="2">
        <f t="shared" si="963"/>
        <v>1</v>
      </c>
      <c r="J3867" s="2">
        <f t="shared" si="964"/>
        <v>0</v>
      </c>
      <c r="K3867" s="3">
        <f t="shared" si="965"/>
        <v>0</v>
      </c>
      <c r="L3867" s="4">
        <f t="shared" si="966"/>
        <v>0</v>
      </c>
      <c r="M3867" s="4">
        <f t="shared" si="967"/>
        <v>0</v>
      </c>
      <c r="N3867" s="4">
        <f t="shared" si="968"/>
        <v>0</v>
      </c>
      <c r="O3867" s="4">
        <f t="shared" si="969"/>
        <v>1</v>
      </c>
      <c r="P3867" s="4">
        <f t="shared" si="970"/>
        <v>0</v>
      </c>
      <c r="Q3867" s="3">
        <f t="shared" si="971"/>
        <v>1</v>
      </c>
      <c r="R3867" s="4">
        <f t="shared" si="972"/>
        <v>164</v>
      </c>
      <c r="S3867">
        <f t="shared" si="973"/>
        <v>19</v>
      </c>
      <c r="T3867" s="5">
        <f t="shared" si="974"/>
        <v>1</v>
      </c>
      <c r="U3867">
        <f t="shared" si="975"/>
        <v>0</v>
      </c>
    </row>
    <row r="3868" spans="1:21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 s="1">
        <f t="shared" si="960"/>
        <v>0</v>
      </c>
      <c r="G3868" s="2">
        <f t="shared" si="961"/>
        <v>0</v>
      </c>
      <c r="H3868" s="2">
        <f t="shared" si="962"/>
        <v>0</v>
      </c>
      <c r="I3868" s="2">
        <f t="shared" si="963"/>
        <v>0</v>
      </c>
      <c r="J3868" s="2">
        <f t="shared" si="964"/>
        <v>0</v>
      </c>
      <c r="K3868" s="3">
        <f t="shared" si="965"/>
        <v>1</v>
      </c>
      <c r="L3868" s="4">
        <f t="shared" si="966"/>
        <v>0</v>
      </c>
      <c r="M3868" s="4">
        <f t="shared" si="967"/>
        <v>1</v>
      </c>
      <c r="N3868" s="4">
        <f t="shared" si="968"/>
        <v>0</v>
      </c>
      <c r="O3868" s="4">
        <f t="shared" si="969"/>
        <v>1</v>
      </c>
      <c r="P3868" s="4">
        <f t="shared" si="970"/>
        <v>1</v>
      </c>
      <c r="Q3868" s="3">
        <f t="shared" si="971"/>
        <v>0</v>
      </c>
      <c r="R3868" s="4">
        <f t="shared" si="972"/>
        <v>62</v>
      </c>
      <c r="S3868">
        <f t="shared" si="973"/>
        <v>127</v>
      </c>
      <c r="T3868" s="5">
        <f t="shared" si="974"/>
        <v>0</v>
      </c>
      <c r="U3868">
        <f t="shared" si="975"/>
        <v>0</v>
      </c>
    </row>
    <row r="3869" spans="1:21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 s="1">
        <f t="shared" si="960"/>
        <v>0</v>
      </c>
      <c r="G3869" s="2">
        <f t="shared" si="961"/>
        <v>0</v>
      </c>
      <c r="H3869" s="2">
        <f t="shared" si="962"/>
        <v>0</v>
      </c>
      <c r="I3869" s="2">
        <f t="shared" si="963"/>
        <v>0</v>
      </c>
      <c r="J3869" s="2">
        <f t="shared" si="964"/>
        <v>0</v>
      </c>
      <c r="K3869" s="3">
        <f t="shared" si="965"/>
        <v>1</v>
      </c>
      <c r="L3869" s="4">
        <f t="shared" si="966"/>
        <v>0</v>
      </c>
      <c r="M3869" s="4">
        <f t="shared" si="967"/>
        <v>1</v>
      </c>
      <c r="N3869" s="4">
        <f t="shared" si="968"/>
        <v>1</v>
      </c>
      <c r="O3869" s="4">
        <f t="shared" si="969"/>
        <v>1</v>
      </c>
      <c r="P3869" s="4">
        <f t="shared" si="970"/>
        <v>0</v>
      </c>
      <c r="Q3869" s="3">
        <f t="shared" si="971"/>
        <v>0</v>
      </c>
      <c r="R3869" s="4">
        <f t="shared" si="972"/>
        <v>54</v>
      </c>
      <c r="S3869">
        <f t="shared" si="973"/>
        <v>175</v>
      </c>
      <c r="T3869" s="5">
        <f t="shared" si="974"/>
        <v>0</v>
      </c>
      <c r="U3869">
        <f t="shared" si="975"/>
        <v>0</v>
      </c>
    </row>
    <row r="3870" spans="1:21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 s="1">
        <f t="shared" si="960"/>
        <v>0</v>
      </c>
      <c r="G3870" s="2">
        <f t="shared" si="961"/>
        <v>0</v>
      </c>
      <c r="H3870" s="2">
        <f t="shared" si="962"/>
        <v>0</v>
      </c>
      <c r="I3870" s="2">
        <f t="shared" si="963"/>
        <v>1</v>
      </c>
      <c r="J3870" s="2">
        <f t="shared" si="964"/>
        <v>0</v>
      </c>
      <c r="K3870" s="3">
        <f t="shared" si="965"/>
        <v>0</v>
      </c>
      <c r="L3870" s="4">
        <f t="shared" si="966"/>
        <v>1</v>
      </c>
      <c r="M3870" s="4">
        <f t="shared" si="967"/>
        <v>1</v>
      </c>
      <c r="N3870" s="4">
        <f t="shared" si="968"/>
        <v>0</v>
      </c>
      <c r="O3870" s="4">
        <f t="shared" si="969"/>
        <v>1</v>
      </c>
      <c r="P3870" s="4">
        <f t="shared" si="970"/>
        <v>1</v>
      </c>
      <c r="Q3870" s="3">
        <f t="shared" si="971"/>
        <v>0</v>
      </c>
      <c r="R3870" s="4">
        <f t="shared" si="972"/>
        <v>52</v>
      </c>
      <c r="S3870">
        <f t="shared" si="973"/>
        <v>222</v>
      </c>
      <c r="T3870" s="5">
        <f t="shared" si="974"/>
        <v>0</v>
      </c>
      <c r="U3870">
        <f t="shared" si="975"/>
        <v>0</v>
      </c>
    </row>
    <row r="3871" spans="1:21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 s="1">
        <f t="shared" si="960"/>
        <v>0</v>
      </c>
      <c r="G3871" s="2">
        <f t="shared" si="961"/>
        <v>0</v>
      </c>
      <c r="H3871" s="2">
        <f t="shared" si="962"/>
        <v>0</v>
      </c>
      <c r="I3871" s="2">
        <f t="shared" si="963"/>
        <v>0</v>
      </c>
      <c r="J3871" s="2">
        <f t="shared" si="964"/>
        <v>1</v>
      </c>
      <c r="K3871" s="3">
        <f t="shared" si="965"/>
        <v>0</v>
      </c>
      <c r="L3871" s="4">
        <f t="shared" si="966"/>
        <v>1</v>
      </c>
      <c r="M3871" s="4">
        <f t="shared" si="967"/>
        <v>1</v>
      </c>
      <c r="N3871" s="4">
        <f t="shared" si="968"/>
        <v>0</v>
      </c>
      <c r="O3871" s="4">
        <f t="shared" si="969"/>
        <v>1</v>
      </c>
      <c r="P3871" s="4">
        <f t="shared" si="970"/>
        <v>1</v>
      </c>
      <c r="Q3871" s="3">
        <f t="shared" si="971"/>
        <v>0</v>
      </c>
      <c r="R3871" s="4">
        <f t="shared" si="972"/>
        <v>76</v>
      </c>
      <c r="S3871">
        <f t="shared" si="973"/>
        <v>188</v>
      </c>
      <c r="T3871" s="5">
        <f t="shared" si="974"/>
        <v>0</v>
      </c>
      <c r="U3871">
        <f t="shared" si="975"/>
        <v>0</v>
      </c>
    </row>
    <row r="3872" spans="1:21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 s="1">
        <f t="shared" si="960"/>
        <v>0</v>
      </c>
      <c r="G3872" s="2">
        <f t="shared" si="961"/>
        <v>0</v>
      </c>
      <c r="H3872" s="2">
        <f t="shared" si="962"/>
        <v>0</v>
      </c>
      <c r="I3872" s="2">
        <f t="shared" si="963"/>
        <v>0</v>
      </c>
      <c r="J3872" s="2">
        <f t="shared" si="964"/>
        <v>0</v>
      </c>
      <c r="K3872" s="3">
        <f t="shared" si="965"/>
        <v>1</v>
      </c>
      <c r="L3872" s="4">
        <f t="shared" si="966"/>
        <v>1</v>
      </c>
      <c r="M3872" s="4">
        <f t="shared" si="967"/>
        <v>1</v>
      </c>
      <c r="N3872" s="4">
        <f t="shared" si="968"/>
        <v>0</v>
      </c>
      <c r="O3872" s="4">
        <f t="shared" si="969"/>
        <v>0</v>
      </c>
      <c r="P3872" s="4">
        <f t="shared" si="970"/>
        <v>1</v>
      </c>
      <c r="Q3872" s="3">
        <f t="shared" si="971"/>
        <v>0</v>
      </c>
      <c r="R3872" s="4">
        <f t="shared" si="972"/>
        <v>136</v>
      </c>
      <c r="S3872">
        <f t="shared" si="973"/>
        <v>111</v>
      </c>
      <c r="T3872" s="5">
        <f t="shared" si="974"/>
        <v>1</v>
      </c>
      <c r="U3872">
        <f t="shared" si="975"/>
        <v>0</v>
      </c>
    </row>
    <row r="3873" spans="1:21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 s="1">
        <f t="shared" si="960"/>
        <v>0</v>
      </c>
      <c r="G3873" s="2">
        <f t="shared" si="961"/>
        <v>0</v>
      </c>
      <c r="H3873" s="2">
        <f t="shared" si="962"/>
        <v>0</v>
      </c>
      <c r="I3873" s="2">
        <f t="shared" si="963"/>
        <v>0</v>
      </c>
      <c r="J3873" s="2">
        <f t="shared" si="964"/>
        <v>0</v>
      </c>
      <c r="K3873" s="3">
        <f t="shared" si="965"/>
        <v>1</v>
      </c>
      <c r="L3873" s="4">
        <f t="shared" si="966"/>
        <v>0</v>
      </c>
      <c r="M3873" s="4">
        <f t="shared" si="967"/>
        <v>0</v>
      </c>
      <c r="N3873" s="4">
        <f t="shared" si="968"/>
        <v>0</v>
      </c>
      <c r="O3873" s="4">
        <f t="shared" si="969"/>
        <v>0</v>
      </c>
      <c r="P3873" s="4">
        <f t="shared" si="970"/>
        <v>0</v>
      </c>
      <c r="Q3873" s="3">
        <f t="shared" si="971"/>
        <v>1</v>
      </c>
      <c r="R3873" s="4">
        <f t="shared" si="972"/>
        <v>148</v>
      </c>
      <c r="S3873">
        <f t="shared" si="973"/>
        <v>0</v>
      </c>
      <c r="T3873" s="5">
        <f t="shared" si="974"/>
        <v>1</v>
      </c>
      <c r="U3873">
        <f t="shared" si="975"/>
        <v>1</v>
      </c>
    </row>
    <row r="3874" spans="1:21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 s="1">
        <f t="shared" si="960"/>
        <v>0</v>
      </c>
      <c r="G3874" s="2">
        <f t="shared" si="961"/>
        <v>0</v>
      </c>
      <c r="H3874" s="2">
        <f t="shared" si="962"/>
        <v>0</v>
      </c>
      <c r="I3874" s="2">
        <f t="shared" si="963"/>
        <v>0</v>
      </c>
      <c r="J3874" s="2">
        <f t="shared" si="964"/>
        <v>0</v>
      </c>
      <c r="K3874" s="3">
        <f t="shared" si="965"/>
        <v>1</v>
      </c>
      <c r="L3874" s="4">
        <f t="shared" si="966"/>
        <v>0</v>
      </c>
      <c r="M3874" s="4">
        <f t="shared" si="967"/>
        <v>1</v>
      </c>
      <c r="N3874" s="4">
        <f t="shared" si="968"/>
        <v>1</v>
      </c>
      <c r="O3874" s="4">
        <f t="shared" si="969"/>
        <v>1</v>
      </c>
      <c r="P3874" s="4">
        <f t="shared" si="970"/>
        <v>0</v>
      </c>
      <c r="Q3874" s="3">
        <f t="shared" si="971"/>
        <v>0</v>
      </c>
      <c r="R3874" s="4">
        <f t="shared" si="972"/>
        <v>92</v>
      </c>
      <c r="S3874">
        <f t="shared" si="973"/>
        <v>135</v>
      </c>
      <c r="T3874" s="5">
        <f t="shared" si="974"/>
        <v>0</v>
      </c>
      <c r="U3874">
        <f t="shared" si="975"/>
        <v>0</v>
      </c>
    </row>
    <row r="3875" spans="1:21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 s="1">
        <f t="shared" si="960"/>
        <v>0</v>
      </c>
      <c r="G3875" s="2">
        <f t="shared" si="961"/>
        <v>0</v>
      </c>
      <c r="H3875" s="2">
        <f t="shared" si="962"/>
        <v>0</v>
      </c>
      <c r="I3875" s="2">
        <f t="shared" si="963"/>
        <v>0</v>
      </c>
      <c r="J3875" s="2">
        <f t="shared" si="964"/>
        <v>0</v>
      </c>
      <c r="K3875" s="3">
        <f t="shared" si="965"/>
        <v>1</v>
      </c>
      <c r="L3875" s="4">
        <f t="shared" si="966"/>
        <v>1</v>
      </c>
      <c r="M3875" s="4">
        <f t="shared" si="967"/>
        <v>1</v>
      </c>
      <c r="N3875" s="4">
        <f t="shared" si="968"/>
        <v>0</v>
      </c>
      <c r="O3875" s="4">
        <f t="shared" si="969"/>
        <v>1</v>
      </c>
      <c r="P3875" s="4">
        <f t="shared" si="970"/>
        <v>0</v>
      </c>
      <c r="Q3875" s="3">
        <f t="shared" si="971"/>
        <v>0</v>
      </c>
      <c r="R3875" s="4">
        <f t="shared" si="972"/>
        <v>28</v>
      </c>
      <c r="S3875">
        <f t="shared" si="973"/>
        <v>135</v>
      </c>
      <c r="T3875" s="5">
        <f t="shared" si="974"/>
        <v>0</v>
      </c>
      <c r="U3875">
        <f t="shared" si="975"/>
        <v>0</v>
      </c>
    </row>
    <row r="3876" spans="1:21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 s="1">
        <f t="shared" si="960"/>
        <v>0</v>
      </c>
      <c r="G3876" s="2">
        <f t="shared" si="961"/>
        <v>0</v>
      </c>
      <c r="H3876" s="2">
        <f t="shared" si="962"/>
        <v>0</v>
      </c>
      <c r="I3876" s="2">
        <f t="shared" si="963"/>
        <v>0</v>
      </c>
      <c r="J3876" s="2">
        <f t="shared" si="964"/>
        <v>0</v>
      </c>
      <c r="K3876" s="3">
        <f t="shared" si="965"/>
        <v>1</v>
      </c>
      <c r="L3876" s="4">
        <f t="shared" si="966"/>
        <v>1</v>
      </c>
      <c r="M3876" s="4">
        <f t="shared" si="967"/>
        <v>0</v>
      </c>
      <c r="N3876" s="4">
        <f t="shared" si="968"/>
        <v>0</v>
      </c>
      <c r="O3876" s="4">
        <f t="shared" si="969"/>
        <v>0</v>
      </c>
      <c r="P3876" s="4">
        <f t="shared" si="970"/>
        <v>1</v>
      </c>
      <c r="Q3876" s="3">
        <f t="shared" si="971"/>
        <v>0</v>
      </c>
      <c r="R3876" s="4">
        <f t="shared" si="972"/>
        <v>118</v>
      </c>
      <c r="S3876">
        <f t="shared" si="973"/>
        <v>108</v>
      </c>
      <c r="T3876" s="5">
        <f t="shared" si="974"/>
        <v>1</v>
      </c>
      <c r="U3876">
        <f t="shared" si="975"/>
        <v>0</v>
      </c>
    </row>
    <row r="3877" spans="1:21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 s="1">
        <f t="shared" si="960"/>
        <v>0</v>
      </c>
      <c r="G3877" s="2">
        <f t="shared" si="961"/>
        <v>0</v>
      </c>
      <c r="H3877" s="2">
        <f t="shared" si="962"/>
        <v>0</v>
      </c>
      <c r="I3877" s="2">
        <f t="shared" si="963"/>
        <v>0</v>
      </c>
      <c r="J3877" s="2">
        <f t="shared" si="964"/>
        <v>0</v>
      </c>
      <c r="K3877" s="3">
        <f t="shared" si="965"/>
        <v>1</v>
      </c>
      <c r="L3877" s="4">
        <f t="shared" si="966"/>
        <v>0</v>
      </c>
      <c r="M3877" s="4">
        <f t="shared" si="967"/>
        <v>0</v>
      </c>
      <c r="N3877" s="4">
        <f t="shared" si="968"/>
        <v>1</v>
      </c>
      <c r="O3877" s="4">
        <f t="shared" si="969"/>
        <v>0</v>
      </c>
      <c r="P3877" s="4">
        <f t="shared" si="970"/>
        <v>0</v>
      </c>
      <c r="Q3877" s="3">
        <f t="shared" si="971"/>
        <v>1</v>
      </c>
      <c r="R3877" s="4">
        <f t="shared" si="972"/>
        <v>288</v>
      </c>
      <c r="S3877">
        <f t="shared" si="973"/>
        <v>65</v>
      </c>
      <c r="T3877" s="5">
        <f t="shared" si="974"/>
        <v>1</v>
      </c>
      <c r="U3877">
        <f t="shared" si="975"/>
        <v>1</v>
      </c>
    </row>
    <row r="3878" spans="1:21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 s="1">
        <f t="shared" si="960"/>
        <v>0</v>
      </c>
      <c r="G3878" s="2">
        <f t="shared" si="961"/>
        <v>0</v>
      </c>
      <c r="H3878" s="2">
        <f t="shared" si="962"/>
        <v>0</v>
      </c>
      <c r="I3878" s="2">
        <f t="shared" si="963"/>
        <v>0</v>
      </c>
      <c r="J3878" s="2">
        <f t="shared" si="964"/>
        <v>0</v>
      </c>
      <c r="K3878" s="3">
        <f t="shared" si="965"/>
        <v>1</v>
      </c>
      <c r="L3878" s="4">
        <f t="shared" si="966"/>
        <v>1</v>
      </c>
      <c r="M3878" s="4">
        <f t="shared" si="967"/>
        <v>1</v>
      </c>
      <c r="N3878" s="4">
        <f t="shared" si="968"/>
        <v>1</v>
      </c>
      <c r="O3878" s="4">
        <f t="shared" si="969"/>
        <v>0</v>
      </c>
      <c r="P3878" s="4">
        <f t="shared" si="970"/>
        <v>1</v>
      </c>
      <c r="Q3878" s="3">
        <f t="shared" si="971"/>
        <v>0</v>
      </c>
      <c r="R3878" s="4">
        <f t="shared" si="972"/>
        <v>4</v>
      </c>
      <c r="S3878">
        <f t="shared" si="973"/>
        <v>180</v>
      </c>
      <c r="T3878" s="5">
        <f t="shared" si="974"/>
        <v>0</v>
      </c>
      <c r="U3878">
        <f t="shared" si="975"/>
        <v>0</v>
      </c>
    </row>
    <row r="3879" spans="1:21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 s="1">
        <f t="shared" si="960"/>
        <v>0</v>
      </c>
      <c r="G3879" s="2">
        <f t="shared" si="961"/>
        <v>0</v>
      </c>
      <c r="H3879" s="2">
        <f t="shared" si="962"/>
        <v>1</v>
      </c>
      <c r="I3879" s="2">
        <f t="shared" si="963"/>
        <v>0</v>
      </c>
      <c r="J3879" s="2">
        <f t="shared" si="964"/>
        <v>0</v>
      </c>
      <c r="K3879" s="3">
        <f t="shared" si="965"/>
        <v>0</v>
      </c>
      <c r="L3879" s="4">
        <f t="shared" si="966"/>
        <v>0</v>
      </c>
      <c r="M3879" s="4">
        <f t="shared" si="967"/>
        <v>0</v>
      </c>
      <c r="N3879" s="4">
        <f t="shared" si="968"/>
        <v>0</v>
      </c>
      <c r="O3879" s="4">
        <f t="shared" si="969"/>
        <v>1</v>
      </c>
      <c r="P3879" s="4">
        <f t="shared" si="970"/>
        <v>1</v>
      </c>
      <c r="Q3879" s="3">
        <f t="shared" si="971"/>
        <v>0</v>
      </c>
      <c r="R3879" s="4">
        <f t="shared" si="972"/>
        <v>150</v>
      </c>
      <c r="S3879">
        <f t="shared" si="973"/>
        <v>118</v>
      </c>
      <c r="T3879" s="5">
        <f t="shared" si="974"/>
        <v>1</v>
      </c>
      <c r="U3879">
        <f t="shared" si="975"/>
        <v>0</v>
      </c>
    </row>
    <row r="3880" spans="1:21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 s="1">
        <f t="shared" si="960"/>
        <v>0</v>
      </c>
      <c r="G3880" s="2">
        <f t="shared" si="961"/>
        <v>0</v>
      </c>
      <c r="H3880" s="2">
        <f t="shared" si="962"/>
        <v>0</v>
      </c>
      <c r="I3880" s="2">
        <f t="shared" si="963"/>
        <v>1</v>
      </c>
      <c r="J3880" s="2">
        <f t="shared" si="964"/>
        <v>0</v>
      </c>
      <c r="K3880" s="3">
        <f t="shared" si="965"/>
        <v>0</v>
      </c>
      <c r="L3880" s="4">
        <f t="shared" si="966"/>
        <v>1</v>
      </c>
      <c r="M3880" s="4">
        <f t="shared" si="967"/>
        <v>1</v>
      </c>
      <c r="N3880" s="4">
        <f t="shared" si="968"/>
        <v>0</v>
      </c>
      <c r="O3880" s="4">
        <f t="shared" si="969"/>
        <v>1</v>
      </c>
      <c r="P3880" s="4">
        <f t="shared" si="970"/>
        <v>1</v>
      </c>
      <c r="Q3880" s="3">
        <f t="shared" si="971"/>
        <v>0</v>
      </c>
      <c r="R3880" s="4">
        <f t="shared" si="972"/>
        <v>20</v>
      </c>
      <c r="S3880">
        <f t="shared" si="973"/>
        <v>194</v>
      </c>
      <c r="T3880" s="5">
        <f t="shared" si="974"/>
        <v>0</v>
      </c>
      <c r="U3880">
        <f t="shared" si="975"/>
        <v>0</v>
      </c>
    </row>
    <row r="3881" spans="1:21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 s="1">
        <f t="shared" si="960"/>
        <v>0</v>
      </c>
      <c r="G3881" s="2">
        <f t="shared" si="961"/>
        <v>0</v>
      </c>
      <c r="H3881" s="2">
        <f t="shared" si="962"/>
        <v>0</v>
      </c>
      <c r="I3881" s="2">
        <f t="shared" si="963"/>
        <v>0</v>
      </c>
      <c r="J3881" s="2">
        <f t="shared" si="964"/>
        <v>0</v>
      </c>
      <c r="K3881" s="3">
        <f t="shared" si="965"/>
        <v>1</v>
      </c>
      <c r="L3881" s="4">
        <f t="shared" si="966"/>
        <v>0</v>
      </c>
      <c r="M3881" s="4">
        <f t="shared" si="967"/>
        <v>1</v>
      </c>
      <c r="N3881" s="4">
        <f t="shared" si="968"/>
        <v>0</v>
      </c>
      <c r="O3881" s="4">
        <f t="shared" si="969"/>
        <v>0</v>
      </c>
      <c r="P3881" s="4">
        <f t="shared" si="970"/>
        <v>0</v>
      </c>
      <c r="Q3881" s="3">
        <f t="shared" si="971"/>
        <v>1</v>
      </c>
      <c r="R3881" s="4">
        <f t="shared" si="972"/>
        <v>164</v>
      </c>
      <c r="S3881">
        <f t="shared" si="973"/>
        <v>51</v>
      </c>
      <c r="T3881" s="5">
        <f t="shared" si="974"/>
        <v>1</v>
      </c>
      <c r="U3881">
        <f t="shared" si="975"/>
        <v>1</v>
      </c>
    </row>
    <row r="3882" spans="1:21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 s="1">
        <f t="shared" si="960"/>
        <v>0</v>
      </c>
      <c r="G3882" s="2">
        <f t="shared" si="961"/>
        <v>0</v>
      </c>
      <c r="H3882" s="2">
        <f t="shared" si="962"/>
        <v>0</v>
      </c>
      <c r="I3882" s="2">
        <f t="shared" si="963"/>
        <v>0</v>
      </c>
      <c r="J3882" s="2">
        <f t="shared" si="964"/>
        <v>0</v>
      </c>
      <c r="K3882" s="3">
        <f t="shared" si="965"/>
        <v>1</v>
      </c>
      <c r="L3882" s="4">
        <f t="shared" si="966"/>
        <v>1</v>
      </c>
      <c r="M3882" s="4">
        <f t="shared" si="967"/>
        <v>0</v>
      </c>
      <c r="N3882" s="4">
        <f t="shared" si="968"/>
        <v>0</v>
      </c>
      <c r="O3882" s="4">
        <f t="shared" si="969"/>
        <v>0</v>
      </c>
      <c r="P3882" s="4">
        <f t="shared" si="970"/>
        <v>1</v>
      </c>
      <c r="Q3882" s="3">
        <f t="shared" si="971"/>
        <v>0</v>
      </c>
      <c r="R3882" s="4">
        <f t="shared" si="972"/>
        <v>164</v>
      </c>
      <c r="S3882">
        <f t="shared" si="973"/>
        <v>102</v>
      </c>
      <c r="T3882" s="5">
        <f t="shared" si="974"/>
        <v>1</v>
      </c>
      <c r="U3882">
        <f t="shared" si="975"/>
        <v>0</v>
      </c>
    </row>
    <row r="3883" spans="1:21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 s="1">
        <f t="shared" si="960"/>
        <v>0</v>
      </c>
      <c r="G3883" s="2">
        <f t="shared" si="961"/>
        <v>0</v>
      </c>
      <c r="H3883" s="2">
        <f t="shared" si="962"/>
        <v>0</v>
      </c>
      <c r="I3883" s="2">
        <f t="shared" si="963"/>
        <v>0</v>
      </c>
      <c r="J3883" s="2">
        <f t="shared" si="964"/>
        <v>0</v>
      </c>
      <c r="K3883" s="3">
        <f t="shared" si="965"/>
        <v>1</v>
      </c>
      <c r="L3883" s="4">
        <f t="shared" si="966"/>
        <v>0</v>
      </c>
      <c r="M3883" s="4">
        <f t="shared" si="967"/>
        <v>0</v>
      </c>
      <c r="N3883" s="4">
        <f t="shared" si="968"/>
        <v>1</v>
      </c>
      <c r="O3883" s="4">
        <f t="shared" si="969"/>
        <v>1</v>
      </c>
      <c r="P3883" s="4">
        <f t="shared" si="970"/>
        <v>1</v>
      </c>
      <c r="Q3883" s="3">
        <f t="shared" si="971"/>
        <v>0</v>
      </c>
      <c r="R3883" s="4">
        <f t="shared" si="972"/>
        <v>98</v>
      </c>
      <c r="S3883">
        <f t="shared" si="973"/>
        <v>135</v>
      </c>
      <c r="T3883" s="5">
        <f t="shared" si="974"/>
        <v>0</v>
      </c>
      <c r="U3883">
        <f t="shared" si="975"/>
        <v>0</v>
      </c>
    </row>
    <row r="3884" spans="1:21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 s="1">
        <f t="shared" si="960"/>
        <v>0</v>
      </c>
      <c r="G3884" s="2">
        <f t="shared" si="961"/>
        <v>0</v>
      </c>
      <c r="H3884" s="2">
        <f t="shared" si="962"/>
        <v>0</v>
      </c>
      <c r="I3884" s="2">
        <f t="shared" si="963"/>
        <v>0</v>
      </c>
      <c r="J3884" s="2">
        <f t="shared" si="964"/>
        <v>0</v>
      </c>
      <c r="K3884" s="3">
        <f t="shared" si="965"/>
        <v>1</v>
      </c>
      <c r="L3884" s="4">
        <f t="shared" si="966"/>
        <v>1</v>
      </c>
      <c r="M3884" s="4">
        <f t="shared" si="967"/>
        <v>1</v>
      </c>
      <c r="N3884" s="4">
        <f t="shared" si="968"/>
        <v>0</v>
      </c>
      <c r="O3884" s="4">
        <f t="shared" si="969"/>
        <v>1</v>
      </c>
      <c r="P3884" s="4">
        <f t="shared" si="970"/>
        <v>1</v>
      </c>
      <c r="Q3884" s="3">
        <f t="shared" si="971"/>
        <v>0</v>
      </c>
      <c r="R3884" s="4">
        <f t="shared" si="972"/>
        <v>12</v>
      </c>
      <c r="S3884">
        <f t="shared" si="973"/>
        <v>64</v>
      </c>
      <c r="T3884" s="5">
        <f t="shared" si="974"/>
        <v>0</v>
      </c>
      <c r="U3884">
        <f t="shared" si="975"/>
        <v>0</v>
      </c>
    </row>
    <row r="3885" spans="1:21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 s="1">
        <f t="shared" si="960"/>
        <v>0</v>
      </c>
      <c r="G3885" s="2">
        <f t="shared" si="961"/>
        <v>0</v>
      </c>
      <c r="H3885" s="2">
        <f t="shared" si="962"/>
        <v>0</v>
      </c>
      <c r="I3885" s="2">
        <f t="shared" si="963"/>
        <v>0</v>
      </c>
      <c r="J3885" s="2">
        <f t="shared" si="964"/>
        <v>0</v>
      </c>
      <c r="K3885" s="3">
        <f t="shared" si="965"/>
        <v>1</v>
      </c>
      <c r="L3885" s="4">
        <f t="shared" si="966"/>
        <v>0</v>
      </c>
      <c r="M3885" s="4">
        <f t="shared" si="967"/>
        <v>1</v>
      </c>
      <c r="N3885" s="4">
        <f t="shared" si="968"/>
        <v>1</v>
      </c>
      <c r="O3885" s="4">
        <f t="shared" si="969"/>
        <v>1</v>
      </c>
      <c r="P3885" s="4">
        <f t="shared" si="970"/>
        <v>0</v>
      </c>
      <c r="Q3885" s="3">
        <f t="shared" si="971"/>
        <v>0</v>
      </c>
      <c r="R3885" s="4">
        <f t="shared" si="972"/>
        <v>84</v>
      </c>
      <c r="S3885">
        <f t="shared" si="973"/>
        <v>127</v>
      </c>
      <c r="T3885" s="5">
        <f t="shared" si="974"/>
        <v>0</v>
      </c>
      <c r="U3885">
        <f t="shared" si="975"/>
        <v>0</v>
      </c>
    </row>
    <row r="3886" spans="1:21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 s="1">
        <f t="shared" si="960"/>
        <v>0</v>
      </c>
      <c r="G3886" s="2">
        <f t="shared" si="961"/>
        <v>0</v>
      </c>
      <c r="H3886" s="2">
        <f t="shared" si="962"/>
        <v>0</v>
      </c>
      <c r="I3886" s="2">
        <f t="shared" si="963"/>
        <v>0</v>
      </c>
      <c r="J3886" s="2">
        <f t="shared" si="964"/>
        <v>0</v>
      </c>
      <c r="K3886" s="3">
        <f t="shared" si="965"/>
        <v>1</v>
      </c>
      <c r="L3886" s="4">
        <f t="shared" si="966"/>
        <v>1</v>
      </c>
      <c r="M3886" s="4">
        <f t="shared" si="967"/>
        <v>0</v>
      </c>
      <c r="N3886" s="4">
        <f t="shared" si="968"/>
        <v>0</v>
      </c>
      <c r="O3886" s="4">
        <f t="shared" si="969"/>
        <v>0</v>
      </c>
      <c r="P3886" s="4">
        <f t="shared" si="970"/>
        <v>1</v>
      </c>
      <c r="Q3886" s="3">
        <f t="shared" si="971"/>
        <v>0</v>
      </c>
      <c r="R3886" s="4">
        <f t="shared" si="972"/>
        <v>118</v>
      </c>
      <c r="S3886">
        <f t="shared" si="973"/>
        <v>212</v>
      </c>
      <c r="T3886" s="5">
        <f t="shared" si="974"/>
        <v>0</v>
      </c>
      <c r="U3886">
        <f t="shared" si="975"/>
        <v>0</v>
      </c>
    </row>
    <row r="3887" spans="1:21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 s="1">
        <f t="shared" si="960"/>
        <v>0</v>
      </c>
      <c r="G3887" s="2">
        <f t="shared" si="961"/>
        <v>0</v>
      </c>
      <c r="H3887" s="2">
        <f t="shared" si="962"/>
        <v>0</v>
      </c>
      <c r="I3887" s="2">
        <f t="shared" si="963"/>
        <v>0</v>
      </c>
      <c r="J3887" s="2">
        <f t="shared" si="964"/>
        <v>0</v>
      </c>
      <c r="K3887" s="3">
        <f t="shared" si="965"/>
        <v>1</v>
      </c>
      <c r="L3887" s="4">
        <f t="shared" si="966"/>
        <v>1</v>
      </c>
      <c r="M3887" s="4">
        <f t="shared" si="967"/>
        <v>0</v>
      </c>
      <c r="N3887" s="4">
        <f t="shared" si="968"/>
        <v>0</v>
      </c>
      <c r="O3887" s="4">
        <f t="shared" si="969"/>
        <v>0</v>
      </c>
      <c r="P3887" s="4">
        <f t="shared" si="970"/>
        <v>0</v>
      </c>
      <c r="Q3887" s="3">
        <f t="shared" si="971"/>
        <v>1</v>
      </c>
      <c r="R3887" s="4">
        <f t="shared" si="972"/>
        <v>238</v>
      </c>
      <c r="S3887">
        <f t="shared" si="973"/>
        <v>71</v>
      </c>
      <c r="T3887" s="5">
        <f t="shared" si="974"/>
        <v>1</v>
      </c>
      <c r="U3887">
        <f t="shared" si="975"/>
        <v>1</v>
      </c>
    </row>
    <row r="3888" spans="1:21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 s="1">
        <f t="shared" si="960"/>
        <v>0</v>
      </c>
      <c r="G3888" s="2">
        <f t="shared" si="961"/>
        <v>0</v>
      </c>
      <c r="H3888" s="2">
        <f t="shared" si="962"/>
        <v>0</v>
      </c>
      <c r="I3888" s="2">
        <f t="shared" si="963"/>
        <v>0</v>
      </c>
      <c r="J3888" s="2">
        <f t="shared" si="964"/>
        <v>0</v>
      </c>
      <c r="K3888" s="3">
        <f t="shared" si="965"/>
        <v>1</v>
      </c>
      <c r="L3888" s="4">
        <f t="shared" si="966"/>
        <v>1</v>
      </c>
      <c r="M3888" s="4">
        <f t="shared" si="967"/>
        <v>0</v>
      </c>
      <c r="N3888" s="4">
        <f t="shared" si="968"/>
        <v>0</v>
      </c>
      <c r="O3888" s="4">
        <f t="shared" si="969"/>
        <v>0</v>
      </c>
      <c r="P3888" s="4">
        <f t="shared" si="970"/>
        <v>1</v>
      </c>
      <c r="Q3888" s="3">
        <f t="shared" si="971"/>
        <v>0</v>
      </c>
      <c r="R3888" s="4">
        <f t="shared" si="972"/>
        <v>170</v>
      </c>
      <c r="S3888">
        <f t="shared" si="973"/>
        <v>58</v>
      </c>
      <c r="T3888" s="5">
        <f t="shared" si="974"/>
        <v>1</v>
      </c>
      <c r="U3888">
        <f t="shared" si="975"/>
        <v>0</v>
      </c>
    </row>
    <row r="3889" spans="1:21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 s="1">
        <f t="shared" si="960"/>
        <v>0</v>
      </c>
      <c r="G3889" s="2">
        <f t="shared" si="961"/>
        <v>0</v>
      </c>
      <c r="H3889" s="2">
        <f t="shared" si="962"/>
        <v>0</v>
      </c>
      <c r="I3889" s="2">
        <f t="shared" si="963"/>
        <v>0</v>
      </c>
      <c r="J3889" s="2">
        <f t="shared" si="964"/>
        <v>0</v>
      </c>
      <c r="K3889" s="3">
        <f t="shared" si="965"/>
        <v>1</v>
      </c>
      <c r="L3889" s="4">
        <f t="shared" si="966"/>
        <v>1</v>
      </c>
      <c r="M3889" s="4">
        <f t="shared" si="967"/>
        <v>0</v>
      </c>
      <c r="N3889" s="4">
        <f t="shared" si="968"/>
        <v>0</v>
      </c>
      <c r="O3889" s="4">
        <f t="shared" si="969"/>
        <v>1</v>
      </c>
      <c r="P3889" s="4">
        <f t="shared" si="970"/>
        <v>1</v>
      </c>
      <c r="Q3889" s="3">
        <f t="shared" si="971"/>
        <v>0</v>
      </c>
      <c r="R3889" s="4">
        <f t="shared" si="972"/>
        <v>90</v>
      </c>
      <c r="S3889">
        <f t="shared" si="973"/>
        <v>173</v>
      </c>
      <c r="T3889" s="5">
        <f t="shared" si="974"/>
        <v>0</v>
      </c>
      <c r="U3889">
        <f t="shared" si="975"/>
        <v>0</v>
      </c>
    </row>
    <row r="3890" spans="1:21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 s="1">
        <f t="shared" si="960"/>
        <v>0</v>
      </c>
      <c r="G3890" s="2">
        <f t="shared" si="961"/>
        <v>0</v>
      </c>
      <c r="H3890" s="2">
        <f t="shared" si="962"/>
        <v>0</v>
      </c>
      <c r="I3890" s="2">
        <f t="shared" si="963"/>
        <v>0</v>
      </c>
      <c r="J3890" s="2">
        <f t="shared" si="964"/>
        <v>0</v>
      </c>
      <c r="K3890" s="3">
        <f t="shared" si="965"/>
        <v>1</v>
      </c>
      <c r="L3890" s="4">
        <f t="shared" si="966"/>
        <v>0</v>
      </c>
      <c r="M3890" s="4">
        <f t="shared" si="967"/>
        <v>1</v>
      </c>
      <c r="N3890" s="4">
        <f t="shared" si="968"/>
        <v>1</v>
      </c>
      <c r="O3890" s="4">
        <f t="shared" si="969"/>
        <v>1</v>
      </c>
      <c r="P3890" s="4">
        <f t="shared" si="970"/>
        <v>0</v>
      </c>
      <c r="Q3890" s="3">
        <f t="shared" si="971"/>
        <v>0</v>
      </c>
      <c r="R3890" s="4">
        <f t="shared" si="972"/>
        <v>56</v>
      </c>
      <c r="S3890">
        <f t="shared" si="973"/>
        <v>161</v>
      </c>
      <c r="T3890" s="5">
        <f t="shared" si="974"/>
        <v>0</v>
      </c>
      <c r="U3890">
        <f t="shared" si="975"/>
        <v>0</v>
      </c>
    </row>
    <row r="3891" spans="1:21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 s="1">
        <f t="shared" si="960"/>
        <v>0</v>
      </c>
      <c r="G3891" s="2">
        <f t="shared" si="961"/>
        <v>0</v>
      </c>
      <c r="H3891" s="2">
        <f t="shared" si="962"/>
        <v>0</v>
      </c>
      <c r="I3891" s="2">
        <f t="shared" si="963"/>
        <v>0</v>
      </c>
      <c r="J3891" s="2">
        <f t="shared" si="964"/>
        <v>0</v>
      </c>
      <c r="K3891" s="3">
        <f t="shared" si="965"/>
        <v>1</v>
      </c>
      <c r="L3891" s="4">
        <f t="shared" si="966"/>
        <v>0</v>
      </c>
      <c r="M3891" s="4">
        <f t="shared" si="967"/>
        <v>1</v>
      </c>
      <c r="N3891" s="4">
        <f t="shared" si="968"/>
        <v>1</v>
      </c>
      <c r="O3891" s="4">
        <f t="shared" si="969"/>
        <v>1</v>
      </c>
      <c r="P3891" s="4">
        <f t="shared" si="970"/>
        <v>0</v>
      </c>
      <c r="Q3891" s="3">
        <f t="shared" si="971"/>
        <v>0</v>
      </c>
      <c r="R3891" s="4">
        <f t="shared" si="972"/>
        <v>104</v>
      </c>
      <c r="S3891">
        <f t="shared" si="973"/>
        <v>107</v>
      </c>
      <c r="T3891" s="5">
        <f t="shared" si="974"/>
        <v>0</v>
      </c>
      <c r="U3891">
        <f t="shared" si="975"/>
        <v>0</v>
      </c>
    </row>
    <row r="3892" spans="1:21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 s="1">
        <f t="shared" si="960"/>
        <v>0</v>
      </c>
      <c r="G3892" s="2">
        <f t="shared" si="961"/>
        <v>0</v>
      </c>
      <c r="H3892" s="2">
        <f t="shared" si="962"/>
        <v>0</v>
      </c>
      <c r="I3892" s="2">
        <f t="shared" si="963"/>
        <v>0</v>
      </c>
      <c r="J3892" s="2">
        <f t="shared" si="964"/>
        <v>0</v>
      </c>
      <c r="K3892" s="3">
        <f t="shared" si="965"/>
        <v>1</v>
      </c>
      <c r="L3892" s="4">
        <f t="shared" si="966"/>
        <v>0</v>
      </c>
      <c r="M3892" s="4">
        <f t="shared" si="967"/>
        <v>0</v>
      </c>
      <c r="N3892" s="4">
        <f t="shared" si="968"/>
        <v>0</v>
      </c>
      <c r="O3892" s="4">
        <f t="shared" si="969"/>
        <v>0</v>
      </c>
      <c r="P3892" s="4">
        <f t="shared" si="970"/>
        <v>0</v>
      </c>
      <c r="Q3892" s="3">
        <f t="shared" si="971"/>
        <v>1</v>
      </c>
      <c r="R3892" s="4">
        <f t="shared" si="972"/>
        <v>344</v>
      </c>
      <c r="S3892">
        <f t="shared" si="973"/>
        <v>0</v>
      </c>
      <c r="T3892" s="5">
        <f t="shared" si="974"/>
        <v>1</v>
      </c>
      <c r="U3892">
        <f t="shared" si="975"/>
        <v>1</v>
      </c>
    </row>
    <row r="3893" spans="1:21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 s="1">
        <f t="shared" si="960"/>
        <v>0</v>
      </c>
      <c r="G3893" s="2">
        <f t="shared" si="961"/>
        <v>0</v>
      </c>
      <c r="H3893" s="2">
        <f t="shared" si="962"/>
        <v>0</v>
      </c>
      <c r="I3893" s="2">
        <f t="shared" si="963"/>
        <v>0</v>
      </c>
      <c r="J3893" s="2">
        <f t="shared" si="964"/>
        <v>0</v>
      </c>
      <c r="K3893" s="3">
        <f t="shared" si="965"/>
        <v>1</v>
      </c>
      <c r="L3893" s="4">
        <f t="shared" si="966"/>
        <v>1</v>
      </c>
      <c r="M3893" s="4">
        <f t="shared" si="967"/>
        <v>0</v>
      </c>
      <c r="N3893" s="4">
        <f t="shared" si="968"/>
        <v>0</v>
      </c>
      <c r="O3893" s="4">
        <f t="shared" si="969"/>
        <v>0</v>
      </c>
      <c r="P3893" s="4">
        <f t="shared" si="970"/>
        <v>0</v>
      </c>
      <c r="Q3893" s="3">
        <f t="shared" si="971"/>
        <v>1</v>
      </c>
      <c r="R3893" s="4">
        <f t="shared" si="972"/>
        <v>180</v>
      </c>
      <c r="S3893">
        <f t="shared" si="973"/>
        <v>61</v>
      </c>
      <c r="T3893" s="5">
        <f t="shared" si="974"/>
        <v>1</v>
      </c>
      <c r="U3893">
        <f t="shared" si="975"/>
        <v>1</v>
      </c>
    </row>
    <row r="3894" spans="1:21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 s="1">
        <f t="shared" si="960"/>
        <v>0</v>
      </c>
      <c r="G3894" s="2">
        <f t="shared" si="961"/>
        <v>0</v>
      </c>
      <c r="H3894" s="2">
        <f t="shared" si="962"/>
        <v>0</v>
      </c>
      <c r="I3894" s="2">
        <f t="shared" si="963"/>
        <v>0</v>
      </c>
      <c r="J3894" s="2">
        <f t="shared" si="964"/>
        <v>0</v>
      </c>
      <c r="K3894" s="3">
        <f t="shared" si="965"/>
        <v>1</v>
      </c>
      <c r="L3894" s="4">
        <f t="shared" si="966"/>
        <v>0</v>
      </c>
      <c r="M3894" s="4">
        <f t="shared" si="967"/>
        <v>0</v>
      </c>
      <c r="N3894" s="4">
        <f t="shared" si="968"/>
        <v>0</v>
      </c>
      <c r="O3894" s="4">
        <f t="shared" si="969"/>
        <v>1</v>
      </c>
      <c r="P3894" s="4">
        <f t="shared" si="970"/>
        <v>0</v>
      </c>
      <c r="Q3894" s="3">
        <f t="shared" si="971"/>
        <v>1</v>
      </c>
      <c r="R3894" s="4">
        <f t="shared" si="972"/>
        <v>238</v>
      </c>
      <c r="S3894">
        <f t="shared" si="973"/>
        <v>43</v>
      </c>
      <c r="T3894" s="5">
        <f t="shared" si="974"/>
        <v>1</v>
      </c>
      <c r="U3894">
        <f t="shared" si="975"/>
        <v>1</v>
      </c>
    </row>
    <row r="3895" spans="1:21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 s="1">
        <f t="shared" si="960"/>
        <v>0</v>
      </c>
      <c r="G3895" s="2">
        <f t="shared" si="961"/>
        <v>0</v>
      </c>
      <c r="H3895" s="2">
        <f t="shared" si="962"/>
        <v>0</v>
      </c>
      <c r="I3895" s="2">
        <f t="shared" si="963"/>
        <v>0</v>
      </c>
      <c r="J3895" s="2">
        <f t="shared" si="964"/>
        <v>0</v>
      </c>
      <c r="K3895" s="3">
        <f t="shared" si="965"/>
        <v>1</v>
      </c>
      <c r="L3895" s="4">
        <f t="shared" si="966"/>
        <v>1</v>
      </c>
      <c r="M3895" s="4">
        <f t="shared" si="967"/>
        <v>0</v>
      </c>
      <c r="N3895" s="4">
        <f t="shared" si="968"/>
        <v>0</v>
      </c>
      <c r="O3895" s="4">
        <f t="shared" si="969"/>
        <v>1</v>
      </c>
      <c r="P3895" s="4">
        <f t="shared" si="970"/>
        <v>1</v>
      </c>
      <c r="Q3895" s="3">
        <f t="shared" si="971"/>
        <v>0</v>
      </c>
      <c r="R3895" s="4">
        <f t="shared" si="972"/>
        <v>82</v>
      </c>
      <c r="S3895">
        <f t="shared" si="973"/>
        <v>135</v>
      </c>
      <c r="T3895" s="5">
        <f t="shared" si="974"/>
        <v>0</v>
      </c>
      <c r="U3895">
        <f t="shared" si="975"/>
        <v>0</v>
      </c>
    </row>
    <row r="3896" spans="1:21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 s="1">
        <f t="shared" si="960"/>
        <v>0</v>
      </c>
      <c r="G3896" s="2">
        <f t="shared" si="961"/>
        <v>0</v>
      </c>
      <c r="H3896" s="2">
        <f t="shared" si="962"/>
        <v>0</v>
      </c>
      <c r="I3896" s="2">
        <f t="shared" si="963"/>
        <v>0</v>
      </c>
      <c r="J3896" s="2">
        <f t="shared" si="964"/>
        <v>0</v>
      </c>
      <c r="K3896" s="3">
        <f t="shared" si="965"/>
        <v>1</v>
      </c>
      <c r="L3896" s="4">
        <f t="shared" si="966"/>
        <v>0</v>
      </c>
      <c r="M3896" s="4">
        <f t="shared" si="967"/>
        <v>1</v>
      </c>
      <c r="N3896" s="4">
        <f t="shared" si="968"/>
        <v>0</v>
      </c>
      <c r="O3896" s="4">
        <f t="shared" si="969"/>
        <v>1</v>
      </c>
      <c r="P3896" s="4">
        <f t="shared" si="970"/>
        <v>0</v>
      </c>
      <c r="Q3896" s="3">
        <f t="shared" si="971"/>
        <v>0</v>
      </c>
      <c r="R3896" s="4">
        <f t="shared" si="972"/>
        <v>180</v>
      </c>
      <c r="S3896">
        <f t="shared" si="973"/>
        <v>76</v>
      </c>
      <c r="T3896" s="5">
        <f t="shared" si="974"/>
        <v>1</v>
      </c>
      <c r="U3896">
        <f t="shared" si="975"/>
        <v>0</v>
      </c>
    </row>
    <row r="3897" spans="1:21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 s="1">
        <f t="shared" si="960"/>
        <v>0</v>
      </c>
      <c r="G3897" s="2">
        <f t="shared" si="961"/>
        <v>0</v>
      </c>
      <c r="H3897" s="2">
        <f t="shared" si="962"/>
        <v>0</v>
      </c>
      <c r="I3897" s="2">
        <f t="shared" si="963"/>
        <v>0</v>
      </c>
      <c r="J3897" s="2">
        <f t="shared" si="964"/>
        <v>0</v>
      </c>
      <c r="K3897" s="3">
        <f t="shared" si="965"/>
        <v>1</v>
      </c>
      <c r="L3897" s="4">
        <f t="shared" si="966"/>
        <v>0</v>
      </c>
      <c r="M3897" s="4">
        <f t="shared" si="967"/>
        <v>0</v>
      </c>
      <c r="N3897" s="4">
        <f t="shared" si="968"/>
        <v>1</v>
      </c>
      <c r="O3897" s="4">
        <f t="shared" si="969"/>
        <v>0</v>
      </c>
      <c r="P3897" s="4">
        <f t="shared" si="970"/>
        <v>0</v>
      </c>
      <c r="Q3897" s="3">
        <f t="shared" si="971"/>
        <v>1</v>
      </c>
      <c r="R3897" s="4">
        <f t="shared" si="972"/>
        <v>174</v>
      </c>
      <c r="S3897">
        <f t="shared" si="973"/>
        <v>41</v>
      </c>
      <c r="T3897" s="5">
        <f t="shared" si="974"/>
        <v>1</v>
      </c>
      <c r="U3897">
        <f t="shared" si="975"/>
        <v>1</v>
      </c>
    </row>
    <row r="3898" spans="1:21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 s="1">
        <f t="shared" si="960"/>
        <v>0</v>
      </c>
      <c r="G3898" s="2">
        <f t="shared" si="961"/>
        <v>0</v>
      </c>
      <c r="H3898" s="2">
        <f t="shared" si="962"/>
        <v>0</v>
      </c>
      <c r="I3898" s="2">
        <f t="shared" si="963"/>
        <v>0</v>
      </c>
      <c r="J3898" s="2">
        <f t="shared" si="964"/>
        <v>0</v>
      </c>
      <c r="K3898" s="3">
        <f t="shared" si="965"/>
        <v>1</v>
      </c>
      <c r="L3898" s="4">
        <f t="shared" si="966"/>
        <v>0</v>
      </c>
      <c r="M3898" s="4">
        <f t="shared" si="967"/>
        <v>1</v>
      </c>
      <c r="N3898" s="4">
        <f t="shared" si="968"/>
        <v>1</v>
      </c>
      <c r="O3898" s="4">
        <f t="shared" si="969"/>
        <v>1</v>
      </c>
      <c r="P3898" s="4">
        <f t="shared" si="970"/>
        <v>0</v>
      </c>
      <c r="Q3898" s="3">
        <f t="shared" si="971"/>
        <v>0</v>
      </c>
      <c r="R3898" s="4">
        <f t="shared" si="972"/>
        <v>56</v>
      </c>
      <c r="S3898">
        <f t="shared" si="973"/>
        <v>173</v>
      </c>
      <c r="T3898" s="5">
        <f t="shared" si="974"/>
        <v>0</v>
      </c>
      <c r="U3898">
        <f t="shared" si="975"/>
        <v>0</v>
      </c>
    </row>
    <row r="3899" spans="1:21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 s="1">
        <f t="shared" si="960"/>
        <v>0</v>
      </c>
      <c r="G3899" s="2">
        <f t="shared" si="961"/>
        <v>0</v>
      </c>
      <c r="H3899" s="2">
        <f t="shared" si="962"/>
        <v>0</v>
      </c>
      <c r="I3899" s="2">
        <f t="shared" si="963"/>
        <v>0</v>
      </c>
      <c r="J3899" s="2">
        <f t="shared" si="964"/>
        <v>0</v>
      </c>
      <c r="K3899" s="3">
        <f t="shared" si="965"/>
        <v>1</v>
      </c>
      <c r="L3899" s="4">
        <f t="shared" si="966"/>
        <v>1</v>
      </c>
      <c r="M3899" s="4">
        <f t="shared" si="967"/>
        <v>1</v>
      </c>
      <c r="N3899" s="4">
        <f t="shared" si="968"/>
        <v>0</v>
      </c>
      <c r="O3899" s="4">
        <f t="shared" si="969"/>
        <v>1</v>
      </c>
      <c r="P3899" s="4">
        <f t="shared" si="970"/>
        <v>1</v>
      </c>
      <c r="Q3899" s="3">
        <f t="shared" si="971"/>
        <v>0</v>
      </c>
      <c r="R3899" s="4">
        <f t="shared" si="972"/>
        <v>34</v>
      </c>
      <c r="S3899">
        <f t="shared" si="973"/>
        <v>108</v>
      </c>
      <c r="T3899" s="5">
        <f t="shared" si="974"/>
        <v>0</v>
      </c>
      <c r="U3899">
        <f t="shared" si="975"/>
        <v>0</v>
      </c>
    </row>
    <row r="3900" spans="1:21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 s="1">
        <f t="shared" si="960"/>
        <v>0</v>
      </c>
      <c r="G3900" s="2">
        <f t="shared" si="961"/>
        <v>0</v>
      </c>
      <c r="H3900" s="2">
        <f t="shared" si="962"/>
        <v>0</v>
      </c>
      <c r="I3900" s="2">
        <f t="shared" si="963"/>
        <v>0</v>
      </c>
      <c r="J3900" s="2">
        <f t="shared" si="964"/>
        <v>0</v>
      </c>
      <c r="K3900" s="3">
        <f t="shared" si="965"/>
        <v>1</v>
      </c>
      <c r="L3900" s="4">
        <f t="shared" si="966"/>
        <v>0</v>
      </c>
      <c r="M3900" s="4">
        <f t="shared" si="967"/>
        <v>1</v>
      </c>
      <c r="N3900" s="4">
        <f t="shared" si="968"/>
        <v>1</v>
      </c>
      <c r="O3900" s="4">
        <f t="shared" si="969"/>
        <v>0</v>
      </c>
      <c r="P3900" s="4">
        <f t="shared" si="970"/>
        <v>0</v>
      </c>
      <c r="Q3900" s="3">
        <f t="shared" si="971"/>
        <v>0</v>
      </c>
      <c r="R3900" s="4">
        <f t="shared" si="972"/>
        <v>100</v>
      </c>
      <c r="S3900">
        <f t="shared" si="973"/>
        <v>118</v>
      </c>
      <c r="T3900" s="5">
        <f t="shared" si="974"/>
        <v>0</v>
      </c>
      <c r="U3900">
        <f t="shared" si="975"/>
        <v>0</v>
      </c>
    </row>
    <row r="3901" spans="1:21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 s="1">
        <f t="shared" si="960"/>
        <v>0</v>
      </c>
      <c r="G3901" s="2">
        <f t="shared" si="961"/>
        <v>0</v>
      </c>
      <c r="H3901" s="2">
        <f t="shared" si="962"/>
        <v>0</v>
      </c>
      <c r="I3901" s="2">
        <f t="shared" si="963"/>
        <v>0</v>
      </c>
      <c r="J3901" s="2">
        <f t="shared" si="964"/>
        <v>0</v>
      </c>
      <c r="K3901" s="3">
        <f t="shared" si="965"/>
        <v>1</v>
      </c>
      <c r="L3901" s="4">
        <f t="shared" si="966"/>
        <v>0</v>
      </c>
      <c r="M3901" s="4">
        <f t="shared" si="967"/>
        <v>1</v>
      </c>
      <c r="N3901" s="4">
        <f t="shared" si="968"/>
        <v>1</v>
      </c>
      <c r="O3901" s="4">
        <f t="shared" si="969"/>
        <v>1</v>
      </c>
      <c r="P3901" s="4">
        <f t="shared" si="970"/>
        <v>0</v>
      </c>
      <c r="Q3901" s="3">
        <f t="shared" si="971"/>
        <v>0</v>
      </c>
      <c r="R3901" s="4">
        <f t="shared" si="972"/>
        <v>100</v>
      </c>
      <c r="S3901">
        <f t="shared" si="973"/>
        <v>123</v>
      </c>
      <c r="T3901" s="5">
        <f t="shared" si="974"/>
        <v>0</v>
      </c>
      <c r="U3901">
        <f t="shared" si="975"/>
        <v>0</v>
      </c>
    </row>
    <row r="3902" spans="1:21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 s="1">
        <f t="shared" si="960"/>
        <v>0</v>
      </c>
      <c r="G3902" s="2">
        <f t="shared" si="961"/>
        <v>0</v>
      </c>
      <c r="H3902" s="2">
        <f t="shared" si="962"/>
        <v>0</v>
      </c>
      <c r="I3902" s="2">
        <f t="shared" si="963"/>
        <v>0</v>
      </c>
      <c r="J3902" s="2">
        <f t="shared" si="964"/>
        <v>0</v>
      </c>
      <c r="K3902" s="3">
        <f t="shared" si="965"/>
        <v>1</v>
      </c>
      <c r="L3902" s="4">
        <f t="shared" si="966"/>
        <v>1</v>
      </c>
      <c r="M3902" s="4">
        <f t="shared" si="967"/>
        <v>1</v>
      </c>
      <c r="N3902" s="4">
        <f t="shared" si="968"/>
        <v>1</v>
      </c>
      <c r="O3902" s="4">
        <f t="shared" si="969"/>
        <v>0</v>
      </c>
      <c r="P3902" s="4">
        <f t="shared" si="970"/>
        <v>1</v>
      </c>
      <c r="Q3902" s="3">
        <f t="shared" si="971"/>
        <v>0</v>
      </c>
      <c r="R3902" s="4">
        <f t="shared" si="972"/>
        <v>52</v>
      </c>
      <c r="S3902">
        <f t="shared" si="973"/>
        <v>124</v>
      </c>
      <c r="T3902" s="5">
        <f t="shared" si="974"/>
        <v>0</v>
      </c>
      <c r="U3902">
        <f t="shared" si="975"/>
        <v>0</v>
      </c>
    </row>
    <row r="3903" spans="1:21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 s="1">
        <f t="shared" si="960"/>
        <v>0</v>
      </c>
      <c r="G3903" s="2">
        <f t="shared" si="961"/>
        <v>0</v>
      </c>
      <c r="H3903" s="2">
        <f t="shared" si="962"/>
        <v>0</v>
      </c>
      <c r="I3903" s="2">
        <f t="shared" si="963"/>
        <v>0</v>
      </c>
      <c r="J3903" s="2">
        <f t="shared" si="964"/>
        <v>0</v>
      </c>
      <c r="K3903" s="3">
        <f t="shared" si="965"/>
        <v>1</v>
      </c>
      <c r="L3903" s="4">
        <f t="shared" si="966"/>
        <v>0</v>
      </c>
      <c r="M3903" s="4">
        <f t="shared" si="967"/>
        <v>0</v>
      </c>
      <c r="N3903" s="4">
        <f t="shared" si="968"/>
        <v>0</v>
      </c>
      <c r="O3903" s="4">
        <f t="shared" si="969"/>
        <v>0</v>
      </c>
      <c r="P3903" s="4">
        <f t="shared" si="970"/>
        <v>0</v>
      </c>
      <c r="Q3903" s="3">
        <f t="shared" si="971"/>
        <v>1</v>
      </c>
      <c r="R3903" s="4">
        <f t="shared" si="972"/>
        <v>156</v>
      </c>
      <c r="S3903">
        <f t="shared" si="973"/>
        <v>0</v>
      </c>
      <c r="T3903" s="5">
        <f t="shared" si="974"/>
        <v>1</v>
      </c>
      <c r="U3903">
        <f t="shared" si="975"/>
        <v>1</v>
      </c>
    </row>
    <row r="3904" spans="1:21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 s="1">
        <f t="shared" si="960"/>
        <v>0</v>
      </c>
      <c r="G3904" s="2">
        <f t="shared" si="961"/>
        <v>0</v>
      </c>
      <c r="H3904" s="2">
        <f t="shared" si="962"/>
        <v>0</v>
      </c>
      <c r="I3904" s="2">
        <f t="shared" si="963"/>
        <v>0</v>
      </c>
      <c r="J3904" s="2">
        <f t="shared" si="964"/>
        <v>0</v>
      </c>
      <c r="K3904" s="3">
        <f t="shared" si="965"/>
        <v>1</v>
      </c>
      <c r="L3904" s="4">
        <f t="shared" si="966"/>
        <v>1</v>
      </c>
      <c r="M3904" s="4">
        <f t="shared" si="967"/>
        <v>1</v>
      </c>
      <c r="N3904" s="4">
        <f t="shared" si="968"/>
        <v>0</v>
      </c>
      <c r="O3904" s="4">
        <f t="shared" si="969"/>
        <v>1</v>
      </c>
      <c r="P3904" s="4">
        <f t="shared" si="970"/>
        <v>1</v>
      </c>
      <c r="Q3904" s="3">
        <f t="shared" si="971"/>
        <v>0</v>
      </c>
      <c r="R3904" s="4">
        <f t="shared" si="972"/>
        <v>14</v>
      </c>
      <c r="S3904">
        <f t="shared" si="973"/>
        <v>180</v>
      </c>
      <c r="T3904" s="5">
        <f t="shared" si="974"/>
        <v>0</v>
      </c>
      <c r="U3904">
        <f t="shared" si="975"/>
        <v>0</v>
      </c>
    </row>
    <row r="3905" spans="1:21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 s="1">
        <f t="shared" si="960"/>
        <v>0</v>
      </c>
      <c r="G3905" s="2">
        <f t="shared" si="961"/>
        <v>0</v>
      </c>
      <c r="H3905" s="2">
        <f t="shared" si="962"/>
        <v>0</v>
      </c>
      <c r="I3905" s="2">
        <f t="shared" si="963"/>
        <v>0</v>
      </c>
      <c r="J3905" s="2">
        <f t="shared" si="964"/>
        <v>0</v>
      </c>
      <c r="K3905" s="3">
        <f t="shared" si="965"/>
        <v>1</v>
      </c>
      <c r="L3905" s="4">
        <f t="shared" si="966"/>
        <v>1</v>
      </c>
      <c r="M3905" s="4">
        <f t="shared" si="967"/>
        <v>1</v>
      </c>
      <c r="N3905" s="4">
        <f t="shared" si="968"/>
        <v>1</v>
      </c>
      <c r="O3905" s="4">
        <f t="shared" si="969"/>
        <v>1</v>
      </c>
      <c r="P3905" s="4">
        <f t="shared" si="970"/>
        <v>1</v>
      </c>
      <c r="Q3905" s="3">
        <f t="shared" si="971"/>
        <v>0</v>
      </c>
      <c r="R3905" s="4">
        <f t="shared" si="972"/>
        <v>0</v>
      </c>
      <c r="S3905">
        <f t="shared" si="973"/>
        <v>231</v>
      </c>
      <c r="T3905" s="5">
        <f t="shared" si="974"/>
        <v>0</v>
      </c>
      <c r="U3905">
        <f t="shared" si="975"/>
        <v>0</v>
      </c>
    </row>
    <row r="3906" spans="1:21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 s="1">
        <f t="shared" ref="F3906:F3969" si="976">IF(COUNTIF($A$1:$E$1,A3906)=1,1,0)</f>
        <v>0</v>
      </c>
      <c r="G3906" s="2">
        <f t="shared" ref="G3906:G3969" si="977">IF(COUNTIF($A$1:$E$1,B3906)=1,1,0)</f>
        <v>1</v>
      </c>
      <c r="H3906" s="2">
        <f t="shared" ref="H3906:H3969" si="978">IF(COUNTIF($A$1:$E$1,C3906)=1,1,0)</f>
        <v>0</v>
      </c>
      <c r="I3906" s="2">
        <f t="shared" ref="I3906:I3969" si="979">IF(COUNTIF($A$1:$E$1,D3906)=1,1,0)</f>
        <v>0</v>
      </c>
      <c r="J3906" s="2">
        <f t="shared" ref="J3906:J3969" si="980">IF(COUNTIF($A$1:$E$1,E3906)=1,1,0)</f>
        <v>0</v>
      </c>
      <c r="K3906" s="3">
        <f t="shared" ref="K3906:K3969" si="981">IF(SUM(F3906:J3906)=0,1,0)</f>
        <v>0</v>
      </c>
      <c r="L3906" s="4">
        <f t="shared" ref="L3906:L3969" si="982">MOD(A3906,2)</f>
        <v>1</v>
      </c>
      <c r="M3906" s="4">
        <f t="shared" ref="M3906:M3969" si="983">MOD(B3906,2)</f>
        <v>0</v>
      </c>
      <c r="N3906" s="4">
        <f t="shared" ref="N3906:N3969" si="984">MOD(C3906,2)</f>
        <v>1</v>
      </c>
      <c r="O3906" s="4">
        <f t="shared" ref="O3906:O3969" si="985">MOD(D3906,2)</f>
        <v>1</v>
      </c>
      <c r="P3906" s="4">
        <f t="shared" ref="P3906:P3969" si="986">MOD(E3906,2)</f>
        <v>1</v>
      </c>
      <c r="Q3906" s="3">
        <f t="shared" ref="Q3906:Q3969" si="987">IF(SUM(L3906:P3906)&lt;2,1,0)</f>
        <v>0</v>
      </c>
      <c r="R3906" s="4">
        <f t="shared" ref="R3906:R3969" si="988">SUMIF(L3906:P3906,0,A3906:E3906)</f>
        <v>24</v>
      </c>
      <c r="S3906">
        <f t="shared" ref="S3906:S3969" si="989">SUMIF(L3906:P3906,1,A3906:E3906)</f>
        <v>74</v>
      </c>
      <c r="T3906" s="5">
        <f t="shared" ref="T3906:T3969" si="990">IF(R3906&gt;S3906,1,0)</f>
        <v>0</v>
      </c>
      <c r="U3906">
        <f t="shared" ref="U3906:U3969" si="991">K3906*Q3906*T3906</f>
        <v>0</v>
      </c>
    </row>
    <row r="3907" spans="1:21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 s="1">
        <f t="shared" si="976"/>
        <v>0</v>
      </c>
      <c r="G3907" s="2">
        <f t="shared" si="977"/>
        <v>0</v>
      </c>
      <c r="H3907" s="2">
        <f t="shared" si="978"/>
        <v>0</v>
      </c>
      <c r="I3907" s="2">
        <f t="shared" si="979"/>
        <v>0</v>
      </c>
      <c r="J3907" s="2">
        <f t="shared" si="980"/>
        <v>0</v>
      </c>
      <c r="K3907" s="3">
        <f t="shared" si="981"/>
        <v>1</v>
      </c>
      <c r="L3907" s="4">
        <f t="shared" si="982"/>
        <v>0</v>
      </c>
      <c r="M3907" s="4">
        <f t="shared" si="983"/>
        <v>1</v>
      </c>
      <c r="N3907" s="4">
        <f t="shared" si="984"/>
        <v>0</v>
      </c>
      <c r="O3907" s="4">
        <f t="shared" si="985"/>
        <v>1</v>
      </c>
      <c r="P3907" s="4">
        <f t="shared" si="986"/>
        <v>0</v>
      </c>
      <c r="Q3907" s="3">
        <f t="shared" si="987"/>
        <v>0</v>
      </c>
      <c r="R3907" s="4">
        <f t="shared" si="988"/>
        <v>94</v>
      </c>
      <c r="S3907">
        <f t="shared" si="989"/>
        <v>128</v>
      </c>
      <c r="T3907" s="5">
        <f t="shared" si="990"/>
        <v>0</v>
      </c>
      <c r="U3907">
        <f t="shared" si="991"/>
        <v>0</v>
      </c>
    </row>
    <row r="3908" spans="1:21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 s="1">
        <f t="shared" si="976"/>
        <v>0</v>
      </c>
      <c r="G3908" s="2">
        <f t="shared" si="977"/>
        <v>0</v>
      </c>
      <c r="H3908" s="2">
        <f t="shared" si="978"/>
        <v>0</v>
      </c>
      <c r="I3908" s="2">
        <f t="shared" si="979"/>
        <v>0</v>
      </c>
      <c r="J3908" s="2">
        <f t="shared" si="980"/>
        <v>0</v>
      </c>
      <c r="K3908" s="3">
        <f t="shared" si="981"/>
        <v>1</v>
      </c>
      <c r="L3908" s="4">
        <f t="shared" si="982"/>
        <v>1</v>
      </c>
      <c r="M3908" s="4">
        <f t="shared" si="983"/>
        <v>0</v>
      </c>
      <c r="N3908" s="4">
        <f t="shared" si="984"/>
        <v>1</v>
      </c>
      <c r="O3908" s="4">
        <f t="shared" si="985"/>
        <v>0</v>
      </c>
      <c r="P3908" s="4">
        <f t="shared" si="986"/>
        <v>0</v>
      </c>
      <c r="Q3908" s="3">
        <f t="shared" si="987"/>
        <v>0</v>
      </c>
      <c r="R3908" s="4">
        <f t="shared" si="988"/>
        <v>112</v>
      </c>
      <c r="S3908">
        <f t="shared" si="989"/>
        <v>68</v>
      </c>
      <c r="T3908" s="5">
        <f t="shared" si="990"/>
        <v>1</v>
      </c>
      <c r="U3908">
        <f t="shared" si="991"/>
        <v>0</v>
      </c>
    </row>
    <row r="3909" spans="1:21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 s="1">
        <f t="shared" si="976"/>
        <v>0</v>
      </c>
      <c r="G3909" s="2">
        <f t="shared" si="977"/>
        <v>0</v>
      </c>
      <c r="H3909" s="2">
        <f t="shared" si="978"/>
        <v>0</v>
      </c>
      <c r="I3909" s="2">
        <f t="shared" si="979"/>
        <v>0</v>
      </c>
      <c r="J3909" s="2">
        <f t="shared" si="980"/>
        <v>0</v>
      </c>
      <c r="K3909" s="3">
        <f t="shared" si="981"/>
        <v>1</v>
      </c>
      <c r="L3909" s="4">
        <f t="shared" si="982"/>
        <v>1</v>
      </c>
      <c r="M3909" s="4">
        <f t="shared" si="983"/>
        <v>1</v>
      </c>
      <c r="N3909" s="4">
        <f t="shared" si="984"/>
        <v>0</v>
      </c>
      <c r="O3909" s="4">
        <f t="shared" si="985"/>
        <v>0</v>
      </c>
      <c r="P3909" s="4">
        <f t="shared" si="986"/>
        <v>1</v>
      </c>
      <c r="Q3909" s="3">
        <f t="shared" si="987"/>
        <v>0</v>
      </c>
      <c r="R3909" s="4">
        <f t="shared" si="988"/>
        <v>118</v>
      </c>
      <c r="S3909">
        <f t="shared" si="989"/>
        <v>225</v>
      </c>
      <c r="T3909" s="5">
        <f t="shared" si="990"/>
        <v>0</v>
      </c>
      <c r="U3909">
        <f t="shared" si="991"/>
        <v>0</v>
      </c>
    </row>
    <row r="3910" spans="1:21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 s="1">
        <f t="shared" si="976"/>
        <v>0</v>
      </c>
      <c r="G3910" s="2">
        <f t="shared" si="977"/>
        <v>0</v>
      </c>
      <c r="H3910" s="2">
        <f t="shared" si="978"/>
        <v>0</v>
      </c>
      <c r="I3910" s="2">
        <f t="shared" si="979"/>
        <v>0</v>
      </c>
      <c r="J3910" s="2">
        <f t="shared" si="980"/>
        <v>0</v>
      </c>
      <c r="K3910" s="3">
        <f t="shared" si="981"/>
        <v>1</v>
      </c>
      <c r="L3910" s="4">
        <f t="shared" si="982"/>
        <v>1</v>
      </c>
      <c r="M3910" s="4">
        <f t="shared" si="983"/>
        <v>0</v>
      </c>
      <c r="N3910" s="4">
        <f t="shared" si="984"/>
        <v>1</v>
      </c>
      <c r="O3910" s="4">
        <f t="shared" si="985"/>
        <v>0</v>
      </c>
      <c r="P3910" s="4">
        <f t="shared" si="986"/>
        <v>1</v>
      </c>
      <c r="Q3910" s="3">
        <f t="shared" si="987"/>
        <v>0</v>
      </c>
      <c r="R3910" s="4">
        <f t="shared" si="988"/>
        <v>98</v>
      </c>
      <c r="S3910">
        <f t="shared" si="989"/>
        <v>93</v>
      </c>
      <c r="T3910" s="5">
        <f t="shared" si="990"/>
        <v>1</v>
      </c>
      <c r="U3910">
        <f t="shared" si="991"/>
        <v>0</v>
      </c>
    </row>
    <row r="3911" spans="1:21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 s="1">
        <f t="shared" si="976"/>
        <v>0</v>
      </c>
      <c r="G3911" s="2">
        <f t="shared" si="977"/>
        <v>0</v>
      </c>
      <c r="H3911" s="2">
        <f t="shared" si="978"/>
        <v>1</v>
      </c>
      <c r="I3911" s="2">
        <f t="shared" si="979"/>
        <v>0</v>
      </c>
      <c r="J3911" s="2">
        <f t="shared" si="980"/>
        <v>0</v>
      </c>
      <c r="K3911" s="3">
        <f t="shared" si="981"/>
        <v>0</v>
      </c>
      <c r="L3911" s="4">
        <f t="shared" si="982"/>
        <v>1</v>
      </c>
      <c r="M3911" s="4">
        <f t="shared" si="983"/>
        <v>1</v>
      </c>
      <c r="N3911" s="4">
        <f t="shared" si="984"/>
        <v>1</v>
      </c>
      <c r="O3911" s="4">
        <f t="shared" si="985"/>
        <v>1</v>
      </c>
      <c r="P3911" s="4">
        <f t="shared" si="986"/>
        <v>1</v>
      </c>
      <c r="Q3911" s="3">
        <f t="shared" si="987"/>
        <v>0</v>
      </c>
      <c r="R3911" s="4">
        <f t="shared" si="988"/>
        <v>0</v>
      </c>
      <c r="S3911">
        <f t="shared" si="989"/>
        <v>171</v>
      </c>
      <c r="T3911" s="5">
        <f t="shared" si="990"/>
        <v>0</v>
      </c>
      <c r="U3911">
        <f t="shared" si="991"/>
        <v>0</v>
      </c>
    </row>
    <row r="3912" spans="1:21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 s="1">
        <f t="shared" si="976"/>
        <v>0</v>
      </c>
      <c r="G3912" s="2">
        <f t="shared" si="977"/>
        <v>0</v>
      </c>
      <c r="H3912" s="2">
        <f t="shared" si="978"/>
        <v>0</v>
      </c>
      <c r="I3912" s="2">
        <f t="shared" si="979"/>
        <v>0</v>
      </c>
      <c r="J3912" s="2">
        <f t="shared" si="980"/>
        <v>0</v>
      </c>
      <c r="K3912" s="3">
        <f t="shared" si="981"/>
        <v>1</v>
      </c>
      <c r="L3912" s="4">
        <f t="shared" si="982"/>
        <v>1</v>
      </c>
      <c r="M3912" s="4">
        <f t="shared" si="983"/>
        <v>0</v>
      </c>
      <c r="N3912" s="4">
        <f t="shared" si="984"/>
        <v>0</v>
      </c>
      <c r="O3912" s="4">
        <f t="shared" si="985"/>
        <v>1</v>
      </c>
      <c r="P3912" s="4">
        <f t="shared" si="986"/>
        <v>0</v>
      </c>
      <c r="Q3912" s="3">
        <f t="shared" si="987"/>
        <v>0</v>
      </c>
      <c r="R3912" s="4">
        <f t="shared" si="988"/>
        <v>156</v>
      </c>
      <c r="S3912">
        <f t="shared" si="989"/>
        <v>98</v>
      </c>
      <c r="T3912" s="5">
        <f t="shared" si="990"/>
        <v>1</v>
      </c>
      <c r="U3912">
        <f t="shared" si="991"/>
        <v>0</v>
      </c>
    </row>
    <row r="3913" spans="1:21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 s="1">
        <f t="shared" si="976"/>
        <v>0</v>
      </c>
      <c r="G3913" s="2">
        <f t="shared" si="977"/>
        <v>0</v>
      </c>
      <c r="H3913" s="2">
        <f t="shared" si="978"/>
        <v>0</v>
      </c>
      <c r="I3913" s="2">
        <f t="shared" si="979"/>
        <v>0</v>
      </c>
      <c r="J3913" s="2">
        <f t="shared" si="980"/>
        <v>0</v>
      </c>
      <c r="K3913" s="3">
        <f t="shared" si="981"/>
        <v>1</v>
      </c>
      <c r="L3913" s="4">
        <f t="shared" si="982"/>
        <v>1</v>
      </c>
      <c r="M3913" s="4">
        <f t="shared" si="983"/>
        <v>1</v>
      </c>
      <c r="N3913" s="4">
        <f t="shared" si="984"/>
        <v>0</v>
      </c>
      <c r="O3913" s="4">
        <f t="shared" si="985"/>
        <v>1</v>
      </c>
      <c r="P3913" s="4">
        <f t="shared" si="986"/>
        <v>0</v>
      </c>
      <c r="Q3913" s="3">
        <f t="shared" si="987"/>
        <v>0</v>
      </c>
      <c r="R3913" s="4">
        <f t="shared" si="988"/>
        <v>262</v>
      </c>
      <c r="S3913">
        <f t="shared" si="989"/>
        <v>203</v>
      </c>
      <c r="T3913" s="5">
        <f t="shared" si="990"/>
        <v>1</v>
      </c>
      <c r="U3913">
        <f t="shared" si="991"/>
        <v>0</v>
      </c>
    </row>
    <row r="3914" spans="1:21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 s="1">
        <f t="shared" si="976"/>
        <v>0</v>
      </c>
      <c r="G3914" s="2">
        <f t="shared" si="977"/>
        <v>0</v>
      </c>
      <c r="H3914" s="2">
        <f t="shared" si="978"/>
        <v>0</v>
      </c>
      <c r="I3914" s="2">
        <f t="shared" si="979"/>
        <v>0</v>
      </c>
      <c r="J3914" s="2">
        <f t="shared" si="980"/>
        <v>0</v>
      </c>
      <c r="K3914" s="3">
        <f t="shared" si="981"/>
        <v>1</v>
      </c>
      <c r="L3914" s="4">
        <f t="shared" si="982"/>
        <v>0</v>
      </c>
      <c r="M3914" s="4">
        <f t="shared" si="983"/>
        <v>0</v>
      </c>
      <c r="N3914" s="4">
        <f t="shared" si="984"/>
        <v>0</v>
      </c>
      <c r="O3914" s="4">
        <f t="shared" si="985"/>
        <v>0</v>
      </c>
      <c r="P3914" s="4">
        <f t="shared" si="986"/>
        <v>0</v>
      </c>
      <c r="Q3914" s="3">
        <f t="shared" si="987"/>
        <v>1</v>
      </c>
      <c r="R3914" s="4">
        <f t="shared" si="988"/>
        <v>222</v>
      </c>
      <c r="S3914">
        <f t="shared" si="989"/>
        <v>0</v>
      </c>
      <c r="T3914" s="5">
        <f t="shared" si="990"/>
        <v>1</v>
      </c>
      <c r="U3914">
        <f t="shared" si="991"/>
        <v>1</v>
      </c>
    </row>
    <row r="3915" spans="1:21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 s="1">
        <f t="shared" si="976"/>
        <v>0</v>
      </c>
      <c r="G3915" s="2">
        <f t="shared" si="977"/>
        <v>0</v>
      </c>
      <c r="H3915" s="2">
        <f t="shared" si="978"/>
        <v>0</v>
      </c>
      <c r="I3915" s="2">
        <f t="shared" si="979"/>
        <v>0</v>
      </c>
      <c r="J3915" s="2">
        <f t="shared" si="980"/>
        <v>0</v>
      </c>
      <c r="K3915" s="3">
        <f t="shared" si="981"/>
        <v>1</v>
      </c>
      <c r="L3915" s="4">
        <f t="shared" si="982"/>
        <v>1</v>
      </c>
      <c r="M3915" s="4">
        <f t="shared" si="983"/>
        <v>0</v>
      </c>
      <c r="N3915" s="4">
        <f t="shared" si="984"/>
        <v>1</v>
      </c>
      <c r="O3915" s="4">
        <f t="shared" si="985"/>
        <v>1</v>
      </c>
      <c r="P3915" s="4">
        <f t="shared" si="986"/>
        <v>0</v>
      </c>
      <c r="Q3915" s="3">
        <f t="shared" si="987"/>
        <v>0</v>
      </c>
      <c r="R3915" s="4">
        <f t="shared" si="988"/>
        <v>116</v>
      </c>
      <c r="S3915">
        <f t="shared" si="989"/>
        <v>163</v>
      </c>
      <c r="T3915" s="5">
        <f t="shared" si="990"/>
        <v>0</v>
      </c>
      <c r="U3915">
        <f t="shared" si="991"/>
        <v>0</v>
      </c>
    </row>
    <row r="3916" spans="1:21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 s="1">
        <f t="shared" si="976"/>
        <v>0</v>
      </c>
      <c r="G3916" s="2">
        <f t="shared" si="977"/>
        <v>0</v>
      </c>
      <c r="H3916" s="2">
        <f t="shared" si="978"/>
        <v>0</v>
      </c>
      <c r="I3916" s="2">
        <f t="shared" si="979"/>
        <v>0</v>
      </c>
      <c r="J3916" s="2">
        <f t="shared" si="980"/>
        <v>0</v>
      </c>
      <c r="K3916" s="3">
        <f t="shared" si="981"/>
        <v>1</v>
      </c>
      <c r="L3916" s="4">
        <f t="shared" si="982"/>
        <v>0</v>
      </c>
      <c r="M3916" s="4">
        <f t="shared" si="983"/>
        <v>1</v>
      </c>
      <c r="N3916" s="4">
        <f t="shared" si="984"/>
        <v>0</v>
      </c>
      <c r="O3916" s="4">
        <f t="shared" si="985"/>
        <v>1</v>
      </c>
      <c r="P3916" s="4">
        <f t="shared" si="986"/>
        <v>0</v>
      </c>
      <c r="Q3916" s="3">
        <f t="shared" si="987"/>
        <v>0</v>
      </c>
      <c r="R3916" s="4">
        <f t="shared" si="988"/>
        <v>288</v>
      </c>
      <c r="S3916">
        <f t="shared" si="989"/>
        <v>96</v>
      </c>
      <c r="T3916" s="5">
        <f t="shared" si="990"/>
        <v>1</v>
      </c>
      <c r="U3916">
        <f t="shared" si="991"/>
        <v>0</v>
      </c>
    </row>
    <row r="3917" spans="1:21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 s="1">
        <f t="shared" si="976"/>
        <v>0</v>
      </c>
      <c r="G3917" s="2">
        <f t="shared" si="977"/>
        <v>0</v>
      </c>
      <c r="H3917" s="2">
        <f t="shared" si="978"/>
        <v>0</v>
      </c>
      <c r="I3917" s="2">
        <f t="shared" si="979"/>
        <v>0</v>
      </c>
      <c r="J3917" s="2">
        <f t="shared" si="980"/>
        <v>0</v>
      </c>
      <c r="K3917" s="3">
        <f t="shared" si="981"/>
        <v>1</v>
      </c>
      <c r="L3917" s="4">
        <f t="shared" si="982"/>
        <v>0</v>
      </c>
      <c r="M3917" s="4">
        <f t="shared" si="983"/>
        <v>0</v>
      </c>
      <c r="N3917" s="4">
        <f t="shared" si="984"/>
        <v>0</v>
      </c>
      <c r="O3917" s="4">
        <f t="shared" si="985"/>
        <v>1</v>
      </c>
      <c r="P3917" s="4">
        <f t="shared" si="986"/>
        <v>0</v>
      </c>
      <c r="Q3917" s="3">
        <f t="shared" si="987"/>
        <v>1</v>
      </c>
      <c r="R3917" s="4">
        <f t="shared" si="988"/>
        <v>136</v>
      </c>
      <c r="S3917">
        <f t="shared" si="989"/>
        <v>33</v>
      </c>
      <c r="T3917" s="5">
        <f t="shared" si="990"/>
        <v>1</v>
      </c>
      <c r="U3917">
        <f t="shared" si="991"/>
        <v>1</v>
      </c>
    </row>
    <row r="3918" spans="1:21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 s="1">
        <f t="shared" si="976"/>
        <v>0</v>
      </c>
      <c r="G3918" s="2">
        <f t="shared" si="977"/>
        <v>0</v>
      </c>
      <c r="H3918" s="2">
        <f t="shared" si="978"/>
        <v>0</v>
      </c>
      <c r="I3918" s="2">
        <f t="shared" si="979"/>
        <v>0</v>
      </c>
      <c r="J3918" s="2">
        <f t="shared" si="980"/>
        <v>0</v>
      </c>
      <c r="K3918" s="3">
        <f t="shared" si="981"/>
        <v>1</v>
      </c>
      <c r="L3918" s="4">
        <f t="shared" si="982"/>
        <v>1</v>
      </c>
      <c r="M3918" s="4">
        <f t="shared" si="983"/>
        <v>0</v>
      </c>
      <c r="N3918" s="4">
        <f t="shared" si="984"/>
        <v>1</v>
      </c>
      <c r="O3918" s="4">
        <f t="shared" si="985"/>
        <v>1</v>
      </c>
      <c r="P3918" s="4">
        <f t="shared" si="986"/>
        <v>0</v>
      </c>
      <c r="Q3918" s="3">
        <f t="shared" si="987"/>
        <v>0</v>
      </c>
      <c r="R3918" s="4">
        <f t="shared" si="988"/>
        <v>60</v>
      </c>
      <c r="S3918">
        <f t="shared" si="989"/>
        <v>137</v>
      </c>
      <c r="T3918" s="5">
        <f t="shared" si="990"/>
        <v>0</v>
      </c>
      <c r="U3918">
        <f t="shared" si="991"/>
        <v>0</v>
      </c>
    </row>
    <row r="3919" spans="1:21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 s="1">
        <f t="shared" si="976"/>
        <v>0</v>
      </c>
      <c r="G3919" s="2">
        <f t="shared" si="977"/>
        <v>0</v>
      </c>
      <c r="H3919" s="2">
        <f t="shared" si="978"/>
        <v>0</v>
      </c>
      <c r="I3919" s="2">
        <f t="shared" si="979"/>
        <v>0</v>
      </c>
      <c r="J3919" s="2">
        <f t="shared" si="980"/>
        <v>0</v>
      </c>
      <c r="K3919" s="3">
        <f t="shared" si="981"/>
        <v>1</v>
      </c>
      <c r="L3919" s="4">
        <f t="shared" si="982"/>
        <v>1</v>
      </c>
      <c r="M3919" s="4">
        <f t="shared" si="983"/>
        <v>1</v>
      </c>
      <c r="N3919" s="4">
        <f t="shared" si="984"/>
        <v>1</v>
      </c>
      <c r="O3919" s="4">
        <f t="shared" si="985"/>
        <v>1</v>
      </c>
      <c r="P3919" s="4">
        <f t="shared" si="986"/>
        <v>1</v>
      </c>
      <c r="Q3919" s="3">
        <f t="shared" si="987"/>
        <v>0</v>
      </c>
      <c r="R3919" s="4">
        <f t="shared" si="988"/>
        <v>0</v>
      </c>
      <c r="S3919">
        <f t="shared" si="989"/>
        <v>461</v>
      </c>
      <c r="T3919" s="5">
        <f t="shared" si="990"/>
        <v>0</v>
      </c>
      <c r="U3919">
        <f t="shared" si="991"/>
        <v>0</v>
      </c>
    </row>
    <row r="3920" spans="1:21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 s="1">
        <f t="shared" si="976"/>
        <v>0</v>
      </c>
      <c r="G3920" s="2">
        <f t="shared" si="977"/>
        <v>0</v>
      </c>
      <c r="H3920" s="2">
        <f t="shared" si="978"/>
        <v>0</v>
      </c>
      <c r="I3920" s="2">
        <f t="shared" si="979"/>
        <v>0</v>
      </c>
      <c r="J3920" s="2">
        <f t="shared" si="980"/>
        <v>0</v>
      </c>
      <c r="K3920" s="3">
        <f t="shared" si="981"/>
        <v>1</v>
      </c>
      <c r="L3920" s="4">
        <f t="shared" si="982"/>
        <v>1</v>
      </c>
      <c r="M3920" s="4">
        <f t="shared" si="983"/>
        <v>0</v>
      </c>
      <c r="N3920" s="4">
        <f t="shared" si="984"/>
        <v>1</v>
      </c>
      <c r="O3920" s="4">
        <f t="shared" si="985"/>
        <v>0</v>
      </c>
      <c r="P3920" s="4">
        <f t="shared" si="986"/>
        <v>1</v>
      </c>
      <c r="Q3920" s="3">
        <f t="shared" si="987"/>
        <v>0</v>
      </c>
      <c r="R3920" s="4">
        <f t="shared" si="988"/>
        <v>146</v>
      </c>
      <c r="S3920">
        <f t="shared" si="989"/>
        <v>383</v>
      </c>
      <c r="T3920" s="5">
        <f t="shared" si="990"/>
        <v>0</v>
      </c>
      <c r="U3920">
        <f t="shared" si="991"/>
        <v>0</v>
      </c>
    </row>
    <row r="3921" spans="1:21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 s="1">
        <f t="shared" si="976"/>
        <v>0</v>
      </c>
      <c r="G3921" s="2">
        <f t="shared" si="977"/>
        <v>0</v>
      </c>
      <c r="H3921" s="2">
        <f t="shared" si="978"/>
        <v>0</v>
      </c>
      <c r="I3921" s="2">
        <f t="shared" si="979"/>
        <v>0</v>
      </c>
      <c r="J3921" s="2">
        <f t="shared" si="980"/>
        <v>0</v>
      </c>
      <c r="K3921" s="3">
        <f t="shared" si="981"/>
        <v>1</v>
      </c>
      <c r="L3921" s="4">
        <f t="shared" si="982"/>
        <v>1</v>
      </c>
      <c r="M3921" s="4">
        <f t="shared" si="983"/>
        <v>0</v>
      </c>
      <c r="N3921" s="4">
        <f t="shared" si="984"/>
        <v>0</v>
      </c>
      <c r="O3921" s="4">
        <f t="shared" si="985"/>
        <v>1</v>
      </c>
      <c r="P3921" s="4">
        <f t="shared" si="986"/>
        <v>0</v>
      </c>
      <c r="Q3921" s="3">
        <f t="shared" si="987"/>
        <v>0</v>
      </c>
      <c r="R3921" s="4">
        <f t="shared" si="988"/>
        <v>4</v>
      </c>
      <c r="S3921">
        <f t="shared" si="989"/>
        <v>2</v>
      </c>
      <c r="T3921" s="5">
        <f t="shared" si="990"/>
        <v>1</v>
      </c>
      <c r="U3921">
        <f t="shared" si="991"/>
        <v>0</v>
      </c>
    </row>
    <row r="3922" spans="1:21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 s="1">
        <f t="shared" si="976"/>
        <v>0</v>
      </c>
      <c r="G3922" s="2">
        <f t="shared" si="977"/>
        <v>0</v>
      </c>
      <c r="H3922" s="2">
        <f t="shared" si="978"/>
        <v>0</v>
      </c>
      <c r="I3922" s="2">
        <f t="shared" si="979"/>
        <v>0</v>
      </c>
      <c r="J3922" s="2">
        <f t="shared" si="980"/>
        <v>0</v>
      </c>
      <c r="K3922" s="3">
        <f t="shared" si="981"/>
        <v>1</v>
      </c>
      <c r="L3922" s="4">
        <f t="shared" si="982"/>
        <v>0</v>
      </c>
      <c r="M3922" s="4">
        <f t="shared" si="983"/>
        <v>0</v>
      </c>
      <c r="N3922" s="4">
        <f t="shared" si="984"/>
        <v>1</v>
      </c>
      <c r="O3922" s="4">
        <f t="shared" si="985"/>
        <v>1</v>
      </c>
      <c r="P3922" s="4">
        <f t="shared" si="986"/>
        <v>0</v>
      </c>
      <c r="Q3922" s="3">
        <f t="shared" si="987"/>
        <v>0</v>
      </c>
      <c r="R3922" s="4">
        <f t="shared" si="988"/>
        <v>178</v>
      </c>
      <c r="S3922">
        <f t="shared" si="989"/>
        <v>64</v>
      </c>
      <c r="T3922" s="5">
        <f t="shared" si="990"/>
        <v>1</v>
      </c>
      <c r="U3922">
        <f t="shared" si="991"/>
        <v>0</v>
      </c>
    </row>
    <row r="3923" spans="1:21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 s="1">
        <f t="shared" si="976"/>
        <v>0</v>
      </c>
      <c r="G3923" s="2">
        <f t="shared" si="977"/>
        <v>0</v>
      </c>
      <c r="H3923" s="2">
        <f t="shared" si="978"/>
        <v>0</v>
      </c>
      <c r="I3923" s="2">
        <f t="shared" si="979"/>
        <v>0</v>
      </c>
      <c r="J3923" s="2">
        <f t="shared" si="980"/>
        <v>0</v>
      </c>
      <c r="K3923" s="3">
        <f t="shared" si="981"/>
        <v>1</v>
      </c>
      <c r="L3923" s="4">
        <f t="shared" si="982"/>
        <v>1</v>
      </c>
      <c r="M3923" s="4">
        <f t="shared" si="983"/>
        <v>0</v>
      </c>
      <c r="N3923" s="4">
        <f t="shared" si="984"/>
        <v>0</v>
      </c>
      <c r="O3923" s="4">
        <f t="shared" si="985"/>
        <v>1</v>
      </c>
      <c r="P3923" s="4">
        <f t="shared" si="986"/>
        <v>1</v>
      </c>
      <c r="Q3923" s="3">
        <f t="shared" si="987"/>
        <v>0</v>
      </c>
      <c r="R3923" s="4">
        <f t="shared" si="988"/>
        <v>132</v>
      </c>
      <c r="S3923">
        <f t="shared" si="989"/>
        <v>111</v>
      </c>
      <c r="T3923" s="5">
        <f t="shared" si="990"/>
        <v>1</v>
      </c>
      <c r="U3923">
        <f t="shared" si="991"/>
        <v>0</v>
      </c>
    </row>
    <row r="3924" spans="1:21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 s="1">
        <f t="shared" si="976"/>
        <v>0</v>
      </c>
      <c r="G3924" s="2">
        <f t="shared" si="977"/>
        <v>0</v>
      </c>
      <c r="H3924" s="2">
        <f t="shared" si="978"/>
        <v>0</v>
      </c>
      <c r="I3924" s="2">
        <f t="shared" si="979"/>
        <v>0</v>
      </c>
      <c r="J3924" s="2">
        <f t="shared" si="980"/>
        <v>0</v>
      </c>
      <c r="K3924" s="3">
        <f t="shared" si="981"/>
        <v>1</v>
      </c>
      <c r="L3924" s="4">
        <f t="shared" si="982"/>
        <v>0</v>
      </c>
      <c r="M3924" s="4">
        <f t="shared" si="983"/>
        <v>0</v>
      </c>
      <c r="N3924" s="4">
        <f t="shared" si="984"/>
        <v>0</v>
      </c>
      <c r="O3924" s="4">
        <f t="shared" si="985"/>
        <v>0</v>
      </c>
      <c r="P3924" s="4">
        <f t="shared" si="986"/>
        <v>1</v>
      </c>
      <c r="Q3924" s="3">
        <f t="shared" si="987"/>
        <v>1</v>
      </c>
      <c r="R3924" s="4">
        <f t="shared" si="988"/>
        <v>188</v>
      </c>
      <c r="S3924">
        <f t="shared" si="989"/>
        <v>33</v>
      </c>
      <c r="T3924" s="5">
        <f t="shared" si="990"/>
        <v>1</v>
      </c>
      <c r="U3924">
        <f t="shared" si="991"/>
        <v>1</v>
      </c>
    </row>
    <row r="3925" spans="1:21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 s="1">
        <f t="shared" si="976"/>
        <v>0</v>
      </c>
      <c r="G3925" s="2">
        <f t="shared" si="977"/>
        <v>0</v>
      </c>
      <c r="H3925" s="2">
        <f t="shared" si="978"/>
        <v>0</v>
      </c>
      <c r="I3925" s="2">
        <f t="shared" si="979"/>
        <v>0</v>
      </c>
      <c r="J3925" s="2">
        <f t="shared" si="980"/>
        <v>0</v>
      </c>
      <c r="K3925" s="3">
        <f t="shared" si="981"/>
        <v>1</v>
      </c>
      <c r="L3925" s="4">
        <f t="shared" si="982"/>
        <v>0</v>
      </c>
      <c r="M3925" s="4">
        <f t="shared" si="983"/>
        <v>0</v>
      </c>
      <c r="N3925" s="4">
        <f t="shared" si="984"/>
        <v>0</v>
      </c>
      <c r="O3925" s="4">
        <f t="shared" si="985"/>
        <v>0</v>
      </c>
      <c r="P3925" s="4">
        <f t="shared" si="986"/>
        <v>1</v>
      </c>
      <c r="Q3925" s="3">
        <f t="shared" si="987"/>
        <v>1</v>
      </c>
      <c r="R3925" s="4">
        <f t="shared" si="988"/>
        <v>96</v>
      </c>
      <c r="S3925">
        <f t="shared" si="989"/>
        <v>5</v>
      </c>
      <c r="T3925" s="5">
        <f t="shared" si="990"/>
        <v>1</v>
      </c>
      <c r="U3925">
        <f t="shared" si="991"/>
        <v>1</v>
      </c>
    </row>
    <row r="3926" spans="1:21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 s="1">
        <f t="shared" si="976"/>
        <v>0</v>
      </c>
      <c r="G3926" s="2">
        <f t="shared" si="977"/>
        <v>0</v>
      </c>
      <c r="H3926" s="2">
        <f t="shared" si="978"/>
        <v>0</v>
      </c>
      <c r="I3926" s="2">
        <f t="shared" si="979"/>
        <v>0</v>
      </c>
      <c r="J3926" s="2">
        <f t="shared" si="980"/>
        <v>0</v>
      </c>
      <c r="K3926" s="3">
        <f t="shared" si="981"/>
        <v>1</v>
      </c>
      <c r="L3926" s="4">
        <f t="shared" si="982"/>
        <v>0</v>
      </c>
      <c r="M3926" s="4">
        <f t="shared" si="983"/>
        <v>0</v>
      </c>
      <c r="N3926" s="4">
        <f t="shared" si="984"/>
        <v>1</v>
      </c>
      <c r="O3926" s="4">
        <f t="shared" si="985"/>
        <v>1</v>
      </c>
      <c r="P3926" s="4">
        <f t="shared" si="986"/>
        <v>0</v>
      </c>
      <c r="Q3926" s="3">
        <f t="shared" si="987"/>
        <v>0</v>
      </c>
      <c r="R3926" s="4">
        <f t="shared" si="988"/>
        <v>270</v>
      </c>
      <c r="S3926">
        <f t="shared" si="989"/>
        <v>104</v>
      </c>
      <c r="T3926" s="5">
        <f t="shared" si="990"/>
        <v>1</v>
      </c>
      <c r="U3926">
        <f t="shared" si="991"/>
        <v>0</v>
      </c>
    </row>
    <row r="3927" spans="1:21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 s="1">
        <f t="shared" si="976"/>
        <v>0</v>
      </c>
      <c r="G3927" s="2">
        <f t="shared" si="977"/>
        <v>0</v>
      </c>
      <c r="H3927" s="2">
        <f t="shared" si="978"/>
        <v>0</v>
      </c>
      <c r="I3927" s="2">
        <f t="shared" si="979"/>
        <v>0</v>
      </c>
      <c r="J3927" s="2">
        <f t="shared" si="980"/>
        <v>0</v>
      </c>
      <c r="K3927" s="3">
        <f t="shared" si="981"/>
        <v>1</v>
      </c>
      <c r="L3927" s="4">
        <f t="shared" si="982"/>
        <v>0</v>
      </c>
      <c r="M3927" s="4">
        <f t="shared" si="983"/>
        <v>0</v>
      </c>
      <c r="N3927" s="4">
        <f t="shared" si="984"/>
        <v>1</v>
      </c>
      <c r="O3927" s="4">
        <f t="shared" si="985"/>
        <v>0</v>
      </c>
      <c r="P3927" s="4">
        <f t="shared" si="986"/>
        <v>0</v>
      </c>
      <c r="Q3927" s="3">
        <f t="shared" si="987"/>
        <v>1</v>
      </c>
      <c r="R3927" s="4">
        <f t="shared" si="988"/>
        <v>208</v>
      </c>
      <c r="S3927">
        <f t="shared" si="989"/>
        <v>13</v>
      </c>
      <c r="T3927" s="5">
        <f t="shared" si="990"/>
        <v>1</v>
      </c>
      <c r="U3927">
        <f t="shared" si="991"/>
        <v>1</v>
      </c>
    </row>
    <row r="3928" spans="1:21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 s="1">
        <f t="shared" si="976"/>
        <v>0</v>
      </c>
      <c r="G3928" s="2">
        <f t="shared" si="977"/>
        <v>0</v>
      </c>
      <c r="H3928" s="2">
        <f t="shared" si="978"/>
        <v>0</v>
      </c>
      <c r="I3928" s="2">
        <f t="shared" si="979"/>
        <v>0</v>
      </c>
      <c r="J3928" s="2">
        <f t="shared" si="980"/>
        <v>0</v>
      </c>
      <c r="K3928" s="3">
        <f t="shared" si="981"/>
        <v>1</v>
      </c>
      <c r="L3928" s="4">
        <f t="shared" si="982"/>
        <v>1</v>
      </c>
      <c r="M3928" s="4">
        <f t="shared" si="983"/>
        <v>0</v>
      </c>
      <c r="N3928" s="4">
        <f t="shared" si="984"/>
        <v>1</v>
      </c>
      <c r="O3928" s="4">
        <f t="shared" si="985"/>
        <v>0</v>
      </c>
      <c r="P3928" s="4">
        <f t="shared" si="986"/>
        <v>1</v>
      </c>
      <c r="Q3928" s="3">
        <f t="shared" si="987"/>
        <v>0</v>
      </c>
      <c r="R3928" s="4">
        <f t="shared" si="988"/>
        <v>72</v>
      </c>
      <c r="S3928">
        <f t="shared" si="989"/>
        <v>67</v>
      </c>
      <c r="T3928" s="5">
        <f t="shared" si="990"/>
        <v>1</v>
      </c>
      <c r="U3928">
        <f t="shared" si="991"/>
        <v>0</v>
      </c>
    </row>
    <row r="3929" spans="1:21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 s="1">
        <f t="shared" si="976"/>
        <v>0</v>
      </c>
      <c r="G3929" s="2">
        <f t="shared" si="977"/>
        <v>1</v>
      </c>
      <c r="H3929" s="2">
        <f t="shared" si="978"/>
        <v>0</v>
      </c>
      <c r="I3929" s="2">
        <f t="shared" si="979"/>
        <v>0</v>
      </c>
      <c r="J3929" s="2">
        <f t="shared" si="980"/>
        <v>0</v>
      </c>
      <c r="K3929" s="3">
        <f t="shared" si="981"/>
        <v>0</v>
      </c>
      <c r="L3929" s="4">
        <f t="shared" si="982"/>
        <v>0</v>
      </c>
      <c r="M3929" s="4">
        <f t="shared" si="983"/>
        <v>1</v>
      </c>
      <c r="N3929" s="4">
        <f t="shared" si="984"/>
        <v>0</v>
      </c>
      <c r="O3929" s="4">
        <f t="shared" si="985"/>
        <v>1</v>
      </c>
      <c r="P3929" s="4">
        <f t="shared" si="986"/>
        <v>0</v>
      </c>
      <c r="Q3929" s="3">
        <f t="shared" si="987"/>
        <v>0</v>
      </c>
      <c r="R3929" s="4">
        <f t="shared" si="988"/>
        <v>32</v>
      </c>
      <c r="S3929">
        <f t="shared" si="989"/>
        <v>28</v>
      </c>
      <c r="T3929" s="5">
        <f t="shared" si="990"/>
        <v>1</v>
      </c>
      <c r="U3929">
        <f t="shared" si="991"/>
        <v>0</v>
      </c>
    </row>
    <row r="3930" spans="1:21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 s="1">
        <f t="shared" si="976"/>
        <v>0</v>
      </c>
      <c r="G3930" s="2">
        <f t="shared" si="977"/>
        <v>0</v>
      </c>
      <c r="H3930" s="2">
        <f t="shared" si="978"/>
        <v>0</v>
      </c>
      <c r="I3930" s="2">
        <f t="shared" si="979"/>
        <v>0</v>
      </c>
      <c r="J3930" s="2">
        <f t="shared" si="980"/>
        <v>0</v>
      </c>
      <c r="K3930" s="3">
        <f t="shared" si="981"/>
        <v>1</v>
      </c>
      <c r="L3930" s="4">
        <f t="shared" si="982"/>
        <v>1</v>
      </c>
      <c r="M3930" s="4">
        <f t="shared" si="983"/>
        <v>1</v>
      </c>
      <c r="N3930" s="4">
        <f t="shared" si="984"/>
        <v>1</v>
      </c>
      <c r="O3930" s="4">
        <f t="shared" si="985"/>
        <v>1</v>
      </c>
      <c r="P3930" s="4">
        <f t="shared" si="986"/>
        <v>0</v>
      </c>
      <c r="Q3930" s="3">
        <f t="shared" si="987"/>
        <v>0</v>
      </c>
      <c r="R3930" s="4">
        <f t="shared" si="988"/>
        <v>30</v>
      </c>
      <c r="S3930">
        <f t="shared" si="989"/>
        <v>202</v>
      </c>
      <c r="T3930" s="5">
        <f t="shared" si="990"/>
        <v>0</v>
      </c>
      <c r="U3930">
        <f t="shared" si="991"/>
        <v>0</v>
      </c>
    </row>
    <row r="3931" spans="1:21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 s="1">
        <f t="shared" si="976"/>
        <v>0</v>
      </c>
      <c r="G3931" s="2">
        <f t="shared" si="977"/>
        <v>0</v>
      </c>
      <c r="H3931" s="2">
        <f t="shared" si="978"/>
        <v>0</v>
      </c>
      <c r="I3931" s="2">
        <f t="shared" si="979"/>
        <v>0</v>
      </c>
      <c r="J3931" s="2">
        <f t="shared" si="980"/>
        <v>0</v>
      </c>
      <c r="K3931" s="3">
        <f t="shared" si="981"/>
        <v>1</v>
      </c>
      <c r="L3931" s="4">
        <f t="shared" si="982"/>
        <v>1</v>
      </c>
      <c r="M3931" s="4">
        <f t="shared" si="983"/>
        <v>0</v>
      </c>
      <c r="N3931" s="4">
        <f t="shared" si="984"/>
        <v>1</v>
      </c>
      <c r="O3931" s="4">
        <f t="shared" si="985"/>
        <v>0</v>
      </c>
      <c r="P3931" s="4">
        <f t="shared" si="986"/>
        <v>0</v>
      </c>
      <c r="Q3931" s="3">
        <f t="shared" si="987"/>
        <v>0</v>
      </c>
      <c r="R3931" s="4">
        <f t="shared" si="988"/>
        <v>162</v>
      </c>
      <c r="S3931">
        <f t="shared" si="989"/>
        <v>80</v>
      </c>
      <c r="T3931" s="5">
        <f t="shared" si="990"/>
        <v>1</v>
      </c>
      <c r="U3931">
        <f t="shared" si="991"/>
        <v>0</v>
      </c>
    </row>
    <row r="3932" spans="1:21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 s="1">
        <f t="shared" si="976"/>
        <v>0</v>
      </c>
      <c r="G3932" s="2">
        <f t="shared" si="977"/>
        <v>0</v>
      </c>
      <c r="H3932" s="2">
        <f t="shared" si="978"/>
        <v>0</v>
      </c>
      <c r="I3932" s="2">
        <f t="shared" si="979"/>
        <v>0</v>
      </c>
      <c r="J3932" s="2">
        <f t="shared" si="980"/>
        <v>0</v>
      </c>
      <c r="K3932" s="3">
        <f t="shared" si="981"/>
        <v>1</v>
      </c>
      <c r="L3932" s="4">
        <f t="shared" si="982"/>
        <v>0</v>
      </c>
      <c r="M3932" s="4">
        <f t="shared" si="983"/>
        <v>1</v>
      </c>
      <c r="N3932" s="4">
        <f t="shared" si="984"/>
        <v>0</v>
      </c>
      <c r="O3932" s="4">
        <f t="shared" si="985"/>
        <v>1</v>
      </c>
      <c r="P3932" s="4">
        <f t="shared" si="986"/>
        <v>0</v>
      </c>
      <c r="Q3932" s="3">
        <f t="shared" si="987"/>
        <v>0</v>
      </c>
      <c r="R3932" s="4">
        <f t="shared" si="988"/>
        <v>124</v>
      </c>
      <c r="S3932">
        <f t="shared" si="989"/>
        <v>68</v>
      </c>
      <c r="T3932" s="5">
        <f t="shared" si="990"/>
        <v>1</v>
      </c>
      <c r="U3932">
        <f t="shared" si="991"/>
        <v>0</v>
      </c>
    </row>
    <row r="3933" spans="1:21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 s="1">
        <f t="shared" si="976"/>
        <v>0</v>
      </c>
      <c r="G3933" s="2">
        <f t="shared" si="977"/>
        <v>0</v>
      </c>
      <c r="H3933" s="2">
        <f t="shared" si="978"/>
        <v>0</v>
      </c>
      <c r="I3933" s="2">
        <f t="shared" si="979"/>
        <v>0</v>
      </c>
      <c r="J3933" s="2">
        <f t="shared" si="980"/>
        <v>0</v>
      </c>
      <c r="K3933" s="3">
        <f t="shared" si="981"/>
        <v>1</v>
      </c>
      <c r="L3933" s="4">
        <f t="shared" si="982"/>
        <v>0</v>
      </c>
      <c r="M3933" s="4">
        <f t="shared" si="983"/>
        <v>1</v>
      </c>
      <c r="N3933" s="4">
        <f t="shared" si="984"/>
        <v>1</v>
      </c>
      <c r="O3933" s="4">
        <f t="shared" si="985"/>
        <v>1</v>
      </c>
      <c r="P3933" s="4">
        <f t="shared" si="986"/>
        <v>1</v>
      </c>
      <c r="Q3933" s="3">
        <f t="shared" si="987"/>
        <v>0</v>
      </c>
      <c r="R3933" s="4">
        <f t="shared" si="988"/>
        <v>46</v>
      </c>
      <c r="S3933">
        <f t="shared" si="989"/>
        <v>144</v>
      </c>
      <c r="T3933" s="5">
        <f t="shared" si="990"/>
        <v>0</v>
      </c>
      <c r="U3933">
        <f t="shared" si="991"/>
        <v>0</v>
      </c>
    </row>
    <row r="3934" spans="1:21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 s="1">
        <f t="shared" si="976"/>
        <v>0</v>
      </c>
      <c r="G3934" s="2">
        <f t="shared" si="977"/>
        <v>0</v>
      </c>
      <c r="H3934" s="2">
        <f t="shared" si="978"/>
        <v>0</v>
      </c>
      <c r="I3934" s="2">
        <f t="shared" si="979"/>
        <v>0</v>
      </c>
      <c r="J3934" s="2">
        <f t="shared" si="980"/>
        <v>0</v>
      </c>
      <c r="K3934" s="3">
        <f t="shared" si="981"/>
        <v>1</v>
      </c>
      <c r="L3934" s="4">
        <f t="shared" si="982"/>
        <v>0</v>
      </c>
      <c r="M3934" s="4">
        <f t="shared" si="983"/>
        <v>0</v>
      </c>
      <c r="N3934" s="4">
        <f t="shared" si="984"/>
        <v>0</v>
      </c>
      <c r="O3934" s="4">
        <f t="shared" si="985"/>
        <v>0</v>
      </c>
      <c r="P3934" s="4">
        <f t="shared" si="986"/>
        <v>0</v>
      </c>
      <c r="Q3934" s="3">
        <f t="shared" si="987"/>
        <v>1</v>
      </c>
      <c r="R3934" s="4">
        <f t="shared" si="988"/>
        <v>344</v>
      </c>
      <c r="S3934">
        <f t="shared" si="989"/>
        <v>0</v>
      </c>
      <c r="T3934" s="5">
        <f t="shared" si="990"/>
        <v>1</v>
      </c>
      <c r="U3934">
        <f t="shared" si="991"/>
        <v>1</v>
      </c>
    </row>
    <row r="3935" spans="1:21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 s="1">
        <f t="shared" si="976"/>
        <v>0</v>
      </c>
      <c r="G3935" s="2">
        <f t="shared" si="977"/>
        <v>0</v>
      </c>
      <c r="H3935" s="2">
        <f t="shared" si="978"/>
        <v>0</v>
      </c>
      <c r="I3935" s="2">
        <f t="shared" si="979"/>
        <v>1</v>
      </c>
      <c r="J3935" s="2">
        <f t="shared" si="980"/>
        <v>0</v>
      </c>
      <c r="K3935" s="3">
        <f t="shared" si="981"/>
        <v>0</v>
      </c>
      <c r="L3935" s="4">
        <f t="shared" si="982"/>
        <v>1</v>
      </c>
      <c r="M3935" s="4">
        <f t="shared" si="983"/>
        <v>0</v>
      </c>
      <c r="N3935" s="4">
        <f t="shared" si="984"/>
        <v>0</v>
      </c>
      <c r="O3935" s="4">
        <f t="shared" si="985"/>
        <v>1</v>
      </c>
      <c r="P3935" s="4">
        <f t="shared" si="986"/>
        <v>1</v>
      </c>
      <c r="Q3935" s="3">
        <f t="shared" si="987"/>
        <v>0</v>
      </c>
      <c r="R3935" s="4">
        <f t="shared" si="988"/>
        <v>86</v>
      </c>
      <c r="S3935">
        <f t="shared" si="989"/>
        <v>277</v>
      </c>
      <c r="T3935" s="5">
        <f t="shared" si="990"/>
        <v>0</v>
      </c>
      <c r="U3935">
        <f t="shared" si="991"/>
        <v>0</v>
      </c>
    </row>
    <row r="3936" spans="1:21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 s="1">
        <f t="shared" si="976"/>
        <v>0</v>
      </c>
      <c r="G3936" s="2">
        <f t="shared" si="977"/>
        <v>0</v>
      </c>
      <c r="H3936" s="2">
        <f t="shared" si="978"/>
        <v>0</v>
      </c>
      <c r="I3936" s="2">
        <f t="shared" si="979"/>
        <v>0</v>
      </c>
      <c r="J3936" s="2">
        <f t="shared" si="980"/>
        <v>0</v>
      </c>
      <c r="K3936" s="3">
        <f t="shared" si="981"/>
        <v>1</v>
      </c>
      <c r="L3936" s="4">
        <f t="shared" si="982"/>
        <v>1</v>
      </c>
      <c r="M3936" s="4">
        <f t="shared" si="983"/>
        <v>1</v>
      </c>
      <c r="N3936" s="4">
        <f t="shared" si="984"/>
        <v>1</v>
      </c>
      <c r="O3936" s="4">
        <f t="shared" si="985"/>
        <v>1</v>
      </c>
      <c r="P3936" s="4">
        <f t="shared" si="986"/>
        <v>0</v>
      </c>
      <c r="Q3936" s="3">
        <f t="shared" si="987"/>
        <v>0</v>
      </c>
      <c r="R3936" s="4">
        <f t="shared" si="988"/>
        <v>64</v>
      </c>
      <c r="S3936">
        <f t="shared" si="989"/>
        <v>210</v>
      </c>
      <c r="T3936" s="5">
        <f t="shared" si="990"/>
        <v>0</v>
      </c>
      <c r="U3936">
        <f t="shared" si="991"/>
        <v>0</v>
      </c>
    </row>
    <row r="3937" spans="1:21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 s="1">
        <f t="shared" si="976"/>
        <v>0</v>
      </c>
      <c r="G3937" s="2">
        <f t="shared" si="977"/>
        <v>0</v>
      </c>
      <c r="H3937" s="2">
        <f t="shared" si="978"/>
        <v>0</v>
      </c>
      <c r="I3937" s="2">
        <f t="shared" si="979"/>
        <v>0</v>
      </c>
      <c r="J3937" s="2">
        <f t="shared" si="980"/>
        <v>0</v>
      </c>
      <c r="K3937" s="3">
        <f t="shared" si="981"/>
        <v>1</v>
      </c>
      <c r="L3937" s="4">
        <f t="shared" si="982"/>
        <v>1</v>
      </c>
      <c r="M3937" s="4">
        <f t="shared" si="983"/>
        <v>0</v>
      </c>
      <c r="N3937" s="4">
        <f t="shared" si="984"/>
        <v>0</v>
      </c>
      <c r="O3937" s="4">
        <f t="shared" si="985"/>
        <v>0</v>
      </c>
      <c r="P3937" s="4">
        <f t="shared" si="986"/>
        <v>1</v>
      </c>
      <c r="Q3937" s="3">
        <f t="shared" si="987"/>
        <v>0</v>
      </c>
      <c r="R3937" s="4">
        <f t="shared" si="988"/>
        <v>200</v>
      </c>
      <c r="S3937">
        <f t="shared" si="989"/>
        <v>18</v>
      </c>
      <c r="T3937" s="5">
        <f t="shared" si="990"/>
        <v>1</v>
      </c>
      <c r="U3937">
        <f t="shared" si="991"/>
        <v>0</v>
      </c>
    </row>
    <row r="3938" spans="1:21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 s="1">
        <f t="shared" si="976"/>
        <v>0</v>
      </c>
      <c r="G3938" s="2">
        <f t="shared" si="977"/>
        <v>0</v>
      </c>
      <c r="H3938" s="2">
        <f t="shared" si="978"/>
        <v>0</v>
      </c>
      <c r="I3938" s="2">
        <f t="shared" si="979"/>
        <v>0</v>
      </c>
      <c r="J3938" s="2">
        <f t="shared" si="980"/>
        <v>0</v>
      </c>
      <c r="K3938" s="3">
        <f t="shared" si="981"/>
        <v>1</v>
      </c>
      <c r="L3938" s="4">
        <f t="shared" si="982"/>
        <v>1</v>
      </c>
      <c r="M3938" s="4">
        <f t="shared" si="983"/>
        <v>1</v>
      </c>
      <c r="N3938" s="4">
        <f t="shared" si="984"/>
        <v>1</v>
      </c>
      <c r="O3938" s="4">
        <f t="shared" si="985"/>
        <v>1</v>
      </c>
      <c r="P3938" s="4">
        <f t="shared" si="986"/>
        <v>0</v>
      </c>
      <c r="Q3938" s="3">
        <f t="shared" si="987"/>
        <v>0</v>
      </c>
      <c r="R3938" s="4">
        <f t="shared" si="988"/>
        <v>110</v>
      </c>
      <c r="S3938">
        <f t="shared" si="989"/>
        <v>188</v>
      </c>
      <c r="T3938" s="5">
        <f t="shared" si="990"/>
        <v>0</v>
      </c>
      <c r="U3938">
        <f t="shared" si="991"/>
        <v>0</v>
      </c>
    </row>
    <row r="3939" spans="1:21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 s="1">
        <f t="shared" si="976"/>
        <v>0</v>
      </c>
      <c r="G3939" s="2">
        <f t="shared" si="977"/>
        <v>0</v>
      </c>
      <c r="H3939" s="2">
        <f t="shared" si="978"/>
        <v>0</v>
      </c>
      <c r="I3939" s="2">
        <f t="shared" si="979"/>
        <v>0</v>
      </c>
      <c r="J3939" s="2">
        <f t="shared" si="980"/>
        <v>0</v>
      </c>
      <c r="K3939" s="3">
        <f t="shared" si="981"/>
        <v>1</v>
      </c>
      <c r="L3939" s="4">
        <f t="shared" si="982"/>
        <v>1</v>
      </c>
      <c r="M3939" s="4">
        <f t="shared" si="983"/>
        <v>0</v>
      </c>
      <c r="N3939" s="4">
        <f t="shared" si="984"/>
        <v>1</v>
      </c>
      <c r="O3939" s="4">
        <f t="shared" si="985"/>
        <v>0</v>
      </c>
      <c r="P3939" s="4">
        <f t="shared" si="986"/>
        <v>1</v>
      </c>
      <c r="Q3939" s="3">
        <f t="shared" si="987"/>
        <v>0</v>
      </c>
      <c r="R3939" s="4">
        <f t="shared" si="988"/>
        <v>178</v>
      </c>
      <c r="S3939">
        <f t="shared" si="989"/>
        <v>179</v>
      </c>
      <c r="T3939" s="5">
        <f t="shared" si="990"/>
        <v>0</v>
      </c>
      <c r="U3939">
        <f t="shared" si="991"/>
        <v>0</v>
      </c>
    </row>
    <row r="3940" spans="1:21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 s="1">
        <f t="shared" si="976"/>
        <v>0</v>
      </c>
      <c r="G3940" s="2">
        <f t="shared" si="977"/>
        <v>0</v>
      </c>
      <c r="H3940" s="2">
        <f t="shared" si="978"/>
        <v>0</v>
      </c>
      <c r="I3940" s="2">
        <f t="shared" si="979"/>
        <v>0</v>
      </c>
      <c r="J3940" s="2">
        <f t="shared" si="980"/>
        <v>0</v>
      </c>
      <c r="K3940" s="3">
        <f t="shared" si="981"/>
        <v>1</v>
      </c>
      <c r="L3940" s="4">
        <f t="shared" si="982"/>
        <v>0</v>
      </c>
      <c r="M3940" s="4">
        <f t="shared" si="983"/>
        <v>0</v>
      </c>
      <c r="N3940" s="4">
        <f t="shared" si="984"/>
        <v>0</v>
      </c>
      <c r="O3940" s="4">
        <f t="shared" si="985"/>
        <v>0</v>
      </c>
      <c r="P3940" s="4">
        <f t="shared" si="986"/>
        <v>0</v>
      </c>
      <c r="Q3940" s="3">
        <f t="shared" si="987"/>
        <v>1</v>
      </c>
      <c r="R3940" s="4">
        <f t="shared" si="988"/>
        <v>112</v>
      </c>
      <c r="S3940">
        <f t="shared" si="989"/>
        <v>0</v>
      </c>
      <c r="T3940" s="5">
        <f t="shared" si="990"/>
        <v>1</v>
      </c>
      <c r="U3940">
        <f t="shared" si="991"/>
        <v>1</v>
      </c>
    </row>
    <row r="3941" spans="1:21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 s="1">
        <f t="shared" si="976"/>
        <v>0</v>
      </c>
      <c r="G3941" s="2">
        <f t="shared" si="977"/>
        <v>0</v>
      </c>
      <c r="H3941" s="2">
        <f t="shared" si="978"/>
        <v>0</v>
      </c>
      <c r="I3941" s="2">
        <f t="shared" si="979"/>
        <v>0</v>
      </c>
      <c r="J3941" s="2">
        <f t="shared" si="980"/>
        <v>1</v>
      </c>
      <c r="K3941" s="3">
        <f t="shared" si="981"/>
        <v>0</v>
      </c>
      <c r="L3941" s="4">
        <f t="shared" si="982"/>
        <v>1</v>
      </c>
      <c r="M3941" s="4">
        <f t="shared" si="983"/>
        <v>0</v>
      </c>
      <c r="N3941" s="4">
        <f t="shared" si="984"/>
        <v>1</v>
      </c>
      <c r="O3941" s="4">
        <f t="shared" si="985"/>
        <v>0</v>
      </c>
      <c r="P3941" s="4">
        <f t="shared" si="986"/>
        <v>1</v>
      </c>
      <c r="Q3941" s="3">
        <f t="shared" si="987"/>
        <v>0</v>
      </c>
      <c r="R3941" s="4">
        <f t="shared" si="988"/>
        <v>126</v>
      </c>
      <c r="S3941">
        <f t="shared" si="989"/>
        <v>135</v>
      </c>
      <c r="T3941" s="5">
        <f t="shared" si="990"/>
        <v>0</v>
      </c>
      <c r="U3941">
        <f t="shared" si="991"/>
        <v>0</v>
      </c>
    </row>
    <row r="3942" spans="1:21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 s="1">
        <f t="shared" si="976"/>
        <v>0</v>
      </c>
      <c r="G3942" s="2">
        <f t="shared" si="977"/>
        <v>0</v>
      </c>
      <c r="H3942" s="2">
        <f t="shared" si="978"/>
        <v>0</v>
      </c>
      <c r="I3942" s="2">
        <f t="shared" si="979"/>
        <v>0</v>
      </c>
      <c r="J3942" s="2">
        <f t="shared" si="980"/>
        <v>0</v>
      </c>
      <c r="K3942" s="3">
        <f t="shared" si="981"/>
        <v>1</v>
      </c>
      <c r="L3942" s="4">
        <f t="shared" si="982"/>
        <v>0</v>
      </c>
      <c r="M3942" s="4">
        <f t="shared" si="983"/>
        <v>0</v>
      </c>
      <c r="N3942" s="4">
        <f t="shared" si="984"/>
        <v>1</v>
      </c>
      <c r="O3942" s="4">
        <f t="shared" si="985"/>
        <v>1</v>
      </c>
      <c r="P3942" s="4">
        <f t="shared" si="986"/>
        <v>0</v>
      </c>
      <c r="Q3942" s="3">
        <f t="shared" si="987"/>
        <v>0</v>
      </c>
      <c r="R3942" s="4">
        <f t="shared" si="988"/>
        <v>114</v>
      </c>
      <c r="S3942">
        <f t="shared" si="989"/>
        <v>62</v>
      </c>
      <c r="T3942" s="5">
        <f t="shared" si="990"/>
        <v>1</v>
      </c>
      <c r="U3942">
        <f t="shared" si="991"/>
        <v>0</v>
      </c>
    </row>
    <row r="3943" spans="1:21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 s="1">
        <f t="shared" si="976"/>
        <v>0</v>
      </c>
      <c r="G3943" s="2">
        <f t="shared" si="977"/>
        <v>0</v>
      </c>
      <c r="H3943" s="2">
        <f t="shared" si="978"/>
        <v>0</v>
      </c>
      <c r="I3943" s="2">
        <f t="shared" si="979"/>
        <v>0</v>
      </c>
      <c r="J3943" s="2">
        <f t="shared" si="980"/>
        <v>0</v>
      </c>
      <c r="K3943" s="3">
        <f t="shared" si="981"/>
        <v>1</v>
      </c>
      <c r="L3943" s="4">
        <f t="shared" si="982"/>
        <v>1</v>
      </c>
      <c r="M3943" s="4">
        <f t="shared" si="983"/>
        <v>0</v>
      </c>
      <c r="N3943" s="4">
        <f t="shared" si="984"/>
        <v>1</v>
      </c>
      <c r="O3943" s="4">
        <f t="shared" si="985"/>
        <v>1</v>
      </c>
      <c r="P3943" s="4">
        <f t="shared" si="986"/>
        <v>1</v>
      </c>
      <c r="Q3943" s="3">
        <f t="shared" si="987"/>
        <v>0</v>
      </c>
      <c r="R3943" s="4">
        <f t="shared" si="988"/>
        <v>64</v>
      </c>
      <c r="S3943">
        <f t="shared" si="989"/>
        <v>80</v>
      </c>
      <c r="T3943" s="5">
        <f t="shared" si="990"/>
        <v>0</v>
      </c>
      <c r="U3943">
        <f t="shared" si="991"/>
        <v>0</v>
      </c>
    </row>
    <row r="3944" spans="1:21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 s="1">
        <f t="shared" si="976"/>
        <v>0</v>
      </c>
      <c r="G3944" s="2">
        <f t="shared" si="977"/>
        <v>0</v>
      </c>
      <c r="H3944" s="2">
        <f t="shared" si="978"/>
        <v>0</v>
      </c>
      <c r="I3944" s="2">
        <f t="shared" si="979"/>
        <v>0</v>
      </c>
      <c r="J3944" s="2">
        <f t="shared" si="980"/>
        <v>0</v>
      </c>
      <c r="K3944" s="3">
        <f t="shared" si="981"/>
        <v>1</v>
      </c>
      <c r="L3944" s="4">
        <f t="shared" si="982"/>
        <v>0</v>
      </c>
      <c r="M3944" s="4">
        <f t="shared" si="983"/>
        <v>1</v>
      </c>
      <c r="N3944" s="4">
        <f t="shared" si="984"/>
        <v>1</v>
      </c>
      <c r="O3944" s="4">
        <f t="shared" si="985"/>
        <v>0</v>
      </c>
      <c r="P3944" s="4">
        <f t="shared" si="986"/>
        <v>0</v>
      </c>
      <c r="Q3944" s="3">
        <f t="shared" si="987"/>
        <v>0</v>
      </c>
      <c r="R3944" s="4">
        <f t="shared" si="988"/>
        <v>208</v>
      </c>
      <c r="S3944">
        <f t="shared" si="989"/>
        <v>124</v>
      </c>
      <c r="T3944" s="5">
        <f t="shared" si="990"/>
        <v>1</v>
      </c>
      <c r="U3944">
        <f t="shared" si="991"/>
        <v>0</v>
      </c>
    </row>
    <row r="3945" spans="1:21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 s="1">
        <f t="shared" si="976"/>
        <v>0</v>
      </c>
      <c r="G3945" s="2">
        <f t="shared" si="977"/>
        <v>0</v>
      </c>
      <c r="H3945" s="2">
        <f t="shared" si="978"/>
        <v>0</v>
      </c>
      <c r="I3945" s="2">
        <f t="shared" si="979"/>
        <v>0</v>
      </c>
      <c r="J3945" s="2">
        <f t="shared" si="980"/>
        <v>0</v>
      </c>
      <c r="K3945" s="3">
        <f t="shared" si="981"/>
        <v>1</v>
      </c>
      <c r="L3945" s="4">
        <f t="shared" si="982"/>
        <v>0</v>
      </c>
      <c r="M3945" s="4">
        <f t="shared" si="983"/>
        <v>1</v>
      </c>
      <c r="N3945" s="4">
        <f t="shared" si="984"/>
        <v>0</v>
      </c>
      <c r="O3945" s="4">
        <f t="shared" si="985"/>
        <v>0</v>
      </c>
      <c r="P3945" s="4">
        <f t="shared" si="986"/>
        <v>0</v>
      </c>
      <c r="Q3945" s="3">
        <f t="shared" si="987"/>
        <v>1</v>
      </c>
      <c r="R3945" s="4">
        <f t="shared" si="988"/>
        <v>168</v>
      </c>
      <c r="S3945">
        <f t="shared" si="989"/>
        <v>7</v>
      </c>
      <c r="T3945" s="5">
        <f t="shared" si="990"/>
        <v>1</v>
      </c>
      <c r="U3945">
        <f t="shared" si="991"/>
        <v>1</v>
      </c>
    </row>
    <row r="3946" spans="1:21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 s="1">
        <f t="shared" si="976"/>
        <v>0</v>
      </c>
      <c r="G3946" s="2">
        <f t="shared" si="977"/>
        <v>0</v>
      </c>
      <c r="H3946" s="2">
        <f t="shared" si="978"/>
        <v>1</v>
      </c>
      <c r="I3946" s="2">
        <f t="shared" si="979"/>
        <v>0</v>
      </c>
      <c r="J3946" s="2">
        <f t="shared" si="980"/>
        <v>0</v>
      </c>
      <c r="K3946" s="3">
        <f t="shared" si="981"/>
        <v>0</v>
      </c>
      <c r="L3946" s="4">
        <f t="shared" si="982"/>
        <v>0</v>
      </c>
      <c r="M3946" s="4">
        <f t="shared" si="983"/>
        <v>0</v>
      </c>
      <c r="N3946" s="4">
        <f t="shared" si="984"/>
        <v>0</v>
      </c>
      <c r="O3946" s="4">
        <f t="shared" si="985"/>
        <v>0</v>
      </c>
      <c r="P3946" s="4">
        <f t="shared" si="986"/>
        <v>0</v>
      </c>
      <c r="Q3946" s="3">
        <f t="shared" si="987"/>
        <v>1</v>
      </c>
      <c r="R3946" s="4">
        <f t="shared" si="988"/>
        <v>80</v>
      </c>
      <c r="S3946">
        <f t="shared" si="989"/>
        <v>0</v>
      </c>
      <c r="T3946" s="5">
        <f t="shared" si="990"/>
        <v>1</v>
      </c>
      <c r="U3946">
        <f t="shared" si="991"/>
        <v>0</v>
      </c>
    </row>
    <row r="3947" spans="1:21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 s="1">
        <f t="shared" si="976"/>
        <v>0</v>
      </c>
      <c r="G3947" s="2">
        <f t="shared" si="977"/>
        <v>1</v>
      </c>
      <c r="H3947" s="2">
        <f t="shared" si="978"/>
        <v>0</v>
      </c>
      <c r="I3947" s="2">
        <f t="shared" si="979"/>
        <v>0</v>
      </c>
      <c r="J3947" s="2">
        <f t="shared" si="980"/>
        <v>0</v>
      </c>
      <c r="K3947" s="3">
        <f t="shared" si="981"/>
        <v>0</v>
      </c>
      <c r="L3947" s="4">
        <f t="shared" si="982"/>
        <v>1</v>
      </c>
      <c r="M3947" s="4">
        <f t="shared" si="983"/>
        <v>0</v>
      </c>
      <c r="N3947" s="4">
        <f t="shared" si="984"/>
        <v>0</v>
      </c>
      <c r="O3947" s="4">
        <f t="shared" si="985"/>
        <v>1</v>
      </c>
      <c r="P3947" s="4">
        <f t="shared" si="986"/>
        <v>1</v>
      </c>
      <c r="Q3947" s="3">
        <f t="shared" si="987"/>
        <v>0</v>
      </c>
      <c r="R3947" s="4">
        <f t="shared" si="988"/>
        <v>56</v>
      </c>
      <c r="S3947">
        <f t="shared" si="989"/>
        <v>71</v>
      </c>
      <c r="T3947" s="5">
        <f t="shared" si="990"/>
        <v>0</v>
      </c>
      <c r="U3947">
        <f t="shared" si="991"/>
        <v>0</v>
      </c>
    </row>
    <row r="3948" spans="1:21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 s="1">
        <f t="shared" si="976"/>
        <v>0</v>
      </c>
      <c r="G3948" s="2">
        <f t="shared" si="977"/>
        <v>0</v>
      </c>
      <c r="H3948" s="2">
        <f t="shared" si="978"/>
        <v>0</v>
      </c>
      <c r="I3948" s="2">
        <f t="shared" si="979"/>
        <v>0</v>
      </c>
      <c r="J3948" s="2">
        <f t="shared" si="980"/>
        <v>1</v>
      </c>
      <c r="K3948" s="3">
        <f t="shared" si="981"/>
        <v>0</v>
      </c>
      <c r="L3948" s="4">
        <f t="shared" si="982"/>
        <v>1</v>
      </c>
      <c r="M3948" s="4">
        <f t="shared" si="983"/>
        <v>0</v>
      </c>
      <c r="N3948" s="4">
        <f t="shared" si="984"/>
        <v>0</v>
      </c>
      <c r="O3948" s="4">
        <f t="shared" si="985"/>
        <v>0</v>
      </c>
      <c r="P3948" s="4">
        <f t="shared" si="986"/>
        <v>1</v>
      </c>
      <c r="Q3948" s="3">
        <f t="shared" si="987"/>
        <v>0</v>
      </c>
      <c r="R3948" s="4">
        <f t="shared" si="988"/>
        <v>182</v>
      </c>
      <c r="S3948">
        <f t="shared" si="989"/>
        <v>76</v>
      </c>
      <c r="T3948" s="5">
        <f t="shared" si="990"/>
        <v>1</v>
      </c>
      <c r="U3948">
        <f t="shared" si="991"/>
        <v>0</v>
      </c>
    </row>
    <row r="3949" spans="1:21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 s="1">
        <f t="shared" si="976"/>
        <v>0</v>
      </c>
      <c r="G3949" s="2">
        <f t="shared" si="977"/>
        <v>0</v>
      </c>
      <c r="H3949" s="2">
        <f t="shared" si="978"/>
        <v>0</v>
      </c>
      <c r="I3949" s="2">
        <f t="shared" si="979"/>
        <v>0</v>
      </c>
      <c r="J3949" s="2">
        <f t="shared" si="980"/>
        <v>0</v>
      </c>
      <c r="K3949" s="3">
        <f t="shared" si="981"/>
        <v>1</v>
      </c>
      <c r="L3949" s="4">
        <f t="shared" si="982"/>
        <v>1</v>
      </c>
      <c r="M3949" s="4">
        <f t="shared" si="983"/>
        <v>1</v>
      </c>
      <c r="N3949" s="4">
        <f t="shared" si="984"/>
        <v>0</v>
      </c>
      <c r="O3949" s="4">
        <f t="shared" si="985"/>
        <v>1</v>
      </c>
      <c r="P3949" s="4">
        <f t="shared" si="986"/>
        <v>1</v>
      </c>
      <c r="Q3949" s="3">
        <f t="shared" si="987"/>
        <v>0</v>
      </c>
      <c r="R3949" s="4">
        <f t="shared" si="988"/>
        <v>84</v>
      </c>
      <c r="S3949">
        <f t="shared" si="989"/>
        <v>284</v>
      </c>
      <c r="T3949" s="5">
        <f t="shared" si="990"/>
        <v>0</v>
      </c>
      <c r="U3949">
        <f t="shared" si="991"/>
        <v>0</v>
      </c>
    </row>
    <row r="3950" spans="1:21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 s="1">
        <f t="shared" si="976"/>
        <v>0</v>
      </c>
      <c r="G3950" s="2">
        <f t="shared" si="977"/>
        <v>0</v>
      </c>
      <c r="H3950" s="2">
        <f t="shared" si="978"/>
        <v>0</v>
      </c>
      <c r="I3950" s="2">
        <f t="shared" si="979"/>
        <v>0</v>
      </c>
      <c r="J3950" s="2">
        <f t="shared" si="980"/>
        <v>0</v>
      </c>
      <c r="K3950" s="3">
        <f t="shared" si="981"/>
        <v>1</v>
      </c>
      <c r="L3950" s="4">
        <f t="shared" si="982"/>
        <v>1</v>
      </c>
      <c r="M3950" s="4">
        <f t="shared" si="983"/>
        <v>0</v>
      </c>
      <c r="N3950" s="4">
        <f t="shared" si="984"/>
        <v>1</v>
      </c>
      <c r="O3950" s="4">
        <f t="shared" si="985"/>
        <v>0</v>
      </c>
      <c r="P3950" s="4">
        <f t="shared" si="986"/>
        <v>0</v>
      </c>
      <c r="Q3950" s="3">
        <f t="shared" si="987"/>
        <v>0</v>
      </c>
      <c r="R3950" s="4">
        <f t="shared" si="988"/>
        <v>60</v>
      </c>
      <c r="S3950">
        <f t="shared" si="989"/>
        <v>30</v>
      </c>
      <c r="T3950" s="5">
        <f t="shared" si="990"/>
        <v>1</v>
      </c>
      <c r="U3950">
        <f t="shared" si="991"/>
        <v>0</v>
      </c>
    </row>
    <row r="3951" spans="1:21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 s="1">
        <f t="shared" si="976"/>
        <v>1</v>
      </c>
      <c r="G3951" s="2">
        <f t="shared" si="977"/>
        <v>0</v>
      </c>
      <c r="H3951" s="2">
        <f t="shared" si="978"/>
        <v>0</v>
      </c>
      <c r="I3951" s="2">
        <f t="shared" si="979"/>
        <v>0</v>
      </c>
      <c r="J3951" s="2">
        <f t="shared" si="980"/>
        <v>0</v>
      </c>
      <c r="K3951" s="3">
        <f t="shared" si="981"/>
        <v>0</v>
      </c>
      <c r="L3951" s="4">
        <f t="shared" si="982"/>
        <v>0</v>
      </c>
      <c r="M3951" s="4">
        <f t="shared" si="983"/>
        <v>1</v>
      </c>
      <c r="N3951" s="4">
        <f t="shared" si="984"/>
        <v>1</v>
      </c>
      <c r="O3951" s="4">
        <f t="shared" si="985"/>
        <v>0</v>
      </c>
      <c r="P3951" s="4">
        <f t="shared" si="986"/>
        <v>0</v>
      </c>
      <c r="Q3951" s="3">
        <f t="shared" si="987"/>
        <v>0</v>
      </c>
      <c r="R3951" s="4">
        <f t="shared" si="988"/>
        <v>58</v>
      </c>
      <c r="S3951">
        <f t="shared" si="989"/>
        <v>120</v>
      </c>
      <c r="T3951" s="5">
        <f t="shared" si="990"/>
        <v>0</v>
      </c>
      <c r="U3951">
        <f t="shared" si="991"/>
        <v>0</v>
      </c>
    </row>
    <row r="3952" spans="1:21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 s="1">
        <f t="shared" si="976"/>
        <v>0</v>
      </c>
      <c r="G3952" s="2">
        <f t="shared" si="977"/>
        <v>0</v>
      </c>
      <c r="H3952" s="2">
        <f t="shared" si="978"/>
        <v>0</v>
      </c>
      <c r="I3952" s="2">
        <f t="shared" si="979"/>
        <v>0</v>
      </c>
      <c r="J3952" s="2">
        <f t="shared" si="980"/>
        <v>0</v>
      </c>
      <c r="K3952" s="3">
        <f t="shared" si="981"/>
        <v>1</v>
      </c>
      <c r="L3952" s="4">
        <f t="shared" si="982"/>
        <v>0</v>
      </c>
      <c r="M3952" s="4">
        <f t="shared" si="983"/>
        <v>0</v>
      </c>
      <c r="N3952" s="4">
        <f t="shared" si="984"/>
        <v>0</v>
      </c>
      <c r="O3952" s="4">
        <f t="shared" si="985"/>
        <v>0</v>
      </c>
      <c r="P3952" s="4">
        <f t="shared" si="986"/>
        <v>0</v>
      </c>
      <c r="Q3952" s="3">
        <f t="shared" si="987"/>
        <v>1</v>
      </c>
      <c r="R3952" s="4">
        <f t="shared" si="988"/>
        <v>268</v>
      </c>
      <c r="S3952">
        <f t="shared" si="989"/>
        <v>0</v>
      </c>
      <c r="T3952" s="5">
        <f t="shared" si="990"/>
        <v>1</v>
      </c>
      <c r="U3952">
        <f t="shared" si="991"/>
        <v>1</v>
      </c>
    </row>
    <row r="3953" spans="1:21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 s="1">
        <f t="shared" si="976"/>
        <v>0</v>
      </c>
      <c r="G3953" s="2">
        <f t="shared" si="977"/>
        <v>0</v>
      </c>
      <c r="H3953" s="2">
        <f t="shared" si="978"/>
        <v>0</v>
      </c>
      <c r="I3953" s="2">
        <f t="shared" si="979"/>
        <v>0</v>
      </c>
      <c r="J3953" s="2">
        <f t="shared" si="980"/>
        <v>0</v>
      </c>
      <c r="K3953" s="3">
        <f t="shared" si="981"/>
        <v>1</v>
      </c>
      <c r="L3953" s="4">
        <f t="shared" si="982"/>
        <v>0</v>
      </c>
      <c r="M3953" s="4">
        <f t="shared" si="983"/>
        <v>0</v>
      </c>
      <c r="N3953" s="4">
        <f t="shared" si="984"/>
        <v>1</v>
      </c>
      <c r="O3953" s="4">
        <f t="shared" si="985"/>
        <v>1</v>
      </c>
      <c r="P3953" s="4">
        <f t="shared" si="986"/>
        <v>1</v>
      </c>
      <c r="Q3953" s="3">
        <f t="shared" si="987"/>
        <v>0</v>
      </c>
      <c r="R3953" s="4">
        <f t="shared" si="988"/>
        <v>112</v>
      </c>
      <c r="S3953">
        <f t="shared" si="989"/>
        <v>99</v>
      </c>
      <c r="T3953" s="5">
        <f t="shared" si="990"/>
        <v>1</v>
      </c>
      <c r="U3953">
        <f t="shared" si="991"/>
        <v>0</v>
      </c>
    </row>
    <row r="3954" spans="1:21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 s="1">
        <f t="shared" si="976"/>
        <v>0</v>
      </c>
      <c r="G3954" s="2">
        <f t="shared" si="977"/>
        <v>0</v>
      </c>
      <c r="H3954" s="2">
        <f t="shared" si="978"/>
        <v>0</v>
      </c>
      <c r="I3954" s="2">
        <f t="shared" si="979"/>
        <v>0</v>
      </c>
      <c r="J3954" s="2">
        <f t="shared" si="980"/>
        <v>0</v>
      </c>
      <c r="K3954" s="3">
        <f t="shared" si="981"/>
        <v>1</v>
      </c>
      <c r="L3954" s="4">
        <f t="shared" si="982"/>
        <v>0</v>
      </c>
      <c r="M3954" s="4">
        <f t="shared" si="983"/>
        <v>1</v>
      </c>
      <c r="N3954" s="4">
        <f t="shared" si="984"/>
        <v>0</v>
      </c>
      <c r="O3954" s="4">
        <f t="shared" si="985"/>
        <v>0</v>
      </c>
      <c r="P3954" s="4">
        <f t="shared" si="986"/>
        <v>1</v>
      </c>
      <c r="Q3954" s="3">
        <f t="shared" si="987"/>
        <v>0</v>
      </c>
      <c r="R3954" s="4">
        <f t="shared" si="988"/>
        <v>164</v>
      </c>
      <c r="S3954">
        <f t="shared" si="989"/>
        <v>130</v>
      </c>
      <c r="T3954" s="5">
        <f t="shared" si="990"/>
        <v>1</v>
      </c>
      <c r="U3954">
        <f t="shared" si="991"/>
        <v>0</v>
      </c>
    </row>
    <row r="3955" spans="1:21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 s="1">
        <f t="shared" si="976"/>
        <v>0</v>
      </c>
      <c r="G3955" s="2">
        <f t="shared" si="977"/>
        <v>0</v>
      </c>
      <c r="H3955" s="2">
        <f t="shared" si="978"/>
        <v>0</v>
      </c>
      <c r="I3955" s="2">
        <f t="shared" si="979"/>
        <v>0</v>
      </c>
      <c r="J3955" s="2">
        <f t="shared" si="980"/>
        <v>0</v>
      </c>
      <c r="K3955" s="3">
        <f t="shared" si="981"/>
        <v>1</v>
      </c>
      <c r="L3955" s="4">
        <f t="shared" si="982"/>
        <v>1</v>
      </c>
      <c r="M3955" s="4">
        <f t="shared" si="983"/>
        <v>0</v>
      </c>
      <c r="N3955" s="4">
        <f t="shared" si="984"/>
        <v>0</v>
      </c>
      <c r="O3955" s="4">
        <f t="shared" si="985"/>
        <v>1</v>
      </c>
      <c r="P3955" s="4">
        <f t="shared" si="986"/>
        <v>1</v>
      </c>
      <c r="Q3955" s="3">
        <f t="shared" si="987"/>
        <v>0</v>
      </c>
      <c r="R3955" s="4">
        <f t="shared" si="988"/>
        <v>16</v>
      </c>
      <c r="S3955">
        <f t="shared" si="989"/>
        <v>83</v>
      </c>
      <c r="T3955" s="5">
        <f t="shared" si="990"/>
        <v>0</v>
      </c>
      <c r="U3955">
        <f t="shared" si="991"/>
        <v>0</v>
      </c>
    </row>
    <row r="3956" spans="1:21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 s="1">
        <f t="shared" si="976"/>
        <v>0</v>
      </c>
      <c r="G3956" s="2">
        <f t="shared" si="977"/>
        <v>0</v>
      </c>
      <c r="H3956" s="2">
        <f t="shared" si="978"/>
        <v>0</v>
      </c>
      <c r="I3956" s="2">
        <f t="shared" si="979"/>
        <v>0</v>
      </c>
      <c r="J3956" s="2">
        <f t="shared" si="980"/>
        <v>0</v>
      </c>
      <c r="K3956" s="3">
        <f t="shared" si="981"/>
        <v>1</v>
      </c>
      <c r="L3956" s="4">
        <f t="shared" si="982"/>
        <v>1</v>
      </c>
      <c r="M3956" s="4">
        <f t="shared" si="983"/>
        <v>1</v>
      </c>
      <c r="N3956" s="4">
        <f t="shared" si="984"/>
        <v>1</v>
      </c>
      <c r="O3956" s="4">
        <f t="shared" si="985"/>
        <v>1</v>
      </c>
      <c r="P3956" s="4">
        <f t="shared" si="986"/>
        <v>1</v>
      </c>
      <c r="Q3956" s="3">
        <f t="shared" si="987"/>
        <v>0</v>
      </c>
      <c r="R3956" s="4">
        <f t="shared" si="988"/>
        <v>0</v>
      </c>
      <c r="S3956">
        <f t="shared" si="989"/>
        <v>279</v>
      </c>
      <c r="T3956" s="5">
        <f t="shared" si="990"/>
        <v>0</v>
      </c>
      <c r="U3956">
        <f t="shared" si="991"/>
        <v>0</v>
      </c>
    </row>
    <row r="3957" spans="1:21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 s="1">
        <f t="shared" si="976"/>
        <v>0</v>
      </c>
      <c r="G3957" s="2">
        <f t="shared" si="977"/>
        <v>0</v>
      </c>
      <c r="H3957" s="2">
        <f t="shared" si="978"/>
        <v>0</v>
      </c>
      <c r="I3957" s="2">
        <f t="shared" si="979"/>
        <v>0</v>
      </c>
      <c r="J3957" s="2">
        <f t="shared" si="980"/>
        <v>0</v>
      </c>
      <c r="K3957" s="3">
        <f t="shared" si="981"/>
        <v>1</v>
      </c>
      <c r="L3957" s="4">
        <f t="shared" si="982"/>
        <v>1</v>
      </c>
      <c r="M3957" s="4">
        <f t="shared" si="983"/>
        <v>1</v>
      </c>
      <c r="N3957" s="4">
        <f t="shared" si="984"/>
        <v>0</v>
      </c>
      <c r="O3957" s="4">
        <f t="shared" si="985"/>
        <v>1</v>
      </c>
      <c r="P3957" s="4">
        <f t="shared" si="986"/>
        <v>0</v>
      </c>
      <c r="Q3957" s="3">
        <f t="shared" si="987"/>
        <v>0</v>
      </c>
      <c r="R3957" s="4">
        <f t="shared" si="988"/>
        <v>200</v>
      </c>
      <c r="S3957">
        <f t="shared" si="989"/>
        <v>231</v>
      </c>
      <c r="T3957" s="5">
        <f t="shared" si="990"/>
        <v>0</v>
      </c>
      <c r="U3957">
        <f t="shared" si="991"/>
        <v>0</v>
      </c>
    </row>
    <row r="3958" spans="1:21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 s="1">
        <f t="shared" si="976"/>
        <v>0</v>
      </c>
      <c r="G3958" s="2">
        <f t="shared" si="977"/>
        <v>0</v>
      </c>
      <c r="H3958" s="2">
        <f t="shared" si="978"/>
        <v>0</v>
      </c>
      <c r="I3958" s="2">
        <f t="shared" si="979"/>
        <v>0</v>
      </c>
      <c r="J3958" s="2">
        <f t="shared" si="980"/>
        <v>0</v>
      </c>
      <c r="K3958" s="3">
        <f t="shared" si="981"/>
        <v>1</v>
      </c>
      <c r="L3958" s="4">
        <f t="shared" si="982"/>
        <v>0</v>
      </c>
      <c r="M3958" s="4">
        <f t="shared" si="983"/>
        <v>0</v>
      </c>
      <c r="N3958" s="4">
        <f t="shared" si="984"/>
        <v>1</v>
      </c>
      <c r="O3958" s="4">
        <f t="shared" si="985"/>
        <v>0</v>
      </c>
      <c r="P3958" s="4">
        <f t="shared" si="986"/>
        <v>0</v>
      </c>
      <c r="Q3958" s="3">
        <f t="shared" si="987"/>
        <v>1</v>
      </c>
      <c r="R3958" s="4">
        <f t="shared" si="988"/>
        <v>238</v>
      </c>
      <c r="S3958">
        <f t="shared" si="989"/>
        <v>55</v>
      </c>
      <c r="T3958" s="5">
        <f t="shared" si="990"/>
        <v>1</v>
      </c>
      <c r="U3958">
        <f t="shared" si="991"/>
        <v>1</v>
      </c>
    </row>
    <row r="3959" spans="1:21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 s="1">
        <f t="shared" si="976"/>
        <v>0</v>
      </c>
      <c r="G3959" s="2">
        <f t="shared" si="977"/>
        <v>0</v>
      </c>
      <c r="H3959" s="2">
        <f t="shared" si="978"/>
        <v>0</v>
      </c>
      <c r="I3959" s="2">
        <f t="shared" si="979"/>
        <v>0</v>
      </c>
      <c r="J3959" s="2">
        <f t="shared" si="980"/>
        <v>0</v>
      </c>
      <c r="K3959" s="3">
        <f t="shared" si="981"/>
        <v>1</v>
      </c>
      <c r="L3959" s="4">
        <f t="shared" si="982"/>
        <v>0</v>
      </c>
      <c r="M3959" s="4">
        <f t="shared" si="983"/>
        <v>0</v>
      </c>
      <c r="N3959" s="4">
        <f t="shared" si="984"/>
        <v>0</v>
      </c>
      <c r="O3959" s="4">
        <f t="shared" si="985"/>
        <v>1</v>
      </c>
      <c r="P3959" s="4">
        <f t="shared" si="986"/>
        <v>0</v>
      </c>
      <c r="Q3959" s="3">
        <f t="shared" si="987"/>
        <v>1</v>
      </c>
      <c r="R3959" s="4">
        <f t="shared" si="988"/>
        <v>212</v>
      </c>
      <c r="S3959">
        <f t="shared" si="989"/>
        <v>11</v>
      </c>
      <c r="T3959" s="5">
        <f t="shared" si="990"/>
        <v>1</v>
      </c>
      <c r="U3959">
        <f t="shared" si="991"/>
        <v>1</v>
      </c>
    </row>
    <row r="3960" spans="1:21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 s="1">
        <f t="shared" si="976"/>
        <v>0</v>
      </c>
      <c r="G3960" s="2">
        <f t="shared" si="977"/>
        <v>0</v>
      </c>
      <c r="H3960" s="2">
        <f t="shared" si="978"/>
        <v>0</v>
      </c>
      <c r="I3960" s="2">
        <f t="shared" si="979"/>
        <v>0</v>
      </c>
      <c r="J3960" s="2">
        <f t="shared" si="980"/>
        <v>0</v>
      </c>
      <c r="K3960" s="3">
        <f t="shared" si="981"/>
        <v>1</v>
      </c>
      <c r="L3960" s="4">
        <f t="shared" si="982"/>
        <v>0</v>
      </c>
      <c r="M3960" s="4">
        <f t="shared" si="983"/>
        <v>0</v>
      </c>
      <c r="N3960" s="4">
        <f t="shared" si="984"/>
        <v>0</v>
      </c>
      <c r="O3960" s="4">
        <f t="shared" si="985"/>
        <v>0</v>
      </c>
      <c r="P3960" s="4">
        <f t="shared" si="986"/>
        <v>0</v>
      </c>
      <c r="Q3960" s="3">
        <f t="shared" si="987"/>
        <v>1</v>
      </c>
      <c r="R3960" s="4">
        <f t="shared" si="988"/>
        <v>320</v>
      </c>
      <c r="S3960">
        <f t="shared" si="989"/>
        <v>0</v>
      </c>
      <c r="T3960" s="5">
        <f t="shared" si="990"/>
        <v>1</v>
      </c>
      <c r="U3960">
        <f t="shared" si="991"/>
        <v>1</v>
      </c>
    </row>
    <row r="3961" spans="1:21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 s="1">
        <f t="shared" si="976"/>
        <v>0</v>
      </c>
      <c r="G3961" s="2">
        <f t="shared" si="977"/>
        <v>0</v>
      </c>
      <c r="H3961" s="2">
        <f t="shared" si="978"/>
        <v>0</v>
      </c>
      <c r="I3961" s="2">
        <f t="shared" si="979"/>
        <v>0</v>
      </c>
      <c r="J3961" s="2">
        <f t="shared" si="980"/>
        <v>0</v>
      </c>
      <c r="K3961" s="3">
        <f t="shared" si="981"/>
        <v>1</v>
      </c>
      <c r="L3961" s="4">
        <f t="shared" si="982"/>
        <v>0</v>
      </c>
      <c r="M3961" s="4">
        <f t="shared" si="983"/>
        <v>1</v>
      </c>
      <c r="N3961" s="4">
        <f t="shared" si="984"/>
        <v>0</v>
      </c>
      <c r="O3961" s="4">
        <f t="shared" si="985"/>
        <v>1</v>
      </c>
      <c r="P3961" s="4">
        <f t="shared" si="986"/>
        <v>1</v>
      </c>
      <c r="Q3961" s="3">
        <f t="shared" si="987"/>
        <v>0</v>
      </c>
      <c r="R3961" s="4">
        <f t="shared" si="988"/>
        <v>76</v>
      </c>
      <c r="S3961">
        <f t="shared" si="989"/>
        <v>91</v>
      </c>
      <c r="T3961" s="5">
        <f t="shared" si="990"/>
        <v>0</v>
      </c>
      <c r="U3961">
        <f t="shared" si="991"/>
        <v>0</v>
      </c>
    </row>
    <row r="3962" spans="1:21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 s="1">
        <f t="shared" si="976"/>
        <v>0</v>
      </c>
      <c r="G3962" s="2">
        <f t="shared" si="977"/>
        <v>0</v>
      </c>
      <c r="H3962" s="2">
        <f t="shared" si="978"/>
        <v>0</v>
      </c>
      <c r="I3962" s="2">
        <f t="shared" si="979"/>
        <v>0</v>
      </c>
      <c r="J3962" s="2">
        <f t="shared" si="980"/>
        <v>0</v>
      </c>
      <c r="K3962" s="3">
        <f t="shared" si="981"/>
        <v>1</v>
      </c>
      <c r="L3962" s="4">
        <f t="shared" si="982"/>
        <v>0</v>
      </c>
      <c r="M3962" s="4">
        <f t="shared" si="983"/>
        <v>0</v>
      </c>
      <c r="N3962" s="4">
        <f t="shared" si="984"/>
        <v>0</v>
      </c>
      <c r="O3962" s="4">
        <f t="shared" si="985"/>
        <v>0</v>
      </c>
      <c r="P3962" s="4">
        <f t="shared" si="986"/>
        <v>0</v>
      </c>
      <c r="Q3962" s="3">
        <f t="shared" si="987"/>
        <v>1</v>
      </c>
      <c r="R3962" s="4">
        <f t="shared" si="988"/>
        <v>342</v>
      </c>
      <c r="S3962">
        <f t="shared" si="989"/>
        <v>0</v>
      </c>
      <c r="T3962" s="5">
        <f t="shared" si="990"/>
        <v>1</v>
      </c>
      <c r="U3962">
        <f t="shared" si="991"/>
        <v>1</v>
      </c>
    </row>
    <row r="3963" spans="1:21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 s="1">
        <f t="shared" si="976"/>
        <v>0</v>
      </c>
      <c r="G3963" s="2">
        <f t="shared" si="977"/>
        <v>0</v>
      </c>
      <c r="H3963" s="2">
        <f t="shared" si="978"/>
        <v>0</v>
      </c>
      <c r="I3963" s="2">
        <f t="shared" si="979"/>
        <v>0</v>
      </c>
      <c r="J3963" s="2">
        <f t="shared" si="980"/>
        <v>0</v>
      </c>
      <c r="K3963" s="3">
        <f t="shared" si="981"/>
        <v>1</v>
      </c>
      <c r="L3963" s="4">
        <f t="shared" si="982"/>
        <v>0</v>
      </c>
      <c r="M3963" s="4">
        <f t="shared" si="983"/>
        <v>0</v>
      </c>
      <c r="N3963" s="4">
        <f t="shared" si="984"/>
        <v>0</v>
      </c>
      <c r="O3963" s="4">
        <f t="shared" si="985"/>
        <v>0</v>
      </c>
      <c r="P3963" s="4">
        <f t="shared" si="986"/>
        <v>0</v>
      </c>
      <c r="Q3963" s="3">
        <f t="shared" si="987"/>
        <v>1</v>
      </c>
      <c r="R3963" s="4">
        <f t="shared" si="988"/>
        <v>256</v>
      </c>
      <c r="S3963">
        <f t="shared" si="989"/>
        <v>0</v>
      </c>
      <c r="T3963" s="5">
        <f t="shared" si="990"/>
        <v>1</v>
      </c>
      <c r="U3963">
        <f t="shared" si="991"/>
        <v>1</v>
      </c>
    </row>
    <row r="3964" spans="1:21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 s="1">
        <f t="shared" si="976"/>
        <v>0</v>
      </c>
      <c r="G3964" s="2">
        <f t="shared" si="977"/>
        <v>0</v>
      </c>
      <c r="H3964" s="2">
        <f t="shared" si="978"/>
        <v>0</v>
      </c>
      <c r="I3964" s="2">
        <f t="shared" si="979"/>
        <v>0</v>
      </c>
      <c r="J3964" s="2">
        <f t="shared" si="980"/>
        <v>0</v>
      </c>
      <c r="K3964" s="3">
        <f t="shared" si="981"/>
        <v>1</v>
      </c>
      <c r="L3964" s="4">
        <f t="shared" si="982"/>
        <v>0</v>
      </c>
      <c r="M3964" s="4">
        <f t="shared" si="983"/>
        <v>0</v>
      </c>
      <c r="N3964" s="4">
        <f t="shared" si="984"/>
        <v>0</v>
      </c>
      <c r="O3964" s="4">
        <f t="shared" si="985"/>
        <v>1</v>
      </c>
      <c r="P3964" s="4">
        <f t="shared" si="986"/>
        <v>0</v>
      </c>
      <c r="Q3964" s="3">
        <f t="shared" si="987"/>
        <v>1</v>
      </c>
      <c r="R3964" s="4">
        <f t="shared" si="988"/>
        <v>158</v>
      </c>
      <c r="S3964">
        <f t="shared" si="989"/>
        <v>61</v>
      </c>
      <c r="T3964" s="5">
        <f t="shared" si="990"/>
        <v>1</v>
      </c>
      <c r="U3964">
        <f t="shared" si="991"/>
        <v>1</v>
      </c>
    </row>
    <row r="3965" spans="1:21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 s="1">
        <f t="shared" si="976"/>
        <v>0</v>
      </c>
      <c r="G3965" s="2">
        <f t="shared" si="977"/>
        <v>0</v>
      </c>
      <c r="H3965" s="2">
        <f t="shared" si="978"/>
        <v>0</v>
      </c>
      <c r="I3965" s="2">
        <f t="shared" si="979"/>
        <v>0</v>
      </c>
      <c r="J3965" s="2">
        <f t="shared" si="980"/>
        <v>0</v>
      </c>
      <c r="K3965" s="3">
        <f t="shared" si="981"/>
        <v>1</v>
      </c>
      <c r="L3965" s="4">
        <f t="shared" si="982"/>
        <v>1</v>
      </c>
      <c r="M3965" s="4">
        <f t="shared" si="983"/>
        <v>1</v>
      </c>
      <c r="N3965" s="4">
        <f t="shared" si="984"/>
        <v>0</v>
      </c>
      <c r="O3965" s="4">
        <f t="shared" si="985"/>
        <v>0</v>
      </c>
      <c r="P3965" s="4">
        <f t="shared" si="986"/>
        <v>0</v>
      </c>
      <c r="Q3965" s="3">
        <f t="shared" si="987"/>
        <v>0</v>
      </c>
      <c r="R3965" s="4">
        <f t="shared" si="988"/>
        <v>56</v>
      </c>
      <c r="S3965">
        <f t="shared" si="989"/>
        <v>34</v>
      </c>
      <c r="T3965" s="5">
        <f t="shared" si="990"/>
        <v>1</v>
      </c>
      <c r="U3965">
        <f t="shared" si="991"/>
        <v>0</v>
      </c>
    </row>
    <row r="3966" spans="1:21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 s="1">
        <f t="shared" si="976"/>
        <v>0</v>
      </c>
      <c r="G3966" s="2">
        <f t="shared" si="977"/>
        <v>0</v>
      </c>
      <c r="H3966" s="2">
        <f t="shared" si="978"/>
        <v>0</v>
      </c>
      <c r="I3966" s="2">
        <f t="shared" si="979"/>
        <v>0</v>
      </c>
      <c r="J3966" s="2">
        <f t="shared" si="980"/>
        <v>0</v>
      </c>
      <c r="K3966" s="3">
        <f t="shared" si="981"/>
        <v>1</v>
      </c>
      <c r="L3966" s="4">
        <f t="shared" si="982"/>
        <v>1</v>
      </c>
      <c r="M3966" s="4">
        <f t="shared" si="983"/>
        <v>0</v>
      </c>
      <c r="N3966" s="4">
        <f t="shared" si="984"/>
        <v>0</v>
      </c>
      <c r="O3966" s="4">
        <f t="shared" si="985"/>
        <v>0</v>
      </c>
      <c r="P3966" s="4">
        <f t="shared" si="986"/>
        <v>1</v>
      </c>
      <c r="Q3966" s="3">
        <f t="shared" si="987"/>
        <v>0</v>
      </c>
      <c r="R3966" s="4">
        <f t="shared" si="988"/>
        <v>104</v>
      </c>
      <c r="S3966">
        <f t="shared" si="989"/>
        <v>66</v>
      </c>
      <c r="T3966" s="5">
        <f t="shared" si="990"/>
        <v>1</v>
      </c>
      <c r="U3966">
        <f t="shared" si="991"/>
        <v>0</v>
      </c>
    </row>
    <row r="3967" spans="1:21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 s="1">
        <f t="shared" si="976"/>
        <v>0</v>
      </c>
      <c r="G3967" s="2">
        <f t="shared" si="977"/>
        <v>0</v>
      </c>
      <c r="H3967" s="2">
        <f t="shared" si="978"/>
        <v>0</v>
      </c>
      <c r="I3967" s="2">
        <f t="shared" si="979"/>
        <v>0</v>
      </c>
      <c r="J3967" s="2">
        <f t="shared" si="980"/>
        <v>0</v>
      </c>
      <c r="K3967" s="3">
        <f t="shared" si="981"/>
        <v>1</v>
      </c>
      <c r="L3967" s="4">
        <f t="shared" si="982"/>
        <v>1</v>
      </c>
      <c r="M3967" s="4">
        <f t="shared" si="983"/>
        <v>0</v>
      </c>
      <c r="N3967" s="4">
        <f t="shared" si="984"/>
        <v>1</v>
      </c>
      <c r="O3967" s="4">
        <f t="shared" si="985"/>
        <v>1</v>
      </c>
      <c r="P3967" s="4">
        <f t="shared" si="986"/>
        <v>0</v>
      </c>
      <c r="Q3967" s="3">
        <f t="shared" si="987"/>
        <v>0</v>
      </c>
      <c r="R3967" s="4">
        <f t="shared" si="988"/>
        <v>40</v>
      </c>
      <c r="S3967">
        <f t="shared" si="989"/>
        <v>61</v>
      </c>
      <c r="T3967" s="5">
        <f t="shared" si="990"/>
        <v>0</v>
      </c>
      <c r="U3967">
        <f t="shared" si="991"/>
        <v>0</v>
      </c>
    </row>
    <row r="3968" spans="1:21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 s="1">
        <f t="shared" si="976"/>
        <v>0</v>
      </c>
      <c r="G3968" s="2">
        <f t="shared" si="977"/>
        <v>0</v>
      </c>
      <c r="H3968" s="2">
        <f t="shared" si="978"/>
        <v>0</v>
      </c>
      <c r="I3968" s="2">
        <f t="shared" si="979"/>
        <v>0</v>
      </c>
      <c r="J3968" s="2">
        <f t="shared" si="980"/>
        <v>0</v>
      </c>
      <c r="K3968" s="3">
        <f t="shared" si="981"/>
        <v>1</v>
      </c>
      <c r="L3968" s="4">
        <f t="shared" si="982"/>
        <v>1</v>
      </c>
      <c r="M3968" s="4">
        <f t="shared" si="983"/>
        <v>0</v>
      </c>
      <c r="N3968" s="4">
        <f t="shared" si="984"/>
        <v>1</v>
      </c>
      <c r="O3968" s="4">
        <f t="shared" si="985"/>
        <v>1</v>
      </c>
      <c r="P3968" s="4">
        <f t="shared" si="986"/>
        <v>1</v>
      </c>
      <c r="Q3968" s="3">
        <f t="shared" si="987"/>
        <v>0</v>
      </c>
      <c r="R3968" s="4">
        <f t="shared" si="988"/>
        <v>16</v>
      </c>
      <c r="S3968">
        <f t="shared" si="989"/>
        <v>92</v>
      </c>
      <c r="T3968" s="5">
        <f t="shared" si="990"/>
        <v>0</v>
      </c>
      <c r="U3968">
        <f t="shared" si="991"/>
        <v>0</v>
      </c>
    </row>
    <row r="3969" spans="1:21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 s="1">
        <f t="shared" si="976"/>
        <v>0</v>
      </c>
      <c r="G3969" s="2">
        <f t="shared" si="977"/>
        <v>0</v>
      </c>
      <c r="H3969" s="2">
        <f t="shared" si="978"/>
        <v>0</v>
      </c>
      <c r="I3969" s="2">
        <f t="shared" si="979"/>
        <v>0</v>
      </c>
      <c r="J3969" s="2">
        <f t="shared" si="980"/>
        <v>0</v>
      </c>
      <c r="K3969" s="3">
        <f t="shared" si="981"/>
        <v>1</v>
      </c>
      <c r="L3969" s="4">
        <f t="shared" si="982"/>
        <v>0</v>
      </c>
      <c r="M3969" s="4">
        <f t="shared" si="983"/>
        <v>0</v>
      </c>
      <c r="N3969" s="4">
        <f t="shared" si="984"/>
        <v>1</v>
      </c>
      <c r="O3969" s="4">
        <f t="shared" si="985"/>
        <v>1</v>
      </c>
      <c r="P3969" s="4">
        <f t="shared" si="986"/>
        <v>1</v>
      </c>
      <c r="Q3969" s="3">
        <f t="shared" si="987"/>
        <v>0</v>
      </c>
      <c r="R3969" s="4">
        <f t="shared" si="988"/>
        <v>64</v>
      </c>
      <c r="S3969">
        <f t="shared" si="989"/>
        <v>151</v>
      </c>
      <c r="T3969" s="5">
        <f t="shared" si="990"/>
        <v>0</v>
      </c>
      <c r="U3969">
        <f t="shared" si="991"/>
        <v>0</v>
      </c>
    </row>
    <row r="3970" spans="1:21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 s="1">
        <f t="shared" ref="F3970:F4033" si="992">IF(COUNTIF($A$1:$E$1,A3970)=1,1,0)</f>
        <v>0</v>
      </c>
      <c r="G3970" s="2">
        <f t="shared" ref="G3970:G4033" si="993">IF(COUNTIF($A$1:$E$1,B3970)=1,1,0)</f>
        <v>0</v>
      </c>
      <c r="H3970" s="2">
        <f t="shared" ref="H3970:H4033" si="994">IF(COUNTIF($A$1:$E$1,C3970)=1,1,0)</f>
        <v>0</v>
      </c>
      <c r="I3970" s="2">
        <f t="shared" ref="I3970:I4033" si="995">IF(COUNTIF($A$1:$E$1,D3970)=1,1,0)</f>
        <v>0</v>
      </c>
      <c r="J3970" s="2">
        <f t="shared" ref="J3970:J4033" si="996">IF(COUNTIF($A$1:$E$1,E3970)=1,1,0)</f>
        <v>0</v>
      </c>
      <c r="K3970" s="3">
        <f t="shared" ref="K3970:K4033" si="997">IF(SUM(F3970:J3970)=0,1,0)</f>
        <v>1</v>
      </c>
      <c r="L3970" s="4">
        <f t="shared" ref="L3970:L4033" si="998">MOD(A3970,2)</f>
        <v>1</v>
      </c>
      <c r="M3970" s="4">
        <f t="shared" ref="M3970:M4033" si="999">MOD(B3970,2)</f>
        <v>1</v>
      </c>
      <c r="N3970" s="4">
        <f t="shared" ref="N3970:N4033" si="1000">MOD(C3970,2)</f>
        <v>1</v>
      </c>
      <c r="O3970" s="4">
        <f t="shared" ref="O3970:O4033" si="1001">MOD(D3970,2)</f>
        <v>1</v>
      </c>
      <c r="P3970" s="4">
        <f t="shared" ref="P3970:P4033" si="1002">MOD(E3970,2)</f>
        <v>0</v>
      </c>
      <c r="Q3970" s="3">
        <f t="shared" ref="Q3970:Q4033" si="1003">IF(SUM(L3970:P3970)&lt;2,1,0)</f>
        <v>0</v>
      </c>
      <c r="R3970" s="4">
        <f t="shared" ref="R3970:R4033" si="1004">SUMIF(L3970:P3970,0,A3970:E3970)</f>
        <v>114</v>
      </c>
      <c r="S3970">
        <f t="shared" ref="S3970:S4033" si="1005">SUMIF(L3970:P3970,1,A3970:E3970)</f>
        <v>258</v>
      </c>
      <c r="T3970" s="5">
        <f t="shared" ref="T3970:T4033" si="1006">IF(R3970&gt;S3970,1,0)</f>
        <v>0</v>
      </c>
      <c r="U3970">
        <f t="shared" ref="U3970:U4033" si="1007">K3970*Q3970*T3970</f>
        <v>0</v>
      </c>
    </row>
    <row r="3971" spans="1:21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 s="1">
        <f t="shared" si="992"/>
        <v>0</v>
      </c>
      <c r="G3971" s="2">
        <f t="shared" si="993"/>
        <v>0</v>
      </c>
      <c r="H3971" s="2">
        <f t="shared" si="994"/>
        <v>0</v>
      </c>
      <c r="I3971" s="2">
        <f t="shared" si="995"/>
        <v>0</v>
      </c>
      <c r="J3971" s="2">
        <f t="shared" si="996"/>
        <v>0</v>
      </c>
      <c r="K3971" s="3">
        <f t="shared" si="997"/>
        <v>1</v>
      </c>
      <c r="L3971" s="4">
        <f t="shared" si="998"/>
        <v>0</v>
      </c>
      <c r="M3971" s="4">
        <f t="shared" si="999"/>
        <v>0</v>
      </c>
      <c r="N3971" s="4">
        <f t="shared" si="1000"/>
        <v>1</v>
      </c>
      <c r="O3971" s="4">
        <f t="shared" si="1001"/>
        <v>1</v>
      </c>
      <c r="P3971" s="4">
        <f t="shared" si="1002"/>
        <v>0</v>
      </c>
      <c r="Q3971" s="3">
        <f t="shared" si="1003"/>
        <v>0</v>
      </c>
      <c r="R3971" s="4">
        <f t="shared" si="1004"/>
        <v>130</v>
      </c>
      <c r="S3971">
        <f t="shared" si="1005"/>
        <v>92</v>
      </c>
      <c r="T3971" s="5">
        <f t="shared" si="1006"/>
        <v>1</v>
      </c>
      <c r="U3971">
        <f t="shared" si="1007"/>
        <v>0</v>
      </c>
    </row>
    <row r="3972" spans="1:21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 s="1">
        <f t="shared" si="992"/>
        <v>0</v>
      </c>
      <c r="G3972" s="2">
        <f t="shared" si="993"/>
        <v>0</v>
      </c>
      <c r="H3972" s="2">
        <f t="shared" si="994"/>
        <v>0</v>
      </c>
      <c r="I3972" s="2">
        <f t="shared" si="995"/>
        <v>0</v>
      </c>
      <c r="J3972" s="2">
        <f t="shared" si="996"/>
        <v>0</v>
      </c>
      <c r="K3972" s="3">
        <f t="shared" si="997"/>
        <v>1</v>
      </c>
      <c r="L3972" s="4">
        <f t="shared" si="998"/>
        <v>1</v>
      </c>
      <c r="M3972" s="4">
        <f t="shared" si="999"/>
        <v>1</v>
      </c>
      <c r="N3972" s="4">
        <f t="shared" si="1000"/>
        <v>0</v>
      </c>
      <c r="O3972" s="4">
        <f t="shared" si="1001"/>
        <v>0</v>
      </c>
      <c r="P3972" s="4">
        <f t="shared" si="1002"/>
        <v>1</v>
      </c>
      <c r="Q3972" s="3">
        <f t="shared" si="1003"/>
        <v>0</v>
      </c>
      <c r="R3972" s="4">
        <f t="shared" si="1004"/>
        <v>164</v>
      </c>
      <c r="S3972">
        <f t="shared" si="1005"/>
        <v>181</v>
      </c>
      <c r="T3972" s="5">
        <f t="shared" si="1006"/>
        <v>0</v>
      </c>
      <c r="U3972">
        <f t="shared" si="1007"/>
        <v>0</v>
      </c>
    </row>
    <row r="3973" spans="1:21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 s="1">
        <f t="shared" si="992"/>
        <v>0</v>
      </c>
      <c r="G3973" s="2">
        <f t="shared" si="993"/>
        <v>0</v>
      </c>
      <c r="H3973" s="2">
        <f t="shared" si="994"/>
        <v>0</v>
      </c>
      <c r="I3973" s="2">
        <f t="shared" si="995"/>
        <v>0</v>
      </c>
      <c r="J3973" s="2">
        <f t="shared" si="996"/>
        <v>0</v>
      </c>
      <c r="K3973" s="3">
        <f t="shared" si="997"/>
        <v>1</v>
      </c>
      <c r="L3973" s="4">
        <f t="shared" si="998"/>
        <v>0</v>
      </c>
      <c r="M3973" s="4">
        <f t="shared" si="999"/>
        <v>1</v>
      </c>
      <c r="N3973" s="4">
        <f t="shared" si="1000"/>
        <v>0</v>
      </c>
      <c r="O3973" s="4">
        <f t="shared" si="1001"/>
        <v>0</v>
      </c>
      <c r="P3973" s="4">
        <f t="shared" si="1002"/>
        <v>0</v>
      </c>
      <c r="Q3973" s="3">
        <f t="shared" si="1003"/>
        <v>1</v>
      </c>
      <c r="R3973" s="4">
        <f t="shared" si="1004"/>
        <v>236</v>
      </c>
      <c r="S3973">
        <f t="shared" si="1005"/>
        <v>45</v>
      </c>
      <c r="T3973" s="5">
        <f t="shared" si="1006"/>
        <v>1</v>
      </c>
      <c r="U3973">
        <f t="shared" si="1007"/>
        <v>1</v>
      </c>
    </row>
    <row r="3974" spans="1:21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 s="1">
        <f t="shared" si="992"/>
        <v>0</v>
      </c>
      <c r="G3974" s="2">
        <f t="shared" si="993"/>
        <v>0</v>
      </c>
      <c r="H3974" s="2">
        <f t="shared" si="994"/>
        <v>0</v>
      </c>
      <c r="I3974" s="2">
        <f t="shared" si="995"/>
        <v>0</v>
      </c>
      <c r="J3974" s="2">
        <f t="shared" si="996"/>
        <v>0</v>
      </c>
      <c r="K3974" s="3">
        <f t="shared" si="997"/>
        <v>1</v>
      </c>
      <c r="L3974" s="4">
        <f t="shared" si="998"/>
        <v>0</v>
      </c>
      <c r="M3974" s="4">
        <f t="shared" si="999"/>
        <v>0</v>
      </c>
      <c r="N3974" s="4">
        <f t="shared" si="1000"/>
        <v>1</v>
      </c>
      <c r="O3974" s="4">
        <f t="shared" si="1001"/>
        <v>0</v>
      </c>
      <c r="P3974" s="4">
        <f t="shared" si="1002"/>
        <v>0</v>
      </c>
      <c r="Q3974" s="3">
        <f t="shared" si="1003"/>
        <v>1</v>
      </c>
      <c r="R3974" s="4">
        <f t="shared" si="1004"/>
        <v>210</v>
      </c>
      <c r="S3974">
        <f t="shared" si="1005"/>
        <v>55</v>
      </c>
      <c r="T3974" s="5">
        <f t="shared" si="1006"/>
        <v>1</v>
      </c>
      <c r="U3974">
        <f t="shared" si="1007"/>
        <v>1</v>
      </c>
    </row>
    <row r="3975" spans="1:21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 s="1">
        <f t="shared" si="992"/>
        <v>0</v>
      </c>
      <c r="G3975" s="2">
        <f t="shared" si="993"/>
        <v>0</v>
      </c>
      <c r="H3975" s="2">
        <f t="shared" si="994"/>
        <v>0</v>
      </c>
      <c r="I3975" s="2">
        <f t="shared" si="995"/>
        <v>0</v>
      </c>
      <c r="J3975" s="2">
        <f t="shared" si="996"/>
        <v>0</v>
      </c>
      <c r="K3975" s="3">
        <f t="shared" si="997"/>
        <v>1</v>
      </c>
      <c r="L3975" s="4">
        <f t="shared" si="998"/>
        <v>1</v>
      </c>
      <c r="M3975" s="4">
        <f t="shared" si="999"/>
        <v>0</v>
      </c>
      <c r="N3975" s="4">
        <f t="shared" si="1000"/>
        <v>1</v>
      </c>
      <c r="O3975" s="4">
        <f t="shared" si="1001"/>
        <v>0</v>
      </c>
      <c r="P3975" s="4">
        <f t="shared" si="1002"/>
        <v>0</v>
      </c>
      <c r="Q3975" s="3">
        <f t="shared" si="1003"/>
        <v>0</v>
      </c>
      <c r="R3975" s="4">
        <f t="shared" si="1004"/>
        <v>144</v>
      </c>
      <c r="S3975">
        <f t="shared" si="1005"/>
        <v>84</v>
      </c>
      <c r="T3975" s="5">
        <f t="shared" si="1006"/>
        <v>1</v>
      </c>
      <c r="U3975">
        <f t="shared" si="1007"/>
        <v>0</v>
      </c>
    </row>
    <row r="3976" spans="1:21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 s="1">
        <f t="shared" si="992"/>
        <v>0</v>
      </c>
      <c r="G3976" s="2">
        <f t="shared" si="993"/>
        <v>0</v>
      </c>
      <c r="H3976" s="2">
        <f t="shared" si="994"/>
        <v>0</v>
      </c>
      <c r="I3976" s="2">
        <f t="shared" si="995"/>
        <v>0</v>
      </c>
      <c r="J3976" s="2">
        <f t="shared" si="996"/>
        <v>1</v>
      </c>
      <c r="K3976" s="3">
        <f t="shared" si="997"/>
        <v>0</v>
      </c>
      <c r="L3976" s="4">
        <f t="shared" si="998"/>
        <v>1</v>
      </c>
      <c r="M3976" s="4">
        <f t="shared" si="999"/>
        <v>0</v>
      </c>
      <c r="N3976" s="4">
        <f t="shared" si="1000"/>
        <v>1</v>
      </c>
      <c r="O3976" s="4">
        <f t="shared" si="1001"/>
        <v>1</v>
      </c>
      <c r="P3976" s="4">
        <f t="shared" si="1002"/>
        <v>0</v>
      </c>
      <c r="Q3976" s="3">
        <f t="shared" si="1003"/>
        <v>0</v>
      </c>
      <c r="R3976" s="4">
        <f t="shared" si="1004"/>
        <v>108</v>
      </c>
      <c r="S3976">
        <f t="shared" si="1005"/>
        <v>171</v>
      </c>
      <c r="T3976" s="5">
        <f t="shared" si="1006"/>
        <v>0</v>
      </c>
      <c r="U3976">
        <f t="shared" si="1007"/>
        <v>0</v>
      </c>
    </row>
    <row r="3977" spans="1:21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 s="1">
        <f t="shared" si="992"/>
        <v>0</v>
      </c>
      <c r="G3977" s="2">
        <f t="shared" si="993"/>
        <v>0</v>
      </c>
      <c r="H3977" s="2">
        <f t="shared" si="994"/>
        <v>0</v>
      </c>
      <c r="I3977" s="2">
        <f t="shared" si="995"/>
        <v>0</v>
      </c>
      <c r="J3977" s="2">
        <f t="shared" si="996"/>
        <v>0</v>
      </c>
      <c r="K3977" s="3">
        <f t="shared" si="997"/>
        <v>1</v>
      </c>
      <c r="L3977" s="4">
        <f t="shared" si="998"/>
        <v>0</v>
      </c>
      <c r="M3977" s="4">
        <f t="shared" si="999"/>
        <v>1</v>
      </c>
      <c r="N3977" s="4">
        <f t="shared" si="1000"/>
        <v>0</v>
      </c>
      <c r="O3977" s="4">
        <f t="shared" si="1001"/>
        <v>1</v>
      </c>
      <c r="P3977" s="4">
        <f t="shared" si="1002"/>
        <v>0</v>
      </c>
      <c r="Q3977" s="3">
        <f t="shared" si="1003"/>
        <v>0</v>
      </c>
      <c r="R3977" s="4">
        <f t="shared" si="1004"/>
        <v>40</v>
      </c>
      <c r="S3977">
        <f t="shared" si="1005"/>
        <v>64</v>
      </c>
      <c r="T3977" s="5">
        <f t="shared" si="1006"/>
        <v>0</v>
      </c>
      <c r="U3977">
        <f t="shared" si="1007"/>
        <v>0</v>
      </c>
    </row>
    <row r="3978" spans="1:21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 s="1">
        <f t="shared" si="992"/>
        <v>0</v>
      </c>
      <c r="G3978" s="2">
        <f t="shared" si="993"/>
        <v>0</v>
      </c>
      <c r="H3978" s="2">
        <f t="shared" si="994"/>
        <v>0</v>
      </c>
      <c r="I3978" s="2">
        <f t="shared" si="995"/>
        <v>0</v>
      </c>
      <c r="J3978" s="2">
        <f t="shared" si="996"/>
        <v>0</v>
      </c>
      <c r="K3978" s="3">
        <f t="shared" si="997"/>
        <v>1</v>
      </c>
      <c r="L3978" s="4">
        <f t="shared" si="998"/>
        <v>1</v>
      </c>
      <c r="M3978" s="4">
        <f t="shared" si="999"/>
        <v>1</v>
      </c>
      <c r="N3978" s="4">
        <f t="shared" si="1000"/>
        <v>0</v>
      </c>
      <c r="O3978" s="4">
        <f t="shared" si="1001"/>
        <v>0</v>
      </c>
      <c r="P3978" s="4">
        <f t="shared" si="1002"/>
        <v>1</v>
      </c>
      <c r="Q3978" s="3">
        <f t="shared" si="1003"/>
        <v>0</v>
      </c>
      <c r="R3978" s="4">
        <f t="shared" si="1004"/>
        <v>108</v>
      </c>
      <c r="S3978">
        <f t="shared" si="1005"/>
        <v>155</v>
      </c>
      <c r="T3978" s="5">
        <f t="shared" si="1006"/>
        <v>0</v>
      </c>
      <c r="U3978">
        <f t="shared" si="1007"/>
        <v>0</v>
      </c>
    </row>
    <row r="3979" spans="1:21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 s="1">
        <f t="shared" si="992"/>
        <v>0</v>
      </c>
      <c r="G3979" s="2">
        <f t="shared" si="993"/>
        <v>0</v>
      </c>
      <c r="H3979" s="2">
        <f t="shared" si="994"/>
        <v>0</v>
      </c>
      <c r="I3979" s="2">
        <f t="shared" si="995"/>
        <v>0</v>
      </c>
      <c r="J3979" s="2">
        <f t="shared" si="996"/>
        <v>0</v>
      </c>
      <c r="K3979" s="3">
        <f t="shared" si="997"/>
        <v>1</v>
      </c>
      <c r="L3979" s="4">
        <f t="shared" si="998"/>
        <v>1</v>
      </c>
      <c r="M3979" s="4">
        <f t="shared" si="999"/>
        <v>0</v>
      </c>
      <c r="N3979" s="4">
        <f t="shared" si="1000"/>
        <v>0</v>
      </c>
      <c r="O3979" s="4">
        <f t="shared" si="1001"/>
        <v>0</v>
      </c>
      <c r="P3979" s="4">
        <f t="shared" si="1002"/>
        <v>0</v>
      </c>
      <c r="Q3979" s="3">
        <f t="shared" si="1003"/>
        <v>1</v>
      </c>
      <c r="R3979" s="4">
        <f t="shared" si="1004"/>
        <v>166</v>
      </c>
      <c r="S3979">
        <f t="shared" si="1005"/>
        <v>33</v>
      </c>
      <c r="T3979" s="5">
        <f t="shared" si="1006"/>
        <v>1</v>
      </c>
      <c r="U3979">
        <f t="shared" si="1007"/>
        <v>1</v>
      </c>
    </row>
    <row r="3980" spans="1:21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 s="1">
        <f t="shared" si="992"/>
        <v>0</v>
      </c>
      <c r="G3980" s="2">
        <f t="shared" si="993"/>
        <v>0</v>
      </c>
      <c r="H3980" s="2">
        <f t="shared" si="994"/>
        <v>0</v>
      </c>
      <c r="I3980" s="2">
        <f t="shared" si="995"/>
        <v>0</v>
      </c>
      <c r="J3980" s="2">
        <f t="shared" si="996"/>
        <v>0</v>
      </c>
      <c r="K3980" s="3">
        <f t="shared" si="997"/>
        <v>1</v>
      </c>
      <c r="L3980" s="4">
        <f t="shared" si="998"/>
        <v>0</v>
      </c>
      <c r="M3980" s="4">
        <f t="shared" si="999"/>
        <v>0</v>
      </c>
      <c r="N3980" s="4">
        <f t="shared" si="1000"/>
        <v>1</v>
      </c>
      <c r="O3980" s="4">
        <f t="shared" si="1001"/>
        <v>1</v>
      </c>
      <c r="P3980" s="4">
        <f t="shared" si="1002"/>
        <v>0</v>
      </c>
      <c r="Q3980" s="3">
        <f t="shared" si="1003"/>
        <v>0</v>
      </c>
      <c r="R3980" s="4">
        <f t="shared" si="1004"/>
        <v>172</v>
      </c>
      <c r="S3980">
        <f t="shared" si="1005"/>
        <v>114</v>
      </c>
      <c r="T3980" s="5">
        <f t="shared" si="1006"/>
        <v>1</v>
      </c>
      <c r="U3980">
        <f t="shared" si="1007"/>
        <v>0</v>
      </c>
    </row>
    <row r="3981" spans="1:21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 s="1">
        <f t="shared" si="992"/>
        <v>0</v>
      </c>
      <c r="G3981" s="2">
        <f t="shared" si="993"/>
        <v>0</v>
      </c>
      <c r="H3981" s="2">
        <f t="shared" si="994"/>
        <v>1</v>
      </c>
      <c r="I3981" s="2">
        <f t="shared" si="995"/>
        <v>0</v>
      </c>
      <c r="J3981" s="2">
        <f t="shared" si="996"/>
        <v>0</v>
      </c>
      <c r="K3981" s="3">
        <f t="shared" si="997"/>
        <v>0</v>
      </c>
      <c r="L3981" s="4">
        <f t="shared" si="998"/>
        <v>1</v>
      </c>
      <c r="M3981" s="4">
        <f t="shared" si="999"/>
        <v>0</v>
      </c>
      <c r="N3981" s="4">
        <f t="shared" si="1000"/>
        <v>0</v>
      </c>
      <c r="O3981" s="4">
        <f t="shared" si="1001"/>
        <v>1</v>
      </c>
      <c r="P3981" s="4">
        <f t="shared" si="1002"/>
        <v>0</v>
      </c>
      <c r="Q3981" s="3">
        <f t="shared" si="1003"/>
        <v>0</v>
      </c>
      <c r="R3981" s="4">
        <f t="shared" si="1004"/>
        <v>90</v>
      </c>
      <c r="S3981">
        <f t="shared" si="1005"/>
        <v>48</v>
      </c>
      <c r="T3981" s="5">
        <f t="shared" si="1006"/>
        <v>1</v>
      </c>
      <c r="U3981">
        <f t="shared" si="1007"/>
        <v>0</v>
      </c>
    </row>
    <row r="3982" spans="1:21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 s="1">
        <f t="shared" si="992"/>
        <v>0</v>
      </c>
      <c r="G3982" s="2">
        <f t="shared" si="993"/>
        <v>0</v>
      </c>
      <c r="H3982" s="2">
        <f t="shared" si="994"/>
        <v>0</v>
      </c>
      <c r="I3982" s="2">
        <f t="shared" si="995"/>
        <v>0</v>
      </c>
      <c r="J3982" s="2">
        <f t="shared" si="996"/>
        <v>0</v>
      </c>
      <c r="K3982" s="3">
        <f t="shared" si="997"/>
        <v>1</v>
      </c>
      <c r="L3982" s="4">
        <f t="shared" si="998"/>
        <v>1</v>
      </c>
      <c r="M3982" s="4">
        <f t="shared" si="999"/>
        <v>0</v>
      </c>
      <c r="N3982" s="4">
        <f t="shared" si="1000"/>
        <v>1</v>
      </c>
      <c r="O3982" s="4">
        <f t="shared" si="1001"/>
        <v>0</v>
      </c>
      <c r="P3982" s="4">
        <f t="shared" si="1002"/>
        <v>1</v>
      </c>
      <c r="Q3982" s="3">
        <f t="shared" si="1003"/>
        <v>0</v>
      </c>
      <c r="R3982" s="4">
        <f t="shared" si="1004"/>
        <v>122</v>
      </c>
      <c r="S3982">
        <f t="shared" si="1005"/>
        <v>187</v>
      </c>
      <c r="T3982" s="5">
        <f t="shared" si="1006"/>
        <v>0</v>
      </c>
      <c r="U3982">
        <f t="shared" si="1007"/>
        <v>0</v>
      </c>
    </row>
    <row r="3983" spans="1:21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 s="1">
        <f t="shared" si="992"/>
        <v>0</v>
      </c>
      <c r="G3983" s="2">
        <f t="shared" si="993"/>
        <v>0</v>
      </c>
      <c r="H3983" s="2">
        <f t="shared" si="994"/>
        <v>0</v>
      </c>
      <c r="I3983" s="2">
        <f t="shared" si="995"/>
        <v>0</v>
      </c>
      <c r="J3983" s="2">
        <f t="shared" si="996"/>
        <v>0</v>
      </c>
      <c r="K3983" s="3">
        <f t="shared" si="997"/>
        <v>1</v>
      </c>
      <c r="L3983" s="4">
        <f t="shared" si="998"/>
        <v>1</v>
      </c>
      <c r="M3983" s="4">
        <f t="shared" si="999"/>
        <v>1</v>
      </c>
      <c r="N3983" s="4">
        <f t="shared" si="1000"/>
        <v>0</v>
      </c>
      <c r="O3983" s="4">
        <f t="shared" si="1001"/>
        <v>1</v>
      </c>
      <c r="P3983" s="4">
        <f t="shared" si="1002"/>
        <v>1</v>
      </c>
      <c r="Q3983" s="3">
        <f t="shared" si="1003"/>
        <v>0</v>
      </c>
      <c r="R3983" s="4">
        <f t="shared" si="1004"/>
        <v>18</v>
      </c>
      <c r="S3983">
        <f t="shared" si="1005"/>
        <v>128</v>
      </c>
      <c r="T3983" s="5">
        <f t="shared" si="1006"/>
        <v>0</v>
      </c>
      <c r="U3983">
        <f t="shared" si="1007"/>
        <v>0</v>
      </c>
    </row>
    <row r="3984" spans="1:21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 s="1">
        <f t="shared" si="992"/>
        <v>0</v>
      </c>
      <c r="G3984" s="2">
        <f t="shared" si="993"/>
        <v>0</v>
      </c>
      <c r="H3984" s="2">
        <f t="shared" si="994"/>
        <v>0</v>
      </c>
      <c r="I3984" s="2">
        <f t="shared" si="995"/>
        <v>0</v>
      </c>
      <c r="J3984" s="2">
        <f t="shared" si="996"/>
        <v>0</v>
      </c>
      <c r="K3984" s="3">
        <f t="shared" si="997"/>
        <v>1</v>
      </c>
      <c r="L3984" s="4">
        <f t="shared" si="998"/>
        <v>1</v>
      </c>
      <c r="M3984" s="4">
        <f t="shared" si="999"/>
        <v>0</v>
      </c>
      <c r="N3984" s="4">
        <f t="shared" si="1000"/>
        <v>0</v>
      </c>
      <c r="O3984" s="4">
        <f t="shared" si="1001"/>
        <v>1</v>
      </c>
      <c r="P3984" s="4">
        <f t="shared" si="1002"/>
        <v>0</v>
      </c>
      <c r="Q3984" s="3">
        <f t="shared" si="1003"/>
        <v>0</v>
      </c>
      <c r="R3984" s="4">
        <f t="shared" si="1004"/>
        <v>140</v>
      </c>
      <c r="S3984">
        <f t="shared" si="1005"/>
        <v>110</v>
      </c>
      <c r="T3984" s="5">
        <f t="shared" si="1006"/>
        <v>1</v>
      </c>
      <c r="U3984">
        <f t="shared" si="1007"/>
        <v>0</v>
      </c>
    </row>
    <row r="3985" spans="1:21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 s="1">
        <f t="shared" si="992"/>
        <v>0</v>
      </c>
      <c r="G3985" s="2">
        <f t="shared" si="993"/>
        <v>0</v>
      </c>
      <c r="H3985" s="2">
        <f t="shared" si="994"/>
        <v>0</v>
      </c>
      <c r="I3985" s="2">
        <f t="shared" si="995"/>
        <v>0</v>
      </c>
      <c r="J3985" s="2">
        <f t="shared" si="996"/>
        <v>0</v>
      </c>
      <c r="K3985" s="3">
        <f t="shared" si="997"/>
        <v>1</v>
      </c>
      <c r="L3985" s="4">
        <f t="shared" si="998"/>
        <v>1</v>
      </c>
      <c r="M3985" s="4">
        <f t="shared" si="999"/>
        <v>0</v>
      </c>
      <c r="N3985" s="4">
        <f t="shared" si="1000"/>
        <v>1</v>
      </c>
      <c r="O3985" s="4">
        <f t="shared" si="1001"/>
        <v>0</v>
      </c>
      <c r="P3985" s="4">
        <f t="shared" si="1002"/>
        <v>1</v>
      </c>
      <c r="Q3985" s="3">
        <f t="shared" si="1003"/>
        <v>0</v>
      </c>
      <c r="R3985" s="4">
        <f t="shared" si="1004"/>
        <v>82</v>
      </c>
      <c r="S3985">
        <f t="shared" si="1005"/>
        <v>167</v>
      </c>
      <c r="T3985" s="5">
        <f t="shared" si="1006"/>
        <v>0</v>
      </c>
      <c r="U3985">
        <f t="shared" si="1007"/>
        <v>0</v>
      </c>
    </row>
    <row r="3986" spans="1:21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 s="1">
        <f t="shared" si="992"/>
        <v>0</v>
      </c>
      <c r="G3986" s="2">
        <f t="shared" si="993"/>
        <v>0</v>
      </c>
      <c r="H3986" s="2">
        <f t="shared" si="994"/>
        <v>1</v>
      </c>
      <c r="I3986" s="2">
        <f t="shared" si="995"/>
        <v>0</v>
      </c>
      <c r="J3986" s="2">
        <f t="shared" si="996"/>
        <v>0</v>
      </c>
      <c r="K3986" s="3">
        <f t="shared" si="997"/>
        <v>0</v>
      </c>
      <c r="L3986" s="4">
        <f t="shared" si="998"/>
        <v>1</v>
      </c>
      <c r="M3986" s="4">
        <f t="shared" si="999"/>
        <v>1</v>
      </c>
      <c r="N3986" s="4">
        <f t="shared" si="1000"/>
        <v>0</v>
      </c>
      <c r="O3986" s="4">
        <f t="shared" si="1001"/>
        <v>1</v>
      </c>
      <c r="P3986" s="4">
        <f t="shared" si="1002"/>
        <v>1</v>
      </c>
      <c r="Q3986" s="3">
        <f t="shared" si="1003"/>
        <v>0</v>
      </c>
      <c r="R3986" s="4">
        <f t="shared" si="1004"/>
        <v>24</v>
      </c>
      <c r="S3986">
        <f t="shared" si="1005"/>
        <v>174</v>
      </c>
      <c r="T3986" s="5">
        <f t="shared" si="1006"/>
        <v>0</v>
      </c>
      <c r="U3986">
        <f t="shared" si="1007"/>
        <v>0</v>
      </c>
    </row>
    <row r="3987" spans="1:21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 s="1">
        <f t="shared" si="992"/>
        <v>0</v>
      </c>
      <c r="G3987" s="2">
        <f t="shared" si="993"/>
        <v>0</v>
      </c>
      <c r="H3987" s="2">
        <f t="shared" si="994"/>
        <v>0</v>
      </c>
      <c r="I3987" s="2">
        <f t="shared" si="995"/>
        <v>0</v>
      </c>
      <c r="J3987" s="2">
        <f t="shared" si="996"/>
        <v>0</v>
      </c>
      <c r="K3987" s="3">
        <f t="shared" si="997"/>
        <v>1</v>
      </c>
      <c r="L3987" s="4">
        <f t="shared" si="998"/>
        <v>1</v>
      </c>
      <c r="M3987" s="4">
        <f t="shared" si="999"/>
        <v>1</v>
      </c>
      <c r="N3987" s="4">
        <f t="shared" si="1000"/>
        <v>0</v>
      </c>
      <c r="O3987" s="4">
        <f t="shared" si="1001"/>
        <v>1</v>
      </c>
      <c r="P3987" s="4">
        <f t="shared" si="1002"/>
        <v>1</v>
      </c>
      <c r="Q3987" s="3">
        <f t="shared" si="1003"/>
        <v>0</v>
      </c>
      <c r="R3987" s="4">
        <f t="shared" si="1004"/>
        <v>22</v>
      </c>
      <c r="S3987">
        <f t="shared" si="1005"/>
        <v>168</v>
      </c>
      <c r="T3987" s="5">
        <f t="shared" si="1006"/>
        <v>0</v>
      </c>
      <c r="U3987">
        <f t="shared" si="1007"/>
        <v>0</v>
      </c>
    </row>
    <row r="3988" spans="1:21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 s="1">
        <f t="shared" si="992"/>
        <v>0</v>
      </c>
      <c r="G3988" s="2">
        <f t="shared" si="993"/>
        <v>0</v>
      </c>
      <c r="H3988" s="2">
        <f t="shared" si="994"/>
        <v>0</v>
      </c>
      <c r="I3988" s="2">
        <f t="shared" si="995"/>
        <v>0</v>
      </c>
      <c r="J3988" s="2">
        <f t="shared" si="996"/>
        <v>0</v>
      </c>
      <c r="K3988" s="3">
        <f t="shared" si="997"/>
        <v>1</v>
      </c>
      <c r="L3988" s="4">
        <f t="shared" si="998"/>
        <v>0</v>
      </c>
      <c r="M3988" s="4">
        <f t="shared" si="999"/>
        <v>0</v>
      </c>
      <c r="N3988" s="4">
        <f t="shared" si="1000"/>
        <v>0</v>
      </c>
      <c r="O3988" s="4">
        <f t="shared" si="1001"/>
        <v>0</v>
      </c>
      <c r="P3988" s="4">
        <f t="shared" si="1002"/>
        <v>0</v>
      </c>
      <c r="Q3988" s="3">
        <f t="shared" si="1003"/>
        <v>1</v>
      </c>
      <c r="R3988" s="4">
        <f t="shared" si="1004"/>
        <v>332</v>
      </c>
      <c r="S3988">
        <f t="shared" si="1005"/>
        <v>0</v>
      </c>
      <c r="T3988" s="5">
        <f t="shared" si="1006"/>
        <v>1</v>
      </c>
      <c r="U3988">
        <f t="shared" si="1007"/>
        <v>1</v>
      </c>
    </row>
    <row r="3989" spans="1:21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 s="1">
        <f t="shared" si="992"/>
        <v>0</v>
      </c>
      <c r="G3989" s="2">
        <f t="shared" si="993"/>
        <v>0</v>
      </c>
      <c r="H3989" s="2">
        <f t="shared" si="994"/>
        <v>0</v>
      </c>
      <c r="I3989" s="2">
        <f t="shared" si="995"/>
        <v>0</v>
      </c>
      <c r="J3989" s="2">
        <f t="shared" si="996"/>
        <v>0</v>
      </c>
      <c r="K3989" s="3">
        <f t="shared" si="997"/>
        <v>1</v>
      </c>
      <c r="L3989" s="4">
        <f t="shared" si="998"/>
        <v>0</v>
      </c>
      <c r="M3989" s="4">
        <f t="shared" si="999"/>
        <v>1</v>
      </c>
      <c r="N3989" s="4">
        <f t="shared" si="1000"/>
        <v>0</v>
      </c>
      <c r="O3989" s="4">
        <f t="shared" si="1001"/>
        <v>1</v>
      </c>
      <c r="P3989" s="4">
        <f t="shared" si="1002"/>
        <v>0</v>
      </c>
      <c r="Q3989" s="3">
        <f t="shared" si="1003"/>
        <v>0</v>
      </c>
      <c r="R3989" s="4">
        <f t="shared" si="1004"/>
        <v>92</v>
      </c>
      <c r="S3989">
        <f t="shared" si="1005"/>
        <v>88</v>
      </c>
      <c r="T3989" s="5">
        <f t="shared" si="1006"/>
        <v>1</v>
      </c>
      <c r="U3989">
        <f t="shared" si="1007"/>
        <v>0</v>
      </c>
    </row>
    <row r="3990" spans="1:21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 s="1">
        <f t="shared" si="992"/>
        <v>0</v>
      </c>
      <c r="G3990" s="2">
        <f t="shared" si="993"/>
        <v>0</v>
      </c>
      <c r="H3990" s="2">
        <f t="shared" si="994"/>
        <v>0</v>
      </c>
      <c r="I3990" s="2">
        <f t="shared" si="995"/>
        <v>0</v>
      </c>
      <c r="J3990" s="2">
        <f t="shared" si="996"/>
        <v>0</v>
      </c>
      <c r="K3990" s="3">
        <f t="shared" si="997"/>
        <v>1</v>
      </c>
      <c r="L3990" s="4">
        <f t="shared" si="998"/>
        <v>0</v>
      </c>
      <c r="M3990" s="4">
        <f t="shared" si="999"/>
        <v>0</v>
      </c>
      <c r="N3990" s="4">
        <f t="shared" si="1000"/>
        <v>1</v>
      </c>
      <c r="O3990" s="4">
        <f t="shared" si="1001"/>
        <v>0</v>
      </c>
      <c r="P3990" s="4">
        <f t="shared" si="1002"/>
        <v>0</v>
      </c>
      <c r="Q3990" s="3">
        <f t="shared" si="1003"/>
        <v>1</v>
      </c>
      <c r="R3990" s="4">
        <f t="shared" si="1004"/>
        <v>122</v>
      </c>
      <c r="S3990">
        <f t="shared" si="1005"/>
        <v>51</v>
      </c>
      <c r="T3990" s="5">
        <f t="shared" si="1006"/>
        <v>1</v>
      </c>
      <c r="U3990">
        <f t="shared" si="1007"/>
        <v>1</v>
      </c>
    </row>
    <row r="3991" spans="1:21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 s="1">
        <f t="shared" si="992"/>
        <v>0</v>
      </c>
      <c r="G3991" s="2">
        <f t="shared" si="993"/>
        <v>0</v>
      </c>
      <c r="H3991" s="2">
        <f t="shared" si="994"/>
        <v>0</v>
      </c>
      <c r="I3991" s="2">
        <f t="shared" si="995"/>
        <v>0</v>
      </c>
      <c r="J3991" s="2">
        <f t="shared" si="996"/>
        <v>0</v>
      </c>
      <c r="K3991" s="3">
        <f t="shared" si="997"/>
        <v>1</v>
      </c>
      <c r="L3991" s="4">
        <f t="shared" si="998"/>
        <v>1</v>
      </c>
      <c r="M3991" s="4">
        <f t="shared" si="999"/>
        <v>1</v>
      </c>
      <c r="N3991" s="4">
        <f t="shared" si="1000"/>
        <v>0</v>
      </c>
      <c r="O3991" s="4">
        <f t="shared" si="1001"/>
        <v>0</v>
      </c>
      <c r="P3991" s="4">
        <f t="shared" si="1002"/>
        <v>1</v>
      </c>
      <c r="Q3991" s="3">
        <f t="shared" si="1003"/>
        <v>0</v>
      </c>
      <c r="R3991" s="4">
        <f t="shared" si="1004"/>
        <v>60</v>
      </c>
      <c r="S3991">
        <f t="shared" si="1005"/>
        <v>85</v>
      </c>
      <c r="T3991" s="5">
        <f t="shared" si="1006"/>
        <v>0</v>
      </c>
      <c r="U3991">
        <f t="shared" si="1007"/>
        <v>0</v>
      </c>
    </row>
    <row r="3992" spans="1:21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 s="1">
        <f t="shared" si="992"/>
        <v>0</v>
      </c>
      <c r="G3992" s="2">
        <f t="shared" si="993"/>
        <v>0</v>
      </c>
      <c r="H3992" s="2">
        <f t="shared" si="994"/>
        <v>0</v>
      </c>
      <c r="I3992" s="2">
        <f t="shared" si="995"/>
        <v>0</v>
      </c>
      <c r="J3992" s="2">
        <f t="shared" si="996"/>
        <v>0</v>
      </c>
      <c r="K3992" s="3">
        <f t="shared" si="997"/>
        <v>1</v>
      </c>
      <c r="L3992" s="4">
        <f t="shared" si="998"/>
        <v>1</v>
      </c>
      <c r="M3992" s="4">
        <f t="shared" si="999"/>
        <v>1</v>
      </c>
      <c r="N3992" s="4">
        <f t="shared" si="1000"/>
        <v>0</v>
      </c>
      <c r="O3992" s="4">
        <f t="shared" si="1001"/>
        <v>0</v>
      </c>
      <c r="P3992" s="4">
        <f t="shared" si="1002"/>
        <v>0</v>
      </c>
      <c r="Q3992" s="3">
        <f t="shared" si="1003"/>
        <v>0</v>
      </c>
      <c r="R3992" s="4">
        <f t="shared" si="1004"/>
        <v>58</v>
      </c>
      <c r="S3992">
        <f t="shared" si="1005"/>
        <v>86</v>
      </c>
      <c r="T3992" s="5">
        <f t="shared" si="1006"/>
        <v>0</v>
      </c>
      <c r="U3992">
        <f t="shared" si="1007"/>
        <v>0</v>
      </c>
    </row>
    <row r="3993" spans="1:21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 s="1">
        <f t="shared" si="992"/>
        <v>0</v>
      </c>
      <c r="G3993" s="2">
        <f t="shared" si="993"/>
        <v>0</v>
      </c>
      <c r="H3993" s="2">
        <f t="shared" si="994"/>
        <v>0</v>
      </c>
      <c r="I3993" s="2">
        <f t="shared" si="995"/>
        <v>0</v>
      </c>
      <c r="J3993" s="2">
        <f t="shared" si="996"/>
        <v>0</v>
      </c>
      <c r="K3993" s="3">
        <f t="shared" si="997"/>
        <v>1</v>
      </c>
      <c r="L3993" s="4">
        <f t="shared" si="998"/>
        <v>0</v>
      </c>
      <c r="M3993" s="4">
        <f t="shared" si="999"/>
        <v>0</v>
      </c>
      <c r="N3993" s="4">
        <f t="shared" si="1000"/>
        <v>0</v>
      </c>
      <c r="O3993" s="4">
        <f t="shared" si="1001"/>
        <v>1</v>
      </c>
      <c r="P3993" s="4">
        <f t="shared" si="1002"/>
        <v>0</v>
      </c>
      <c r="Q3993" s="3">
        <f t="shared" si="1003"/>
        <v>1</v>
      </c>
      <c r="R3993" s="4">
        <f t="shared" si="1004"/>
        <v>116</v>
      </c>
      <c r="S3993">
        <f t="shared" si="1005"/>
        <v>11</v>
      </c>
      <c r="T3993" s="5">
        <f t="shared" si="1006"/>
        <v>1</v>
      </c>
      <c r="U3993">
        <f t="shared" si="1007"/>
        <v>1</v>
      </c>
    </row>
    <row r="3994" spans="1:21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 s="1">
        <f t="shared" si="992"/>
        <v>0</v>
      </c>
      <c r="G3994" s="2">
        <f t="shared" si="993"/>
        <v>0</v>
      </c>
      <c r="H3994" s="2">
        <f t="shared" si="994"/>
        <v>0</v>
      </c>
      <c r="I3994" s="2">
        <f t="shared" si="995"/>
        <v>0</v>
      </c>
      <c r="J3994" s="2">
        <f t="shared" si="996"/>
        <v>0</v>
      </c>
      <c r="K3994" s="3">
        <f t="shared" si="997"/>
        <v>1</v>
      </c>
      <c r="L3994" s="4">
        <f t="shared" si="998"/>
        <v>0</v>
      </c>
      <c r="M3994" s="4">
        <f t="shared" si="999"/>
        <v>1</v>
      </c>
      <c r="N3994" s="4">
        <f t="shared" si="1000"/>
        <v>0</v>
      </c>
      <c r="O3994" s="4">
        <f t="shared" si="1001"/>
        <v>1</v>
      </c>
      <c r="P3994" s="4">
        <f t="shared" si="1002"/>
        <v>0</v>
      </c>
      <c r="Q3994" s="3">
        <f t="shared" si="1003"/>
        <v>0</v>
      </c>
      <c r="R3994" s="4">
        <f t="shared" si="1004"/>
        <v>122</v>
      </c>
      <c r="S3994">
        <f t="shared" si="1005"/>
        <v>108</v>
      </c>
      <c r="T3994" s="5">
        <f t="shared" si="1006"/>
        <v>1</v>
      </c>
      <c r="U3994">
        <f t="shared" si="1007"/>
        <v>0</v>
      </c>
    </row>
    <row r="3995" spans="1:21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 s="1">
        <f t="shared" si="992"/>
        <v>0</v>
      </c>
      <c r="G3995" s="2">
        <f t="shared" si="993"/>
        <v>0</v>
      </c>
      <c r="H3995" s="2">
        <f t="shared" si="994"/>
        <v>0</v>
      </c>
      <c r="I3995" s="2">
        <f t="shared" si="995"/>
        <v>0</v>
      </c>
      <c r="J3995" s="2">
        <f t="shared" si="996"/>
        <v>0</v>
      </c>
      <c r="K3995" s="3">
        <f t="shared" si="997"/>
        <v>1</v>
      </c>
      <c r="L3995" s="4">
        <f t="shared" si="998"/>
        <v>1</v>
      </c>
      <c r="M3995" s="4">
        <f t="shared" si="999"/>
        <v>1</v>
      </c>
      <c r="N3995" s="4">
        <f t="shared" si="1000"/>
        <v>0</v>
      </c>
      <c r="O3995" s="4">
        <f t="shared" si="1001"/>
        <v>1</v>
      </c>
      <c r="P3995" s="4">
        <f t="shared" si="1002"/>
        <v>1</v>
      </c>
      <c r="Q3995" s="3">
        <f t="shared" si="1003"/>
        <v>0</v>
      </c>
      <c r="R3995" s="4">
        <f t="shared" si="1004"/>
        <v>94</v>
      </c>
      <c r="S3995">
        <f t="shared" si="1005"/>
        <v>168</v>
      </c>
      <c r="T3995" s="5">
        <f t="shared" si="1006"/>
        <v>0</v>
      </c>
      <c r="U3995">
        <f t="shared" si="1007"/>
        <v>0</v>
      </c>
    </row>
    <row r="3996" spans="1:21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 s="1">
        <f t="shared" si="992"/>
        <v>0</v>
      </c>
      <c r="G3996" s="2">
        <f t="shared" si="993"/>
        <v>0</v>
      </c>
      <c r="H3996" s="2">
        <f t="shared" si="994"/>
        <v>0</v>
      </c>
      <c r="I3996" s="2">
        <f t="shared" si="995"/>
        <v>0</v>
      </c>
      <c r="J3996" s="2">
        <f t="shared" si="996"/>
        <v>0</v>
      </c>
      <c r="K3996" s="3">
        <f t="shared" si="997"/>
        <v>1</v>
      </c>
      <c r="L3996" s="4">
        <f t="shared" si="998"/>
        <v>1</v>
      </c>
      <c r="M3996" s="4">
        <f t="shared" si="999"/>
        <v>1</v>
      </c>
      <c r="N3996" s="4">
        <f t="shared" si="1000"/>
        <v>1</v>
      </c>
      <c r="O3996" s="4">
        <f t="shared" si="1001"/>
        <v>0</v>
      </c>
      <c r="P3996" s="4">
        <f t="shared" si="1002"/>
        <v>1</v>
      </c>
      <c r="Q3996" s="3">
        <f t="shared" si="1003"/>
        <v>0</v>
      </c>
      <c r="R3996" s="4">
        <f t="shared" si="1004"/>
        <v>18</v>
      </c>
      <c r="S3996">
        <f t="shared" si="1005"/>
        <v>154</v>
      </c>
      <c r="T3996" s="5">
        <f t="shared" si="1006"/>
        <v>0</v>
      </c>
      <c r="U3996">
        <f t="shared" si="1007"/>
        <v>0</v>
      </c>
    </row>
    <row r="3997" spans="1:21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 s="1">
        <f t="shared" si="992"/>
        <v>0</v>
      </c>
      <c r="G3997" s="2">
        <f t="shared" si="993"/>
        <v>0</v>
      </c>
      <c r="H3997" s="2">
        <f t="shared" si="994"/>
        <v>0</v>
      </c>
      <c r="I3997" s="2">
        <f t="shared" si="995"/>
        <v>0</v>
      </c>
      <c r="J3997" s="2">
        <f t="shared" si="996"/>
        <v>0</v>
      </c>
      <c r="K3997" s="3">
        <f t="shared" si="997"/>
        <v>1</v>
      </c>
      <c r="L3997" s="4">
        <f t="shared" si="998"/>
        <v>1</v>
      </c>
      <c r="M3997" s="4">
        <f t="shared" si="999"/>
        <v>0</v>
      </c>
      <c r="N3997" s="4">
        <f t="shared" si="1000"/>
        <v>1</v>
      </c>
      <c r="O3997" s="4">
        <f t="shared" si="1001"/>
        <v>1</v>
      </c>
      <c r="P3997" s="4">
        <f t="shared" si="1002"/>
        <v>0</v>
      </c>
      <c r="Q3997" s="3">
        <f t="shared" si="1003"/>
        <v>0</v>
      </c>
      <c r="R3997" s="4">
        <f t="shared" si="1004"/>
        <v>50</v>
      </c>
      <c r="S3997">
        <f t="shared" si="1005"/>
        <v>85</v>
      </c>
      <c r="T3997" s="5">
        <f t="shared" si="1006"/>
        <v>0</v>
      </c>
      <c r="U3997">
        <f t="shared" si="1007"/>
        <v>0</v>
      </c>
    </row>
    <row r="3998" spans="1:21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 s="1">
        <f t="shared" si="992"/>
        <v>0</v>
      </c>
      <c r="G3998" s="2">
        <f t="shared" si="993"/>
        <v>0</v>
      </c>
      <c r="H3998" s="2">
        <f t="shared" si="994"/>
        <v>0</v>
      </c>
      <c r="I3998" s="2">
        <f t="shared" si="995"/>
        <v>0</v>
      </c>
      <c r="J3998" s="2">
        <f t="shared" si="996"/>
        <v>0</v>
      </c>
      <c r="K3998" s="3">
        <f t="shared" si="997"/>
        <v>1</v>
      </c>
      <c r="L3998" s="4">
        <f t="shared" si="998"/>
        <v>1</v>
      </c>
      <c r="M3998" s="4">
        <f t="shared" si="999"/>
        <v>0</v>
      </c>
      <c r="N3998" s="4">
        <f t="shared" si="1000"/>
        <v>1</v>
      </c>
      <c r="O3998" s="4">
        <f t="shared" si="1001"/>
        <v>0</v>
      </c>
      <c r="P3998" s="4">
        <f t="shared" si="1002"/>
        <v>1</v>
      </c>
      <c r="Q3998" s="3">
        <f t="shared" si="1003"/>
        <v>0</v>
      </c>
      <c r="R3998" s="4">
        <f t="shared" si="1004"/>
        <v>96</v>
      </c>
      <c r="S3998">
        <f t="shared" si="1005"/>
        <v>117</v>
      </c>
      <c r="T3998" s="5">
        <f t="shared" si="1006"/>
        <v>0</v>
      </c>
      <c r="U3998">
        <f t="shared" si="1007"/>
        <v>0</v>
      </c>
    </row>
    <row r="3999" spans="1:21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 s="1">
        <f t="shared" si="992"/>
        <v>0</v>
      </c>
      <c r="G3999" s="2">
        <f t="shared" si="993"/>
        <v>0</v>
      </c>
      <c r="H3999" s="2">
        <f t="shared" si="994"/>
        <v>0</v>
      </c>
      <c r="I3999" s="2">
        <f t="shared" si="995"/>
        <v>0</v>
      </c>
      <c r="J3999" s="2">
        <f t="shared" si="996"/>
        <v>0</v>
      </c>
      <c r="K3999" s="3">
        <f t="shared" si="997"/>
        <v>1</v>
      </c>
      <c r="L3999" s="4">
        <f t="shared" si="998"/>
        <v>0</v>
      </c>
      <c r="M3999" s="4">
        <f t="shared" si="999"/>
        <v>1</v>
      </c>
      <c r="N3999" s="4">
        <f t="shared" si="1000"/>
        <v>1</v>
      </c>
      <c r="O3999" s="4">
        <f t="shared" si="1001"/>
        <v>1</v>
      </c>
      <c r="P3999" s="4">
        <f t="shared" si="1002"/>
        <v>0</v>
      </c>
      <c r="Q3999" s="3">
        <f t="shared" si="1003"/>
        <v>0</v>
      </c>
      <c r="R3999" s="4">
        <f t="shared" si="1004"/>
        <v>70</v>
      </c>
      <c r="S3999">
        <f t="shared" si="1005"/>
        <v>95</v>
      </c>
      <c r="T3999" s="5">
        <f t="shared" si="1006"/>
        <v>0</v>
      </c>
      <c r="U3999">
        <f t="shared" si="1007"/>
        <v>0</v>
      </c>
    </row>
    <row r="4000" spans="1:21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 s="1">
        <f t="shared" si="992"/>
        <v>0</v>
      </c>
      <c r="G4000" s="2">
        <f t="shared" si="993"/>
        <v>1</v>
      </c>
      <c r="H4000" s="2">
        <f t="shared" si="994"/>
        <v>0</v>
      </c>
      <c r="I4000" s="2">
        <f t="shared" si="995"/>
        <v>0</v>
      </c>
      <c r="J4000" s="2">
        <f t="shared" si="996"/>
        <v>0</v>
      </c>
      <c r="K4000" s="3">
        <f t="shared" si="997"/>
        <v>0</v>
      </c>
      <c r="L4000" s="4">
        <f t="shared" si="998"/>
        <v>0</v>
      </c>
      <c r="M4000" s="4">
        <f t="shared" si="999"/>
        <v>1</v>
      </c>
      <c r="N4000" s="4">
        <f t="shared" si="1000"/>
        <v>1</v>
      </c>
      <c r="O4000" s="4">
        <f t="shared" si="1001"/>
        <v>0</v>
      </c>
      <c r="P4000" s="4">
        <f t="shared" si="1002"/>
        <v>0</v>
      </c>
      <c r="Q4000" s="3">
        <f t="shared" si="1003"/>
        <v>0</v>
      </c>
      <c r="R4000" s="4">
        <f t="shared" si="1004"/>
        <v>154</v>
      </c>
      <c r="S4000">
        <f t="shared" si="1005"/>
        <v>154</v>
      </c>
      <c r="T4000" s="5">
        <f t="shared" si="1006"/>
        <v>0</v>
      </c>
      <c r="U4000">
        <f t="shared" si="1007"/>
        <v>0</v>
      </c>
    </row>
    <row r="4001" spans="1:21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 s="1">
        <f t="shared" si="992"/>
        <v>0</v>
      </c>
      <c r="G4001" s="2">
        <f t="shared" si="993"/>
        <v>0</v>
      </c>
      <c r="H4001" s="2">
        <f t="shared" si="994"/>
        <v>0</v>
      </c>
      <c r="I4001" s="2">
        <f t="shared" si="995"/>
        <v>0</v>
      </c>
      <c r="J4001" s="2">
        <f t="shared" si="996"/>
        <v>0</v>
      </c>
      <c r="K4001" s="3">
        <f t="shared" si="997"/>
        <v>1</v>
      </c>
      <c r="L4001" s="4">
        <f t="shared" si="998"/>
        <v>0</v>
      </c>
      <c r="M4001" s="4">
        <f t="shared" si="999"/>
        <v>0</v>
      </c>
      <c r="N4001" s="4">
        <f t="shared" si="1000"/>
        <v>0</v>
      </c>
      <c r="O4001" s="4">
        <f t="shared" si="1001"/>
        <v>0</v>
      </c>
      <c r="P4001" s="4">
        <f t="shared" si="1002"/>
        <v>0</v>
      </c>
      <c r="Q4001" s="3">
        <f t="shared" si="1003"/>
        <v>1</v>
      </c>
      <c r="R4001" s="4">
        <f t="shared" si="1004"/>
        <v>278</v>
      </c>
      <c r="S4001">
        <f t="shared" si="1005"/>
        <v>0</v>
      </c>
      <c r="T4001" s="5">
        <f t="shared" si="1006"/>
        <v>1</v>
      </c>
      <c r="U4001">
        <f t="shared" si="1007"/>
        <v>1</v>
      </c>
    </row>
    <row r="4002" spans="1:21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 s="1">
        <f t="shared" si="992"/>
        <v>0</v>
      </c>
      <c r="G4002" s="2">
        <f t="shared" si="993"/>
        <v>0</v>
      </c>
      <c r="H4002" s="2">
        <f t="shared" si="994"/>
        <v>0</v>
      </c>
      <c r="I4002" s="2">
        <f t="shared" si="995"/>
        <v>0</v>
      </c>
      <c r="J4002" s="2">
        <f t="shared" si="996"/>
        <v>0</v>
      </c>
      <c r="K4002" s="3">
        <f t="shared" si="997"/>
        <v>1</v>
      </c>
      <c r="L4002" s="4">
        <f t="shared" si="998"/>
        <v>1</v>
      </c>
      <c r="M4002" s="4">
        <f t="shared" si="999"/>
        <v>0</v>
      </c>
      <c r="N4002" s="4">
        <f t="shared" si="1000"/>
        <v>0</v>
      </c>
      <c r="O4002" s="4">
        <f t="shared" si="1001"/>
        <v>1</v>
      </c>
      <c r="P4002" s="4">
        <f t="shared" si="1002"/>
        <v>0</v>
      </c>
      <c r="Q4002" s="3">
        <f t="shared" si="1003"/>
        <v>0</v>
      </c>
      <c r="R4002" s="4">
        <f t="shared" si="1004"/>
        <v>280</v>
      </c>
      <c r="S4002">
        <f t="shared" si="1005"/>
        <v>106</v>
      </c>
      <c r="T4002" s="5">
        <f t="shared" si="1006"/>
        <v>1</v>
      </c>
      <c r="U4002">
        <f t="shared" si="1007"/>
        <v>0</v>
      </c>
    </row>
    <row r="4003" spans="1:21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 s="1">
        <f t="shared" si="992"/>
        <v>0</v>
      </c>
      <c r="G4003" s="2">
        <f t="shared" si="993"/>
        <v>0</v>
      </c>
      <c r="H4003" s="2">
        <f t="shared" si="994"/>
        <v>0</v>
      </c>
      <c r="I4003" s="2">
        <f t="shared" si="995"/>
        <v>0</v>
      </c>
      <c r="J4003" s="2">
        <f t="shared" si="996"/>
        <v>0</v>
      </c>
      <c r="K4003" s="3">
        <f t="shared" si="997"/>
        <v>1</v>
      </c>
      <c r="L4003" s="4">
        <f t="shared" si="998"/>
        <v>1</v>
      </c>
      <c r="M4003" s="4">
        <f t="shared" si="999"/>
        <v>1</v>
      </c>
      <c r="N4003" s="4">
        <f t="shared" si="1000"/>
        <v>1</v>
      </c>
      <c r="O4003" s="4">
        <f t="shared" si="1001"/>
        <v>1</v>
      </c>
      <c r="P4003" s="4">
        <f t="shared" si="1002"/>
        <v>0</v>
      </c>
      <c r="Q4003" s="3">
        <f t="shared" si="1003"/>
        <v>0</v>
      </c>
      <c r="R4003" s="4">
        <f t="shared" si="1004"/>
        <v>186</v>
      </c>
      <c r="S4003">
        <f t="shared" si="1005"/>
        <v>260</v>
      </c>
      <c r="T4003" s="5">
        <f t="shared" si="1006"/>
        <v>0</v>
      </c>
      <c r="U4003">
        <f t="shared" si="1007"/>
        <v>0</v>
      </c>
    </row>
    <row r="4004" spans="1:21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 s="1">
        <f t="shared" si="992"/>
        <v>0</v>
      </c>
      <c r="G4004" s="2">
        <f t="shared" si="993"/>
        <v>0</v>
      </c>
      <c r="H4004" s="2">
        <f t="shared" si="994"/>
        <v>0</v>
      </c>
      <c r="I4004" s="2">
        <f t="shared" si="995"/>
        <v>0</v>
      </c>
      <c r="J4004" s="2">
        <f t="shared" si="996"/>
        <v>0</v>
      </c>
      <c r="K4004" s="3">
        <f t="shared" si="997"/>
        <v>1</v>
      </c>
      <c r="L4004" s="4">
        <f t="shared" si="998"/>
        <v>0</v>
      </c>
      <c r="M4004" s="4">
        <f t="shared" si="999"/>
        <v>1</v>
      </c>
      <c r="N4004" s="4">
        <f t="shared" si="1000"/>
        <v>0</v>
      </c>
      <c r="O4004" s="4">
        <f t="shared" si="1001"/>
        <v>0</v>
      </c>
      <c r="P4004" s="4">
        <f t="shared" si="1002"/>
        <v>0</v>
      </c>
      <c r="Q4004" s="3">
        <f t="shared" si="1003"/>
        <v>1</v>
      </c>
      <c r="R4004" s="4">
        <f t="shared" si="1004"/>
        <v>74</v>
      </c>
      <c r="S4004">
        <f t="shared" si="1005"/>
        <v>27</v>
      </c>
      <c r="T4004" s="5">
        <f t="shared" si="1006"/>
        <v>1</v>
      </c>
      <c r="U4004">
        <f t="shared" si="1007"/>
        <v>1</v>
      </c>
    </row>
    <row r="4005" spans="1:21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 s="1">
        <f t="shared" si="992"/>
        <v>0</v>
      </c>
      <c r="G4005" s="2">
        <f t="shared" si="993"/>
        <v>0</v>
      </c>
      <c r="H4005" s="2">
        <f t="shared" si="994"/>
        <v>0</v>
      </c>
      <c r="I4005" s="2">
        <f t="shared" si="995"/>
        <v>0</v>
      </c>
      <c r="J4005" s="2">
        <f t="shared" si="996"/>
        <v>0</v>
      </c>
      <c r="K4005" s="3">
        <f t="shared" si="997"/>
        <v>1</v>
      </c>
      <c r="L4005" s="4">
        <f t="shared" si="998"/>
        <v>1</v>
      </c>
      <c r="M4005" s="4">
        <f t="shared" si="999"/>
        <v>0</v>
      </c>
      <c r="N4005" s="4">
        <f t="shared" si="1000"/>
        <v>1</v>
      </c>
      <c r="O4005" s="4">
        <f t="shared" si="1001"/>
        <v>0</v>
      </c>
      <c r="P4005" s="4">
        <f t="shared" si="1002"/>
        <v>1</v>
      </c>
      <c r="Q4005" s="3">
        <f t="shared" si="1003"/>
        <v>0</v>
      </c>
      <c r="R4005" s="4">
        <f t="shared" si="1004"/>
        <v>144</v>
      </c>
      <c r="S4005">
        <f t="shared" si="1005"/>
        <v>299</v>
      </c>
      <c r="T4005" s="5">
        <f t="shared" si="1006"/>
        <v>0</v>
      </c>
      <c r="U4005">
        <f t="shared" si="1007"/>
        <v>0</v>
      </c>
    </row>
    <row r="4006" spans="1:21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 s="1">
        <f t="shared" si="992"/>
        <v>0</v>
      </c>
      <c r="G4006" s="2">
        <f t="shared" si="993"/>
        <v>0</v>
      </c>
      <c r="H4006" s="2">
        <f t="shared" si="994"/>
        <v>0</v>
      </c>
      <c r="I4006" s="2">
        <f t="shared" si="995"/>
        <v>0</v>
      </c>
      <c r="J4006" s="2">
        <f t="shared" si="996"/>
        <v>0</v>
      </c>
      <c r="K4006" s="3">
        <f t="shared" si="997"/>
        <v>1</v>
      </c>
      <c r="L4006" s="4">
        <f t="shared" si="998"/>
        <v>1</v>
      </c>
      <c r="M4006" s="4">
        <f t="shared" si="999"/>
        <v>0</v>
      </c>
      <c r="N4006" s="4">
        <f t="shared" si="1000"/>
        <v>0</v>
      </c>
      <c r="O4006" s="4">
        <f t="shared" si="1001"/>
        <v>0</v>
      </c>
      <c r="P4006" s="4">
        <f t="shared" si="1002"/>
        <v>0</v>
      </c>
      <c r="Q4006" s="3">
        <f t="shared" si="1003"/>
        <v>1</v>
      </c>
      <c r="R4006" s="4">
        <f t="shared" si="1004"/>
        <v>210</v>
      </c>
      <c r="S4006">
        <f t="shared" si="1005"/>
        <v>21</v>
      </c>
      <c r="T4006" s="5">
        <f t="shared" si="1006"/>
        <v>1</v>
      </c>
      <c r="U4006">
        <f t="shared" si="1007"/>
        <v>1</v>
      </c>
    </row>
    <row r="4007" spans="1:21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 s="1">
        <f t="shared" si="992"/>
        <v>0</v>
      </c>
      <c r="G4007" s="2">
        <f t="shared" si="993"/>
        <v>0</v>
      </c>
      <c r="H4007" s="2">
        <f t="shared" si="994"/>
        <v>0</v>
      </c>
      <c r="I4007" s="2">
        <f t="shared" si="995"/>
        <v>0</v>
      </c>
      <c r="J4007" s="2">
        <f t="shared" si="996"/>
        <v>0</v>
      </c>
      <c r="K4007" s="3">
        <f t="shared" si="997"/>
        <v>1</v>
      </c>
      <c r="L4007" s="4">
        <f t="shared" si="998"/>
        <v>0</v>
      </c>
      <c r="M4007" s="4">
        <f t="shared" si="999"/>
        <v>0</v>
      </c>
      <c r="N4007" s="4">
        <f t="shared" si="1000"/>
        <v>0</v>
      </c>
      <c r="O4007" s="4">
        <f t="shared" si="1001"/>
        <v>1</v>
      </c>
      <c r="P4007" s="4">
        <f t="shared" si="1002"/>
        <v>1</v>
      </c>
      <c r="Q4007" s="3">
        <f t="shared" si="1003"/>
        <v>0</v>
      </c>
      <c r="R4007" s="4">
        <f t="shared" si="1004"/>
        <v>200</v>
      </c>
      <c r="S4007">
        <f t="shared" si="1005"/>
        <v>114</v>
      </c>
      <c r="T4007" s="5">
        <f t="shared" si="1006"/>
        <v>1</v>
      </c>
      <c r="U4007">
        <f t="shared" si="1007"/>
        <v>0</v>
      </c>
    </row>
    <row r="4008" spans="1:21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 s="1">
        <f t="shared" si="992"/>
        <v>0</v>
      </c>
      <c r="G4008" s="2">
        <f t="shared" si="993"/>
        <v>0</v>
      </c>
      <c r="H4008" s="2">
        <f t="shared" si="994"/>
        <v>0</v>
      </c>
      <c r="I4008" s="2">
        <f t="shared" si="995"/>
        <v>0</v>
      </c>
      <c r="J4008" s="2">
        <f t="shared" si="996"/>
        <v>0</v>
      </c>
      <c r="K4008" s="3">
        <f t="shared" si="997"/>
        <v>1</v>
      </c>
      <c r="L4008" s="4">
        <f t="shared" si="998"/>
        <v>1</v>
      </c>
      <c r="M4008" s="4">
        <f t="shared" si="999"/>
        <v>0</v>
      </c>
      <c r="N4008" s="4">
        <f t="shared" si="1000"/>
        <v>1</v>
      </c>
      <c r="O4008" s="4">
        <f t="shared" si="1001"/>
        <v>1</v>
      </c>
      <c r="P4008" s="4">
        <f t="shared" si="1002"/>
        <v>0</v>
      </c>
      <c r="Q4008" s="3">
        <f t="shared" si="1003"/>
        <v>0</v>
      </c>
      <c r="R4008" s="4">
        <f t="shared" si="1004"/>
        <v>78</v>
      </c>
      <c r="S4008">
        <f t="shared" si="1005"/>
        <v>153</v>
      </c>
      <c r="T4008" s="5">
        <f t="shared" si="1006"/>
        <v>0</v>
      </c>
      <c r="U4008">
        <f t="shared" si="1007"/>
        <v>0</v>
      </c>
    </row>
    <row r="4009" spans="1:21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 s="1">
        <f t="shared" si="992"/>
        <v>0</v>
      </c>
      <c r="G4009" s="2">
        <f t="shared" si="993"/>
        <v>0</v>
      </c>
      <c r="H4009" s="2">
        <f t="shared" si="994"/>
        <v>0</v>
      </c>
      <c r="I4009" s="2">
        <f t="shared" si="995"/>
        <v>0</v>
      </c>
      <c r="J4009" s="2">
        <f t="shared" si="996"/>
        <v>0</v>
      </c>
      <c r="K4009" s="3">
        <f t="shared" si="997"/>
        <v>1</v>
      </c>
      <c r="L4009" s="4">
        <f t="shared" si="998"/>
        <v>0</v>
      </c>
      <c r="M4009" s="4">
        <f t="shared" si="999"/>
        <v>1</v>
      </c>
      <c r="N4009" s="4">
        <f t="shared" si="1000"/>
        <v>0</v>
      </c>
      <c r="O4009" s="4">
        <f t="shared" si="1001"/>
        <v>0</v>
      </c>
      <c r="P4009" s="4">
        <f t="shared" si="1002"/>
        <v>0</v>
      </c>
      <c r="Q4009" s="3">
        <f t="shared" si="1003"/>
        <v>1</v>
      </c>
      <c r="R4009" s="4">
        <f t="shared" si="1004"/>
        <v>230</v>
      </c>
      <c r="S4009">
        <f t="shared" si="1005"/>
        <v>79</v>
      </c>
      <c r="T4009" s="5">
        <f t="shared" si="1006"/>
        <v>1</v>
      </c>
      <c r="U4009">
        <f t="shared" si="1007"/>
        <v>1</v>
      </c>
    </row>
    <row r="4010" spans="1:21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 s="1">
        <f t="shared" si="992"/>
        <v>0</v>
      </c>
      <c r="G4010" s="2">
        <f t="shared" si="993"/>
        <v>0</v>
      </c>
      <c r="H4010" s="2">
        <f t="shared" si="994"/>
        <v>0</v>
      </c>
      <c r="I4010" s="2">
        <f t="shared" si="995"/>
        <v>0</v>
      </c>
      <c r="J4010" s="2">
        <f t="shared" si="996"/>
        <v>0</v>
      </c>
      <c r="K4010" s="3">
        <f t="shared" si="997"/>
        <v>1</v>
      </c>
      <c r="L4010" s="4">
        <f t="shared" si="998"/>
        <v>0</v>
      </c>
      <c r="M4010" s="4">
        <f t="shared" si="999"/>
        <v>0</v>
      </c>
      <c r="N4010" s="4">
        <f t="shared" si="1000"/>
        <v>1</v>
      </c>
      <c r="O4010" s="4">
        <f t="shared" si="1001"/>
        <v>0</v>
      </c>
      <c r="P4010" s="4">
        <f t="shared" si="1002"/>
        <v>0</v>
      </c>
      <c r="Q4010" s="3">
        <f t="shared" si="1003"/>
        <v>1</v>
      </c>
      <c r="R4010" s="4">
        <f t="shared" si="1004"/>
        <v>344</v>
      </c>
      <c r="S4010">
        <f t="shared" si="1005"/>
        <v>73</v>
      </c>
      <c r="T4010" s="5">
        <f t="shared" si="1006"/>
        <v>1</v>
      </c>
      <c r="U4010">
        <f t="shared" si="1007"/>
        <v>1</v>
      </c>
    </row>
    <row r="4011" spans="1:21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 s="1">
        <f t="shared" si="992"/>
        <v>1</v>
      </c>
      <c r="G4011" s="2">
        <f t="shared" si="993"/>
        <v>0</v>
      </c>
      <c r="H4011" s="2">
        <f t="shared" si="994"/>
        <v>0</v>
      </c>
      <c r="I4011" s="2">
        <f t="shared" si="995"/>
        <v>0</v>
      </c>
      <c r="J4011" s="2">
        <f t="shared" si="996"/>
        <v>0</v>
      </c>
      <c r="K4011" s="3">
        <f t="shared" si="997"/>
        <v>0</v>
      </c>
      <c r="L4011" s="4">
        <f t="shared" si="998"/>
        <v>0</v>
      </c>
      <c r="M4011" s="4">
        <f t="shared" si="999"/>
        <v>0</v>
      </c>
      <c r="N4011" s="4">
        <f t="shared" si="1000"/>
        <v>0</v>
      </c>
      <c r="O4011" s="4">
        <f t="shared" si="1001"/>
        <v>1</v>
      </c>
      <c r="P4011" s="4">
        <f t="shared" si="1002"/>
        <v>0</v>
      </c>
      <c r="Q4011" s="3">
        <f t="shared" si="1003"/>
        <v>1</v>
      </c>
      <c r="R4011" s="4">
        <f t="shared" si="1004"/>
        <v>114</v>
      </c>
      <c r="S4011">
        <f t="shared" si="1005"/>
        <v>55</v>
      </c>
      <c r="T4011" s="5">
        <f t="shared" si="1006"/>
        <v>1</v>
      </c>
      <c r="U4011">
        <f t="shared" si="1007"/>
        <v>0</v>
      </c>
    </row>
    <row r="4012" spans="1:21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 s="1">
        <f t="shared" si="992"/>
        <v>0</v>
      </c>
      <c r="G4012" s="2">
        <f t="shared" si="993"/>
        <v>0</v>
      </c>
      <c r="H4012" s="2">
        <f t="shared" si="994"/>
        <v>0</v>
      </c>
      <c r="I4012" s="2">
        <f t="shared" si="995"/>
        <v>0</v>
      </c>
      <c r="J4012" s="2">
        <f t="shared" si="996"/>
        <v>0</v>
      </c>
      <c r="K4012" s="3">
        <f t="shared" si="997"/>
        <v>1</v>
      </c>
      <c r="L4012" s="4">
        <f t="shared" si="998"/>
        <v>1</v>
      </c>
      <c r="M4012" s="4">
        <f t="shared" si="999"/>
        <v>1</v>
      </c>
      <c r="N4012" s="4">
        <f t="shared" si="1000"/>
        <v>0</v>
      </c>
      <c r="O4012" s="4">
        <f t="shared" si="1001"/>
        <v>0</v>
      </c>
      <c r="P4012" s="4">
        <f t="shared" si="1002"/>
        <v>1</v>
      </c>
      <c r="Q4012" s="3">
        <f t="shared" si="1003"/>
        <v>0</v>
      </c>
      <c r="R4012" s="4">
        <f t="shared" si="1004"/>
        <v>42</v>
      </c>
      <c r="S4012">
        <f t="shared" si="1005"/>
        <v>89</v>
      </c>
      <c r="T4012" s="5">
        <f t="shared" si="1006"/>
        <v>0</v>
      </c>
      <c r="U4012">
        <f t="shared" si="1007"/>
        <v>0</v>
      </c>
    </row>
    <row r="4013" spans="1:21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 s="1">
        <f t="shared" si="992"/>
        <v>0</v>
      </c>
      <c r="G4013" s="2">
        <f t="shared" si="993"/>
        <v>0</v>
      </c>
      <c r="H4013" s="2">
        <f t="shared" si="994"/>
        <v>0</v>
      </c>
      <c r="I4013" s="2">
        <f t="shared" si="995"/>
        <v>0</v>
      </c>
      <c r="J4013" s="2">
        <f t="shared" si="996"/>
        <v>0</v>
      </c>
      <c r="K4013" s="3">
        <f t="shared" si="997"/>
        <v>1</v>
      </c>
      <c r="L4013" s="4">
        <f t="shared" si="998"/>
        <v>1</v>
      </c>
      <c r="M4013" s="4">
        <f t="shared" si="999"/>
        <v>0</v>
      </c>
      <c r="N4013" s="4">
        <f t="shared" si="1000"/>
        <v>1</v>
      </c>
      <c r="O4013" s="4">
        <f t="shared" si="1001"/>
        <v>0</v>
      </c>
      <c r="P4013" s="4">
        <f t="shared" si="1002"/>
        <v>1</v>
      </c>
      <c r="Q4013" s="3">
        <f t="shared" si="1003"/>
        <v>0</v>
      </c>
      <c r="R4013" s="4">
        <f t="shared" si="1004"/>
        <v>174</v>
      </c>
      <c r="S4013">
        <f t="shared" si="1005"/>
        <v>127</v>
      </c>
      <c r="T4013" s="5">
        <f t="shared" si="1006"/>
        <v>1</v>
      </c>
      <c r="U4013">
        <f t="shared" si="1007"/>
        <v>0</v>
      </c>
    </row>
    <row r="4014" spans="1:21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 s="1">
        <f t="shared" si="992"/>
        <v>0</v>
      </c>
      <c r="G4014" s="2">
        <f t="shared" si="993"/>
        <v>0</v>
      </c>
      <c r="H4014" s="2">
        <f t="shared" si="994"/>
        <v>0</v>
      </c>
      <c r="I4014" s="2">
        <f t="shared" si="995"/>
        <v>0</v>
      </c>
      <c r="J4014" s="2">
        <f t="shared" si="996"/>
        <v>0</v>
      </c>
      <c r="K4014" s="3">
        <f t="shared" si="997"/>
        <v>1</v>
      </c>
      <c r="L4014" s="4">
        <f t="shared" si="998"/>
        <v>0</v>
      </c>
      <c r="M4014" s="4">
        <f t="shared" si="999"/>
        <v>0</v>
      </c>
      <c r="N4014" s="4">
        <f t="shared" si="1000"/>
        <v>0</v>
      </c>
      <c r="O4014" s="4">
        <f t="shared" si="1001"/>
        <v>1</v>
      </c>
      <c r="P4014" s="4">
        <f t="shared" si="1002"/>
        <v>0</v>
      </c>
      <c r="Q4014" s="3">
        <f t="shared" si="1003"/>
        <v>1</v>
      </c>
      <c r="R4014" s="4">
        <f t="shared" si="1004"/>
        <v>94</v>
      </c>
      <c r="S4014">
        <f t="shared" si="1005"/>
        <v>39</v>
      </c>
      <c r="T4014" s="5">
        <f t="shared" si="1006"/>
        <v>1</v>
      </c>
      <c r="U4014">
        <f t="shared" si="1007"/>
        <v>1</v>
      </c>
    </row>
    <row r="4015" spans="1:21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 s="1">
        <f t="shared" si="992"/>
        <v>0</v>
      </c>
      <c r="G4015" s="2">
        <f t="shared" si="993"/>
        <v>0</v>
      </c>
      <c r="H4015" s="2">
        <f t="shared" si="994"/>
        <v>0</v>
      </c>
      <c r="I4015" s="2">
        <f t="shared" si="995"/>
        <v>0</v>
      </c>
      <c r="J4015" s="2">
        <f t="shared" si="996"/>
        <v>0</v>
      </c>
      <c r="K4015" s="3">
        <f t="shared" si="997"/>
        <v>1</v>
      </c>
      <c r="L4015" s="4">
        <f t="shared" si="998"/>
        <v>1</v>
      </c>
      <c r="M4015" s="4">
        <f t="shared" si="999"/>
        <v>1</v>
      </c>
      <c r="N4015" s="4">
        <f t="shared" si="1000"/>
        <v>1</v>
      </c>
      <c r="O4015" s="4">
        <f t="shared" si="1001"/>
        <v>1</v>
      </c>
      <c r="P4015" s="4">
        <f t="shared" si="1002"/>
        <v>1</v>
      </c>
      <c r="Q4015" s="3">
        <f t="shared" si="1003"/>
        <v>0</v>
      </c>
      <c r="R4015" s="4">
        <f t="shared" si="1004"/>
        <v>0</v>
      </c>
      <c r="S4015">
        <f t="shared" si="1005"/>
        <v>279</v>
      </c>
      <c r="T4015" s="5">
        <f t="shared" si="1006"/>
        <v>0</v>
      </c>
      <c r="U4015">
        <f t="shared" si="1007"/>
        <v>0</v>
      </c>
    </row>
    <row r="4016" spans="1:21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 s="1">
        <f t="shared" si="992"/>
        <v>0</v>
      </c>
      <c r="G4016" s="2">
        <f t="shared" si="993"/>
        <v>0</v>
      </c>
      <c r="H4016" s="2">
        <f t="shared" si="994"/>
        <v>0</v>
      </c>
      <c r="I4016" s="2">
        <f t="shared" si="995"/>
        <v>0</v>
      </c>
      <c r="J4016" s="2">
        <f t="shared" si="996"/>
        <v>0</v>
      </c>
      <c r="K4016" s="3">
        <f t="shared" si="997"/>
        <v>1</v>
      </c>
      <c r="L4016" s="4">
        <f t="shared" si="998"/>
        <v>0</v>
      </c>
      <c r="M4016" s="4">
        <f t="shared" si="999"/>
        <v>1</v>
      </c>
      <c r="N4016" s="4">
        <f t="shared" si="1000"/>
        <v>0</v>
      </c>
      <c r="O4016" s="4">
        <f t="shared" si="1001"/>
        <v>0</v>
      </c>
      <c r="P4016" s="4">
        <f t="shared" si="1002"/>
        <v>0</v>
      </c>
      <c r="Q4016" s="3">
        <f t="shared" si="1003"/>
        <v>1</v>
      </c>
      <c r="R4016" s="4">
        <f t="shared" si="1004"/>
        <v>124</v>
      </c>
      <c r="S4016">
        <f t="shared" si="1005"/>
        <v>13</v>
      </c>
      <c r="T4016" s="5">
        <f t="shared" si="1006"/>
        <v>1</v>
      </c>
      <c r="U4016">
        <f t="shared" si="1007"/>
        <v>1</v>
      </c>
    </row>
    <row r="4017" spans="1:21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 s="1">
        <f t="shared" si="992"/>
        <v>0</v>
      </c>
      <c r="G4017" s="2">
        <f t="shared" si="993"/>
        <v>0</v>
      </c>
      <c r="H4017" s="2">
        <f t="shared" si="994"/>
        <v>0</v>
      </c>
      <c r="I4017" s="2">
        <f t="shared" si="995"/>
        <v>0</v>
      </c>
      <c r="J4017" s="2">
        <f t="shared" si="996"/>
        <v>0</v>
      </c>
      <c r="K4017" s="3">
        <f t="shared" si="997"/>
        <v>1</v>
      </c>
      <c r="L4017" s="4">
        <f t="shared" si="998"/>
        <v>0</v>
      </c>
      <c r="M4017" s="4">
        <f t="shared" si="999"/>
        <v>0</v>
      </c>
      <c r="N4017" s="4">
        <f t="shared" si="1000"/>
        <v>0</v>
      </c>
      <c r="O4017" s="4">
        <f t="shared" si="1001"/>
        <v>0</v>
      </c>
      <c r="P4017" s="4">
        <f t="shared" si="1002"/>
        <v>1</v>
      </c>
      <c r="Q4017" s="3">
        <f t="shared" si="1003"/>
        <v>1</v>
      </c>
      <c r="R4017" s="4">
        <f t="shared" si="1004"/>
        <v>164</v>
      </c>
      <c r="S4017">
        <f t="shared" si="1005"/>
        <v>75</v>
      </c>
      <c r="T4017" s="5">
        <f t="shared" si="1006"/>
        <v>1</v>
      </c>
      <c r="U4017">
        <f t="shared" si="1007"/>
        <v>1</v>
      </c>
    </row>
    <row r="4018" spans="1:21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 s="1">
        <f t="shared" si="992"/>
        <v>0</v>
      </c>
      <c r="G4018" s="2">
        <f t="shared" si="993"/>
        <v>1</v>
      </c>
      <c r="H4018" s="2">
        <f t="shared" si="994"/>
        <v>0</v>
      </c>
      <c r="I4018" s="2">
        <f t="shared" si="995"/>
        <v>0</v>
      </c>
      <c r="J4018" s="2">
        <f t="shared" si="996"/>
        <v>0</v>
      </c>
      <c r="K4018" s="3">
        <f t="shared" si="997"/>
        <v>0</v>
      </c>
      <c r="L4018" s="4">
        <f t="shared" si="998"/>
        <v>1</v>
      </c>
      <c r="M4018" s="4">
        <f t="shared" si="999"/>
        <v>1</v>
      </c>
      <c r="N4018" s="4">
        <f t="shared" si="1000"/>
        <v>0</v>
      </c>
      <c r="O4018" s="4">
        <f t="shared" si="1001"/>
        <v>0</v>
      </c>
      <c r="P4018" s="4">
        <f t="shared" si="1002"/>
        <v>0</v>
      </c>
      <c r="Q4018" s="3">
        <f t="shared" si="1003"/>
        <v>0</v>
      </c>
      <c r="R4018" s="4">
        <f t="shared" si="1004"/>
        <v>180</v>
      </c>
      <c r="S4018">
        <f t="shared" si="1005"/>
        <v>92</v>
      </c>
      <c r="T4018" s="5">
        <f t="shared" si="1006"/>
        <v>1</v>
      </c>
      <c r="U4018">
        <f t="shared" si="1007"/>
        <v>0</v>
      </c>
    </row>
    <row r="4019" spans="1:21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 s="1">
        <f t="shared" si="992"/>
        <v>0</v>
      </c>
      <c r="G4019" s="2">
        <f t="shared" si="993"/>
        <v>1</v>
      </c>
      <c r="H4019" s="2">
        <f t="shared" si="994"/>
        <v>0</v>
      </c>
      <c r="I4019" s="2">
        <f t="shared" si="995"/>
        <v>0</v>
      </c>
      <c r="J4019" s="2">
        <f t="shared" si="996"/>
        <v>0</v>
      </c>
      <c r="K4019" s="3">
        <f t="shared" si="997"/>
        <v>0</v>
      </c>
      <c r="L4019" s="4">
        <f t="shared" si="998"/>
        <v>1</v>
      </c>
      <c r="M4019" s="4">
        <f t="shared" si="999"/>
        <v>1</v>
      </c>
      <c r="N4019" s="4">
        <f t="shared" si="1000"/>
        <v>0</v>
      </c>
      <c r="O4019" s="4">
        <f t="shared" si="1001"/>
        <v>0</v>
      </c>
      <c r="P4019" s="4">
        <f t="shared" si="1002"/>
        <v>0</v>
      </c>
      <c r="Q4019" s="3">
        <f t="shared" si="1003"/>
        <v>0</v>
      </c>
      <c r="R4019" s="4">
        <f t="shared" si="1004"/>
        <v>102</v>
      </c>
      <c r="S4019">
        <f t="shared" si="1005"/>
        <v>112</v>
      </c>
      <c r="T4019" s="5">
        <f t="shared" si="1006"/>
        <v>0</v>
      </c>
      <c r="U4019">
        <f t="shared" si="1007"/>
        <v>0</v>
      </c>
    </row>
    <row r="4020" spans="1:21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 s="1">
        <f t="shared" si="992"/>
        <v>0</v>
      </c>
      <c r="G4020" s="2">
        <f t="shared" si="993"/>
        <v>0</v>
      </c>
      <c r="H4020" s="2">
        <f t="shared" si="994"/>
        <v>0</v>
      </c>
      <c r="I4020" s="2">
        <f t="shared" si="995"/>
        <v>0</v>
      </c>
      <c r="J4020" s="2">
        <f t="shared" si="996"/>
        <v>0</v>
      </c>
      <c r="K4020" s="3">
        <f t="shared" si="997"/>
        <v>1</v>
      </c>
      <c r="L4020" s="4">
        <f t="shared" si="998"/>
        <v>1</v>
      </c>
      <c r="M4020" s="4">
        <f t="shared" si="999"/>
        <v>1</v>
      </c>
      <c r="N4020" s="4">
        <f t="shared" si="1000"/>
        <v>0</v>
      </c>
      <c r="O4020" s="4">
        <f t="shared" si="1001"/>
        <v>0</v>
      </c>
      <c r="P4020" s="4">
        <f t="shared" si="1002"/>
        <v>1</v>
      </c>
      <c r="Q4020" s="3">
        <f t="shared" si="1003"/>
        <v>0</v>
      </c>
      <c r="R4020" s="4">
        <f t="shared" si="1004"/>
        <v>70</v>
      </c>
      <c r="S4020">
        <f t="shared" si="1005"/>
        <v>177</v>
      </c>
      <c r="T4020" s="5">
        <f t="shared" si="1006"/>
        <v>0</v>
      </c>
      <c r="U4020">
        <f t="shared" si="1007"/>
        <v>0</v>
      </c>
    </row>
    <row r="4021" spans="1:21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 s="1">
        <f t="shared" si="992"/>
        <v>0</v>
      </c>
      <c r="G4021" s="2">
        <f t="shared" si="993"/>
        <v>0</v>
      </c>
      <c r="H4021" s="2">
        <f t="shared" si="994"/>
        <v>0</v>
      </c>
      <c r="I4021" s="2">
        <f t="shared" si="995"/>
        <v>0</v>
      </c>
      <c r="J4021" s="2">
        <f t="shared" si="996"/>
        <v>0</v>
      </c>
      <c r="K4021" s="3">
        <f t="shared" si="997"/>
        <v>1</v>
      </c>
      <c r="L4021" s="4">
        <f t="shared" si="998"/>
        <v>0</v>
      </c>
      <c r="M4021" s="4">
        <f t="shared" si="999"/>
        <v>1</v>
      </c>
      <c r="N4021" s="4">
        <f t="shared" si="1000"/>
        <v>1</v>
      </c>
      <c r="O4021" s="4">
        <f t="shared" si="1001"/>
        <v>1</v>
      </c>
      <c r="P4021" s="4">
        <f t="shared" si="1002"/>
        <v>0</v>
      </c>
      <c r="Q4021" s="3">
        <f t="shared" si="1003"/>
        <v>0</v>
      </c>
      <c r="R4021" s="4">
        <f t="shared" si="1004"/>
        <v>108</v>
      </c>
      <c r="S4021">
        <f t="shared" si="1005"/>
        <v>159</v>
      </c>
      <c r="T4021" s="5">
        <f t="shared" si="1006"/>
        <v>0</v>
      </c>
      <c r="U4021">
        <f t="shared" si="1007"/>
        <v>0</v>
      </c>
    </row>
    <row r="4022" spans="1:21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 s="1">
        <f t="shared" si="992"/>
        <v>0</v>
      </c>
      <c r="G4022" s="2">
        <f t="shared" si="993"/>
        <v>0</v>
      </c>
      <c r="H4022" s="2">
        <f t="shared" si="994"/>
        <v>0</v>
      </c>
      <c r="I4022" s="2">
        <f t="shared" si="995"/>
        <v>0</v>
      </c>
      <c r="J4022" s="2">
        <f t="shared" si="996"/>
        <v>0</v>
      </c>
      <c r="K4022" s="3">
        <f t="shared" si="997"/>
        <v>1</v>
      </c>
      <c r="L4022" s="4">
        <f t="shared" si="998"/>
        <v>0</v>
      </c>
      <c r="M4022" s="4">
        <f t="shared" si="999"/>
        <v>1</v>
      </c>
      <c r="N4022" s="4">
        <f t="shared" si="1000"/>
        <v>0</v>
      </c>
      <c r="O4022" s="4">
        <f t="shared" si="1001"/>
        <v>0</v>
      </c>
      <c r="P4022" s="4">
        <f t="shared" si="1002"/>
        <v>0</v>
      </c>
      <c r="Q4022" s="3">
        <f t="shared" si="1003"/>
        <v>1</v>
      </c>
      <c r="R4022" s="4">
        <f t="shared" si="1004"/>
        <v>310</v>
      </c>
      <c r="S4022">
        <f t="shared" si="1005"/>
        <v>87</v>
      </c>
      <c r="T4022" s="5">
        <f t="shared" si="1006"/>
        <v>1</v>
      </c>
      <c r="U4022">
        <f t="shared" si="1007"/>
        <v>1</v>
      </c>
    </row>
    <row r="4023" spans="1:21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 s="1">
        <f t="shared" si="992"/>
        <v>0</v>
      </c>
      <c r="G4023" s="2">
        <f t="shared" si="993"/>
        <v>0</v>
      </c>
      <c r="H4023" s="2">
        <f t="shared" si="994"/>
        <v>0</v>
      </c>
      <c r="I4023" s="2">
        <f t="shared" si="995"/>
        <v>0</v>
      </c>
      <c r="J4023" s="2">
        <f t="shared" si="996"/>
        <v>0</v>
      </c>
      <c r="K4023" s="3">
        <f t="shared" si="997"/>
        <v>1</v>
      </c>
      <c r="L4023" s="4">
        <f t="shared" si="998"/>
        <v>1</v>
      </c>
      <c r="M4023" s="4">
        <f t="shared" si="999"/>
        <v>0</v>
      </c>
      <c r="N4023" s="4">
        <f t="shared" si="1000"/>
        <v>1</v>
      </c>
      <c r="O4023" s="4">
        <f t="shared" si="1001"/>
        <v>0</v>
      </c>
      <c r="P4023" s="4">
        <f t="shared" si="1002"/>
        <v>1</v>
      </c>
      <c r="Q4023" s="3">
        <f t="shared" si="1003"/>
        <v>0</v>
      </c>
      <c r="R4023" s="4">
        <f t="shared" si="1004"/>
        <v>18</v>
      </c>
      <c r="S4023">
        <f t="shared" si="1005"/>
        <v>59</v>
      </c>
      <c r="T4023" s="5">
        <f t="shared" si="1006"/>
        <v>0</v>
      </c>
      <c r="U4023">
        <f t="shared" si="1007"/>
        <v>0</v>
      </c>
    </row>
    <row r="4024" spans="1:21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 s="1">
        <f t="shared" si="992"/>
        <v>0</v>
      </c>
      <c r="G4024" s="2">
        <f t="shared" si="993"/>
        <v>0</v>
      </c>
      <c r="H4024" s="2">
        <f t="shared" si="994"/>
        <v>0</v>
      </c>
      <c r="I4024" s="2">
        <f t="shared" si="995"/>
        <v>0</v>
      </c>
      <c r="J4024" s="2">
        <f t="shared" si="996"/>
        <v>0</v>
      </c>
      <c r="K4024" s="3">
        <f t="shared" si="997"/>
        <v>1</v>
      </c>
      <c r="L4024" s="4">
        <f t="shared" si="998"/>
        <v>1</v>
      </c>
      <c r="M4024" s="4">
        <f t="shared" si="999"/>
        <v>1</v>
      </c>
      <c r="N4024" s="4">
        <f t="shared" si="1000"/>
        <v>1</v>
      </c>
      <c r="O4024" s="4">
        <f t="shared" si="1001"/>
        <v>1</v>
      </c>
      <c r="P4024" s="4">
        <f t="shared" si="1002"/>
        <v>1</v>
      </c>
      <c r="Q4024" s="3">
        <f t="shared" si="1003"/>
        <v>0</v>
      </c>
      <c r="R4024" s="4">
        <f t="shared" si="1004"/>
        <v>0</v>
      </c>
      <c r="S4024">
        <f t="shared" si="1005"/>
        <v>143</v>
      </c>
      <c r="T4024" s="5">
        <f t="shared" si="1006"/>
        <v>0</v>
      </c>
      <c r="U4024">
        <f t="shared" si="1007"/>
        <v>0</v>
      </c>
    </row>
    <row r="4025" spans="1:21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 s="1">
        <f t="shared" si="992"/>
        <v>0</v>
      </c>
      <c r="G4025" s="2">
        <f t="shared" si="993"/>
        <v>0</v>
      </c>
      <c r="H4025" s="2">
        <f t="shared" si="994"/>
        <v>0</v>
      </c>
      <c r="I4025" s="2">
        <f t="shared" si="995"/>
        <v>0</v>
      </c>
      <c r="J4025" s="2">
        <f t="shared" si="996"/>
        <v>0</v>
      </c>
      <c r="K4025" s="3">
        <f t="shared" si="997"/>
        <v>1</v>
      </c>
      <c r="L4025" s="4">
        <f t="shared" si="998"/>
        <v>1</v>
      </c>
      <c r="M4025" s="4">
        <f t="shared" si="999"/>
        <v>0</v>
      </c>
      <c r="N4025" s="4">
        <f t="shared" si="1000"/>
        <v>1</v>
      </c>
      <c r="O4025" s="4">
        <f t="shared" si="1001"/>
        <v>0</v>
      </c>
      <c r="P4025" s="4">
        <f t="shared" si="1002"/>
        <v>1</v>
      </c>
      <c r="Q4025" s="3">
        <f t="shared" si="1003"/>
        <v>0</v>
      </c>
      <c r="R4025" s="4">
        <f t="shared" si="1004"/>
        <v>62</v>
      </c>
      <c r="S4025">
        <f t="shared" si="1005"/>
        <v>107</v>
      </c>
      <c r="T4025" s="5">
        <f t="shared" si="1006"/>
        <v>0</v>
      </c>
      <c r="U4025">
        <f t="shared" si="1007"/>
        <v>0</v>
      </c>
    </row>
    <row r="4026" spans="1:21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 s="1">
        <f t="shared" si="992"/>
        <v>0</v>
      </c>
      <c r="G4026" s="2">
        <f t="shared" si="993"/>
        <v>0</v>
      </c>
      <c r="H4026" s="2">
        <f t="shared" si="994"/>
        <v>0</v>
      </c>
      <c r="I4026" s="2">
        <f t="shared" si="995"/>
        <v>0</v>
      </c>
      <c r="J4026" s="2">
        <f t="shared" si="996"/>
        <v>0</v>
      </c>
      <c r="K4026" s="3">
        <f t="shared" si="997"/>
        <v>1</v>
      </c>
      <c r="L4026" s="4">
        <f t="shared" si="998"/>
        <v>1</v>
      </c>
      <c r="M4026" s="4">
        <f t="shared" si="999"/>
        <v>1</v>
      </c>
      <c r="N4026" s="4">
        <f t="shared" si="1000"/>
        <v>1</v>
      </c>
      <c r="O4026" s="4">
        <f t="shared" si="1001"/>
        <v>0</v>
      </c>
      <c r="P4026" s="4">
        <f t="shared" si="1002"/>
        <v>0</v>
      </c>
      <c r="Q4026" s="3">
        <f t="shared" si="1003"/>
        <v>0</v>
      </c>
      <c r="R4026" s="4">
        <f t="shared" si="1004"/>
        <v>160</v>
      </c>
      <c r="S4026">
        <f t="shared" si="1005"/>
        <v>119</v>
      </c>
      <c r="T4026" s="5">
        <f t="shared" si="1006"/>
        <v>1</v>
      </c>
      <c r="U4026">
        <f t="shared" si="1007"/>
        <v>0</v>
      </c>
    </row>
    <row r="4027" spans="1:21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 s="1">
        <f t="shared" si="992"/>
        <v>0</v>
      </c>
      <c r="G4027" s="2">
        <f t="shared" si="993"/>
        <v>0</v>
      </c>
      <c r="H4027" s="2">
        <f t="shared" si="994"/>
        <v>0</v>
      </c>
      <c r="I4027" s="2">
        <f t="shared" si="995"/>
        <v>0</v>
      </c>
      <c r="J4027" s="2">
        <f t="shared" si="996"/>
        <v>0</v>
      </c>
      <c r="K4027" s="3">
        <f t="shared" si="997"/>
        <v>1</v>
      </c>
      <c r="L4027" s="4">
        <f t="shared" si="998"/>
        <v>0</v>
      </c>
      <c r="M4027" s="4">
        <f t="shared" si="999"/>
        <v>1</v>
      </c>
      <c r="N4027" s="4">
        <f t="shared" si="1000"/>
        <v>1</v>
      </c>
      <c r="O4027" s="4">
        <f t="shared" si="1001"/>
        <v>0</v>
      </c>
      <c r="P4027" s="4">
        <f t="shared" si="1002"/>
        <v>0</v>
      </c>
      <c r="Q4027" s="3">
        <f t="shared" si="1003"/>
        <v>0</v>
      </c>
      <c r="R4027" s="4">
        <f t="shared" si="1004"/>
        <v>74</v>
      </c>
      <c r="S4027">
        <f t="shared" si="1005"/>
        <v>54</v>
      </c>
      <c r="T4027" s="5">
        <f t="shared" si="1006"/>
        <v>1</v>
      </c>
      <c r="U4027">
        <f t="shared" si="1007"/>
        <v>0</v>
      </c>
    </row>
    <row r="4028" spans="1:21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 s="1">
        <f t="shared" si="992"/>
        <v>0</v>
      </c>
      <c r="G4028" s="2">
        <f t="shared" si="993"/>
        <v>0</v>
      </c>
      <c r="H4028" s="2">
        <f t="shared" si="994"/>
        <v>0</v>
      </c>
      <c r="I4028" s="2">
        <f t="shared" si="995"/>
        <v>0</v>
      </c>
      <c r="J4028" s="2">
        <f t="shared" si="996"/>
        <v>0</v>
      </c>
      <c r="K4028" s="3">
        <f t="shared" si="997"/>
        <v>1</v>
      </c>
      <c r="L4028" s="4">
        <f t="shared" si="998"/>
        <v>1</v>
      </c>
      <c r="M4028" s="4">
        <f t="shared" si="999"/>
        <v>1</v>
      </c>
      <c r="N4028" s="4">
        <f t="shared" si="1000"/>
        <v>0</v>
      </c>
      <c r="O4028" s="4">
        <f t="shared" si="1001"/>
        <v>1</v>
      </c>
      <c r="P4028" s="4">
        <f t="shared" si="1002"/>
        <v>1</v>
      </c>
      <c r="Q4028" s="3">
        <f t="shared" si="1003"/>
        <v>0</v>
      </c>
      <c r="R4028" s="4">
        <f t="shared" si="1004"/>
        <v>16</v>
      </c>
      <c r="S4028">
        <f t="shared" si="1005"/>
        <v>242</v>
      </c>
      <c r="T4028" s="5">
        <f t="shared" si="1006"/>
        <v>0</v>
      </c>
      <c r="U4028">
        <f t="shared" si="1007"/>
        <v>0</v>
      </c>
    </row>
    <row r="4029" spans="1:21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 s="1">
        <f t="shared" si="992"/>
        <v>0</v>
      </c>
      <c r="G4029" s="2">
        <f t="shared" si="993"/>
        <v>0</v>
      </c>
      <c r="H4029" s="2">
        <f t="shared" si="994"/>
        <v>0</v>
      </c>
      <c r="I4029" s="2">
        <f t="shared" si="995"/>
        <v>0</v>
      </c>
      <c r="J4029" s="2">
        <f t="shared" si="996"/>
        <v>0</v>
      </c>
      <c r="K4029" s="3">
        <f t="shared" si="997"/>
        <v>1</v>
      </c>
      <c r="L4029" s="4">
        <f t="shared" si="998"/>
        <v>0</v>
      </c>
      <c r="M4029" s="4">
        <f t="shared" si="999"/>
        <v>0</v>
      </c>
      <c r="N4029" s="4">
        <f t="shared" si="1000"/>
        <v>0</v>
      </c>
      <c r="O4029" s="4">
        <f t="shared" si="1001"/>
        <v>1</v>
      </c>
      <c r="P4029" s="4">
        <f t="shared" si="1002"/>
        <v>0</v>
      </c>
      <c r="Q4029" s="3">
        <f t="shared" si="1003"/>
        <v>1</v>
      </c>
      <c r="R4029" s="4">
        <f t="shared" si="1004"/>
        <v>340</v>
      </c>
      <c r="S4029">
        <f t="shared" si="1005"/>
        <v>49</v>
      </c>
      <c r="T4029" s="5">
        <f t="shared" si="1006"/>
        <v>1</v>
      </c>
      <c r="U4029">
        <f t="shared" si="1007"/>
        <v>1</v>
      </c>
    </row>
    <row r="4030" spans="1:21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 s="1">
        <f t="shared" si="992"/>
        <v>0</v>
      </c>
      <c r="G4030" s="2">
        <f t="shared" si="993"/>
        <v>0</v>
      </c>
      <c r="H4030" s="2">
        <f t="shared" si="994"/>
        <v>0</v>
      </c>
      <c r="I4030" s="2">
        <f t="shared" si="995"/>
        <v>0</v>
      </c>
      <c r="J4030" s="2">
        <f t="shared" si="996"/>
        <v>0</v>
      </c>
      <c r="K4030" s="3">
        <f t="shared" si="997"/>
        <v>1</v>
      </c>
      <c r="L4030" s="4">
        <f t="shared" si="998"/>
        <v>1</v>
      </c>
      <c r="M4030" s="4">
        <f t="shared" si="999"/>
        <v>1</v>
      </c>
      <c r="N4030" s="4">
        <f t="shared" si="1000"/>
        <v>1</v>
      </c>
      <c r="O4030" s="4">
        <f t="shared" si="1001"/>
        <v>1</v>
      </c>
      <c r="P4030" s="4">
        <f t="shared" si="1002"/>
        <v>0</v>
      </c>
      <c r="Q4030" s="3">
        <f t="shared" si="1003"/>
        <v>0</v>
      </c>
      <c r="R4030" s="4">
        <f t="shared" si="1004"/>
        <v>46</v>
      </c>
      <c r="S4030">
        <f t="shared" si="1005"/>
        <v>150</v>
      </c>
      <c r="T4030" s="5">
        <f t="shared" si="1006"/>
        <v>0</v>
      </c>
      <c r="U4030">
        <f t="shared" si="1007"/>
        <v>0</v>
      </c>
    </row>
    <row r="4031" spans="1:21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 s="1">
        <f t="shared" si="992"/>
        <v>0</v>
      </c>
      <c r="G4031" s="2">
        <f t="shared" si="993"/>
        <v>0</v>
      </c>
      <c r="H4031" s="2">
        <f t="shared" si="994"/>
        <v>0</v>
      </c>
      <c r="I4031" s="2">
        <f t="shared" si="995"/>
        <v>0</v>
      </c>
      <c r="J4031" s="2">
        <f t="shared" si="996"/>
        <v>0</v>
      </c>
      <c r="K4031" s="3">
        <f t="shared" si="997"/>
        <v>1</v>
      </c>
      <c r="L4031" s="4">
        <f t="shared" si="998"/>
        <v>1</v>
      </c>
      <c r="M4031" s="4">
        <f t="shared" si="999"/>
        <v>0</v>
      </c>
      <c r="N4031" s="4">
        <f t="shared" si="1000"/>
        <v>1</v>
      </c>
      <c r="O4031" s="4">
        <f t="shared" si="1001"/>
        <v>1</v>
      </c>
      <c r="P4031" s="4">
        <f t="shared" si="1002"/>
        <v>1</v>
      </c>
      <c r="Q4031" s="3">
        <f t="shared" si="1003"/>
        <v>0</v>
      </c>
      <c r="R4031" s="4">
        <f t="shared" si="1004"/>
        <v>50</v>
      </c>
      <c r="S4031">
        <f t="shared" si="1005"/>
        <v>354</v>
      </c>
      <c r="T4031" s="5">
        <f t="shared" si="1006"/>
        <v>0</v>
      </c>
      <c r="U4031">
        <f t="shared" si="1007"/>
        <v>0</v>
      </c>
    </row>
    <row r="4032" spans="1:21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 s="1">
        <f t="shared" si="992"/>
        <v>0</v>
      </c>
      <c r="G4032" s="2">
        <f t="shared" si="993"/>
        <v>0</v>
      </c>
      <c r="H4032" s="2">
        <f t="shared" si="994"/>
        <v>1</v>
      </c>
      <c r="I4032" s="2">
        <f t="shared" si="995"/>
        <v>0</v>
      </c>
      <c r="J4032" s="2">
        <f t="shared" si="996"/>
        <v>0</v>
      </c>
      <c r="K4032" s="3">
        <f t="shared" si="997"/>
        <v>0</v>
      </c>
      <c r="L4032" s="4">
        <f t="shared" si="998"/>
        <v>0</v>
      </c>
      <c r="M4032" s="4">
        <f t="shared" si="999"/>
        <v>0</v>
      </c>
      <c r="N4032" s="4">
        <f t="shared" si="1000"/>
        <v>1</v>
      </c>
      <c r="O4032" s="4">
        <f t="shared" si="1001"/>
        <v>0</v>
      </c>
      <c r="P4032" s="4">
        <f t="shared" si="1002"/>
        <v>0</v>
      </c>
      <c r="Q4032" s="3">
        <f t="shared" si="1003"/>
        <v>1</v>
      </c>
      <c r="R4032" s="4">
        <f t="shared" si="1004"/>
        <v>192</v>
      </c>
      <c r="S4032">
        <f t="shared" si="1005"/>
        <v>19</v>
      </c>
      <c r="T4032" s="5">
        <f t="shared" si="1006"/>
        <v>1</v>
      </c>
      <c r="U4032">
        <f t="shared" si="1007"/>
        <v>0</v>
      </c>
    </row>
    <row r="4033" spans="1:21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 s="1">
        <f t="shared" si="992"/>
        <v>0</v>
      </c>
      <c r="G4033" s="2">
        <f t="shared" si="993"/>
        <v>0</v>
      </c>
      <c r="H4033" s="2">
        <f t="shared" si="994"/>
        <v>0</v>
      </c>
      <c r="I4033" s="2">
        <f t="shared" si="995"/>
        <v>0</v>
      </c>
      <c r="J4033" s="2">
        <f t="shared" si="996"/>
        <v>0</v>
      </c>
      <c r="K4033" s="3">
        <f t="shared" si="997"/>
        <v>1</v>
      </c>
      <c r="L4033" s="4">
        <f t="shared" si="998"/>
        <v>0</v>
      </c>
      <c r="M4033" s="4">
        <f t="shared" si="999"/>
        <v>0</v>
      </c>
      <c r="N4033" s="4">
        <f t="shared" si="1000"/>
        <v>1</v>
      </c>
      <c r="O4033" s="4">
        <f t="shared" si="1001"/>
        <v>0</v>
      </c>
      <c r="P4033" s="4">
        <f t="shared" si="1002"/>
        <v>0</v>
      </c>
      <c r="Q4033" s="3">
        <f t="shared" si="1003"/>
        <v>1</v>
      </c>
      <c r="R4033" s="4">
        <f t="shared" si="1004"/>
        <v>138</v>
      </c>
      <c r="S4033">
        <f t="shared" si="1005"/>
        <v>11</v>
      </c>
      <c r="T4033" s="5">
        <f t="shared" si="1006"/>
        <v>1</v>
      </c>
      <c r="U4033">
        <f t="shared" si="1007"/>
        <v>1</v>
      </c>
    </row>
    <row r="4034" spans="1:21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 s="1">
        <f t="shared" ref="F4034:F4097" si="1008">IF(COUNTIF($A$1:$E$1,A4034)=1,1,0)</f>
        <v>0</v>
      </c>
      <c r="G4034" s="2">
        <f t="shared" ref="G4034:G4097" si="1009">IF(COUNTIF($A$1:$E$1,B4034)=1,1,0)</f>
        <v>0</v>
      </c>
      <c r="H4034" s="2">
        <f t="shared" ref="H4034:H4097" si="1010">IF(COUNTIF($A$1:$E$1,C4034)=1,1,0)</f>
        <v>0</v>
      </c>
      <c r="I4034" s="2">
        <f t="shared" ref="I4034:I4097" si="1011">IF(COUNTIF($A$1:$E$1,D4034)=1,1,0)</f>
        <v>0</v>
      </c>
      <c r="J4034" s="2">
        <f t="shared" ref="J4034:J4097" si="1012">IF(COUNTIF($A$1:$E$1,E4034)=1,1,0)</f>
        <v>0</v>
      </c>
      <c r="K4034" s="3">
        <f t="shared" ref="K4034:K4097" si="1013">IF(SUM(F4034:J4034)=0,1,0)</f>
        <v>1</v>
      </c>
      <c r="L4034" s="4">
        <f t="shared" ref="L4034:L4097" si="1014">MOD(A4034,2)</f>
        <v>1</v>
      </c>
      <c r="M4034" s="4">
        <f t="shared" ref="M4034:M4097" si="1015">MOD(B4034,2)</f>
        <v>1</v>
      </c>
      <c r="N4034" s="4">
        <f t="shared" ref="N4034:N4097" si="1016">MOD(C4034,2)</f>
        <v>0</v>
      </c>
      <c r="O4034" s="4">
        <f t="shared" ref="O4034:O4097" si="1017">MOD(D4034,2)</f>
        <v>1</v>
      </c>
      <c r="P4034" s="4">
        <f t="shared" ref="P4034:P4097" si="1018">MOD(E4034,2)</f>
        <v>1</v>
      </c>
      <c r="Q4034" s="3">
        <f t="shared" ref="Q4034:Q4097" si="1019">IF(SUM(L4034:P4034)&lt;2,1,0)</f>
        <v>0</v>
      </c>
      <c r="R4034" s="4">
        <f t="shared" ref="R4034:R4097" si="1020">SUMIF(L4034:P4034,0,A4034:E4034)</f>
        <v>68</v>
      </c>
      <c r="S4034">
        <f t="shared" ref="S4034:S4097" si="1021">SUMIF(L4034:P4034,1,A4034:E4034)</f>
        <v>158</v>
      </c>
      <c r="T4034" s="5">
        <f t="shared" ref="T4034:T4097" si="1022">IF(R4034&gt;S4034,1,0)</f>
        <v>0</v>
      </c>
      <c r="U4034">
        <f t="shared" ref="U4034:U4097" si="1023">K4034*Q4034*T4034</f>
        <v>0</v>
      </c>
    </row>
    <row r="4035" spans="1:21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 s="1">
        <f t="shared" si="1008"/>
        <v>0</v>
      </c>
      <c r="G4035" s="2">
        <f t="shared" si="1009"/>
        <v>0</v>
      </c>
      <c r="H4035" s="2">
        <f t="shared" si="1010"/>
        <v>0</v>
      </c>
      <c r="I4035" s="2">
        <f t="shared" si="1011"/>
        <v>0</v>
      </c>
      <c r="J4035" s="2">
        <f t="shared" si="1012"/>
        <v>0</v>
      </c>
      <c r="K4035" s="3">
        <f t="shared" si="1013"/>
        <v>1</v>
      </c>
      <c r="L4035" s="4">
        <f t="shared" si="1014"/>
        <v>1</v>
      </c>
      <c r="M4035" s="4">
        <f t="shared" si="1015"/>
        <v>0</v>
      </c>
      <c r="N4035" s="4">
        <f t="shared" si="1016"/>
        <v>1</v>
      </c>
      <c r="O4035" s="4">
        <f t="shared" si="1017"/>
        <v>1</v>
      </c>
      <c r="P4035" s="4">
        <f t="shared" si="1018"/>
        <v>1</v>
      </c>
      <c r="Q4035" s="3">
        <f t="shared" si="1019"/>
        <v>0</v>
      </c>
      <c r="R4035" s="4">
        <f t="shared" si="1020"/>
        <v>50</v>
      </c>
      <c r="S4035">
        <f t="shared" si="1021"/>
        <v>174</v>
      </c>
      <c r="T4035" s="5">
        <f t="shared" si="1022"/>
        <v>0</v>
      </c>
      <c r="U4035">
        <f t="shared" si="1023"/>
        <v>0</v>
      </c>
    </row>
    <row r="4036" spans="1:21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 s="1">
        <f t="shared" si="1008"/>
        <v>0</v>
      </c>
      <c r="G4036" s="2">
        <f t="shared" si="1009"/>
        <v>0</v>
      </c>
      <c r="H4036" s="2">
        <f t="shared" si="1010"/>
        <v>0</v>
      </c>
      <c r="I4036" s="2">
        <f t="shared" si="1011"/>
        <v>0</v>
      </c>
      <c r="J4036" s="2">
        <f t="shared" si="1012"/>
        <v>0</v>
      </c>
      <c r="K4036" s="3">
        <f t="shared" si="1013"/>
        <v>1</v>
      </c>
      <c r="L4036" s="4">
        <f t="shared" si="1014"/>
        <v>1</v>
      </c>
      <c r="M4036" s="4">
        <f t="shared" si="1015"/>
        <v>0</v>
      </c>
      <c r="N4036" s="4">
        <f t="shared" si="1016"/>
        <v>1</v>
      </c>
      <c r="O4036" s="4">
        <f t="shared" si="1017"/>
        <v>1</v>
      </c>
      <c r="P4036" s="4">
        <f t="shared" si="1018"/>
        <v>1</v>
      </c>
      <c r="Q4036" s="3">
        <f t="shared" si="1019"/>
        <v>0</v>
      </c>
      <c r="R4036" s="4">
        <f t="shared" si="1020"/>
        <v>42</v>
      </c>
      <c r="S4036">
        <f t="shared" si="1021"/>
        <v>228</v>
      </c>
      <c r="T4036" s="5">
        <f t="shared" si="1022"/>
        <v>0</v>
      </c>
      <c r="U4036">
        <f t="shared" si="1023"/>
        <v>0</v>
      </c>
    </row>
    <row r="4037" spans="1:21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 s="1">
        <f t="shared" si="1008"/>
        <v>0</v>
      </c>
      <c r="G4037" s="2">
        <f t="shared" si="1009"/>
        <v>0</v>
      </c>
      <c r="H4037" s="2">
        <f t="shared" si="1010"/>
        <v>0</v>
      </c>
      <c r="I4037" s="2">
        <f t="shared" si="1011"/>
        <v>0</v>
      </c>
      <c r="J4037" s="2">
        <f t="shared" si="1012"/>
        <v>1</v>
      </c>
      <c r="K4037" s="3">
        <f t="shared" si="1013"/>
        <v>0</v>
      </c>
      <c r="L4037" s="4">
        <f t="shared" si="1014"/>
        <v>1</v>
      </c>
      <c r="M4037" s="4">
        <f t="shared" si="1015"/>
        <v>0</v>
      </c>
      <c r="N4037" s="4">
        <f t="shared" si="1016"/>
        <v>1</v>
      </c>
      <c r="O4037" s="4">
        <f t="shared" si="1017"/>
        <v>0</v>
      </c>
      <c r="P4037" s="4">
        <f t="shared" si="1018"/>
        <v>0</v>
      </c>
      <c r="Q4037" s="3">
        <f t="shared" si="1019"/>
        <v>0</v>
      </c>
      <c r="R4037" s="4">
        <f t="shared" si="1020"/>
        <v>98</v>
      </c>
      <c r="S4037">
        <f t="shared" si="1021"/>
        <v>74</v>
      </c>
      <c r="T4037" s="5">
        <f t="shared" si="1022"/>
        <v>1</v>
      </c>
      <c r="U4037">
        <f t="shared" si="1023"/>
        <v>0</v>
      </c>
    </row>
    <row r="4038" spans="1:21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 s="1">
        <f t="shared" si="1008"/>
        <v>0</v>
      </c>
      <c r="G4038" s="2">
        <f t="shared" si="1009"/>
        <v>0</v>
      </c>
      <c r="H4038" s="2">
        <f t="shared" si="1010"/>
        <v>0</v>
      </c>
      <c r="I4038" s="2">
        <f t="shared" si="1011"/>
        <v>0</v>
      </c>
      <c r="J4038" s="2">
        <f t="shared" si="1012"/>
        <v>0</v>
      </c>
      <c r="K4038" s="3">
        <f t="shared" si="1013"/>
        <v>1</v>
      </c>
      <c r="L4038" s="4">
        <f t="shared" si="1014"/>
        <v>1</v>
      </c>
      <c r="M4038" s="4">
        <f t="shared" si="1015"/>
        <v>1</v>
      </c>
      <c r="N4038" s="4">
        <f t="shared" si="1016"/>
        <v>1</v>
      </c>
      <c r="O4038" s="4">
        <f t="shared" si="1017"/>
        <v>1</v>
      </c>
      <c r="P4038" s="4">
        <f t="shared" si="1018"/>
        <v>1</v>
      </c>
      <c r="Q4038" s="3">
        <f t="shared" si="1019"/>
        <v>0</v>
      </c>
      <c r="R4038" s="4">
        <f t="shared" si="1020"/>
        <v>0</v>
      </c>
      <c r="S4038">
        <f t="shared" si="1021"/>
        <v>277</v>
      </c>
      <c r="T4038" s="5">
        <f t="shared" si="1022"/>
        <v>0</v>
      </c>
      <c r="U4038">
        <f t="shared" si="1023"/>
        <v>0</v>
      </c>
    </row>
    <row r="4039" spans="1:21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 s="1">
        <f t="shared" si="1008"/>
        <v>0</v>
      </c>
      <c r="G4039" s="2">
        <f t="shared" si="1009"/>
        <v>0</v>
      </c>
      <c r="H4039" s="2">
        <f t="shared" si="1010"/>
        <v>0</v>
      </c>
      <c r="I4039" s="2">
        <f t="shared" si="1011"/>
        <v>0</v>
      </c>
      <c r="J4039" s="2">
        <f t="shared" si="1012"/>
        <v>0</v>
      </c>
      <c r="K4039" s="3">
        <f t="shared" si="1013"/>
        <v>1</v>
      </c>
      <c r="L4039" s="4">
        <f t="shared" si="1014"/>
        <v>0</v>
      </c>
      <c r="M4039" s="4">
        <f t="shared" si="1015"/>
        <v>0</v>
      </c>
      <c r="N4039" s="4">
        <f t="shared" si="1016"/>
        <v>1</v>
      </c>
      <c r="O4039" s="4">
        <f t="shared" si="1017"/>
        <v>0</v>
      </c>
      <c r="P4039" s="4">
        <f t="shared" si="1018"/>
        <v>0</v>
      </c>
      <c r="Q4039" s="3">
        <f t="shared" si="1019"/>
        <v>1</v>
      </c>
      <c r="R4039" s="4">
        <f t="shared" si="1020"/>
        <v>368</v>
      </c>
      <c r="S4039">
        <f t="shared" si="1021"/>
        <v>37</v>
      </c>
      <c r="T4039" s="5">
        <f t="shared" si="1022"/>
        <v>1</v>
      </c>
      <c r="U4039">
        <f t="shared" si="1023"/>
        <v>1</v>
      </c>
    </row>
    <row r="4040" spans="1:21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 s="1">
        <f t="shared" si="1008"/>
        <v>0</v>
      </c>
      <c r="G4040" s="2">
        <f t="shared" si="1009"/>
        <v>0</v>
      </c>
      <c r="H4040" s="2">
        <f t="shared" si="1010"/>
        <v>1</v>
      </c>
      <c r="I4040" s="2">
        <f t="shared" si="1011"/>
        <v>0</v>
      </c>
      <c r="J4040" s="2">
        <f t="shared" si="1012"/>
        <v>0</v>
      </c>
      <c r="K4040" s="3">
        <f t="shared" si="1013"/>
        <v>0</v>
      </c>
      <c r="L4040" s="4">
        <f t="shared" si="1014"/>
        <v>0</v>
      </c>
      <c r="M4040" s="4">
        <f t="shared" si="1015"/>
        <v>1</v>
      </c>
      <c r="N4040" s="4">
        <f t="shared" si="1016"/>
        <v>0</v>
      </c>
      <c r="O4040" s="4">
        <f t="shared" si="1017"/>
        <v>1</v>
      </c>
      <c r="P4040" s="4">
        <f t="shared" si="1018"/>
        <v>0</v>
      </c>
      <c r="Q4040" s="3">
        <f t="shared" si="1019"/>
        <v>0</v>
      </c>
      <c r="R4040" s="4">
        <f t="shared" si="1020"/>
        <v>54</v>
      </c>
      <c r="S4040">
        <f t="shared" si="1021"/>
        <v>28</v>
      </c>
      <c r="T4040" s="5">
        <f t="shared" si="1022"/>
        <v>1</v>
      </c>
      <c r="U4040">
        <f t="shared" si="1023"/>
        <v>0</v>
      </c>
    </row>
    <row r="4041" spans="1:21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 s="1">
        <f t="shared" si="1008"/>
        <v>0</v>
      </c>
      <c r="G4041" s="2">
        <f t="shared" si="1009"/>
        <v>0</v>
      </c>
      <c r="H4041" s="2">
        <f t="shared" si="1010"/>
        <v>0</v>
      </c>
      <c r="I4041" s="2">
        <f t="shared" si="1011"/>
        <v>0</v>
      </c>
      <c r="J4041" s="2">
        <f t="shared" si="1012"/>
        <v>0</v>
      </c>
      <c r="K4041" s="3">
        <f t="shared" si="1013"/>
        <v>1</v>
      </c>
      <c r="L4041" s="4">
        <f t="shared" si="1014"/>
        <v>0</v>
      </c>
      <c r="M4041" s="4">
        <f t="shared" si="1015"/>
        <v>1</v>
      </c>
      <c r="N4041" s="4">
        <f t="shared" si="1016"/>
        <v>0</v>
      </c>
      <c r="O4041" s="4">
        <f t="shared" si="1017"/>
        <v>1</v>
      </c>
      <c r="P4041" s="4">
        <f t="shared" si="1018"/>
        <v>0</v>
      </c>
      <c r="Q4041" s="3">
        <f t="shared" si="1019"/>
        <v>0</v>
      </c>
      <c r="R4041" s="4">
        <f t="shared" si="1020"/>
        <v>156</v>
      </c>
      <c r="S4041">
        <f t="shared" si="1021"/>
        <v>140</v>
      </c>
      <c r="T4041" s="5">
        <f t="shared" si="1022"/>
        <v>1</v>
      </c>
      <c r="U4041">
        <f t="shared" si="1023"/>
        <v>0</v>
      </c>
    </row>
    <row r="4042" spans="1:21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 s="1">
        <f t="shared" si="1008"/>
        <v>0</v>
      </c>
      <c r="G4042" s="2">
        <f t="shared" si="1009"/>
        <v>0</v>
      </c>
      <c r="H4042" s="2">
        <f t="shared" si="1010"/>
        <v>0</v>
      </c>
      <c r="I4042" s="2">
        <f t="shared" si="1011"/>
        <v>0</v>
      </c>
      <c r="J4042" s="2">
        <f t="shared" si="1012"/>
        <v>0</v>
      </c>
      <c r="K4042" s="3">
        <f t="shared" si="1013"/>
        <v>1</v>
      </c>
      <c r="L4042" s="4">
        <f t="shared" si="1014"/>
        <v>1</v>
      </c>
      <c r="M4042" s="4">
        <f t="shared" si="1015"/>
        <v>0</v>
      </c>
      <c r="N4042" s="4">
        <f t="shared" si="1016"/>
        <v>0</v>
      </c>
      <c r="O4042" s="4">
        <f t="shared" si="1017"/>
        <v>0</v>
      </c>
      <c r="P4042" s="4">
        <f t="shared" si="1018"/>
        <v>1</v>
      </c>
      <c r="Q4042" s="3">
        <f t="shared" si="1019"/>
        <v>0</v>
      </c>
      <c r="R4042" s="4">
        <f t="shared" si="1020"/>
        <v>120</v>
      </c>
      <c r="S4042">
        <f t="shared" si="1021"/>
        <v>106</v>
      </c>
      <c r="T4042" s="5">
        <f t="shared" si="1022"/>
        <v>1</v>
      </c>
      <c r="U4042">
        <f t="shared" si="1023"/>
        <v>0</v>
      </c>
    </row>
    <row r="4043" spans="1:21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 s="1">
        <f t="shared" si="1008"/>
        <v>0</v>
      </c>
      <c r="G4043" s="2">
        <f t="shared" si="1009"/>
        <v>0</v>
      </c>
      <c r="H4043" s="2">
        <f t="shared" si="1010"/>
        <v>0</v>
      </c>
      <c r="I4043" s="2">
        <f t="shared" si="1011"/>
        <v>0</v>
      </c>
      <c r="J4043" s="2">
        <f t="shared" si="1012"/>
        <v>0</v>
      </c>
      <c r="K4043" s="3">
        <f t="shared" si="1013"/>
        <v>1</v>
      </c>
      <c r="L4043" s="4">
        <f t="shared" si="1014"/>
        <v>0</v>
      </c>
      <c r="M4043" s="4">
        <f t="shared" si="1015"/>
        <v>0</v>
      </c>
      <c r="N4043" s="4">
        <f t="shared" si="1016"/>
        <v>0</v>
      </c>
      <c r="O4043" s="4">
        <f t="shared" si="1017"/>
        <v>0</v>
      </c>
      <c r="P4043" s="4">
        <f t="shared" si="1018"/>
        <v>0</v>
      </c>
      <c r="Q4043" s="3">
        <f t="shared" si="1019"/>
        <v>1</v>
      </c>
      <c r="R4043" s="4">
        <f t="shared" si="1020"/>
        <v>138</v>
      </c>
      <c r="S4043">
        <f t="shared" si="1021"/>
        <v>0</v>
      </c>
      <c r="T4043" s="5">
        <f t="shared" si="1022"/>
        <v>1</v>
      </c>
      <c r="U4043">
        <f t="shared" si="1023"/>
        <v>1</v>
      </c>
    </row>
    <row r="4044" spans="1:21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 s="1">
        <f t="shared" si="1008"/>
        <v>0</v>
      </c>
      <c r="G4044" s="2">
        <f t="shared" si="1009"/>
        <v>0</v>
      </c>
      <c r="H4044" s="2">
        <f t="shared" si="1010"/>
        <v>0</v>
      </c>
      <c r="I4044" s="2">
        <f t="shared" si="1011"/>
        <v>0</v>
      </c>
      <c r="J4044" s="2">
        <f t="shared" si="1012"/>
        <v>0</v>
      </c>
      <c r="K4044" s="3">
        <f t="shared" si="1013"/>
        <v>1</v>
      </c>
      <c r="L4044" s="4">
        <f t="shared" si="1014"/>
        <v>0</v>
      </c>
      <c r="M4044" s="4">
        <f t="shared" si="1015"/>
        <v>1</v>
      </c>
      <c r="N4044" s="4">
        <f t="shared" si="1016"/>
        <v>1</v>
      </c>
      <c r="O4044" s="4">
        <f t="shared" si="1017"/>
        <v>1</v>
      </c>
      <c r="P4044" s="4">
        <f t="shared" si="1018"/>
        <v>0</v>
      </c>
      <c r="Q4044" s="3">
        <f t="shared" si="1019"/>
        <v>0</v>
      </c>
      <c r="R4044" s="4">
        <f t="shared" si="1020"/>
        <v>50</v>
      </c>
      <c r="S4044">
        <f t="shared" si="1021"/>
        <v>89</v>
      </c>
      <c r="T4044" s="5">
        <f t="shared" si="1022"/>
        <v>0</v>
      </c>
      <c r="U4044">
        <f t="shared" si="1023"/>
        <v>0</v>
      </c>
    </row>
    <row r="4045" spans="1:21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 s="1">
        <f t="shared" si="1008"/>
        <v>0</v>
      </c>
      <c r="G4045" s="2">
        <f t="shared" si="1009"/>
        <v>0</v>
      </c>
      <c r="H4045" s="2">
        <f t="shared" si="1010"/>
        <v>0</v>
      </c>
      <c r="I4045" s="2">
        <f t="shared" si="1011"/>
        <v>0</v>
      </c>
      <c r="J4045" s="2">
        <f t="shared" si="1012"/>
        <v>0</v>
      </c>
      <c r="K4045" s="3">
        <f t="shared" si="1013"/>
        <v>1</v>
      </c>
      <c r="L4045" s="4">
        <f t="shared" si="1014"/>
        <v>1</v>
      </c>
      <c r="M4045" s="4">
        <f t="shared" si="1015"/>
        <v>1</v>
      </c>
      <c r="N4045" s="4">
        <f t="shared" si="1016"/>
        <v>0</v>
      </c>
      <c r="O4045" s="4">
        <f t="shared" si="1017"/>
        <v>1</v>
      </c>
      <c r="P4045" s="4">
        <f t="shared" si="1018"/>
        <v>0</v>
      </c>
      <c r="Q4045" s="3">
        <f t="shared" si="1019"/>
        <v>0</v>
      </c>
      <c r="R4045" s="4">
        <f t="shared" si="1020"/>
        <v>100</v>
      </c>
      <c r="S4045">
        <f t="shared" si="1021"/>
        <v>203</v>
      </c>
      <c r="T4045" s="5">
        <f t="shared" si="1022"/>
        <v>0</v>
      </c>
      <c r="U4045">
        <f t="shared" si="1023"/>
        <v>0</v>
      </c>
    </row>
    <row r="4046" spans="1:21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 s="1">
        <f t="shared" si="1008"/>
        <v>0</v>
      </c>
      <c r="G4046" s="2">
        <f t="shared" si="1009"/>
        <v>0</v>
      </c>
      <c r="H4046" s="2">
        <f t="shared" si="1010"/>
        <v>0</v>
      </c>
      <c r="I4046" s="2">
        <f t="shared" si="1011"/>
        <v>0</v>
      </c>
      <c r="J4046" s="2">
        <f t="shared" si="1012"/>
        <v>0</v>
      </c>
      <c r="K4046" s="3">
        <f t="shared" si="1013"/>
        <v>1</v>
      </c>
      <c r="L4046" s="4">
        <f t="shared" si="1014"/>
        <v>0</v>
      </c>
      <c r="M4046" s="4">
        <f t="shared" si="1015"/>
        <v>1</v>
      </c>
      <c r="N4046" s="4">
        <f t="shared" si="1016"/>
        <v>1</v>
      </c>
      <c r="O4046" s="4">
        <f t="shared" si="1017"/>
        <v>1</v>
      </c>
      <c r="P4046" s="4">
        <f t="shared" si="1018"/>
        <v>1</v>
      </c>
      <c r="Q4046" s="3">
        <f t="shared" si="1019"/>
        <v>0</v>
      </c>
      <c r="R4046" s="4">
        <f t="shared" si="1020"/>
        <v>42</v>
      </c>
      <c r="S4046">
        <f t="shared" si="1021"/>
        <v>190</v>
      </c>
      <c r="T4046" s="5">
        <f t="shared" si="1022"/>
        <v>0</v>
      </c>
      <c r="U4046">
        <f t="shared" si="1023"/>
        <v>0</v>
      </c>
    </row>
    <row r="4047" spans="1:21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 s="1">
        <f t="shared" si="1008"/>
        <v>0</v>
      </c>
      <c r="G4047" s="2">
        <f t="shared" si="1009"/>
        <v>0</v>
      </c>
      <c r="H4047" s="2">
        <f t="shared" si="1010"/>
        <v>0</v>
      </c>
      <c r="I4047" s="2">
        <f t="shared" si="1011"/>
        <v>0</v>
      </c>
      <c r="J4047" s="2">
        <f t="shared" si="1012"/>
        <v>0</v>
      </c>
      <c r="K4047" s="3">
        <f t="shared" si="1013"/>
        <v>1</v>
      </c>
      <c r="L4047" s="4">
        <f t="shared" si="1014"/>
        <v>0</v>
      </c>
      <c r="M4047" s="4">
        <f t="shared" si="1015"/>
        <v>0</v>
      </c>
      <c r="N4047" s="4">
        <f t="shared" si="1016"/>
        <v>1</v>
      </c>
      <c r="O4047" s="4">
        <f t="shared" si="1017"/>
        <v>0</v>
      </c>
      <c r="P4047" s="4">
        <f t="shared" si="1018"/>
        <v>0</v>
      </c>
      <c r="Q4047" s="3">
        <f t="shared" si="1019"/>
        <v>1</v>
      </c>
      <c r="R4047" s="4">
        <f t="shared" si="1020"/>
        <v>176</v>
      </c>
      <c r="S4047">
        <f t="shared" si="1021"/>
        <v>77</v>
      </c>
      <c r="T4047" s="5">
        <f t="shared" si="1022"/>
        <v>1</v>
      </c>
      <c r="U4047">
        <f t="shared" si="1023"/>
        <v>1</v>
      </c>
    </row>
    <row r="4048" spans="1:21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 s="1">
        <f t="shared" si="1008"/>
        <v>0</v>
      </c>
      <c r="G4048" s="2">
        <f t="shared" si="1009"/>
        <v>0</v>
      </c>
      <c r="H4048" s="2">
        <f t="shared" si="1010"/>
        <v>0</v>
      </c>
      <c r="I4048" s="2">
        <f t="shared" si="1011"/>
        <v>0</v>
      </c>
      <c r="J4048" s="2">
        <f t="shared" si="1012"/>
        <v>0</v>
      </c>
      <c r="K4048" s="3">
        <f t="shared" si="1013"/>
        <v>1</v>
      </c>
      <c r="L4048" s="4">
        <f t="shared" si="1014"/>
        <v>0</v>
      </c>
      <c r="M4048" s="4">
        <f t="shared" si="1015"/>
        <v>0</v>
      </c>
      <c r="N4048" s="4">
        <f t="shared" si="1016"/>
        <v>1</v>
      </c>
      <c r="O4048" s="4">
        <f t="shared" si="1017"/>
        <v>0</v>
      </c>
      <c r="P4048" s="4">
        <f t="shared" si="1018"/>
        <v>0</v>
      </c>
      <c r="Q4048" s="3">
        <f t="shared" si="1019"/>
        <v>1</v>
      </c>
      <c r="R4048" s="4">
        <f t="shared" si="1020"/>
        <v>94</v>
      </c>
      <c r="S4048">
        <f t="shared" si="1021"/>
        <v>57</v>
      </c>
      <c r="T4048" s="5">
        <f t="shared" si="1022"/>
        <v>1</v>
      </c>
      <c r="U4048">
        <f t="shared" si="1023"/>
        <v>1</v>
      </c>
    </row>
    <row r="4049" spans="1:21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 s="1">
        <f t="shared" si="1008"/>
        <v>0</v>
      </c>
      <c r="G4049" s="2">
        <f t="shared" si="1009"/>
        <v>0</v>
      </c>
      <c r="H4049" s="2">
        <f t="shared" si="1010"/>
        <v>0</v>
      </c>
      <c r="I4049" s="2">
        <f t="shared" si="1011"/>
        <v>0</v>
      </c>
      <c r="J4049" s="2">
        <f t="shared" si="1012"/>
        <v>0</v>
      </c>
      <c r="K4049" s="3">
        <f t="shared" si="1013"/>
        <v>1</v>
      </c>
      <c r="L4049" s="4">
        <f t="shared" si="1014"/>
        <v>0</v>
      </c>
      <c r="M4049" s="4">
        <f t="shared" si="1015"/>
        <v>1</v>
      </c>
      <c r="N4049" s="4">
        <f t="shared" si="1016"/>
        <v>0</v>
      </c>
      <c r="O4049" s="4">
        <f t="shared" si="1017"/>
        <v>1</v>
      </c>
      <c r="P4049" s="4">
        <f t="shared" si="1018"/>
        <v>0</v>
      </c>
      <c r="Q4049" s="3">
        <f t="shared" si="1019"/>
        <v>0</v>
      </c>
      <c r="R4049" s="4">
        <f t="shared" si="1020"/>
        <v>84</v>
      </c>
      <c r="S4049">
        <f t="shared" si="1021"/>
        <v>54</v>
      </c>
      <c r="T4049" s="5">
        <f t="shared" si="1022"/>
        <v>1</v>
      </c>
      <c r="U4049">
        <f t="shared" si="1023"/>
        <v>0</v>
      </c>
    </row>
    <row r="4050" spans="1:21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 s="1">
        <f t="shared" si="1008"/>
        <v>0</v>
      </c>
      <c r="G4050" s="2">
        <f t="shared" si="1009"/>
        <v>1</v>
      </c>
      <c r="H4050" s="2">
        <f t="shared" si="1010"/>
        <v>0</v>
      </c>
      <c r="I4050" s="2">
        <f t="shared" si="1011"/>
        <v>0</v>
      </c>
      <c r="J4050" s="2">
        <f t="shared" si="1012"/>
        <v>0</v>
      </c>
      <c r="K4050" s="3">
        <f t="shared" si="1013"/>
        <v>0</v>
      </c>
      <c r="L4050" s="4">
        <f t="shared" si="1014"/>
        <v>1</v>
      </c>
      <c r="M4050" s="4">
        <f t="shared" si="1015"/>
        <v>0</v>
      </c>
      <c r="N4050" s="4">
        <f t="shared" si="1016"/>
        <v>1</v>
      </c>
      <c r="O4050" s="4">
        <f t="shared" si="1017"/>
        <v>1</v>
      </c>
      <c r="P4050" s="4">
        <f t="shared" si="1018"/>
        <v>1</v>
      </c>
      <c r="Q4050" s="3">
        <f t="shared" si="1019"/>
        <v>0</v>
      </c>
      <c r="R4050" s="4">
        <f t="shared" si="1020"/>
        <v>24</v>
      </c>
      <c r="S4050">
        <f t="shared" si="1021"/>
        <v>98</v>
      </c>
      <c r="T4050" s="5">
        <f t="shared" si="1022"/>
        <v>0</v>
      </c>
      <c r="U4050">
        <f t="shared" si="1023"/>
        <v>0</v>
      </c>
    </row>
    <row r="4051" spans="1:21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 s="1">
        <f t="shared" si="1008"/>
        <v>0</v>
      </c>
      <c r="G4051" s="2">
        <f t="shared" si="1009"/>
        <v>0</v>
      </c>
      <c r="H4051" s="2">
        <f t="shared" si="1010"/>
        <v>1</v>
      </c>
      <c r="I4051" s="2">
        <f t="shared" si="1011"/>
        <v>0</v>
      </c>
      <c r="J4051" s="2">
        <f t="shared" si="1012"/>
        <v>0</v>
      </c>
      <c r="K4051" s="3">
        <f t="shared" si="1013"/>
        <v>0</v>
      </c>
      <c r="L4051" s="4">
        <f t="shared" si="1014"/>
        <v>1</v>
      </c>
      <c r="M4051" s="4">
        <f t="shared" si="1015"/>
        <v>1</v>
      </c>
      <c r="N4051" s="4">
        <f t="shared" si="1016"/>
        <v>1</v>
      </c>
      <c r="O4051" s="4">
        <f t="shared" si="1017"/>
        <v>1</v>
      </c>
      <c r="P4051" s="4">
        <f t="shared" si="1018"/>
        <v>1</v>
      </c>
      <c r="Q4051" s="3">
        <f t="shared" si="1019"/>
        <v>0</v>
      </c>
      <c r="R4051" s="4">
        <f t="shared" si="1020"/>
        <v>0</v>
      </c>
      <c r="S4051">
        <f t="shared" si="1021"/>
        <v>207</v>
      </c>
      <c r="T4051" s="5">
        <f t="shared" si="1022"/>
        <v>0</v>
      </c>
      <c r="U4051">
        <f t="shared" si="1023"/>
        <v>0</v>
      </c>
    </row>
    <row r="4052" spans="1:21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 s="1">
        <f t="shared" si="1008"/>
        <v>0</v>
      </c>
      <c r="G4052" s="2">
        <f t="shared" si="1009"/>
        <v>0</v>
      </c>
      <c r="H4052" s="2">
        <f t="shared" si="1010"/>
        <v>0</v>
      </c>
      <c r="I4052" s="2">
        <f t="shared" si="1011"/>
        <v>0</v>
      </c>
      <c r="J4052" s="2">
        <f t="shared" si="1012"/>
        <v>0</v>
      </c>
      <c r="K4052" s="3">
        <f t="shared" si="1013"/>
        <v>1</v>
      </c>
      <c r="L4052" s="4">
        <f t="shared" si="1014"/>
        <v>1</v>
      </c>
      <c r="M4052" s="4">
        <f t="shared" si="1015"/>
        <v>0</v>
      </c>
      <c r="N4052" s="4">
        <f t="shared" si="1016"/>
        <v>1</v>
      </c>
      <c r="O4052" s="4">
        <f t="shared" si="1017"/>
        <v>0</v>
      </c>
      <c r="P4052" s="4">
        <f t="shared" si="1018"/>
        <v>1</v>
      </c>
      <c r="Q4052" s="3">
        <f t="shared" si="1019"/>
        <v>0</v>
      </c>
      <c r="R4052" s="4">
        <f t="shared" si="1020"/>
        <v>44</v>
      </c>
      <c r="S4052">
        <f t="shared" si="1021"/>
        <v>143</v>
      </c>
      <c r="T4052" s="5">
        <f t="shared" si="1022"/>
        <v>0</v>
      </c>
      <c r="U4052">
        <f t="shared" si="1023"/>
        <v>0</v>
      </c>
    </row>
    <row r="4053" spans="1:21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 s="1">
        <f t="shared" si="1008"/>
        <v>0</v>
      </c>
      <c r="G4053" s="2">
        <f t="shared" si="1009"/>
        <v>0</v>
      </c>
      <c r="H4053" s="2">
        <f t="shared" si="1010"/>
        <v>0</v>
      </c>
      <c r="I4053" s="2">
        <f t="shared" si="1011"/>
        <v>0</v>
      </c>
      <c r="J4053" s="2">
        <f t="shared" si="1012"/>
        <v>0</v>
      </c>
      <c r="K4053" s="3">
        <f t="shared" si="1013"/>
        <v>1</v>
      </c>
      <c r="L4053" s="4">
        <f t="shared" si="1014"/>
        <v>1</v>
      </c>
      <c r="M4053" s="4">
        <f t="shared" si="1015"/>
        <v>0</v>
      </c>
      <c r="N4053" s="4">
        <f t="shared" si="1016"/>
        <v>0</v>
      </c>
      <c r="O4053" s="4">
        <f t="shared" si="1017"/>
        <v>0</v>
      </c>
      <c r="P4053" s="4">
        <f t="shared" si="1018"/>
        <v>1</v>
      </c>
      <c r="Q4053" s="3">
        <f t="shared" si="1019"/>
        <v>0</v>
      </c>
      <c r="R4053" s="4">
        <f t="shared" si="1020"/>
        <v>138</v>
      </c>
      <c r="S4053">
        <f t="shared" si="1021"/>
        <v>174</v>
      </c>
      <c r="T4053" s="5">
        <f t="shared" si="1022"/>
        <v>0</v>
      </c>
      <c r="U4053">
        <f t="shared" si="1023"/>
        <v>0</v>
      </c>
    </row>
    <row r="4054" spans="1:21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 s="1">
        <f t="shared" si="1008"/>
        <v>0</v>
      </c>
      <c r="G4054" s="2">
        <f t="shared" si="1009"/>
        <v>0</v>
      </c>
      <c r="H4054" s="2">
        <f t="shared" si="1010"/>
        <v>0</v>
      </c>
      <c r="I4054" s="2">
        <f t="shared" si="1011"/>
        <v>0</v>
      </c>
      <c r="J4054" s="2">
        <f t="shared" si="1012"/>
        <v>0</v>
      </c>
      <c r="K4054" s="3">
        <f t="shared" si="1013"/>
        <v>1</v>
      </c>
      <c r="L4054" s="4">
        <f t="shared" si="1014"/>
        <v>0</v>
      </c>
      <c r="M4054" s="4">
        <f t="shared" si="1015"/>
        <v>0</v>
      </c>
      <c r="N4054" s="4">
        <f t="shared" si="1016"/>
        <v>0</v>
      </c>
      <c r="O4054" s="4">
        <f t="shared" si="1017"/>
        <v>1</v>
      </c>
      <c r="P4054" s="4">
        <f t="shared" si="1018"/>
        <v>0</v>
      </c>
      <c r="Q4054" s="3">
        <f t="shared" si="1019"/>
        <v>1</v>
      </c>
      <c r="R4054" s="4">
        <f t="shared" si="1020"/>
        <v>174</v>
      </c>
      <c r="S4054">
        <f t="shared" si="1021"/>
        <v>43</v>
      </c>
      <c r="T4054" s="5">
        <f t="shared" si="1022"/>
        <v>1</v>
      </c>
      <c r="U4054">
        <f t="shared" si="1023"/>
        <v>1</v>
      </c>
    </row>
    <row r="4055" spans="1:21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 s="1">
        <f t="shared" si="1008"/>
        <v>0</v>
      </c>
      <c r="G4055" s="2">
        <f t="shared" si="1009"/>
        <v>0</v>
      </c>
      <c r="H4055" s="2">
        <f t="shared" si="1010"/>
        <v>0</v>
      </c>
      <c r="I4055" s="2">
        <f t="shared" si="1011"/>
        <v>0</v>
      </c>
      <c r="J4055" s="2">
        <f t="shared" si="1012"/>
        <v>0</v>
      </c>
      <c r="K4055" s="3">
        <f t="shared" si="1013"/>
        <v>1</v>
      </c>
      <c r="L4055" s="4">
        <f t="shared" si="1014"/>
        <v>0</v>
      </c>
      <c r="M4055" s="4">
        <f t="shared" si="1015"/>
        <v>1</v>
      </c>
      <c r="N4055" s="4">
        <f t="shared" si="1016"/>
        <v>0</v>
      </c>
      <c r="O4055" s="4">
        <f t="shared" si="1017"/>
        <v>1</v>
      </c>
      <c r="P4055" s="4">
        <f t="shared" si="1018"/>
        <v>0</v>
      </c>
      <c r="Q4055" s="3">
        <f t="shared" si="1019"/>
        <v>0</v>
      </c>
      <c r="R4055" s="4">
        <f t="shared" si="1020"/>
        <v>46</v>
      </c>
      <c r="S4055">
        <f t="shared" si="1021"/>
        <v>70</v>
      </c>
      <c r="T4055" s="5">
        <f t="shared" si="1022"/>
        <v>0</v>
      </c>
      <c r="U4055">
        <f t="shared" si="1023"/>
        <v>0</v>
      </c>
    </row>
    <row r="4056" spans="1:21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 s="1">
        <f t="shared" si="1008"/>
        <v>0</v>
      </c>
      <c r="G4056" s="2">
        <f t="shared" si="1009"/>
        <v>0</v>
      </c>
      <c r="H4056" s="2">
        <f t="shared" si="1010"/>
        <v>0</v>
      </c>
      <c r="I4056" s="2">
        <f t="shared" si="1011"/>
        <v>0</v>
      </c>
      <c r="J4056" s="2">
        <f t="shared" si="1012"/>
        <v>0</v>
      </c>
      <c r="K4056" s="3">
        <f t="shared" si="1013"/>
        <v>1</v>
      </c>
      <c r="L4056" s="4">
        <f t="shared" si="1014"/>
        <v>0</v>
      </c>
      <c r="M4056" s="4">
        <f t="shared" si="1015"/>
        <v>1</v>
      </c>
      <c r="N4056" s="4">
        <f t="shared" si="1016"/>
        <v>1</v>
      </c>
      <c r="O4056" s="4">
        <f t="shared" si="1017"/>
        <v>0</v>
      </c>
      <c r="P4056" s="4">
        <f t="shared" si="1018"/>
        <v>0</v>
      </c>
      <c r="Q4056" s="3">
        <f t="shared" si="1019"/>
        <v>0</v>
      </c>
      <c r="R4056" s="4">
        <f t="shared" si="1020"/>
        <v>278</v>
      </c>
      <c r="S4056">
        <f t="shared" si="1021"/>
        <v>92</v>
      </c>
      <c r="T4056" s="5">
        <f t="shared" si="1022"/>
        <v>1</v>
      </c>
      <c r="U4056">
        <f t="shared" si="1023"/>
        <v>0</v>
      </c>
    </row>
    <row r="4057" spans="1:21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 s="1">
        <f t="shared" si="1008"/>
        <v>0</v>
      </c>
      <c r="G4057" s="2">
        <f t="shared" si="1009"/>
        <v>0</v>
      </c>
      <c r="H4057" s="2">
        <f t="shared" si="1010"/>
        <v>0</v>
      </c>
      <c r="I4057" s="2">
        <f t="shared" si="1011"/>
        <v>0</v>
      </c>
      <c r="J4057" s="2">
        <f t="shared" si="1012"/>
        <v>0</v>
      </c>
      <c r="K4057" s="3">
        <f t="shared" si="1013"/>
        <v>1</v>
      </c>
      <c r="L4057" s="4">
        <f t="shared" si="1014"/>
        <v>0</v>
      </c>
      <c r="M4057" s="4">
        <f t="shared" si="1015"/>
        <v>1</v>
      </c>
      <c r="N4057" s="4">
        <f t="shared" si="1016"/>
        <v>0</v>
      </c>
      <c r="O4057" s="4">
        <f t="shared" si="1017"/>
        <v>0</v>
      </c>
      <c r="P4057" s="4">
        <f t="shared" si="1018"/>
        <v>0</v>
      </c>
      <c r="Q4057" s="3">
        <f t="shared" si="1019"/>
        <v>1</v>
      </c>
      <c r="R4057" s="4">
        <f t="shared" si="1020"/>
        <v>130</v>
      </c>
      <c r="S4057">
        <f t="shared" si="1021"/>
        <v>17</v>
      </c>
      <c r="T4057" s="5">
        <f t="shared" si="1022"/>
        <v>1</v>
      </c>
      <c r="U4057">
        <f t="shared" si="1023"/>
        <v>1</v>
      </c>
    </row>
    <row r="4058" spans="1:21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 s="1">
        <f t="shared" si="1008"/>
        <v>0</v>
      </c>
      <c r="G4058" s="2">
        <f t="shared" si="1009"/>
        <v>0</v>
      </c>
      <c r="H4058" s="2">
        <f t="shared" si="1010"/>
        <v>0</v>
      </c>
      <c r="I4058" s="2">
        <f t="shared" si="1011"/>
        <v>0</v>
      </c>
      <c r="J4058" s="2">
        <f t="shared" si="1012"/>
        <v>0</v>
      </c>
      <c r="K4058" s="3">
        <f t="shared" si="1013"/>
        <v>1</v>
      </c>
      <c r="L4058" s="4">
        <f t="shared" si="1014"/>
        <v>1</v>
      </c>
      <c r="M4058" s="4">
        <f t="shared" si="1015"/>
        <v>1</v>
      </c>
      <c r="N4058" s="4">
        <f t="shared" si="1016"/>
        <v>0</v>
      </c>
      <c r="O4058" s="4">
        <f t="shared" si="1017"/>
        <v>0</v>
      </c>
      <c r="P4058" s="4">
        <f t="shared" si="1018"/>
        <v>0</v>
      </c>
      <c r="Q4058" s="3">
        <f t="shared" si="1019"/>
        <v>0</v>
      </c>
      <c r="R4058" s="4">
        <f t="shared" si="1020"/>
        <v>196</v>
      </c>
      <c r="S4058">
        <f t="shared" si="1021"/>
        <v>142</v>
      </c>
      <c r="T4058" s="5">
        <f t="shared" si="1022"/>
        <v>1</v>
      </c>
      <c r="U4058">
        <f t="shared" si="1023"/>
        <v>0</v>
      </c>
    </row>
    <row r="4059" spans="1:21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 s="1">
        <f t="shared" si="1008"/>
        <v>0</v>
      </c>
      <c r="G4059" s="2">
        <f t="shared" si="1009"/>
        <v>0</v>
      </c>
      <c r="H4059" s="2">
        <f t="shared" si="1010"/>
        <v>0</v>
      </c>
      <c r="I4059" s="2">
        <f t="shared" si="1011"/>
        <v>0</v>
      </c>
      <c r="J4059" s="2">
        <f t="shared" si="1012"/>
        <v>0</v>
      </c>
      <c r="K4059" s="3">
        <f t="shared" si="1013"/>
        <v>1</v>
      </c>
      <c r="L4059" s="4">
        <f t="shared" si="1014"/>
        <v>0</v>
      </c>
      <c r="M4059" s="4">
        <f t="shared" si="1015"/>
        <v>1</v>
      </c>
      <c r="N4059" s="4">
        <f t="shared" si="1016"/>
        <v>0</v>
      </c>
      <c r="O4059" s="4">
        <f t="shared" si="1017"/>
        <v>1</v>
      </c>
      <c r="P4059" s="4">
        <f t="shared" si="1018"/>
        <v>0</v>
      </c>
      <c r="Q4059" s="3">
        <f t="shared" si="1019"/>
        <v>0</v>
      </c>
      <c r="R4059" s="4">
        <f t="shared" si="1020"/>
        <v>118</v>
      </c>
      <c r="S4059">
        <f t="shared" si="1021"/>
        <v>90</v>
      </c>
      <c r="T4059" s="5">
        <f t="shared" si="1022"/>
        <v>1</v>
      </c>
      <c r="U4059">
        <f t="shared" si="1023"/>
        <v>0</v>
      </c>
    </row>
    <row r="4060" spans="1:21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 s="1">
        <f t="shared" si="1008"/>
        <v>0</v>
      </c>
      <c r="G4060" s="2">
        <f t="shared" si="1009"/>
        <v>0</v>
      </c>
      <c r="H4060" s="2">
        <f t="shared" si="1010"/>
        <v>0</v>
      </c>
      <c r="I4060" s="2">
        <f t="shared" si="1011"/>
        <v>0</v>
      </c>
      <c r="J4060" s="2">
        <f t="shared" si="1012"/>
        <v>0</v>
      </c>
      <c r="K4060" s="3">
        <f t="shared" si="1013"/>
        <v>1</v>
      </c>
      <c r="L4060" s="4">
        <f t="shared" si="1014"/>
        <v>1</v>
      </c>
      <c r="M4060" s="4">
        <f t="shared" si="1015"/>
        <v>1</v>
      </c>
      <c r="N4060" s="4">
        <f t="shared" si="1016"/>
        <v>1</v>
      </c>
      <c r="O4060" s="4">
        <f t="shared" si="1017"/>
        <v>0</v>
      </c>
      <c r="P4060" s="4">
        <f t="shared" si="1018"/>
        <v>1</v>
      </c>
      <c r="Q4060" s="3">
        <f t="shared" si="1019"/>
        <v>0</v>
      </c>
      <c r="R4060" s="4">
        <f t="shared" si="1020"/>
        <v>64</v>
      </c>
      <c r="S4060">
        <f t="shared" si="1021"/>
        <v>258</v>
      </c>
      <c r="T4060" s="5">
        <f t="shared" si="1022"/>
        <v>0</v>
      </c>
      <c r="U4060">
        <f t="shared" si="1023"/>
        <v>0</v>
      </c>
    </row>
    <row r="4061" spans="1:21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 s="1">
        <f t="shared" si="1008"/>
        <v>0</v>
      </c>
      <c r="G4061" s="2">
        <f t="shared" si="1009"/>
        <v>0</v>
      </c>
      <c r="H4061" s="2">
        <f t="shared" si="1010"/>
        <v>0</v>
      </c>
      <c r="I4061" s="2">
        <f t="shared" si="1011"/>
        <v>0</v>
      </c>
      <c r="J4061" s="2">
        <f t="shared" si="1012"/>
        <v>0</v>
      </c>
      <c r="K4061" s="3">
        <f t="shared" si="1013"/>
        <v>1</v>
      </c>
      <c r="L4061" s="4">
        <f t="shared" si="1014"/>
        <v>0</v>
      </c>
      <c r="M4061" s="4">
        <f t="shared" si="1015"/>
        <v>1</v>
      </c>
      <c r="N4061" s="4">
        <f t="shared" si="1016"/>
        <v>1</v>
      </c>
      <c r="O4061" s="4">
        <f t="shared" si="1017"/>
        <v>0</v>
      </c>
      <c r="P4061" s="4">
        <f t="shared" si="1018"/>
        <v>1</v>
      </c>
      <c r="Q4061" s="3">
        <f t="shared" si="1019"/>
        <v>0</v>
      </c>
      <c r="R4061" s="4">
        <f t="shared" si="1020"/>
        <v>106</v>
      </c>
      <c r="S4061">
        <f t="shared" si="1021"/>
        <v>177</v>
      </c>
      <c r="T4061" s="5">
        <f t="shared" si="1022"/>
        <v>0</v>
      </c>
      <c r="U4061">
        <f t="shared" si="1023"/>
        <v>0</v>
      </c>
    </row>
    <row r="4062" spans="1:21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 s="1">
        <f t="shared" si="1008"/>
        <v>0</v>
      </c>
      <c r="G4062" s="2">
        <f t="shared" si="1009"/>
        <v>0</v>
      </c>
      <c r="H4062" s="2">
        <f t="shared" si="1010"/>
        <v>0</v>
      </c>
      <c r="I4062" s="2">
        <f t="shared" si="1011"/>
        <v>0</v>
      </c>
      <c r="J4062" s="2">
        <f t="shared" si="1012"/>
        <v>0</v>
      </c>
      <c r="K4062" s="3">
        <f t="shared" si="1013"/>
        <v>1</v>
      </c>
      <c r="L4062" s="4">
        <f t="shared" si="1014"/>
        <v>0</v>
      </c>
      <c r="M4062" s="4">
        <f t="shared" si="1015"/>
        <v>1</v>
      </c>
      <c r="N4062" s="4">
        <f t="shared" si="1016"/>
        <v>1</v>
      </c>
      <c r="O4062" s="4">
        <f t="shared" si="1017"/>
        <v>0</v>
      </c>
      <c r="P4062" s="4">
        <f t="shared" si="1018"/>
        <v>0</v>
      </c>
      <c r="Q4062" s="3">
        <f t="shared" si="1019"/>
        <v>0</v>
      </c>
      <c r="R4062" s="4">
        <f t="shared" si="1020"/>
        <v>236</v>
      </c>
      <c r="S4062">
        <f t="shared" si="1021"/>
        <v>174</v>
      </c>
      <c r="T4062" s="5">
        <f t="shared" si="1022"/>
        <v>1</v>
      </c>
      <c r="U4062">
        <f t="shared" si="1023"/>
        <v>0</v>
      </c>
    </row>
    <row r="4063" spans="1:21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 s="1">
        <f t="shared" si="1008"/>
        <v>0</v>
      </c>
      <c r="G4063" s="2">
        <f t="shared" si="1009"/>
        <v>0</v>
      </c>
      <c r="H4063" s="2">
        <f t="shared" si="1010"/>
        <v>0</v>
      </c>
      <c r="I4063" s="2">
        <f t="shared" si="1011"/>
        <v>0</v>
      </c>
      <c r="J4063" s="2">
        <f t="shared" si="1012"/>
        <v>0</v>
      </c>
      <c r="K4063" s="3">
        <f t="shared" si="1013"/>
        <v>1</v>
      </c>
      <c r="L4063" s="4">
        <f t="shared" si="1014"/>
        <v>1</v>
      </c>
      <c r="M4063" s="4">
        <f t="shared" si="1015"/>
        <v>0</v>
      </c>
      <c r="N4063" s="4">
        <f t="shared" si="1016"/>
        <v>0</v>
      </c>
      <c r="O4063" s="4">
        <f t="shared" si="1017"/>
        <v>0</v>
      </c>
      <c r="P4063" s="4">
        <f t="shared" si="1018"/>
        <v>1</v>
      </c>
      <c r="Q4063" s="3">
        <f t="shared" si="1019"/>
        <v>0</v>
      </c>
      <c r="R4063" s="4">
        <f t="shared" si="1020"/>
        <v>176</v>
      </c>
      <c r="S4063">
        <f t="shared" si="1021"/>
        <v>260</v>
      </c>
      <c r="T4063" s="5">
        <f t="shared" si="1022"/>
        <v>0</v>
      </c>
      <c r="U4063">
        <f t="shared" si="1023"/>
        <v>0</v>
      </c>
    </row>
    <row r="4064" spans="1:21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 s="1">
        <f t="shared" si="1008"/>
        <v>0</v>
      </c>
      <c r="G4064" s="2">
        <f t="shared" si="1009"/>
        <v>0</v>
      </c>
      <c r="H4064" s="2">
        <f t="shared" si="1010"/>
        <v>0</v>
      </c>
      <c r="I4064" s="2">
        <f t="shared" si="1011"/>
        <v>0</v>
      </c>
      <c r="J4064" s="2">
        <f t="shared" si="1012"/>
        <v>0</v>
      </c>
      <c r="K4064" s="3">
        <f t="shared" si="1013"/>
        <v>1</v>
      </c>
      <c r="L4064" s="4">
        <f t="shared" si="1014"/>
        <v>1</v>
      </c>
      <c r="M4064" s="4">
        <f t="shared" si="1015"/>
        <v>1</v>
      </c>
      <c r="N4064" s="4">
        <f t="shared" si="1016"/>
        <v>1</v>
      </c>
      <c r="O4064" s="4">
        <f t="shared" si="1017"/>
        <v>1</v>
      </c>
      <c r="P4064" s="4">
        <f t="shared" si="1018"/>
        <v>1</v>
      </c>
      <c r="Q4064" s="3">
        <f t="shared" si="1019"/>
        <v>0</v>
      </c>
      <c r="R4064" s="4">
        <f t="shared" si="1020"/>
        <v>0</v>
      </c>
      <c r="S4064">
        <f t="shared" si="1021"/>
        <v>269</v>
      </c>
      <c r="T4064" s="5">
        <f t="shared" si="1022"/>
        <v>0</v>
      </c>
      <c r="U4064">
        <f t="shared" si="1023"/>
        <v>0</v>
      </c>
    </row>
    <row r="4065" spans="1:21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 s="1">
        <f t="shared" si="1008"/>
        <v>0</v>
      </c>
      <c r="G4065" s="2">
        <f t="shared" si="1009"/>
        <v>0</v>
      </c>
      <c r="H4065" s="2">
        <f t="shared" si="1010"/>
        <v>0</v>
      </c>
      <c r="I4065" s="2">
        <f t="shared" si="1011"/>
        <v>0</v>
      </c>
      <c r="J4065" s="2">
        <f t="shared" si="1012"/>
        <v>0</v>
      </c>
      <c r="K4065" s="3">
        <f t="shared" si="1013"/>
        <v>1</v>
      </c>
      <c r="L4065" s="4">
        <f t="shared" si="1014"/>
        <v>0</v>
      </c>
      <c r="M4065" s="4">
        <f t="shared" si="1015"/>
        <v>1</v>
      </c>
      <c r="N4065" s="4">
        <f t="shared" si="1016"/>
        <v>1</v>
      </c>
      <c r="O4065" s="4">
        <f t="shared" si="1017"/>
        <v>1</v>
      </c>
      <c r="P4065" s="4">
        <f t="shared" si="1018"/>
        <v>0</v>
      </c>
      <c r="Q4065" s="3">
        <f t="shared" si="1019"/>
        <v>0</v>
      </c>
      <c r="R4065" s="4">
        <f t="shared" si="1020"/>
        <v>100</v>
      </c>
      <c r="S4065">
        <f t="shared" si="1021"/>
        <v>155</v>
      </c>
      <c r="T4065" s="5">
        <f t="shared" si="1022"/>
        <v>0</v>
      </c>
      <c r="U4065">
        <f t="shared" si="1023"/>
        <v>0</v>
      </c>
    </row>
    <row r="4066" spans="1:21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 s="1">
        <f t="shared" si="1008"/>
        <v>0</v>
      </c>
      <c r="G4066" s="2">
        <f t="shared" si="1009"/>
        <v>0</v>
      </c>
      <c r="H4066" s="2">
        <f t="shared" si="1010"/>
        <v>0</v>
      </c>
      <c r="I4066" s="2">
        <f t="shared" si="1011"/>
        <v>0</v>
      </c>
      <c r="J4066" s="2">
        <f t="shared" si="1012"/>
        <v>0</v>
      </c>
      <c r="K4066" s="3">
        <f t="shared" si="1013"/>
        <v>1</v>
      </c>
      <c r="L4066" s="4">
        <f t="shared" si="1014"/>
        <v>1</v>
      </c>
      <c r="M4066" s="4">
        <f t="shared" si="1015"/>
        <v>1</v>
      </c>
      <c r="N4066" s="4">
        <f t="shared" si="1016"/>
        <v>0</v>
      </c>
      <c r="O4066" s="4">
        <f t="shared" si="1017"/>
        <v>0</v>
      </c>
      <c r="P4066" s="4">
        <f t="shared" si="1018"/>
        <v>1</v>
      </c>
      <c r="Q4066" s="3">
        <f t="shared" si="1019"/>
        <v>0</v>
      </c>
      <c r="R4066" s="4">
        <f t="shared" si="1020"/>
        <v>114</v>
      </c>
      <c r="S4066">
        <f t="shared" si="1021"/>
        <v>263</v>
      </c>
      <c r="T4066" s="5">
        <f t="shared" si="1022"/>
        <v>0</v>
      </c>
      <c r="U4066">
        <f t="shared" si="1023"/>
        <v>0</v>
      </c>
    </row>
    <row r="4067" spans="1:21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 s="1">
        <f t="shared" si="1008"/>
        <v>0</v>
      </c>
      <c r="G4067" s="2">
        <f t="shared" si="1009"/>
        <v>0</v>
      </c>
      <c r="H4067" s="2">
        <f t="shared" si="1010"/>
        <v>0</v>
      </c>
      <c r="I4067" s="2">
        <f t="shared" si="1011"/>
        <v>0</v>
      </c>
      <c r="J4067" s="2">
        <f t="shared" si="1012"/>
        <v>0</v>
      </c>
      <c r="K4067" s="3">
        <f t="shared" si="1013"/>
        <v>1</v>
      </c>
      <c r="L4067" s="4">
        <f t="shared" si="1014"/>
        <v>0</v>
      </c>
      <c r="M4067" s="4">
        <f t="shared" si="1015"/>
        <v>1</v>
      </c>
      <c r="N4067" s="4">
        <f t="shared" si="1016"/>
        <v>0</v>
      </c>
      <c r="O4067" s="4">
        <f t="shared" si="1017"/>
        <v>1</v>
      </c>
      <c r="P4067" s="4">
        <f t="shared" si="1018"/>
        <v>0</v>
      </c>
      <c r="Q4067" s="3">
        <f t="shared" si="1019"/>
        <v>0</v>
      </c>
      <c r="R4067" s="4">
        <f t="shared" si="1020"/>
        <v>106</v>
      </c>
      <c r="S4067">
        <f t="shared" si="1021"/>
        <v>68</v>
      </c>
      <c r="T4067" s="5">
        <f t="shared" si="1022"/>
        <v>1</v>
      </c>
      <c r="U4067">
        <f t="shared" si="1023"/>
        <v>0</v>
      </c>
    </row>
    <row r="4068" spans="1:21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 s="1">
        <f t="shared" si="1008"/>
        <v>0</v>
      </c>
      <c r="G4068" s="2">
        <f t="shared" si="1009"/>
        <v>0</v>
      </c>
      <c r="H4068" s="2">
        <f t="shared" si="1010"/>
        <v>0</v>
      </c>
      <c r="I4068" s="2">
        <f t="shared" si="1011"/>
        <v>0</v>
      </c>
      <c r="J4068" s="2">
        <f t="shared" si="1012"/>
        <v>0</v>
      </c>
      <c r="K4068" s="3">
        <f t="shared" si="1013"/>
        <v>1</v>
      </c>
      <c r="L4068" s="4">
        <f t="shared" si="1014"/>
        <v>0</v>
      </c>
      <c r="M4068" s="4">
        <f t="shared" si="1015"/>
        <v>0</v>
      </c>
      <c r="N4068" s="4">
        <f t="shared" si="1016"/>
        <v>1</v>
      </c>
      <c r="O4068" s="4">
        <f t="shared" si="1017"/>
        <v>1</v>
      </c>
      <c r="P4068" s="4">
        <f t="shared" si="1018"/>
        <v>0</v>
      </c>
      <c r="Q4068" s="3">
        <f t="shared" si="1019"/>
        <v>0</v>
      </c>
      <c r="R4068" s="4">
        <f t="shared" si="1020"/>
        <v>82</v>
      </c>
      <c r="S4068">
        <f t="shared" si="1021"/>
        <v>56</v>
      </c>
      <c r="T4068" s="5">
        <f t="shared" si="1022"/>
        <v>1</v>
      </c>
      <c r="U4068">
        <f t="shared" si="1023"/>
        <v>0</v>
      </c>
    </row>
    <row r="4069" spans="1:21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 s="1">
        <f t="shared" si="1008"/>
        <v>0</v>
      </c>
      <c r="G4069" s="2">
        <f t="shared" si="1009"/>
        <v>0</v>
      </c>
      <c r="H4069" s="2">
        <f t="shared" si="1010"/>
        <v>0</v>
      </c>
      <c r="I4069" s="2">
        <f t="shared" si="1011"/>
        <v>0</v>
      </c>
      <c r="J4069" s="2">
        <f t="shared" si="1012"/>
        <v>0</v>
      </c>
      <c r="K4069" s="3">
        <f t="shared" si="1013"/>
        <v>1</v>
      </c>
      <c r="L4069" s="4">
        <f t="shared" si="1014"/>
        <v>0</v>
      </c>
      <c r="M4069" s="4">
        <f t="shared" si="1015"/>
        <v>0</v>
      </c>
      <c r="N4069" s="4">
        <f t="shared" si="1016"/>
        <v>0</v>
      </c>
      <c r="O4069" s="4">
        <f t="shared" si="1017"/>
        <v>1</v>
      </c>
      <c r="P4069" s="4">
        <f t="shared" si="1018"/>
        <v>0</v>
      </c>
      <c r="Q4069" s="3">
        <f t="shared" si="1019"/>
        <v>1</v>
      </c>
      <c r="R4069" s="4">
        <f t="shared" si="1020"/>
        <v>262</v>
      </c>
      <c r="S4069">
        <f t="shared" si="1021"/>
        <v>23</v>
      </c>
      <c r="T4069" s="5">
        <f t="shared" si="1022"/>
        <v>1</v>
      </c>
      <c r="U4069">
        <f t="shared" si="1023"/>
        <v>1</v>
      </c>
    </row>
    <row r="4070" spans="1:21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 s="1">
        <f t="shared" si="1008"/>
        <v>0</v>
      </c>
      <c r="G4070" s="2">
        <f t="shared" si="1009"/>
        <v>0</v>
      </c>
      <c r="H4070" s="2">
        <f t="shared" si="1010"/>
        <v>0</v>
      </c>
      <c r="I4070" s="2">
        <f t="shared" si="1011"/>
        <v>0</v>
      </c>
      <c r="J4070" s="2">
        <f t="shared" si="1012"/>
        <v>0</v>
      </c>
      <c r="K4070" s="3">
        <f t="shared" si="1013"/>
        <v>1</v>
      </c>
      <c r="L4070" s="4">
        <f t="shared" si="1014"/>
        <v>1</v>
      </c>
      <c r="M4070" s="4">
        <f t="shared" si="1015"/>
        <v>0</v>
      </c>
      <c r="N4070" s="4">
        <f t="shared" si="1016"/>
        <v>0</v>
      </c>
      <c r="O4070" s="4">
        <f t="shared" si="1017"/>
        <v>1</v>
      </c>
      <c r="P4070" s="4">
        <f t="shared" si="1018"/>
        <v>0</v>
      </c>
      <c r="Q4070" s="3">
        <f t="shared" si="1019"/>
        <v>0</v>
      </c>
      <c r="R4070" s="4">
        <f t="shared" si="1020"/>
        <v>146</v>
      </c>
      <c r="S4070">
        <f t="shared" si="1021"/>
        <v>76</v>
      </c>
      <c r="T4070" s="5">
        <f t="shared" si="1022"/>
        <v>1</v>
      </c>
      <c r="U4070">
        <f t="shared" si="1023"/>
        <v>0</v>
      </c>
    </row>
    <row r="4071" spans="1:21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 s="1">
        <f t="shared" si="1008"/>
        <v>0</v>
      </c>
      <c r="G4071" s="2">
        <f t="shared" si="1009"/>
        <v>0</v>
      </c>
      <c r="H4071" s="2">
        <f t="shared" si="1010"/>
        <v>0</v>
      </c>
      <c r="I4071" s="2">
        <f t="shared" si="1011"/>
        <v>0</v>
      </c>
      <c r="J4071" s="2">
        <f t="shared" si="1012"/>
        <v>0</v>
      </c>
      <c r="K4071" s="3">
        <f t="shared" si="1013"/>
        <v>1</v>
      </c>
      <c r="L4071" s="4">
        <f t="shared" si="1014"/>
        <v>1</v>
      </c>
      <c r="M4071" s="4">
        <f t="shared" si="1015"/>
        <v>0</v>
      </c>
      <c r="N4071" s="4">
        <f t="shared" si="1016"/>
        <v>0</v>
      </c>
      <c r="O4071" s="4">
        <f t="shared" si="1017"/>
        <v>1</v>
      </c>
      <c r="P4071" s="4">
        <f t="shared" si="1018"/>
        <v>0</v>
      </c>
      <c r="Q4071" s="3">
        <f t="shared" si="1019"/>
        <v>0</v>
      </c>
      <c r="R4071" s="4">
        <f t="shared" si="1020"/>
        <v>286</v>
      </c>
      <c r="S4071">
        <f t="shared" si="1021"/>
        <v>142</v>
      </c>
      <c r="T4071" s="5">
        <f t="shared" si="1022"/>
        <v>1</v>
      </c>
      <c r="U4071">
        <f t="shared" si="1023"/>
        <v>0</v>
      </c>
    </row>
    <row r="4072" spans="1:21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 s="1">
        <f t="shared" si="1008"/>
        <v>0</v>
      </c>
      <c r="G4072" s="2">
        <f t="shared" si="1009"/>
        <v>0</v>
      </c>
      <c r="H4072" s="2">
        <f t="shared" si="1010"/>
        <v>0</v>
      </c>
      <c r="I4072" s="2">
        <f t="shared" si="1011"/>
        <v>0</v>
      </c>
      <c r="J4072" s="2">
        <f t="shared" si="1012"/>
        <v>0</v>
      </c>
      <c r="K4072" s="3">
        <f t="shared" si="1013"/>
        <v>1</v>
      </c>
      <c r="L4072" s="4">
        <f t="shared" si="1014"/>
        <v>0</v>
      </c>
      <c r="M4072" s="4">
        <f t="shared" si="1015"/>
        <v>0</v>
      </c>
      <c r="N4072" s="4">
        <f t="shared" si="1016"/>
        <v>1</v>
      </c>
      <c r="O4072" s="4">
        <f t="shared" si="1017"/>
        <v>0</v>
      </c>
      <c r="P4072" s="4">
        <f t="shared" si="1018"/>
        <v>0</v>
      </c>
      <c r="Q4072" s="3">
        <f t="shared" si="1019"/>
        <v>1</v>
      </c>
      <c r="R4072" s="4">
        <f t="shared" si="1020"/>
        <v>286</v>
      </c>
      <c r="S4072">
        <f t="shared" si="1021"/>
        <v>69</v>
      </c>
      <c r="T4072" s="5">
        <f t="shared" si="1022"/>
        <v>1</v>
      </c>
      <c r="U4072">
        <f t="shared" si="1023"/>
        <v>1</v>
      </c>
    </row>
    <row r="4073" spans="1:21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 s="1">
        <f t="shared" si="1008"/>
        <v>0</v>
      </c>
      <c r="G4073" s="2">
        <f t="shared" si="1009"/>
        <v>0</v>
      </c>
      <c r="H4073" s="2">
        <f t="shared" si="1010"/>
        <v>0</v>
      </c>
      <c r="I4073" s="2">
        <f t="shared" si="1011"/>
        <v>0</v>
      </c>
      <c r="J4073" s="2">
        <f t="shared" si="1012"/>
        <v>0</v>
      </c>
      <c r="K4073" s="3">
        <f t="shared" si="1013"/>
        <v>1</v>
      </c>
      <c r="L4073" s="4">
        <f t="shared" si="1014"/>
        <v>0</v>
      </c>
      <c r="M4073" s="4">
        <f t="shared" si="1015"/>
        <v>0</v>
      </c>
      <c r="N4073" s="4">
        <f t="shared" si="1016"/>
        <v>1</v>
      </c>
      <c r="O4073" s="4">
        <f t="shared" si="1017"/>
        <v>0</v>
      </c>
      <c r="P4073" s="4">
        <f t="shared" si="1018"/>
        <v>0</v>
      </c>
      <c r="Q4073" s="3">
        <f t="shared" si="1019"/>
        <v>1</v>
      </c>
      <c r="R4073" s="4">
        <f t="shared" si="1020"/>
        <v>268</v>
      </c>
      <c r="S4073">
        <f t="shared" si="1021"/>
        <v>13</v>
      </c>
      <c r="T4073" s="5">
        <f t="shared" si="1022"/>
        <v>1</v>
      </c>
      <c r="U4073">
        <f t="shared" si="1023"/>
        <v>1</v>
      </c>
    </row>
    <row r="4074" spans="1:21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 s="1">
        <f t="shared" si="1008"/>
        <v>0</v>
      </c>
      <c r="G4074" s="2">
        <f t="shared" si="1009"/>
        <v>0</v>
      </c>
      <c r="H4074" s="2">
        <f t="shared" si="1010"/>
        <v>0</v>
      </c>
      <c r="I4074" s="2">
        <f t="shared" si="1011"/>
        <v>1</v>
      </c>
      <c r="J4074" s="2">
        <f t="shared" si="1012"/>
        <v>0</v>
      </c>
      <c r="K4074" s="3">
        <f t="shared" si="1013"/>
        <v>0</v>
      </c>
      <c r="L4074" s="4">
        <f t="shared" si="1014"/>
        <v>1</v>
      </c>
      <c r="M4074" s="4">
        <f t="shared" si="1015"/>
        <v>0</v>
      </c>
      <c r="N4074" s="4">
        <f t="shared" si="1016"/>
        <v>0</v>
      </c>
      <c r="O4074" s="4">
        <f t="shared" si="1017"/>
        <v>0</v>
      </c>
      <c r="P4074" s="4">
        <f t="shared" si="1018"/>
        <v>0</v>
      </c>
      <c r="Q4074" s="3">
        <f t="shared" si="1019"/>
        <v>1</v>
      </c>
      <c r="R4074" s="4">
        <f t="shared" si="1020"/>
        <v>180</v>
      </c>
      <c r="S4074">
        <f t="shared" si="1021"/>
        <v>37</v>
      </c>
      <c r="T4074" s="5">
        <f t="shared" si="1022"/>
        <v>1</v>
      </c>
      <c r="U4074">
        <f t="shared" si="1023"/>
        <v>0</v>
      </c>
    </row>
    <row r="4075" spans="1:21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 s="1">
        <f t="shared" si="1008"/>
        <v>0</v>
      </c>
      <c r="G4075" s="2">
        <f t="shared" si="1009"/>
        <v>0</v>
      </c>
      <c r="H4075" s="2">
        <f t="shared" si="1010"/>
        <v>0</v>
      </c>
      <c r="I4075" s="2">
        <f t="shared" si="1011"/>
        <v>0</v>
      </c>
      <c r="J4075" s="2">
        <f t="shared" si="1012"/>
        <v>0</v>
      </c>
      <c r="K4075" s="3">
        <f t="shared" si="1013"/>
        <v>1</v>
      </c>
      <c r="L4075" s="4">
        <f t="shared" si="1014"/>
        <v>0</v>
      </c>
      <c r="M4075" s="4">
        <f t="shared" si="1015"/>
        <v>0</v>
      </c>
      <c r="N4075" s="4">
        <f t="shared" si="1016"/>
        <v>1</v>
      </c>
      <c r="O4075" s="4">
        <f t="shared" si="1017"/>
        <v>0</v>
      </c>
      <c r="P4075" s="4">
        <f t="shared" si="1018"/>
        <v>1</v>
      </c>
      <c r="Q4075" s="3">
        <f t="shared" si="1019"/>
        <v>0</v>
      </c>
      <c r="R4075" s="4">
        <f t="shared" si="1020"/>
        <v>102</v>
      </c>
      <c r="S4075">
        <f t="shared" si="1021"/>
        <v>58</v>
      </c>
      <c r="T4075" s="5">
        <f t="shared" si="1022"/>
        <v>1</v>
      </c>
      <c r="U4075">
        <f t="shared" si="1023"/>
        <v>0</v>
      </c>
    </row>
    <row r="4076" spans="1:21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 s="1">
        <f t="shared" si="1008"/>
        <v>0</v>
      </c>
      <c r="G4076" s="2">
        <f t="shared" si="1009"/>
        <v>0</v>
      </c>
      <c r="H4076" s="2">
        <f t="shared" si="1010"/>
        <v>0</v>
      </c>
      <c r="I4076" s="2">
        <f t="shared" si="1011"/>
        <v>0</v>
      </c>
      <c r="J4076" s="2">
        <f t="shared" si="1012"/>
        <v>0</v>
      </c>
      <c r="K4076" s="3">
        <f t="shared" si="1013"/>
        <v>1</v>
      </c>
      <c r="L4076" s="4">
        <f t="shared" si="1014"/>
        <v>0</v>
      </c>
      <c r="M4076" s="4">
        <f t="shared" si="1015"/>
        <v>1</v>
      </c>
      <c r="N4076" s="4">
        <f t="shared" si="1016"/>
        <v>1</v>
      </c>
      <c r="O4076" s="4">
        <f t="shared" si="1017"/>
        <v>1</v>
      </c>
      <c r="P4076" s="4">
        <f t="shared" si="1018"/>
        <v>0</v>
      </c>
      <c r="Q4076" s="3">
        <f t="shared" si="1019"/>
        <v>0</v>
      </c>
      <c r="R4076" s="4">
        <f t="shared" si="1020"/>
        <v>132</v>
      </c>
      <c r="S4076">
        <f t="shared" si="1021"/>
        <v>145</v>
      </c>
      <c r="T4076" s="5">
        <f t="shared" si="1022"/>
        <v>0</v>
      </c>
      <c r="U4076">
        <f t="shared" si="1023"/>
        <v>0</v>
      </c>
    </row>
    <row r="4077" spans="1:21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 s="1">
        <f t="shared" si="1008"/>
        <v>1</v>
      </c>
      <c r="G4077" s="2">
        <f t="shared" si="1009"/>
        <v>0</v>
      </c>
      <c r="H4077" s="2">
        <f t="shared" si="1010"/>
        <v>0</v>
      </c>
      <c r="I4077" s="2">
        <f t="shared" si="1011"/>
        <v>0</v>
      </c>
      <c r="J4077" s="2">
        <f t="shared" si="1012"/>
        <v>1</v>
      </c>
      <c r="K4077" s="3">
        <f t="shared" si="1013"/>
        <v>0</v>
      </c>
      <c r="L4077" s="4">
        <f t="shared" si="1014"/>
        <v>1</v>
      </c>
      <c r="M4077" s="4">
        <f t="shared" si="1015"/>
        <v>0</v>
      </c>
      <c r="N4077" s="4">
        <f t="shared" si="1016"/>
        <v>1</v>
      </c>
      <c r="O4077" s="4">
        <f t="shared" si="1017"/>
        <v>0</v>
      </c>
      <c r="P4077" s="4">
        <f t="shared" si="1018"/>
        <v>1</v>
      </c>
      <c r="Q4077" s="3">
        <f t="shared" si="1019"/>
        <v>0</v>
      </c>
      <c r="R4077" s="4">
        <f t="shared" si="1020"/>
        <v>140</v>
      </c>
      <c r="S4077">
        <f t="shared" si="1021"/>
        <v>221</v>
      </c>
      <c r="T4077" s="5">
        <f t="shared" si="1022"/>
        <v>0</v>
      </c>
      <c r="U4077">
        <f t="shared" si="1023"/>
        <v>0</v>
      </c>
    </row>
    <row r="4078" spans="1:21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 s="1">
        <f t="shared" si="1008"/>
        <v>0</v>
      </c>
      <c r="G4078" s="2">
        <f t="shared" si="1009"/>
        <v>0</v>
      </c>
      <c r="H4078" s="2">
        <f t="shared" si="1010"/>
        <v>0</v>
      </c>
      <c r="I4078" s="2">
        <f t="shared" si="1011"/>
        <v>0</v>
      </c>
      <c r="J4078" s="2">
        <f t="shared" si="1012"/>
        <v>0</v>
      </c>
      <c r="K4078" s="3">
        <f t="shared" si="1013"/>
        <v>1</v>
      </c>
      <c r="L4078" s="4">
        <f t="shared" si="1014"/>
        <v>1</v>
      </c>
      <c r="M4078" s="4">
        <f t="shared" si="1015"/>
        <v>1</v>
      </c>
      <c r="N4078" s="4">
        <f t="shared" si="1016"/>
        <v>0</v>
      </c>
      <c r="O4078" s="4">
        <f t="shared" si="1017"/>
        <v>0</v>
      </c>
      <c r="P4078" s="4">
        <f t="shared" si="1018"/>
        <v>1</v>
      </c>
      <c r="Q4078" s="3">
        <f t="shared" si="1019"/>
        <v>0</v>
      </c>
      <c r="R4078" s="4">
        <f t="shared" si="1020"/>
        <v>100</v>
      </c>
      <c r="S4078">
        <f t="shared" si="1021"/>
        <v>81</v>
      </c>
      <c r="T4078" s="5">
        <f t="shared" si="1022"/>
        <v>1</v>
      </c>
      <c r="U4078">
        <f t="shared" si="1023"/>
        <v>0</v>
      </c>
    </row>
    <row r="4079" spans="1:21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 s="1">
        <f t="shared" si="1008"/>
        <v>0</v>
      </c>
      <c r="G4079" s="2">
        <f t="shared" si="1009"/>
        <v>0</v>
      </c>
      <c r="H4079" s="2">
        <f t="shared" si="1010"/>
        <v>0</v>
      </c>
      <c r="I4079" s="2">
        <f t="shared" si="1011"/>
        <v>0</v>
      </c>
      <c r="J4079" s="2">
        <f t="shared" si="1012"/>
        <v>0</v>
      </c>
      <c r="K4079" s="3">
        <f t="shared" si="1013"/>
        <v>1</v>
      </c>
      <c r="L4079" s="4">
        <f t="shared" si="1014"/>
        <v>1</v>
      </c>
      <c r="M4079" s="4">
        <f t="shared" si="1015"/>
        <v>1</v>
      </c>
      <c r="N4079" s="4">
        <f t="shared" si="1016"/>
        <v>1</v>
      </c>
      <c r="O4079" s="4">
        <f t="shared" si="1017"/>
        <v>1</v>
      </c>
      <c r="P4079" s="4">
        <f t="shared" si="1018"/>
        <v>1</v>
      </c>
      <c r="Q4079" s="3">
        <f t="shared" si="1019"/>
        <v>0</v>
      </c>
      <c r="R4079" s="4">
        <f t="shared" si="1020"/>
        <v>0</v>
      </c>
      <c r="S4079">
        <f t="shared" si="1021"/>
        <v>253</v>
      </c>
      <c r="T4079" s="5">
        <f t="shared" si="1022"/>
        <v>0</v>
      </c>
      <c r="U4079">
        <f t="shared" si="1023"/>
        <v>0</v>
      </c>
    </row>
    <row r="4080" spans="1:21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 s="1">
        <f t="shared" si="1008"/>
        <v>0</v>
      </c>
      <c r="G4080" s="2">
        <f t="shared" si="1009"/>
        <v>0</v>
      </c>
      <c r="H4080" s="2">
        <f t="shared" si="1010"/>
        <v>0</v>
      </c>
      <c r="I4080" s="2">
        <f t="shared" si="1011"/>
        <v>0</v>
      </c>
      <c r="J4080" s="2">
        <f t="shared" si="1012"/>
        <v>0</v>
      </c>
      <c r="K4080" s="3">
        <f t="shared" si="1013"/>
        <v>1</v>
      </c>
      <c r="L4080" s="4">
        <f t="shared" si="1014"/>
        <v>0</v>
      </c>
      <c r="M4080" s="4">
        <f t="shared" si="1015"/>
        <v>1</v>
      </c>
      <c r="N4080" s="4">
        <f t="shared" si="1016"/>
        <v>1</v>
      </c>
      <c r="O4080" s="4">
        <f t="shared" si="1017"/>
        <v>0</v>
      </c>
      <c r="P4080" s="4">
        <f t="shared" si="1018"/>
        <v>0</v>
      </c>
      <c r="Q4080" s="3">
        <f t="shared" si="1019"/>
        <v>0</v>
      </c>
      <c r="R4080" s="4">
        <f t="shared" si="1020"/>
        <v>228</v>
      </c>
      <c r="S4080">
        <f t="shared" si="1021"/>
        <v>102</v>
      </c>
      <c r="T4080" s="5">
        <f t="shared" si="1022"/>
        <v>1</v>
      </c>
      <c r="U4080">
        <f t="shared" si="1023"/>
        <v>0</v>
      </c>
    </row>
    <row r="4081" spans="1:21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 s="1">
        <f t="shared" si="1008"/>
        <v>0</v>
      </c>
      <c r="G4081" s="2">
        <f t="shared" si="1009"/>
        <v>0</v>
      </c>
      <c r="H4081" s="2">
        <f t="shared" si="1010"/>
        <v>0</v>
      </c>
      <c r="I4081" s="2">
        <f t="shared" si="1011"/>
        <v>0</v>
      </c>
      <c r="J4081" s="2">
        <f t="shared" si="1012"/>
        <v>0</v>
      </c>
      <c r="K4081" s="3">
        <f t="shared" si="1013"/>
        <v>1</v>
      </c>
      <c r="L4081" s="4">
        <f t="shared" si="1014"/>
        <v>0</v>
      </c>
      <c r="M4081" s="4">
        <f t="shared" si="1015"/>
        <v>0</v>
      </c>
      <c r="N4081" s="4">
        <f t="shared" si="1016"/>
        <v>0</v>
      </c>
      <c r="O4081" s="4">
        <f t="shared" si="1017"/>
        <v>0</v>
      </c>
      <c r="P4081" s="4">
        <f t="shared" si="1018"/>
        <v>0</v>
      </c>
      <c r="Q4081" s="3">
        <f t="shared" si="1019"/>
        <v>1</v>
      </c>
      <c r="R4081" s="4">
        <f t="shared" si="1020"/>
        <v>298</v>
      </c>
      <c r="S4081">
        <f t="shared" si="1021"/>
        <v>0</v>
      </c>
      <c r="T4081" s="5">
        <f t="shared" si="1022"/>
        <v>1</v>
      </c>
      <c r="U4081">
        <f t="shared" si="1023"/>
        <v>1</v>
      </c>
    </row>
    <row r="4082" spans="1:21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 s="1">
        <f t="shared" si="1008"/>
        <v>0</v>
      </c>
      <c r="G4082" s="2">
        <f t="shared" si="1009"/>
        <v>0</v>
      </c>
      <c r="H4082" s="2">
        <f t="shared" si="1010"/>
        <v>0</v>
      </c>
      <c r="I4082" s="2">
        <f t="shared" si="1011"/>
        <v>0</v>
      </c>
      <c r="J4082" s="2">
        <f t="shared" si="1012"/>
        <v>0</v>
      </c>
      <c r="K4082" s="3">
        <f t="shared" si="1013"/>
        <v>1</v>
      </c>
      <c r="L4082" s="4">
        <f t="shared" si="1014"/>
        <v>1</v>
      </c>
      <c r="M4082" s="4">
        <f t="shared" si="1015"/>
        <v>1</v>
      </c>
      <c r="N4082" s="4">
        <f t="shared" si="1016"/>
        <v>0</v>
      </c>
      <c r="O4082" s="4">
        <f t="shared" si="1017"/>
        <v>0</v>
      </c>
      <c r="P4082" s="4">
        <f t="shared" si="1018"/>
        <v>0</v>
      </c>
      <c r="Q4082" s="3">
        <f t="shared" si="1019"/>
        <v>0</v>
      </c>
      <c r="R4082" s="4">
        <f t="shared" si="1020"/>
        <v>68</v>
      </c>
      <c r="S4082">
        <f t="shared" si="1021"/>
        <v>34</v>
      </c>
      <c r="T4082" s="5">
        <f t="shared" si="1022"/>
        <v>1</v>
      </c>
      <c r="U4082">
        <f t="shared" si="1023"/>
        <v>0</v>
      </c>
    </row>
    <row r="4083" spans="1:21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 s="1">
        <f t="shared" si="1008"/>
        <v>0</v>
      </c>
      <c r="G4083" s="2">
        <f t="shared" si="1009"/>
        <v>0</v>
      </c>
      <c r="H4083" s="2">
        <f t="shared" si="1010"/>
        <v>0</v>
      </c>
      <c r="I4083" s="2">
        <f t="shared" si="1011"/>
        <v>0</v>
      </c>
      <c r="J4083" s="2">
        <f t="shared" si="1012"/>
        <v>0</v>
      </c>
      <c r="K4083" s="3">
        <f t="shared" si="1013"/>
        <v>1</v>
      </c>
      <c r="L4083" s="4">
        <f t="shared" si="1014"/>
        <v>0</v>
      </c>
      <c r="M4083" s="4">
        <f t="shared" si="1015"/>
        <v>1</v>
      </c>
      <c r="N4083" s="4">
        <f t="shared" si="1016"/>
        <v>1</v>
      </c>
      <c r="O4083" s="4">
        <f t="shared" si="1017"/>
        <v>0</v>
      </c>
      <c r="P4083" s="4">
        <f t="shared" si="1018"/>
        <v>0</v>
      </c>
      <c r="Q4083" s="3">
        <f t="shared" si="1019"/>
        <v>0</v>
      </c>
      <c r="R4083" s="4">
        <f t="shared" si="1020"/>
        <v>66</v>
      </c>
      <c r="S4083">
        <f t="shared" si="1021"/>
        <v>52</v>
      </c>
      <c r="T4083" s="5">
        <f t="shared" si="1022"/>
        <v>1</v>
      </c>
      <c r="U4083">
        <f t="shared" si="1023"/>
        <v>0</v>
      </c>
    </row>
    <row r="4084" spans="1:21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 s="1">
        <f t="shared" si="1008"/>
        <v>0</v>
      </c>
      <c r="G4084" s="2">
        <f t="shared" si="1009"/>
        <v>0</v>
      </c>
      <c r="H4084" s="2">
        <f t="shared" si="1010"/>
        <v>0</v>
      </c>
      <c r="I4084" s="2">
        <f t="shared" si="1011"/>
        <v>1</v>
      </c>
      <c r="J4084" s="2">
        <f t="shared" si="1012"/>
        <v>0</v>
      </c>
      <c r="K4084" s="3">
        <f t="shared" si="1013"/>
        <v>0</v>
      </c>
      <c r="L4084" s="4">
        <f t="shared" si="1014"/>
        <v>0</v>
      </c>
      <c r="M4084" s="4">
        <f t="shared" si="1015"/>
        <v>0</v>
      </c>
      <c r="N4084" s="4">
        <f t="shared" si="1016"/>
        <v>0</v>
      </c>
      <c r="O4084" s="4">
        <f t="shared" si="1017"/>
        <v>1</v>
      </c>
      <c r="P4084" s="4">
        <f t="shared" si="1018"/>
        <v>0</v>
      </c>
      <c r="Q4084" s="3">
        <f t="shared" si="1019"/>
        <v>1</v>
      </c>
      <c r="R4084" s="4">
        <f t="shared" si="1020"/>
        <v>164</v>
      </c>
      <c r="S4084">
        <f t="shared" si="1021"/>
        <v>83</v>
      </c>
      <c r="T4084" s="5">
        <f t="shared" si="1022"/>
        <v>1</v>
      </c>
      <c r="U4084">
        <f t="shared" si="1023"/>
        <v>0</v>
      </c>
    </row>
    <row r="4085" spans="1:21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 s="1">
        <f t="shared" si="1008"/>
        <v>1</v>
      </c>
      <c r="G4085" s="2">
        <f t="shared" si="1009"/>
        <v>0</v>
      </c>
      <c r="H4085" s="2">
        <f t="shared" si="1010"/>
        <v>0</v>
      </c>
      <c r="I4085" s="2">
        <f t="shared" si="1011"/>
        <v>0</v>
      </c>
      <c r="J4085" s="2">
        <f t="shared" si="1012"/>
        <v>0</v>
      </c>
      <c r="K4085" s="3">
        <f t="shared" si="1013"/>
        <v>0</v>
      </c>
      <c r="L4085" s="4">
        <f t="shared" si="1014"/>
        <v>0</v>
      </c>
      <c r="M4085" s="4">
        <f t="shared" si="1015"/>
        <v>0</v>
      </c>
      <c r="N4085" s="4">
        <f t="shared" si="1016"/>
        <v>0</v>
      </c>
      <c r="O4085" s="4">
        <f t="shared" si="1017"/>
        <v>0</v>
      </c>
      <c r="P4085" s="4">
        <f t="shared" si="1018"/>
        <v>0</v>
      </c>
      <c r="Q4085" s="3">
        <f t="shared" si="1019"/>
        <v>1</v>
      </c>
      <c r="R4085" s="4">
        <f t="shared" si="1020"/>
        <v>170</v>
      </c>
      <c r="S4085">
        <f t="shared" si="1021"/>
        <v>0</v>
      </c>
      <c r="T4085" s="5">
        <f t="shared" si="1022"/>
        <v>1</v>
      </c>
      <c r="U4085">
        <f t="shared" si="1023"/>
        <v>0</v>
      </c>
    </row>
    <row r="4086" spans="1:21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 s="1">
        <f t="shared" si="1008"/>
        <v>0</v>
      </c>
      <c r="G4086" s="2">
        <f t="shared" si="1009"/>
        <v>0</v>
      </c>
      <c r="H4086" s="2">
        <f t="shared" si="1010"/>
        <v>0</v>
      </c>
      <c r="I4086" s="2">
        <f t="shared" si="1011"/>
        <v>0</v>
      </c>
      <c r="J4086" s="2">
        <f t="shared" si="1012"/>
        <v>0</v>
      </c>
      <c r="K4086" s="3">
        <f t="shared" si="1013"/>
        <v>1</v>
      </c>
      <c r="L4086" s="4">
        <f t="shared" si="1014"/>
        <v>0</v>
      </c>
      <c r="M4086" s="4">
        <f t="shared" si="1015"/>
        <v>1</v>
      </c>
      <c r="N4086" s="4">
        <f t="shared" si="1016"/>
        <v>0</v>
      </c>
      <c r="O4086" s="4">
        <f t="shared" si="1017"/>
        <v>1</v>
      </c>
      <c r="P4086" s="4">
        <f t="shared" si="1018"/>
        <v>0</v>
      </c>
      <c r="Q4086" s="3">
        <f t="shared" si="1019"/>
        <v>0</v>
      </c>
      <c r="R4086" s="4">
        <f t="shared" si="1020"/>
        <v>300</v>
      </c>
      <c r="S4086">
        <f t="shared" si="1021"/>
        <v>164</v>
      </c>
      <c r="T4086" s="5">
        <f t="shared" si="1022"/>
        <v>1</v>
      </c>
      <c r="U4086">
        <f t="shared" si="1023"/>
        <v>0</v>
      </c>
    </row>
    <row r="4087" spans="1:21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 s="1">
        <f t="shared" si="1008"/>
        <v>0</v>
      </c>
      <c r="G4087" s="2">
        <f t="shared" si="1009"/>
        <v>0</v>
      </c>
      <c r="H4087" s="2">
        <f t="shared" si="1010"/>
        <v>0</v>
      </c>
      <c r="I4087" s="2">
        <f t="shared" si="1011"/>
        <v>0</v>
      </c>
      <c r="J4087" s="2">
        <f t="shared" si="1012"/>
        <v>0</v>
      </c>
      <c r="K4087" s="3">
        <f t="shared" si="1013"/>
        <v>1</v>
      </c>
      <c r="L4087" s="4">
        <f t="shared" si="1014"/>
        <v>1</v>
      </c>
      <c r="M4087" s="4">
        <f t="shared" si="1015"/>
        <v>1</v>
      </c>
      <c r="N4087" s="4">
        <f t="shared" si="1016"/>
        <v>0</v>
      </c>
      <c r="O4087" s="4">
        <f t="shared" si="1017"/>
        <v>1</v>
      </c>
      <c r="P4087" s="4">
        <f t="shared" si="1018"/>
        <v>1</v>
      </c>
      <c r="Q4087" s="3">
        <f t="shared" si="1019"/>
        <v>0</v>
      </c>
      <c r="R4087" s="4">
        <f t="shared" si="1020"/>
        <v>72</v>
      </c>
      <c r="S4087">
        <f t="shared" si="1021"/>
        <v>288</v>
      </c>
      <c r="T4087" s="5">
        <f t="shared" si="1022"/>
        <v>0</v>
      </c>
      <c r="U4087">
        <f t="shared" si="1023"/>
        <v>0</v>
      </c>
    </row>
    <row r="4088" spans="1:21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 s="1">
        <f t="shared" si="1008"/>
        <v>0</v>
      </c>
      <c r="G4088" s="2">
        <f t="shared" si="1009"/>
        <v>0</v>
      </c>
      <c r="H4088" s="2">
        <f t="shared" si="1010"/>
        <v>0</v>
      </c>
      <c r="I4088" s="2">
        <f t="shared" si="1011"/>
        <v>0</v>
      </c>
      <c r="J4088" s="2">
        <f t="shared" si="1012"/>
        <v>0</v>
      </c>
      <c r="K4088" s="3">
        <f t="shared" si="1013"/>
        <v>1</v>
      </c>
      <c r="L4088" s="4">
        <f t="shared" si="1014"/>
        <v>0</v>
      </c>
      <c r="M4088" s="4">
        <f t="shared" si="1015"/>
        <v>0</v>
      </c>
      <c r="N4088" s="4">
        <f t="shared" si="1016"/>
        <v>1</v>
      </c>
      <c r="O4088" s="4">
        <f t="shared" si="1017"/>
        <v>1</v>
      </c>
      <c r="P4088" s="4">
        <f t="shared" si="1018"/>
        <v>0</v>
      </c>
      <c r="Q4088" s="3">
        <f t="shared" si="1019"/>
        <v>0</v>
      </c>
      <c r="R4088" s="4">
        <f t="shared" si="1020"/>
        <v>84</v>
      </c>
      <c r="S4088">
        <f t="shared" si="1021"/>
        <v>48</v>
      </c>
      <c r="T4088" s="5">
        <f t="shared" si="1022"/>
        <v>1</v>
      </c>
      <c r="U4088">
        <f t="shared" si="1023"/>
        <v>0</v>
      </c>
    </row>
    <row r="4089" spans="1:21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 s="1">
        <f t="shared" si="1008"/>
        <v>0</v>
      </c>
      <c r="G4089" s="2">
        <f t="shared" si="1009"/>
        <v>0</v>
      </c>
      <c r="H4089" s="2">
        <f t="shared" si="1010"/>
        <v>0</v>
      </c>
      <c r="I4089" s="2">
        <f t="shared" si="1011"/>
        <v>0</v>
      </c>
      <c r="J4089" s="2">
        <f t="shared" si="1012"/>
        <v>0</v>
      </c>
      <c r="K4089" s="3">
        <f t="shared" si="1013"/>
        <v>1</v>
      </c>
      <c r="L4089" s="4">
        <f t="shared" si="1014"/>
        <v>1</v>
      </c>
      <c r="M4089" s="4">
        <f t="shared" si="1015"/>
        <v>1</v>
      </c>
      <c r="N4089" s="4">
        <f t="shared" si="1016"/>
        <v>0</v>
      </c>
      <c r="O4089" s="4">
        <f t="shared" si="1017"/>
        <v>0</v>
      </c>
      <c r="P4089" s="4">
        <f t="shared" si="1018"/>
        <v>0</v>
      </c>
      <c r="Q4089" s="3">
        <f t="shared" si="1019"/>
        <v>0</v>
      </c>
      <c r="R4089" s="4">
        <f t="shared" si="1020"/>
        <v>64</v>
      </c>
      <c r="S4089">
        <f t="shared" si="1021"/>
        <v>46</v>
      </c>
      <c r="T4089" s="5">
        <f t="shared" si="1022"/>
        <v>1</v>
      </c>
      <c r="U4089">
        <f t="shared" si="1023"/>
        <v>0</v>
      </c>
    </row>
    <row r="4090" spans="1:21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 s="1">
        <f t="shared" si="1008"/>
        <v>1</v>
      </c>
      <c r="G4090" s="2">
        <f t="shared" si="1009"/>
        <v>0</v>
      </c>
      <c r="H4090" s="2">
        <f t="shared" si="1010"/>
        <v>0</v>
      </c>
      <c r="I4090" s="2">
        <f t="shared" si="1011"/>
        <v>0</v>
      </c>
      <c r="J4090" s="2">
        <f t="shared" si="1012"/>
        <v>0</v>
      </c>
      <c r="K4090" s="3">
        <f t="shared" si="1013"/>
        <v>0</v>
      </c>
      <c r="L4090" s="4">
        <f t="shared" si="1014"/>
        <v>1</v>
      </c>
      <c r="M4090" s="4">
        <f t="shared" si="1015"/>
        <v>0</v>
      </c>
      <c r="N4090" s="4">
        <f t="shared" si="1016"/>
        <v>0</v>
      </c>
      <c r="O4090" s="4">
        <f t="shared" si="1017"/>
        <v>0</v>
      </c>
      <c r="P4090" s="4">
        <f t="shared" si="1018"/>
        <v>1</v>
      </c>
      <c r="Q4090" s="3">
        <f t="shared" si="1019"/>
        <v>0</v>
      </c>
      <c r="R4090" s="4">
        <f t="shared" si="1020"/>
        <v>272</v>
      </c>
      <c r="S4090">
        <f t="shared" si="1021"/>
        <v>110</v>
      </c>
      <c r="T4090" s="5">
        <f t="shared" si="1022"/>
        <v>1</v>
      </c>
      <c r="U4090">
        <f t="shared" si="1023"/>
        <v>0</v>
      </c>
    </row>
    <row r="4091" spans="1:21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 s="1">
        <f t="shared" si="1008"/>
        <v>0</v>
      </c>
      <c r="G4091" s="2">
        <f t="shared" si="1009"/>
        <v>0</v>
      </c>
      <c r="H4091" s="2">
        <f t="shared" si="1010"/>
        <v>0</v>
      </c>
      <c r="I4091" s="2">
        <f t="shared" si="1011"/>
        <v>1</v>
      </c>
      <c r="J4091" s="2">
        <f t="shared" si="1012"/>
        <v>0</v>
      </c>
      <c r="K4091" s="3">
        <f t="shared" si="1013"/>
        <v>0</v>
      </c>
      <c r="L4091" s="4">
        <f t="shared" si="1014"/>
        <v>1</v>
      </c>
      <c r="M4091" s="4">
        <f t="shared" si="1015"/>
        <v>0</v>
      </c>
      <c r="N4091" s="4">
        <f t="shared" si="1016"/>
        <v>0</v>
      </c>
      <c r="O4091" s="4">
        <f t="shared" si="1017"/>
        <v>1</v>
      </c>
      <c r="P4091" s="4">
        <f t="shared" si="1018"/>
        <v>0</v>
      </c>
      <c r="Q4091" s="3">
        <f t="shared" si="1019"/>
        <v>0</v>
      </c>
      <c r="R4091" s="4">
        <f t="shared" si="1020"/>
        <v>182</v>
      </c>
      <c r="S4091">
        <f t="shared" si="1021"/>
        <v>128</v>
      </c>
      <c r="T4091" s="5">
        <f t="shared" si="1022"/>
        <v>1</v>
      </c>
      <c r="U4091">
        <f t="shared" si="1023"/>
        <v>0</v>
      </c>
    </row>
    <row r="4092" spans="1:21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 s="1">
        <f t="shared" si="1008"/>
        <v>0</v>
      </c>
      <c r="G4092" s="2">
        <f t="shared" si="1009"/>
        <v>0</v>
      </c>
      <c r="H4092" s="2">
        <f t="shared" si="1010"/>
        <v>0</v>
      </c>
      <c r="I4092" s="2">
        <f t="shared" si="1011"/>
        <v>0</v>
      </c>
      <c r="J4092" s="2">
        <f t="shared" si="1012"/>
        <v>0</v>
      </c>
      <c r="K4092" s="3">
        <f t="shared" si="1013"/>
        <v>1</v>
      </c>
      <c r="L4092" s="4">
        <f t="shared" si="1014"/>
        <v>0</v>
      </c>
      <c r="M4092" s="4">
        <f t="shared" si="1015"/>
        <v>1</v>
      </c>
      <c r="N4092" s="4">
        <f t="shared" si="1016"/>
        <v>0</v>
      </c>
      <c r="O4092" s="4">
        <f t="shared" si="1017"/>
        <v>0</v>
      </c>
      <c r="P4092" s="4">
        <f t="shared" si="1018"/>
        <v>0</v>
      </c>
      <c r="Q4092" s="3">
        <f t="shared" si="1019"/>
        <v>1</v>
      </c>
      <c r="R4092" s="4">
        <f t="shared" si="1020"/>
        <v>132</v>
      </c>
      <c r="S4092">
        <f t="shared" si="1021"/>
        <v>57</v>
      </c>
      <c r="T4092" s="5">
        <f t="shared" si="1022"/>
        <v>1</v>
      </c>
      <c r="U4092">
        <f t="shared" si="1023"/>
        <v>1</v>
      </c>
    </row>
    <row r="4093" spans="1:21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 s="1">
        <f t="shared" si="1008"/>
        <v>0</v>
      </c>
      <c r="G4093" s="2">
        <f t="shared" si="1009"/>
        <v>0</v>
      </c>
      <c r="H4093" s="2">
        <f t="shared" si="1010"/>
        <v>0</v>
      </c>
      <c r="I4093" s="2">
        <f t="shared" si="1011"/>
        <v>0</v>
      </c>
      <c r="J4093" s="2">
        <f t="shared" si="1012"/>
        <v>0</v>
      </c>
      <c r="K4093" s="3">
        <f t="shared" si="1013"/>
        <v>1</v>
      </c>
      <c r="L4093" s="4">
        <f t="shared" si="1014"/>
        <v>1</v>
      </c>
      <c r="M4093" s="4">
        <f t="shared" si="1015"/>
        <v>0</v>
      </c>
      <c r="N4093" s="4">
        <f t="shared" si="1016"/>
        <v>1</v>
      </c>
      <c r="O4093" s="4">
        <f t="shared" si="1017"/>
        <v>1</v>
      </c>
      <c r="P4093" s="4">
        <f t="shared" si="1018"/>
        <v>1</v>
      </c>
      <c r="Q4093" s="3">
        <f t="shared" si="1019"/>
        <v>0</v>
      </c>
      <c r="R4093" s="4">
        <f t="shared" si="1020"/>
        <v>76</v>
      </c>
      <c r="S4093">
        <f t="shared" si="1021"/>
        <v>432</v>
      </c>
      <c r="T4093" s="5">
        <f t="shared" si="1022"/>
        <v>0</v>
      </c>
      <c r="U4093">
        <f t="shared" si="1023"/>
        <v>0</v>
      </c>
    </row>
    <row r="4094" spans="1:21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 s="1">
        <f t="shared" si="1008"/>
        <v>0</v>
      </c>
      <c r="G4094" s="2">
        <f t="shared" si="1009"/>
        <v>0</v>
      </c>
      <c r="H4094" s="2">
        <f t="shared" si="1010"/>
        <v>0</v>
      </c>
      <c r="I4094" s="2">
        <f t="shared" si="1011"/>
        <v>0</v>
      </c>
      <c r="J4094" s="2">
        <f t="shared" si="1012"/>
        <v>0</v>
      </c>
      <c r="K4094" s="3">
        <f t="shared" si="1013"/>
        <v>1</v>
      </c>
      <c r="L4094" s="4">
        <f t="shared" si="1014"/>
        <v>0</v>
      </c>
      <c r="M4094" s="4">
        <f t="shared" si="1015"/>
        <v>1</v>
      </c>
      <c r="N4094" s="4">
        <f t="shared" si="1016"/>
        <v>0</v>
      </c>
      <c r="O4094" s="4">
        <f t="shared" si="1017"/>
        <v>0</v>
      </c>
      <c r="P4094" s="4">
        <f t="shared" si="1018"/>
        <v>0</v>
      </c>
      <c r="Q4094" s="3">
        <f t="shared" si="1019"/>
        <v>1</v>
      </c>
      <c r="R4094" s="4">
        <f t="shared" si="1020"/>
        <v>136</v>
      </c>
      <c r="S4094">
        <f t="shared" si="1021"/>
        <v>43</v>
      </c>
      <c r="T4094" s="5">
        <f t="shared" si="1022"/>
        <v>1</v>
      </c>
      <c r="U4094">
        <f t="shared" si="1023"/>
        <v>1</v>
      </c>
    </row>
    <row r="4095" spans="1:21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 s="1">
        <f t="shared" si="1008"/>
        <v>0</v>
      </c>
      <c r="G4095" s="2">
        <f t="shared" si="1009"/>
        <v>0</v>
      </c>
      <c r="H4095" s="2">
        <f t="shared" si="1010"/>
        <v>0</v>
      </c>
      <c r="I4095" s="2">
        <f t="shared" si="1011"/>
        <v>0</v>
      </c>
      <c r="J4095" s="2">
        <f t="shared" si="1012"/>
        <v>0</v>
      </c>
      <c r="K4095" s="3">
        <f t="shared" si="1013"/>
        <v>1</v>
      </c>
      <c r="L4095" s="4">
        <f t="shared" si="1014"/>
        <v>1</v>
      </c>
      <c r="M4095" s="4">
        <f t="shared" si="1015"/>
        <v>0</v>
      </c>
      <c r="N4095" s="4">
        <f t="shared" si="1016"/>
        <v>1</v>
      </c>
      <c r="O4095" s="4">
        <f t="shared" si="1017"/>
        <v>0</v>
      </c>
      <c r="P4095" s="4">
        <f t="shared" si="1018"/>
        <v>0</v>
      </c>
      <c r="Q4095" s="3">
        <f t="shared" si="1019"/>
        <v>0</v>
      </c>
      <c r="R4095" s="4">
        <f t="shared" si="1020"/>
        <v>130</v>
      </c>
      <c r="S4095">
        <f t="shared" si="1021"/>
        <v>102</v>
      </c>
      <c r="T4095" s="5">
        <f t="shared" si="1022"/>
        <v>1</v>
      </c>
      <c r="U4095">
        <f t="shared" si="1023"/>
        <v>0</v>
      </c>
    </row>
    <row r="4096" spans="1:21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 s="1">
        <f t="shared" si="1008"/>
        <v>0</v>
      </c>
      <c r="G4096" s="2">
        <f t="shared" si="1009"/>
        <v>0</v>
      </c>
      <c r="H4096" s="2">
        <f t="shared" si="1010"/>
        <v>0</v>
      </c>
      <c r="I4096" s="2">
        <f t="shared" si="1011"/>
        <v>0</v>
      </c>
      <c r="J4096" s="2">
        <f t="shared" si="1012"/>
        <v>0</v>
      </c>
      <c r="K4096" s="3">
        <f t="shared" si="1013"/>
        <v>1</v>
      </c>
      <c r="L4096" s="4">
        <f t="shared" si="1014"/>
        <v>0</v>
      </c>
      <c r="M4096" s="4">
        <f t="shared" si="1015"/>
        <v>1</v>
      </c>
      <c r="N4096" s="4">
        <f t="shared" si="1016"/>
        <v>0</v>
      </c>
      <c r="O4096" s="4">
        <f t="shared" si="1017"/>
        <v>1</v>
      </c>
      <c r="P4096" s="4">
        <f t="shared" si="1018"/>
        <v>0</v>
      </c>
      <c r="Q4096" s="3">
        <f t="shared" si="1019"/>
        <v>0</v>
      </c>
      <c r="R4096" s="4">
        <f t="shared" si="1020"/>
        <v>176</v>
      </c>
      <c r="S4096">
        <f t="shared" si="1021"/>
        <v>70</v>
      </c>
      <c r="T4096" s="5">
        <f t="shared" si="1022"/>
        <v>1</v>
      </c>
      <c r="U4096">
        <f t="shared" si="1023"/>
        <v>0</v>
      </c>
    </row>
    <row r="4097" spans="1:21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 s="1">
        <f t="shared" si="1008"/>
        <v>0</v>
      </c>
      <c r="G4097" s="2">
        <f t="shared" si="1009"/>
        <v>0</v>
      </c>
      <c r="H4097" s="2">
        <f t="shared" si="1010"/>
        <v>0</v>
      </c>
      <c r="I4097" s="2">
        <f t="shared" si="1011"/>
        <v>0</v>
      </c>
      <c r="J4097" s="2">
        <f t="shared" si="1012"/>
        <v>0</v>
      </c>
      <c r="K4097" s="3">
        <f t="shared" si="1013"/>
        <v>1</v>
      </c>
      <c r="L4097" s="4">
        <f t="shared" si="1014"/>
        <v>1</v>
      </c>
      <c r="M4097" s="4">
        <f t="shared" si="1015"/>
        <v>0</v>
      </c>
      <c r="N4097" s="4">
        <f t="shared" si="1016"/>
        <v>1</v>
      </c>
      <c r="O4097" s="4">
        <f t="shared" si="1017"/>
        <v>1</v>
      </c>
      <c r="P4097" s="4">
        <f t="shared" si="1018"/>
        <v>1</v>
      </c>
      <c r="Q4097" s="3">
        <f t="shared" si="1019"/>
        <v>0</v>
      </c>
      <c r="R4097" s="4">
        <f t="shared" si="1020"/>
        <v>8</v>
      </c>
      <c r="S4097">
        <f t="shared" si="1021"/>
        <v>224</v>
      </c>
      <c r="T4097" s="5">
        <f t="shared" si="1022"/>
        <v>0</v>
      </c>
      <c r="U4097">
        <f t="shared" si="1023"/>
        <v>0</v>
      </c>
    </row>
    <row r="4098" spans="1:21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 s="1">
        <f t="shared" ref="F4098:F4161" si="1024">IF(COUNTIF($A$1:$E$1,A4098)=1,1,0)</f>
        <v>0</v>
      </c>
      <c r="G4098" s="2">
        <f t="shared" ref="G4098:G4161" si="1025">IF(COUNTIF($A$1:$E$1,B4098)=1,1,0)</f>
        <v>0</v>
      </c>
      <c r="H4098" s="2">
        <f t="shared" ref="H4098:H4161" si="1026">IF(COUNTIF($A$1:$E$1,C4098)=1,1,0)</f>
        <v>0</v>
      </c>
      <c r="I4098" s="2">
        <f t="shared" ref="I4098:I4161" si="1027">IF(COUNTIF($A$1:$E$1,D4098)=1,1,0)</f>
        <v>0</v>
      </c>
      <c r="J4098" s="2">
        <f t="shared" ref="J4098:J4161" si="1028">IF(COUNTIF($A$1:$E$1,E4098)=1,1,0)</f>
        <v>0</v>
      </c>
      <c r="K4098" s="3">
        <f t="shared" ref="K4098:K4161" si="1029">IF(SUM(F4098:J4098)=0,1,0)</f>
        <v>1</v>
      </c>
      <c r="L4098" s="4">
        <f t="shared" ref="L4098:L4161" si="1030">MOD(A4098,2)</f>
        <v>0</v>
      </c>
      <c r="M4098" s="4">
        <f t="shared" ref="M4098:M4161" si="1031">MOD(B4098,2)</f>
        <v>0</v>
      </c>
      <c r="N4098" s="4">
        <f t="shared" ref="N4098:N4161" si="1032">MOD(C4098,2)</f>
        <v>0</v>
      </c>
      <c r="O4098" s="4">
        <f t="shared" ref="O4098:O4161" si="1033">MOD(D4098,2)</f>
        <v>0</v>
      </c>
      <c r="P4098" s="4">
        <f t="shared" ref="P4098:P4161" si="1034">MOD(E4098,2)</f>
        <v>1</v>
      </c>
      <c r="Q4098" s="3">
        <f t="shared" ref="Q4098:Q4161" si="1035">IF(SUM(L4098:P4098)&lt;2,1,0)</f>
        <v>1</v>
      </c>
      <c r="R4098" s="4">
        <f t="shared" ref="R4098:R4161" si="1036">SUMIF(L4098:P4098,0,A4098:E4098)</f>
        <v>146</v>
      </c>
      <c r="S4098">
        <f t="shared" ref="S4098:S4161" si="1037">SUMIF(L4098:P4098,1,A4098:E4098)</f>
        <v>27</v>
      </c>
      <c r="T4098" s="5">
        <f t="shared" ref="T4098:T4161" si="1038">IF(R4098&gt;S4098,1,0)</f>
        <v>1</v>
      </c>
      <c r="U4098">
        <f t="shared" ref="U4098:U4161" si="1039">K4098*Q4098*T4098</f>
        <v>1</v>
      </c>
    </row>
    <row r="4099" spans="1:21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 s="1">
        <f t="shared" si="1024"/>
        <v>0</v>
      </c>
      <c r="G4099" s="2">
        <f t="shared" si="1025"/>
        <v>0</v>
      </c>
      <c r="H4099" s="2">
        <f t="shared" si="1026"/>
        <v>0</v>
      </c>
      <c r="I4099" s="2">
        <f t="shared" si="1027"/>
        <v>0</v>
      </c>
      <c r="J4099" s="2">
        <f t="shared" si="1028"/>
        <v>0</v>
      </c>
      <c r="K4099" s="3">
        <f t="shared" si="1029"/>
        <v>1</v>
      </c>
      <c r="L4099" s="4">
        <f t="shared" si="1030"/>
        <v>0</v>
      </c>
      <c r="M4099" s="4">
        <f t="shared" si="1031"/>
        <v>1</v>
      </c>
      <c r="N4099" s="4">
        <f t="shared" si="1032"/>
        <v>0</v>
      </c>
      <c r="O4099" s="4">
        <f t="shared" si="1033"/>
        <v>0</v>
      </c>
      <c r="P4099" s="4">
        <f t="shared" si="1034"/>
        <v>0</v>
      </c>
      <c r="Q4099" s="3">
        <f t="shared" si="1035"/>
        <v>1</v>
      </c>
      <c r="R4099" s="4">
        <f t="shared" si="1036"/>
        <v>350</v>
      </c>
      <c r="S4099">
        <f t="shared" si="1037"/>
        <v>77</v>
      </c>
      <c r="T4099" s="5">
        <f t="shared" si="1038"/>
        <v>1</v>
      </c>
      <c r="U4099">
        <f t="shared" si="1039"/>
        <v>1</v>
      </c>
    </row>
    <row r="4100" spans="1:21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 s="1">
        <f t="shared" si="1024"/>
        <v>0</v>
      </c>
      <c r="G4100" s="2">
        <f t="shared" si="1025"/>
        <v>0</v>
      </c>
      <c r="H4100" s="2">
        <f t="shared" si="1026"/>
        <v>0</v>
      </c>
      <c r="I4100" s="2">
        <f t="shared" si="1027"/>
        <v>0</v>
      </c>
      <c r="J4100" s="2">
        <f t="shared" si="1028"/>
        <v>0</v>
      </c>
      <c r="K4100" s="3">
        <f t="shared" si="1029"/>
        <v>1</v>
      </c>
      <c r="L4100" s="4">
        <f t="shared" si="1030"/>
        <v>0</v>
      </c>
      <c r="M4100" s="4">
        <f t="shared" si="1031"/>
        <v>1</v>
      </c>
      <c r="N4100" s="4">
        <f t="shared" si="1032"/>
        <v>0</v>
      </c>
      <c r="O4100" s="4">
        <f t="shared" si="1033"/>
        <v>1</v>
      </c>
      <c r="P4100" s="4">
        <f t="shared" si="1034"/>
        <v>0</v>
      </c>
      <c r="Q4100" s="3">
        <f t="shared" si="1035"/>
        <v>0</v>
      </c>
      <c r="R4100" s="4">
        <f t="shared" si="1036"/>
        <v>54</v>
      </c>
      <c r="S4100">
        <f t="shared" si="1037"/>
        <v>136</v>
      </c>
      <c r="T4100" s="5">
        <f t="shared" si="1038"/>
        <v>0</v>
      </c>
      <c r="U4100">
        <f t="shared" si="1039"/>
        <v>0</v>
      </c>
    </row>
    <row r="4101" spans="1:21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 s="1">
        <f t="shared" si="1024"/>
        <v>0</v>
      </c>
      <c r="G4101" s="2">
        <f t="shared" si="1025"/>
        <v>0</v>
      </c>
      <c r="H4101" s="2">
        <f t="shared" si="1026"/>
        <v>0</v>
      </c>
      <c r="I4101" s="2">
        <f t="shared" si="1027"/>
        <v>0</v>
      </c>
      <c r="J4101" s="2">
        <f t="shared" si="1028"/>
        <v>0</v>
      </c>
      <c r="K4101" s="3">
        <f t="shared" si="1029"/>
        <v>1</v>
      </c>
      <c r="L4101" s="4">
        <f t="shared" si="1030"/>
        <v>0</v>
      </c>
      <c r="M4101" s="4">
        <f t="shared" si="1031"/>
        <v>0</v>
      </c>
      <c r="N4101" s="4">
        <f t="shared" si="1032"/>
        <v>0</v>
      </c>
      <c r="O4101" s="4">
        <f t="shared" si="1033"/>
        <v>1</v>
      </c>
      <c r="P4101" s="4">
        <f t="shared" si="1034"/>
        <v>0</v>
      </c>
      <c r="Q4101" s="3">
        <f t="shared" si="1035"/>
        <v>1</v>
      </c>
      <c r="R4101" s="4">
        <f t="shared" si="1036"/>
        <v>150</v>
      </c>
      <c r="S4101">
        <f t="shared" si="1037"/>
        <v>85</v>
      </c>
      <c r="T4101" s="5">
        <f t="shared" si="1038"/>
        <v>1</v>
      </c>
      <c r="U4101">
        <f t="shared" si="1039"/>
        <v>1</v>
      </c>
    </row>
    <row r="4102" spans="1:21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 s="1">
        <f t="shared" si="1024"/>
        <v>0</v>
      </c>
      <c r="G4102" s="2">
        <f t="shared" si="1025"/>
        <v>0</v>
      </c>
      <c r="H4102" s="2">
        <f t="shared" si="1026"/>
        <v>0</v>
      </c>
      <c r="I4102" s="2">
        <f t="shared" si="1027"/>
        <v>0</v>
      </c>
      <c r="J4102" s="2">
        <f t="shared" si="1028"/>
        <v>0</v>
      </c>
      <c r="K4102" s="3">
        <f t="shared" si="1029"/>
        <v>1</v>
      </c>
      <c r="L4102" s="4">
        <f t="shared" si="1030"/>
        <v>0</v>
      </c>
      <c r="M4102" s="4">
        <f t="shared" si="1031"/>
        <v>0</v>
      </c>
      <c r="N4102" s="4">
        <f t="shared" si="1032"/>
        <v>1</v>
      </c>
      <c r="O4102" s="4">
        <f t="shared" si="1033"/>
        <v>1</v>
      </c>
      <c r="P4102" s="4">
        <f t="shared" si="1034"/>
        <v>0</v>
      </c>
      <c r="Q4102" s="3">
        <f t="shared" si="1035"/>
        <v>0</v>
      </c>
      <c r="R4102" s="4">
        <f t="shared" si="1036"/>
        <v>70</v>
      </c>
      <c r="S4102">
        <f t="shared" si="1037"/>
        <v>56</v>
      </c>
      <c r="T4102" s="5">
        <f t="shared" si="1038"/>
        <v>1</v>
      </c>
      <c r="U4102">
        <f t="shared" si="1039"/>
        <v>0</v>
      </c>
    </row>
    <row r="4103" spans="1:21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 s="1">
        <f t="shared" si="1024"/>
        <v>0</v>
      </c>
      <c r="G4103" s="2">
        <f t="shared" si="1025"/>
        <v>0</v>
      </c>
      <c r="H4103" s="2">
        <f t="shared" si="1026"/>
        <v>0</v>
      </c>
      <c r="I4103" s="2">
        <f t="shared" si="1027"/>
        <v>0</v>
      </c>
      <c r="J4103" s="2">
        <f t="shared" si="1028"/>
        <v>0</v>
      </c>
      <c r="K4103" s="3">
        <f t="shared" si="1029"/>
        <v>1</v>
      </c>
      <c r="L4103" s="4">
        <f t="shared" si="1030"/>
        <v>0</v>
      </c>
      <c r="M4103" s="4">
        <f t="shared" si="1031"/>
        <v>0</v>
      </c>
      <c r="N4103" s="4">
        <f t="shared" si="1032"/>
        <v>1</v>
      </c>
      <c r="O4103" s="4">
        <f t="shared" si="1033"/>
        <v>1</v>
      </c>
      <c r="P4103" s="4">
        <f t="shared" si="1034"/>
        <v>1</v>
      </c>
      <c r="Q4103" s="3">
        <f t="shared" si="1035"/>
        <v>0</v>
      </c>
      <c r="R4103" s="4">
        <f t="shared" si="1036"/>
        <v>88</v>
      </c>
      <c r="S4103">
        <f t="shared" si="1037"/>
        <v>101</v>
      </c>
      <c r="T4103" s="5">
        <f t="shared" si="1038"/>
        <v>0</v>
      </c>
      <c r="U4103">
        <f t="shared" si="1039"/>
        <v>0</v>
      </c>
    </row>
    <row r="4104" spans="1:21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 s="1">
        <f t="shared" si="1024"/>
        <v>0</v>
      </c>
      <c r="G4104" s="2">
        <f t="shared" si="1025"/>
        <v>0</v>
      </c>
      <c r="H4104" s="2">
        <f t="shared" si="1026"/>
        <v>0</v>
      </c>
      <c r="I4104" s="2">
        <f t="shared" si="1027"/>
        <v>0</v>
      </c>
      <c r="J4104" s="2">
        <f t="shared" si="1028"/>
        <v>0</v>
      </c>
      <c r="K4104" s="3">
        <f t="shared" si="1029"/>
        <v>1</v>
      </c>
      <c r="L4104" s="4">
        <f t="shared" si="1030"/>
        <v>0</v>
      </c>
      <c r="M4104" s="4">
        <f t="shared" si="1031"/>
        <v>0</v>
      </c>
      <c r="N4104" s="4">
        <f t="shared" si="1032"/>
        <v>1</v>
      </c>
      <c r="O4104" s="4">
        <f t="shared" si="1033"/>
        <v>0</v>
      </c>
      <c r="P4104" s="4">
        <f t="shared" si="1034"/>
        <v>1</v>
      </c>
      <c r="Q4104" s="3">
        <f t="shared" si="1035"/>
        <v>0</v>
      </c>
      <c r="R4104" s="4">
        <f t="shared" si="1036"/>
        <v>124</v>
      </c>
      <c r="S4104">
        <f t="shared" si="1037"/>
        <v>106</v>
      </c>
      <c r="T4104" s="5">
        <f t="shared" si="1038"/>
        <v>1</v>
      </c>
      <c r="U4104">
        <f t="shared" si="1039"/>
        <v>0</v>
      </c>
    </row>
    <row r="4105" spans="1:21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 s="1">
        <f t="shared" si="1024"/>
        <v>0</v>
      </c>
      <c r="G4105" s="2">
        <f t="shared" si="1025"/>
        <v>0</v>
      </c>
      <c r="H4105" s="2">
        <f t="shared" si="1026"/>
        <v>0</v>
      </c>
      <c r="I4105" s="2">
        <f t="shared" si="1027"/>
        <v>0</v>
      </c>
      <c r="J4105" s="2">
        <f t="shared" si="1028"/>
        <v>0</v>
      </c>
      <c r="K4105" s="3">
        <f t="shared" si="1029"/>
        <v>1</v>
      </c>
      <c r="L4105" s="4">
        <f t="shared" si="1030"/>
        <v>1</v>
      </c>
      <c r="M4105" s="4">
        <f t="shared" si="1031"/>
        <v>0</v>
      </c>
      <c r="N4105" s="4">
        <f t="shared" si="1032"/>
        <v>1</v>
      </c>
      <c r="O4105" s="4">
        <f t="shared" si="1033"/>
        <v>1</v>
      </c>
      <c r="P4105" s="4">
        <f t="shared" si="1034"/>
        <v>1</v>
      </c>
      <c r="Q4105" s="3">
        <f t="shared" si="1035"/>
        <v>0</v>
      </c>
      <c r="R4105" s="4">
        <f t="shared" si="1036"/>
        <v>38</v>
      </c>
      <c r="S4105">
        <f t="shared" si="1037"/>
        <v>212</v>
      </c>
      <c r="T4105" s="5">
        <f t="shared" si="1038"/>
        <v>0</v>
      </c>
      <c r="U4105">
        <f t="shared" si="1039"/>
        <v>0</v>
      </c>
    </row>
    <row r="4106" spans="1:21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 s="1">
        <f t="shared" si="1024"/>
        <v>0</v>
      </c>
      <c r="G4106" s="2">
        <f t="shared" si="1025"/>
        <v>0</v>
      </c>
      <c r="H4106" s="2">
        <f t="shared" si="1026"/>
        <v>0</v>
      </c>
      <c r="I4106" s="2">
        <f t="shared" si="1027"/>
        <v>0</v>
      </c>
      <c r="J4106" s="2">
        <f t="shared" si="1028"/>
        <v>1</v>
      </c>
      <c r="K4106" s="3">
        <f t="shared" si="1029"/>
        <v>0</v>
      </c>
      <c r="L4106" s="4">
        <f t="shared" si="1030"/>
        <v>1</v>
      </c>
      <c r="M4106" s="4">
        <f t="shared" si="1031"/>
        <v>0</v>
      </c>
      <c r="N4106" s="4">
        <f t="shared" si="1032"/>
        <v>1</v>
      </c>
      <c r="O4106" s="4">
        <f t="shared" si="1033"/>
        <v>0</v>
      </c>
      <c r="P4106" s="4">
        <f t="shared" si="1034"/>
        <v>1</v>
      </c>
      <c r="Q4106" s="3">
        <f t="shared" si="1035"/>
        <v>0</v>
      </c>
      <c r="R4106" s="4">
        <f t="shared" si="1036"/>
        <v>142</v>
      </c>
      <c r="S4106">
        <f t="shared" si="1037"/>
        <v>105</v>
      </c>
      <c r="T4106" s="5">
        <f t="shared" si="1038"/>
        <v>1</v>
      </c>
      <c r="U4106">
        <f t="shared" si="1039"/>
        <v>0</v>
      </c>
    </row>
    <row r="4107" spans="1:21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 s="1">
        <f t="shared" si="1024"/>
        <v>0</v>
      </c>
      <c r="G4107" s="2">
        <f t="shared" si="1025"/>
        <v>0</v>
      </c>
      <c r="H4107" s="2">
        <f t="shared" si="1026"/>
        <v>0</v>
      </c>
      <c r="I4107" s="2">
        <f t="shared" si="1027"/>
        <v>0</v>
      </c>
      <c r="J4107" s="2">
        <f t="shared" si="1028"/>
        <v>0</v>
      </c>
      <c r="K4107" s="3">
        <f t="shared" si="1029"/>
        <v>1</v>
      </c>
      <c r="L4107" s="4">
        <f t="shared" si="1030"/>
        <v>0</v>
      </c>
      <c r="M4107" s="4">
        <f t="shared" si="1031"/>
        <v>0</v>
      </c>
      <c r="N4107" s="4">
        <f t="shared" si="1032"/>
        <v>1</v>
      </c>
      <c r="O4107" s="4">
        <f t="shared" si="1033"/>
        <v>0</v>
      </c>
      <c r="P4107" s="4">
        <f t="shared" si="1034"/>
        <v>0</v>
      </c>
      <c r="Q4107" s="3">
        <f t="shared" si="1035"/>
        <v>1</v>
      </c>
      <c r="R4107" s="4">
        <f t="shared" si="1036"/>
        <v>300</v>
      </c>
      <c r="S4107">
        <f t="shared" si="1037"/>
        <v>37</v>
      </c>
      <c r="T4107" s="5">
        <f t="shared" si="1038"/>
        <v>1</v>
      </c>
      <c r="U4107">
        <f t="shared" si="1039"/>
        <v>1</v>
      </c>
    </row>
    <row r="4108" spans="1:21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 s="1">
        <f t="shared" si="1024"/>
        <v>0</v>
      </c>
      <c r="G4108" s="2">
        <f t="shared" si="1025"/>
        <v>0</v>
      </c>
      <c r="H4108" s="2">
        <f t="shared" si="1026"/>
        <v>0</v>
      </c>
      <c r="I4108" s="2">
        <f t="shared" si="1027"/>
        <v>0</v>
      </c>
      <c r="J4108" s="2">
        <f t="shared" si="1028"/>
        <v>0</v>
      </c>
      <c r="K4108" s="3">
        <f t="shared" si="1029"/>
        <v>1</v>
      </c>
      <c r="L4108" s="4">
        <f t="shared" si="1030"/>
        <v>0</v>
      </c>
      <c r="M4108" s="4">
        <f t="shared" si="1031"/>
        <v>0</v>
      </c>
      <c r="N4108" s="4">
        <f t="shared" si="1032"/>
        <v>0</v>
      </c>
      <c r="O4108" s="4">
        <f t="shared" si="1033"/>
        <v>0</v>
      </c>
      <c r="P4108" s="4">
        <f t="shared" si="1034"/>
        <v>0</v>
      </c>
      <c r="Q4108" s="3">
        <f t="shared" si="1035"/>
        <v>1</v>
      </c>
      <c r="R4108" s="4">
        <f t="shared" si="1036"/>
        <v>84</v>
      </c>
      <c r="S4108">
        <f t="shared" si="1037"/>
        <v>0</v>
      </c>
      <c r="T4108" s="5">
        <f t="shared" si="1038"/>
        <v>1</v>
      </c>
      <c r="U4108">
        <f t="shared" si="1039"/>
        <v>1</v>
      </c>
    </row>
    <row r="4109" spans="1:21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 s="1">
        <f t="shared" si="1024"/>
        <v>0</v>
      </c>
      <c r="G4109" s="2">
        <f t="shared" si="1025"/>
        <v>0</v>
      </c>
      <c r="H4109" s="2">
        <f t="shared" si="1026"/>
        <v>0</v>
      </c>
      <c r="I4109" s="2">
        <f t="shared" si="1027"/>
        <v>0</v>
      </c>
      <c r="J4109" s="2">
        <f t="shared" si="1028"/>
        <v>0</v>
      </c>
      <c r="K4109" s="3">
        <f t="shared" si="1029"/>
        <v>1</v>
      </c>
      <c r="L4109" s="4">
        <f t="shared" si="1030"/>
        <v>1</v>
      </c>
      <c r="M4109" s="4">
        <f t="shared" si="1031"/>
        <v>0</v>
      </c>
      <c r="N4109" s="4">
        <f t="shared" si="1032"/>
        <v>0</v>
      </c>
      <c r="O4109" s="4">
        <f t="shared" si="1033"/>
        <v>0</v>
      </c>
      <c r="P4109" s="4">
        <f t="shared" si="1034"/>
        <v>0</v>
      </c>
      <c r="Q4109" s="3">
        <f t="shared" si="1035"/>
        <v>1</v>
      </c>
      <c r="R4109" s="4">
        <f t="shared" si="1036"/>
        <v>74</v>
      </c>
      <c r="S4109">
        <f t="shared" si="1037"/>
        <v>25</v>
      </c>
      <c r="T4109" s="5">
        <f t="shared" si="1038"/>
        <v>1</v>
      </c>
      <c r="U4109">
        <f t="shared" si="1039"/>
        <v>1</v>
      </c>
    </row>
    <row r="4110" spans="1:21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 s="1">
        <f t="shared" si="1024"/>
        <v>0</v>
      </c>
      <c r="G4110" s="2">
        <f t="shared" si="1025"/>
        <v>0</v>
      </c>
      <c r="H4110" s="2">
        <f t="shared" si="1026"/>
        <v>0</v>
      </c>
      <c r="I4110" s="2">
        <f t="shared" si="1027"/>
        <v>0</v>
      </c>
      <c r="J4110" s="2">
        <f t="shared" si="1028"/>
        <v>0</v>
      </c>
      <c r="K4110" s="3">
        <f t="shared" si="1029"/>
        <v>1</v>
      </c>
      <c r="L4110" s="4">
        <f t="shared" si="1030"/>
        <v>0</v>
      </c>
      <c r="M4110" s="4">
        <f t="shared" si="1031"/>
        <v>0</v>
      </c>
      <c r="N4110" s="4">
        <f t="shared" si="1032"/>
        <v>0</v>
      </c>
      <c r="O4110" s="4">
        <f t="shared" si="1033"/>
        <v>1</v>
      </c>
      <c r="P4110" s="4">
        <f t="shared" si="1034"/>
        <v>1</v>
      </c>
      <c r="Q4110" s="3">
        <f t="shared" si="1035"/>
        <v>0</v>
      </c>
      <c r="R4110" s="4">
        <f t="shared" si="1036"/>
        <v>184</v>
      </c>
      <c r="S4110">
        <f t="shared" si="1037"/>
        <v>128</v>
      </c>
      <c r="T4110" s="5">
        <f t="shared" si="1038"/>
        <v>1</v>
      </c>
      <c r="U4110">
        <f t="shared" si="1039"/>
        <v>0</v>
      </c>
    </row>
    <row r="4111" spans="1:21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 s="1">
        <f t="shared" si="1024"/>
        <v>0</v>
      </c>
      <c r="G4111" s="2">
        <f t="shared" si="1025"/>
        <v>0</v>
      </c>
      <c r="H4111" s="2">
        <f t="shared" si="1026"/>
        <v>0</v>
      </c>
      <c r="I4111" s="2">
        <f t="shared" si="1027"/>
        <v>0</v>
      </c>
      <c r="J4111" s="2">
        <f t="shared" si="1028"/>
        <v>0</v>
      </c>
      <c r="K4111" s="3">
        <f t="shared" si="1029"/>
        <v>1</v>
      </c>
      <c r="L4111" s="4">
        <f t="shared" si="1030"/>
        <v>1</v>
      </c>
      <c r="M4111" s="4">
        <f t="shared" si="1031"/>
        <v>0</v>
      </c>
      <c r="N4111" s="4">
        <f t="shared" si="1032"/>
        <v>0</v>
      </c>
      <c r="O4111" s="4">
        <f t="shared" si="1033"/>
        <v>1</v>
      </c>
      <c r="P4111" s="4">
        <f t="shared" si="1034"/>
        <v>1</v>
      </c>
      <c r="Q4111" s="3">
        <f t="shared" si="1035"/>
        <v>0</v>
      </c>
      <c r="R4111" s="4">
        <f t="shared" si="1036"/>
        <v>94</v>
      </c>
      <c r="S4111">
        <f t="shared" si="1037"/>
        <v>313</v>
      </c>
      <c r="T4111" s="5">
        <f t="shared" si="1038"/>
        <v>0</v>
      </c>
      <c r="U4111">
        <f t="shared" si="1039"/>
        <v>0</v>
      </c>
    </row>
    <row r="4112" spans="1:21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 s="1">
        <f t="shared" si="1024"/>
        <v>0</v>
      </c>
      <c r="G4112" s="2">
        <f t="shared" si="1025"/>
        <v>0</v>
      </c>
      <c r="H4112" s="2">
        <f t="shared" si="1026"/>
        <v>0</v>
      </c>
      <c r="I4112" s="2">
        <f t="shared" si="1027"/>
        <v>0</v>
      </c>
      <c r="J4112" s="2">
        <f t="shared" si="1028"/>
        <v>0</v>
      </c>
      <c r="K4112" s="3">
        <f t="shared" si="1029"/>
        <v>1</v>
      </c>
      <c r="L4112" s="4">
        <f t="shared" si="1030"/>
        <v>0</v>
      </c>
      <c r="M4112" s="4">
        <f t="shared" si="1031"/>
        <v>1</v>
      </c>
      <c r="N4112" s="4">
        <f t="shared" si="1032"/>
        <v>1</v>
      </c>
      <c r="O4112" s="4">
        <f t="shared" si="1033"/>
        <v>0</v>
      </c>
      <c r="P4112" s="4">
        <f t="shared" si="1034"/>
        <v>0</v>
      </c>
      <c r="Q4112" s="3">
        <f t="shared" si="1035"/>
        <v>0</v>
      </c>
      <c r="R4112" s="4">
        <f t="shared" si="1036"/>
        <v>262</v>
      </c>
      <c r="S4112">
        <f t="shared" si="1037"/>
        <v>148</v>
      </c>
      <c r="T4112" s="5">
        <f t="shared" si="1038"/>
        <v>1</v>
      </c>
      <c r="U4112">
        <f t="shared" si="1039"/>
        <v>0</v>
      </c>
    </row>
    <row r="4113" spans="1:21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 s="1">
        <f t="shared" si="1024"/>
        <v>0</v>
      </c>
      <c r="G4113" s="2">
        <f t="shared" si="1025"/>
        <v>0</v>
      </c>
      <c r="H4113" s="2">
        <f t="shared" si="1026"/>
        <v>0</v>
      </c>
      <c r="I4113" s="2">
        <f t="shared" si="1027"/>
        <v>0</v>
      </c>
      <c r="J4113" s="2">
        <f t="shared" si="1028"/>
        <v>0</v>
      </c>
      <c r="K4113" s="3">
        <f t="shared" si="1029"/>
        <v>1</v>
      </c>
      <c r="L4113" s="4">
        <f t="shared" si="1030"/>
        <v>0</v>
      </c>
      <c r="M4113" s="4">
        <f t="shared" si="1031"/>
        <v>0</v>
      </c>
      <c r="N4113" s="4">
        <f t="shared" si="1032"/>
        <v>1</v>
      </c>
      <c r="O4113" s="4">
        <f t="shared" si="1033"/>
        <v>1</v>
      </c>
      <c r="P4113" s="4">
        <f t="shared" si="1034"/>
        <v>1</v>
      </c>
      <c r="Q4113" s="3">
        <f t="shared" si="1035"/>
        <v>0</v>
      </c>
      <c r="R4113" s="4">
        <f t="shared" si="1036"/>
        <v>84</v>
      </c>
      <c r="S4113">
        <f t="shared" si="1037"/>
        <v>87</v>
      </c>
      <c r="T4113" s="5">
        <f t="shared" si="1038"/>
        <v>0</v>
      </c>
      <c r="U4113">
        <f t="shared" si="1039"/>
        <v>0</v>
      </c>
    </row>
    <row r="4114" spans="1:21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 s="1">
        <f t="shared" si="1024"/>
        <v>0</v>
      </c>
      <c r="G4114" s="2">
        <f t="shared" si="1025"/>
        <v>0</v>
      </c>
      <c r="H4114" s="2">
        <f t="shared" si="1026"/>
        <v>0</v>
      </c>
      <c r="I4114" s="2">
        <f t="shared" si="1027"/>
        <v>0</v>
      </c>
      <c r="J4114" s="2">
        <f t="shared" si="1028"/>
        <v>0</v>
      </c>
      <c r="K4114" s="3">
        <f t="shared" si="1029"/>
        <v>1</v>
      </c>
      <c r="L4114" s="4">
        <f t="shared" si="1030"/>
        <v>0</v>
      </c>
      <c r="M4114" s="4">
        <f t="shared" si="1031"/>
        <v>1</v>
      </c>
      <c r="N4114" s="4">
        <f t="shared" si="1032"/>
        <v>0</v>
      </c>
      <c r="O4114" s="4">
        <f t="shared" si="1033"/>
        <v>1</v>
      </c>
      <c r="P4114" s="4">
        <f t="shared" si="1034"/>
        <v>0</v>
      </c>
      <c r="Q4114" s="3">
        <f t="shared" si="1035"/>
        <v>0</v>
      </c>
      <c r="R4114" s="4">
        <f t="shared" si="1036"/>
        <v>164</v>
      </c>
      <c r="S4114">
        <f t="shared" si="1037"/>
        <v>112</v>
      </c>
      <c r="T4114" s="5">
        <f t="shared" si="1038"/>
        <v>1</v>
      </c>
      <c r="U4114">
        <f t="shared" si="1039"/>
        <v>0</v>
      </c>
    </row>
    <row r="4115" spans="1:21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 s="1">
        <f t="shared" si="1024"/>
        <v>0</v>
      </c>
      <c r="G4115" s="2">
        <f t="shared" si="1025"/>
        <v>0</v>
      </c>
      <c r="H4115" s="2">
        <f t="shared" si="1026"/>
        <v>0</v>
      </c>
      <c r="I4115" s="2">
        <f t="shared" si="1027"/>
        <v>0</v>
      </c>
      <c r="J4115" s="2">
        <f t="shared" si="1028"/>
        <v>0</v>
      </c>
      <c r="K4115" s="3">
        <f t="shared" si="1029"/>
        <v>1</v>
      </c>
      <c r="L4115" s="4">
        <f t="shared" si="1030"/>
        <v>1</v>
      </c>
      <c r="M4115" s="4">
        <f t="shared" si="1031"/>
        <v>1</v>
      </c>
      <c r="N4115" s="4">
        <f t="shared" si="1032"/>
        <v>1</v>
      </c>
      <c r="O4115" s="4">
        <f t="shared" si="1033"/>
        <v>1</v>
      </c>
      <c r="P4115" s="4">
        <f t="shared" si="1034"/>
        <v>0</v>
      </c>
      <c r="Q4115" s="3">
        <f t="shared" si="1035"/>
        <v>0</v>
      </c>
      <c r="R4115" s="4">
        <f t="shared" si="1036"/>
        <v>14</v>
      </c>
      <c r="S4115">
        <f t="shared" si="1037"/>
        <v>154</v>
      </c>
      <c r="T4115" s="5">
        <f t="shared" si="1038"/>
        <v>0</v>
      </c>
      <c r="U4115">
        <f t="shared" si="1039"/>
        <v>0</v>
      </c>
    </row>
    <row r="4116" spans="1:21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 s="1">
        <f t="shared" si="1024"/>
        <v>0</v>
      </c>
      <c r="G4116" s="2">
        <f t="shared" si="1025"/>
        <v>0</v>
      </c>
      <c r="H4116" s="2">
        <f t="shared" si="1026"/>
        <v>0</v>
      </c>
      <c r="I4116" s="2">
        <f t="shared" si="1027"/>
        <v>0</v>
      </c>
      <c r="J4116" s="2">
        <f t="shared" si="1028"/>
        <v>0</v>
      </c>
      <c r="K4116" s="3">
        <f t="shared" si="1029"/>
        <v>1</v>
      </c>
      <c r="L4116" s="4">
        <f t="shared" si="1030"/>
        <v>1</v>
      </c>
      <c r="M4116" s="4">
        <f t="shared" si="1031"/>
        <v>0</v>
      </c>
      <c r="N4116" s="4">
        <f t="shared" si="1032"/>
        <v>0</v>
      </c>
      <c r="O4116" s="4">
        <f t="shared" si="1033"/>
        <v>1</v>
      </c>
      <c r="P4116" s="4">
        <f t="shared" si="1034"/>
        <v>1</v>
      </c>
      <c r="Q4116" s="3">
        <f t="shared" si="1035"/>
        <v>0</v>
      </c>
      <c r="R4116" s="4">
        <f t="shared" si="1036"/>
        <v>96</v>
      </c>
      <c r="S4116">
        <f t="shared" si="1037"/>
        <v>141</v>
      </c>
      <c r="T4116" s="5">
        <f t="shared" si="1038"/>
        <v>0</v>
      </c>
      <c r="U4116">
        <f t="shared" si="1039"/>
        <v>0</v>
      </c>
    </row>
    <row r="4117" spans="1:21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 s="1">
        <f t="shared" si="1024"/>
        <v>1</v>
      </c>
      <c r="G4117" s="2">
        <f t="shared" si="1025"/>
        <v>0</v>
      </c>
      <c r="H4117" s="2">
        <f t="shared" si="1026"/>
        <v>0</v>
      </c>
      <c r="I4117" s="2">
        <f t="shared" si="1027"/>
        <v>0</v>
      </c>
      <c r="J4117" s="2">
        <f t="shared" si="1028"/>
        <v>1</v>
      </c>
      <c r="K4117" s="3">
        <f t="shared" si="1029"/>
        <v>0</v>
      </c>
      <c r="L4117" s="4">
        <f t="shared" si="1030"/>
        <v>0</v>
      </c>
      <c r="M4117" s="4">
        <f t="shared" si="1031"/>
        <v>1</v>
      </c>
      <c r="N4117" s="4">
        <f t="shared" si="1032"/>
        <v>1</v>
      </c>
      <c r="O4117" s="4">
        <f t="shared" si="1033"/>
        <v>0</v>
      </c>
      <c r="P4117" s="4">
        <f t="shared" si="1034"/>
        <v>0</v>
      </c>
      <c r="Q4117" s="3">
        <f t="shared" si="1035"/>
        <v>0</v>
      </c>
      <c r="R4117" s="4">
        <f t="shared" si="1036"/>
        <v>114</v>
      </c>
      <c r="S4117">
        <f t="shared" si="1037"/>
        <v>74</v>
      </c>
      <c r="T4117" s="5">
        <f t="shared" si="1038"/>
        <v>1</v>
      </c>
      <c r="U4117">
        <f t="shared" si="1039"/>
        <v>0</v>
      </c>
    </row>
    <row r="4118" spans="1:21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 s="1">
        <f t="shared" si="1024"/>
        <v>0</v>
      </c>
      <c r="G4118" s="2">
        <f t="shared" si="1025"/>
        <v>0</v>
      </c>
      <c r="H4118" s="2">
        <f t="shared" si="1026"/>
        <v>0</v>
      </c>
      <c r="I4118" s="2">
        <f t="shared" si="1027"/>
        <v>0</v>
      </c>
      <c r="J4118" s="2">
        <f t="shared" si="1028"/>
        <v>0</v>
      </c>
      <c r="K4118" s="3">
        <f t="shared" si="1029"/>
        <v>1</v>
      </c>
      <c r="L4118" s="4">
        <f t="shared" si="1030"/>
        <v>0</v>
      </c>
      <c r="M4118" s="4">
        <f t="shared" si="1031"/>
        <v>1</v>
      </c>
      <c r="N4118" s="4">
        <f t="shared" si="1032"/>
        <v>1</v>
      </c>
      <c r="O4118" s="4">
        <f t="shared" si="1033"/>
        <v>0</v>
      </c>
      <c r="P4118" s="4">
        <f t="shared" si="1034"/>
        <v>0</v>
      </c>
      <c r="Q4118" s="3">
        <f t="shared" si="1035"/>
        <v>0</v>
      </c>
      <c r="R4118" s="4">
        <f t="shared" si="1036"/>
        <v>128</v>
      </c>
      <c r="S4118">
        <f t="shared" si="1037"/>
        <v>156</v>
      </c>
      <c r="T4118" s="5">
        <f t="shared" si="1038"/>
        <v>0</v>
      </c>
      <c r="U4118">
        <f t="shared" si="1039"/>
        <v>0</v>
      </c>
    </row>
    <row r="4119" spans="1:21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 s="1">
        <f t="shared" si="1024"/>
        <v>0</v>
      </c>
      <c r="G4119" s="2">
        <f t="shared" si="1025"/>
        <v>0</v>
      </c>
      <c r="H4119" s="2">
        <f t="shared" si="1026"/>
        <v>0</v>
      </c>
      <c r="I4119" s="2">
        <f t="shared" si="1027"/>
        <v>0</v>
      </c>
      <c r="J4119" s="2">
        <f t="shared" si="1028"/>
        <v>0</v>
      </c>
      <c r="K4119" s="3">
        <f t="shared" si="1029"/>
        <v>1</v>
      </c>
      <c r="L4119" s="4">
        <f t="shared" si="1030"/>
        <v>0</v>
      </c>
      <c r="M4119" s="4">
        <f t="shared" si="1031"/>
        <v>0</v>
      </c>
      <c r="N4119" s="4">
        <f t="shared" si="1032"/>
        <v>0</v>
      </c>
      <c r="O4119" s="4">
        <f t="shared" si="1033"/>
        <v>0</v>
      </c>
      <c r="P4119" s="4">
        <f t="shared" si="1034"/>
        <v>0</v>
      </c>
      <c r="Q4119" s="3">
        <f t="shared" si="1035"/>
        <v>1</v>
      </c>
      <c r="R4119" s="4">
        <f t="shared" si="1036"/>
        <v>282</v>
      </c>
      <c r="S4119">
        <f t="shared" si="1037"/>
        <v>0</v>
      </c>
      <c r="T4119" s="5">
        <f t="shared" si="1038"/>
        <v>1</v>
      </c>
      <c r="U4119">
        <f t="shared" si="1039"/>
        <v>1</v>
      </c>
    </row>
    <row r="4120" spans="1:21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 s="1">
        <f t="shared" si="1024"/>
        <v>0</v>
      </c>
      <c r="G4120" s="2">
        <f t="shared" si="1025"/>
        <v>0</v>
      </c>
      <c r="H4120" s="2">
        <f t="shared" si="1026"/>
        <v>0</v>
      </c>
      <c r="I4120" s="2">
        <f t="shared" si="1027"/>
        <v>0</v>
      </c>
      <c r="J4120" s="2">
        <f t="shared" si="1028"/>
        <v>0</v>
      </c>
      <c r="K4120" s="3">
        <f t="shared" si="1029"/>
        <v>1</v>
      </c>
      <c r="L4120" s="4">
        <f t="shared" si="1030"/>
        <v>0</v>
      </c>
      <c r="M4120" s="4">
        <f t="shared" si="1031"/>
        <v>1</v>
      </c>
      <c r="N4120" s="4">
        <f t="shared" si="1032"/>
        <v>0</v>
      </c>
      <c r="O4120" s="4">
        <f t="shared" si="1033"/>
        <v>1</v>
      </c>
      <c r="P4120" s="4">
        <f t="shared" si="1034"/>
        <v>1</v>
      </c>
      <c r="Q4120" s="3">
        <f t="shared" si="1035"/>
        <v>0</v>
      </c>
      <c r="R4120" s="4">
        <f t="shared" si="1036"/>
        <v>84</v>
      </c>
      <c r="S4120">
        <f t="shared" si="1037"/>
        <v>121</v>
      </c>
      <c r="T4120" s="5">
        <f t="shared" si="1038"/>
        <v>0</v>
      </c>
      <c r="U4120">
        <f t="shared" si="1039"/>
        <v>0</v>
      </c>
    </row>
    <row r="4121" spans="1:21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 s="1">
        <f t="shared" si="1024"/>
        <v>0</v>
      </c>
      <c r="G4121" s="2">
        <f t="shared" si="1025"/>
        <v>0</v>
      </c>
      <c r="H4121" s="2">
        <f t="shared" si="1026"/>
        <v>0</v>
      </c>
      <c r="I4121" s="2">
        <f t="shared" si="1027"/>
        <v>0</v>
      </c>
      <c r="J4121" s="2">
        <f t="shared" si="1028"/>
        <v>0</v>
      </c>
      <c r="K4121" s="3">
        <f t="shared" si="1029"/>
        <v>1</v>
      </c>
      <c r="L4121" s="4">
        <f t="shared" si="1030"/>
        <v>1</v>
      </c>
      <c r="M4121" s="4">
        <f t="shared" si="1031"/>
        <v>1</v>
      </c>
      <c r="N4121" s="4">
        <f t="shared" si="1032"/>
        <v>0</v>
      </c>
      <c r="O4121" s="4">
        <f t="shared" si="1033"/>
        <v>1</v>
      </c>
      <c r="P4121" s="4">
        <f t="shared" si="1034"/>
        <v>1</v>
      </c>
      <c r="Q4121" s="3">
        <f t="shared" si="1035"/>
        <v>0</v>
      </c>
      <c r="R4121" s="4">
        <f t="shared" si="1036"/>
        <v>78</v>
      </c>
      <c r="S4121">
        <f t="shared" si="1037"/>
        <v>164</v>
      </c>
      <c r="T4121" s="5">
        <f t="shared" si="1038"/>
        <v>0</v>
      </c>
      <c r="U4121">
        <f t="shared" si="1039"/>
        <v>0</v>
      </c>
    </row>
    <row r="4122" spans="1:21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 s="1">
        <f t="shared" si="1024"/>
        <v>0</v>
      </c>
      <c r="G4122" s="2">
        <f t="shared" si="1025"/>
        <v>0</v>
      </c>
      <c r="H4122" s="2">
        <f t="shared" si="1026"/>
        <v>0</v>
      </c>
      <c r="I4122" s="2">
        <f t="shared" si="1027"/>
        <v>0</v>
      </c>
      <c r="J4122" s="2">
        <f t="shared" si="1028"/>
        <v>0</v>
      </c>
      <c r="K4122" s="3">
        <f t="shared" si="1029"/>
        <v>1</v>
      </c>
      <c r="L4122" s="4">
        <f t="shared" si="1030"/>
        <v>0</v>
      </c>
      <c r="M4122" s="4">
        <f t="shared" si="1031"/>
        <v>0</v>
      </c>
      <c r="N4122" s="4">
        <f t="shared" si="1032"/>
        <v>0</v>
      </c>
      <c r="O4122" s="4">
        <f t="shared" si="1033"/>
        <v>1</v>
      </c>
      <c r="P4122" s="4">
        <f t="shared" si="1034"/>
        <v>1</v>
      </c>
      <c r="Q4122" s="3">
        <f t="shared" si="1035"/>
        <v>0</v>
      </c>
      <c r="R4122" s="4">
        <f t="shared" si="1036"/>
        <v>228</v>
      </c>
      <c r="S4122">
        <f t="shared" si="1037"/>
        <v>104</v>
      </c>
      <c r="T4122" s="5">
        <f t="shared" si="1038"/>
        <v>1</v>
      </c>
      <c r="U4122">
        <f t="shared" si="1039"/>
        <v>0</v>
      </c>
    </row>
    <row r="4123" spans="1:21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 s="1">
        <f t="shared" si="1024"/>
        <v>0</v>
      </c>
      <c r="G4123" s="2">
        <f t="shared" si="1025"/>
        <v>0</v>
      </c>
      <c r="H4123" s="2">
        <f t="shared" si="1026"/>
        <v>0</v>
      </c>
      <c r="I4123" s="2">
        <f t="shared" si="1027"/>
        <v>0</v>
      </c>
      <c r="J4123" s="2">
        <f t="shared" si="1028"/>
        <v>0</v>
      </c>
      <c r="K4123" s="3">
        <f t="shared" si="1029"/>
        <v>1</v>
      </c>
      <c r="L4123" s="4">
        <f t="shared" si="1030"/>
        <v>0</v>
      </c>
      <c r="M4123" s="4">
        <f t="shared" si="1031"/>
        <v>1</v>
      </c>
      <c r="N4123" s="4">
        <f t="shared" si="1032"/>
        <v>0</v>
      </c>
      <c r="O4123" s="4">
        <f t="shared" si="1033"/>
        <v>0</v>
      </c>
      <c r="P4123" s="4">
        <f t="shared" si="1034"/>
        <v>0</v>
      </c>
      <c r="Q4123" s="3">
        <f t="shared" si="1035"/>
        <v>1</v>
      </c>
      <c r="R4123" s="4">
        <f t="shared" si="1036"/>
        <v>146</v>
      </c>
      <c r="S4123">
        <f t="shared" si="1037"/>
        <v>41</v>
      </c>
      <c r="T4123" s="5">
        <f t="shared" si="1038"/>
        <v>1</v>
      </c>
      <c r="U4123">
        <f t="shared" si="1039"/>
        <v>1</v>
      </c>
    </row>
    <row r="4124" spans="1:21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 s="1">
        <f t="shared" si="1024"/>
        <v>0</v>
      </c>
      <c r="G4124" s="2">
        <f t="shared" si="1025"/>
        <v>0</v>
      </c>
      <c r="H4124" s="2">
        <f t="shared" si="1026"/>
        <v>0</v>
      </c>
      <c r="I4124" s="2">
        <f t="shared" si="1027"/>
        <v>0</v>
      </c>
      <c r="J4124" s="2">
        <f t="shared" si="1028"/>
        <v>0</v>
      </c>
      <c r="K4124" s="3">
        <f t="shared" si="1029"/>
        <v>1</v>
      </c>
      <c r="L4124" s="4">
        <f t="shared" si="1030"/>
        <v>0</v>
      </c>
      <c r="M4124" s="4">
        <f t="shared" si="1031"/>
        <v>1</v>
      </c>
      <c r="N4124" s="4">
        <f t="shared" si="1032"/>
        <v>1</v>
      </c>
      <c r="O4124" s="4">
        <f t="shared" si="1033"/>
        <v>0</v>
      </c>
      <c r="P4124" s="4">
        <f t="shared" si="1034"/>
        <v>1</v>
      </c>
      <c r="Q4124" s="3">
        <f t="shared" si="1035"/>
        <v>0</v>
      </c>
      <c r="R4124" s="4">
        <f t="shared" si="1036"/>
        <v>46</v>
      </c>
      <c r="S4124">
        <f t="shared" si="1037"/>
        <v>107</v>
      </c>
      <c r="T4124" s="5">
        <f t="shared" si="1038"/>
        <v>0</v>
      </c>
      <c r="U4124">
        <f t="shared" si="1039"/>
        <v>0</v>
      </c>
    </row>
    <row r="4125" spans="1:21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 s="1">
        <f t="shared" si="1024"/>
        <v>0</v>
      </c>
      <c r="G4125" s="2">
        <f t="shared" si="1025"/>
        <v>0</v>
      </c>
      <c r="H4125" s="2">
        <f t="shared" si="1026"/>
        <v>0</v>
      </c>
      <c r="I4125" s="2">
        <f t="shared" si="1027"/>
        <v>0</v>
      </c>
      <c r="J4125" s="2">
        <f t="shared" si="1028"/>
        <v>0</v>
      </c>
      <c r="K4125" s="3">
        <f t="shared" si="1029"/>
        <v>1</v>
      </c>
      <c r="L4125" s="4">
        <f t="shared" si="1030"/>
        <v>1</v>
      </c>
      <c r="M4125" s="4">
        <f t="shared" si="1031"/>
        <v>1</v>
      </c>
      <c r="N4125" s="4">
        <f t="shared" si="1032"/>
        <v>0</v>
      </c>
      <c r="O4125" s="4">
        <f t="shared" si="1033"/>
        <v>1</v>
      </c>
      <c r="P4125" s="4">
        <f t="shared" si="1034"/>
        <v>1</v>
      </c>
      <c r="Q4125" s="3">
        <f t="shared" si="1035"/>
        <v>0</v>
      </c>
      <c r="R4125" s="4">
        <f t="shared" si="1036"/>
        <v>68</v>
      </c>
      <c r="S4125">
        <f t="shared" si="1037"/>
        <v>276</v>
      </c>
      <c r="T4125" s="5">
        <f t="shared" si="1038"/>
        <v>0</v>
      </c>
      <c r="U4125">
        <f t="shared" si="1039"/>
        <v>0</v>
      </c>
    </row>
    <row r="4126" spans="1:21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 s="1">
        <f t="shared" si="1024"/>
        <v>0</v>
      </c>
      <c r="G4126" s="2">
        <f t="shared" si="1025"/>
        <v>0</v>
      </c>
      <c r="H4126" s="2">
        <f t="shared" si="1026"/>
        <v>0</v>
      </c>
      <c r="I4126" s="2">
        <f t="shared" si="1027"/>
        <v>0</v>
      </c>
      <c r="J4126" s="2">
        <f t="shared" si="1028"/>
        <v>0</v>
      </c>
      <c r="K4126" s="3">
        <f t="shared" si="1029"/>
        <v>1</v>
      </c>
      <c r="L4126" s="4">
        <f t="shared" si="1030"/>
        <v>0</v>
      </c>
      <c r="M4126" s="4">
        <f t="shared" si="1031"/>
        <v>1</v>
      </c>
      <c r="N4126" s="4">
        <f t="shared" si="1032"/>
        <v>1</v>
      </c>
      <c r="O4126" s="4">
        <f t="shared" si="1033"/>
        <v>1</v>
      </c>
      <c r="P4126" s="4">
        <f t="shared" si="1034"/>
        <v>0</v>
      </c>
      <c r="Q4126" s="3">
        <f t="shared" si="1035"/>
        <v>0</v>
      </c>
      <c r="R4126" s="4">
        <f t="shared" si="1036"/>
        <v>52</v>
      </c>
      <c r="S4126">
        <f t="shared" si="1037"/>
        <v>83</v>
      </c>
      <c r="T4126" s="5">
        <f t="shared" si="1038"/>
        <v>0</v>
      </c>
      <c r="U4126">
        <f t="shared" si="1039"/>
        <v>0</v>
      </c>
    </row>
    <row r="4127" spans="1:21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 s="1">
        <f t="shared" si="1024"/>
        <v>0</v>
      </c>
      <c r="G4127" s="2">
        <f t="shared" si="1025"/>
        <v>0</v>
      </c>
      <c r="H4127" s="2">
        <f t="shared" si="1026"/>
        <v>0</v>
      </c>
      <c r="I4127" s="2">
        <f t="shared" si="1027"/>
        <v>0</v>
      </c>
      <c r="J4127" s="2">
        <f t="shared" si="1028"/>
        <v>0</v>
      </c>
      <c r="K4127" s="3">
        <f t="shared" si="1029"/>
        <v>1</v>
      </c>
      <c r="L4127" s="4">
        <f t="shared" si="1030"/>
        <v>1</v>
      </c>
      <c r="M4127" s="4">
        <f t="shared" si="1031"/>
        <v>1</v>
      </c>
      <c r="N4127" s="4">
        <f t="shared" si="1032"/>
        <v>1</v>
      </c>
      <c r="O4127" s="4">
        <f t="shared" si="1033"/>
        <v>1</v>
      </c>
      <c r="P4127" s="4">
        <f t="shared" si="1034"/>
        <v>1</v>
      </c>
      <c r="Q4127" s="3">
        <f t="shared" si="1035"/>
        <v>0</v>
      </c>
      <c r="R4127" s="4">
        <f t="shared" si="1036"/>
        <v>0</v>
      </c>
      <c r="S4127">
        <f t="shared" si="1037"/>
        <v>283</v>
      </c>
      <c r="T4127" s="5">
        <f t="shared" si="1038"/>
        <v>0</v>
      </c>
      <c r="U4127">
        <f t="shared" si="1039"/>
        <v>0</v>
      </c>
    </row>
    <row r="4128" spans="1:21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 s="1">
        <f t="shared" si="1024"/>
        <v>0</v>
      </c>
      <c r="G4128" s="2">
        <f t="shared" si="1025"/>
        <v>0</v>
      </c>
      <c r="H4128" s="2">
        <f t="shared" si="1026"/>
        <v>0</v>
      </c>
      <c r="I4128" s="2">
        <f t="shared" si="1027"/>
        <v>0</v>
      </c>
      <c r="J4128" s="2">
        <f t="shared" si="1028"/>
        <v>0</v>
      </c>
      <c r="K4128" s="3">
        <f t="shared" si="1029"/>
        <v>1</v>
      </c>
      <c r="L4128" s="4">
        <f t="shared" si="1030"/>
        <v>1</v>
      </c>
      <c r="M4128" s="4">
        <f t="shared" si="1031"/>
        <v>1</v>
      </c>
      <c r="N4128" s="4">
        <f t="shared" si="1032"/>
        <v>1</v>
      </c>
      <c r="O4128" s="4">
        <f t="shared" si="1033"/>
        <v>0</v>
      </c>
      <c r="P4128" s="4">
        <f t="shared" si="1034"/>
        <v>0</v>
      </c>
      <c r="Q4128" s="3">
        <f t="shared" si="1035"/>
        <v>0</v>
      </c>
      <c r="R4128" s="4">
        <f t="shared" si="1036"/>
        <v>70</v>
      </c>
      <c r="S4128">
        <f t="shared" si="1037"/>
        <v>67</v>
      </c>
      <c r="T4128" s="5">
        <f t="shared" si="1038"/>
        <v>1</v>
      </c>
      <c r="U4128">
        <f t="shared" si="1039"/>
        <v>0</v>
      </c>
    </row>
    <row r="4129" spans="1:21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 s="1">
        <f t="shared" si="1024"/>
        <v>0</v>
      </c>
      <c r="G4129" s="2">
        <f t="shared" si="1025"/>
        <v>0</v>
      </c>
      <c r="H4129" s="2">
        <f t="shared" si="1026"/>
        <v>0</v>
      </c>
      <c r="I4129" s="2">
        <f t="shared" si="1027"/>
        <v>0</v>
      </c>
      <c r="J4129" s="2">
        <f t="shared" si="1028"/>
        <v>0</v>
      </c>
      <c r="K4129" s="3">
        <f t="shared" si="1029"/>
        <v>1</v>
      </c>
      <c r="L4129" s="4">
        <f t="shared" si="1030"/>
        <v>1</v>
      </c>
      <c r="M4129" s="4">
        <f t="shared" si="1031"/>
        <v>0</v>
      </c>
      <c r="N4129" s="4">
        <f t="shared" si="1032"/>
        <v>1</v>
      </c>
      <c r="O4129" s="4">
        <f t="shared" si="1033"/>
        <v>1</v>
      </c>
      <c r="P4129" s="4">
        <f t="shared" si="1034"/>
        <v>1</v>
      </c>
      <c r="Q4129" s="3">
        <f t="shared" si="1035"/>
        <v>0</v>
      </c>
      <c r="R4129" s="4">
        <f t="shared" si="1036"/>
        <v>64</v>
      </c>
      <c r="S4129">
        <f t="shared" si="1037"/>
        <v>162</v>
      </c>
      <c r="T4129" s="5">
        <f t="shared" si="1038"/>
        <v>0</v>
      </c>
      <c r="U4129">
        <f t="shared" si="1039"/>
        <v>0</v>
      </c>
    </row>
    <row r="4130" spans="1:21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 s="1">
        <f t="shared" si="1024"/>
        <v>0</v>
      </c>
      <c r="G4130" s="2">
        <f t="shared" si="1025"/>
        <v>0</v>
      </c>
      <c r="H4130" s="2">
        <f t="shared" si="1026"/>
        <v>0</v>
      </c>
      <c r="I4130" s="2">
        <f t="shared" si="1027"/>
        <v>1</v>
      </c>
      <c r="J4130" s="2">
        <f t="shared" si="1028"/>
        <v>0</v>
      </c>
      <c r="K4130" s="3">
        <f t="shared" si="1029"/>
        <v>0</v>
      </c>
      <c r="L4130" s="4">
        <f t="shared" si="1030"/>
        <v>0</v>
      </c>
      <c r="M4130" s="4">
        <f t="shared" si="1031"/>
        <v>0</v>
      </c>
      <c r="N4130" s="4">
        <f t="shared" si="1032"/>
        <v>0</v>
      </c>
      <c r="O4130" s="4">
        <f t="shared" si="1033"/>
        <v>1</v>
      </c>
      <c r="P4130" s="4">
        <f t="shared" si="1034"/>
        <v>1</v>
      </c>
      <c r="Q4130" s="3">
        <f t="shared" si="1035"/>
        <v>0</v>
      </c>
      <c r="R4130" s="4">
        <f t="shared" si="1036"/>
        <v>70</v>
      </c>
      <c r="S4130">
        <f t="shared" si="1037"/>
        <v>32</v>
      </c>
      <c r="T4130" s="5">
        <f t="shared" si="1038"/>
        <v>1</v>
      </c>
      <c r="U4130">
        <f t="shared" si="1039"/>
        <v>0</v>
      </c>
    </row>
    <row r="4131" spans="1:21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 s="1">
        <f t="shared" si="1024"/>
        <v>0</v>
      </c>
      <c r="G4131" s="2">
        <f t="shared" si="1025"/>
        <v>0</v>
      </c>
      <c r="H4131" s="2">
        <f t="shared" si="1026"/>
        <v>0</v>
      </c>
      <c r="I4131" s="2">
        <f t="shared" si="1027"/>
        <v>0</v>
      </c>
      <c r="J4131" s="2">
        <f t="shared" si="1028"/>
        <v>0</v>
      </c>
      <c r="K4131" s="3">
        <f t="shared" si="1029"/>
        <v>1</v>
      </c>
      <c r="L4131" s="4">
        <f t="shared" si="1030"/>
        <v>0</v>
      </c>
      <c r="M4131" s="4">
        <f t="shared" si="1031"/>
        <v>0</v>
      </c>
      <c r="N4131" s="4">
        <f t="shared" si="1032"/>
        <v>0</v>
      </c>
      <c r="O4131" s="4">
        <f t="shared" si="1033"/>
        <v>0</v>
      </c>
      <c r="P4131" s="4">
        <f t="shared" si="1034"/>
        <v>0</v>
      </c>
      <c r="Q4131" s="3">
        <f t="shared" si="1035"/>
        <v>1</v>
      </c>
      <c r="R4131" s="4">
        <f t="shared" si="1036"/>
        <v>228</v>
      </c>
      <c r="S4131">
        <f t="shared" si="1037"/>
        <v>0</v>
      </c>
      <c r="T4131" s="5">
        <f t="shared" si="1038"/>
        <v>1</v>
      </c>
      <c r="U4131">
        <f t="shared" si="1039"/>
        <v>1</v>
      </c>
    </row>
    <row r="4132" spans="1:21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 s="1">
        <f t="shared" si="1024"/>
        <v>0</v>
      </c>
      <c r="G4132" s="2">
        <f t="shared" si="1025"/>
        <v>0</v>
      </c>
      <c r="H4132" s="2">
        <f t="shared" si="1026"/>
        <v>0</v>
      </c>
      <c r="I4132" s="2">
        <f t="shared" si="1027"/>
        <v>0</v>
      </c>
      <c r="J4132" s="2">
        <f t="shared" si="1028"/>
        <v>0</v>
      </c>
      <c r="K4132" s="3">
        <f t="shared" si="1029"/>
        <v>1</v>
      </c>
      <c r="L4132" s="4">
        <f t="shared" si="1030"/>
        <v>1</v>
      </c>
      <c r="M4132" s="4">
        <f t="shared" si="1031"/>
        <v>0</v>
      </c>
      <c r="N4132" s="4">
        <f t="shared" si="1032"/>
        <v>1</v>
      </c>
      <c r="O4132" s="4">
        <f t="shared" si="1033"/>
        <v>0</v>
      </c>
      <c r="P4132" s="4">
        <f t="shared" si="1034"/>
        <v>1</v>
      </c>
      <c r="Q4132" s="3">
        <f t="shared" si="1035"/>
        <v>0</v>
      </c>
      <c r="R4132" s="4">
        <f t="shared" si="1036"/>
        <v>68</v>
      </c>
      <c r="S4132">
        <f t="shared" si="1037"/>
        <v>67</v>
      </c>
      <c r="T4132" s="5">
        <f t="shared" si="1038"/>
        <v>1</v>
      </c>
      <c r="U4132">
        <f t="shared" si="1039"/>
        <v>0</v>
      </c>
    </row>
    <row r="4133" spans="1:21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 s="1">
        <f t="shared" si="1024"/>
        <v>0</v>
      </c>
      <c r="G4133" s="2">
        <f t="shared" si="1025"/>
        <v>0</v>
      </c>
      <c r="H4133" s="2">
        <f t="shared" si="1026"/>
        <v>0</v>
      </c>
      <c r="I4133" s="2">
        <f t="shared" si="1027"/>
        <v>0</v>
      </c>
      <c r="J4133" s="2">
        <f t="shared" si="1028"/>
        <v>0</v>
      </c>
      <c r="K4133" s="3">
        <f t="shared" si="1029"/>
        <v>1</v>
      </c>
      <c r="L4133" s="4">
        <f t="shared" si="1030"/>
        <v>0</v>
      </c>
      <c r="M4133" s="4">
        <f t="shared" si="1031"/>
        <v>1</v>
      </c>
      <c r="N4133" s="4">
        <f t="shared" si="1032"/>
        <v>0</v>
      </c>
      <c r="O4133" s="4">
        <f t="shared" si="1033"/>
        <v>1</v>
      </c>
      <c r="P4133" s="4">
        <f t="shared" si="1034"/>
        <v>0</v>
      </c>
      <c r="Q4133" s="3">
        <f t="shared" si="1035"/>
        <v>0</v>
      </c>
      <c r="R4133" s="4">
        <f t="shared" si="1036"/>
        <v>174</v>
      </c>
      <c r="S4133">
        <f t="shared" si="1037"/>
        <v>60</v>
      </c>
      <c r="T4133" s="5">
        <f t="shared" si="1038"/>
        <v>1</v>
      </c>
      <c r="U4133">
        <f t="shared" si="1039"/>
        <v>0</v>
      </c>
    </row>
    <row r="4134" spans="1:21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 s="1">
        <f t="shared" si="1024"/>
        <v>1</v>
      </c>
      <c r="G4134" s="2">
        <f t="shared" si="1025"/>
        <v>0</v>
      </c>
      <c r="H4134" s="2">
        <f t="shared" si="1026"/>
        <v>0</v>
      </c>
      <c r="I4134" s="2">
        <f t="shared" si="1027"/>
        <v>0</v>
      </c>
      <c r="J4134" s="2">
        <f t="shared" si="1028"/>
        <v>1</v>
      </c>
      <c r="K4134" s="3">
        <f t="shared" si="1029"/>
        <v>0</v>
      </c>
      <c r="L4134" s="4">
        <f t="shared" si="1030"/>
        <v>0</v>
      </c>
      <c r="M4134" s="4">
        <f t="shared" si="1031"/>
        <v>1</v>
      </c>
      <c r="N4134" s="4">
        <f t="shared" si="1032"/>
        <v>1</v>
      </c>
      <c r="O4134" s="4">
        <f t="shared" si="1033"/>
        <v>1</v>
      </c>
      <c r="P4134" s="4">
        <f t="shared" si="1034"/>
        <v>0</v>
      </c>
      <c r="Q4134" s="3">
        <f t="shared" si="1035"/>
        <v>0</v>
      </c>
      <c r="R4134" s="4">
        <f t="shared" si="1036"/>
        <v>48</v>
      </c>
      <c r="S4134">
        <f t="shared" si="1037"/>
        <v>159</v>
      </c>
      <c r="T4134" s="5">
        <f t="shared" si="1038"/>
        <v>0</v>
      </c>
      <c r="U4134">
        <f t="shared" si="1039"/>
        <v>0</v>
      </c>
    </row>
    <row r="4135" spans="1:21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 s="1">
        <f t="shared" si="1024"/>
        <v>0</v>
      </c>
      <c r="G4135" s="2">
        <f t="shared" si="1025"/>
        <v>0</v>
      </c>
      <c r="H4135" s="2">
        <f t="shared" si="1026"/>
        <v>0</v>
      </c>
      <c r="I4135" s="2">
        <f t="shared" si="1027"/>
        <v>0</v>
      </c>
      <c r="J4135" s="2">
        <f t="shared" si="1028"/>
        <v>0</v>
      </c>
      <c r="K4135" s="3">
        <f t="shared" si="1029"/>
        <v>1</v>
      </c>
      <c r="L4135" s="4">
        <f t="shared" si="1030"/>
        <v>0</v>
      </c>
      <c r="M4135" s="4">
        <f t="shared" si="1031"/>
        <v>1</v>
      </c>
      <c r="N4135" s="4">
        <f t="shared" si="1032"/>
        <v>1</v>
      </c>
      <c r="O4135" s="4">
        <f t="shared" si="1033"/>
        <v>0</v>
      </c>
      <c r="P4135" s="4">
        <f t="shared" si="1034"/>
        <v>0</v>
      </c>
      <c r="Q4135" s="3">
        <f t="shared" si="1035"/>
        <v>0</v>
      </c>
      <c r="R4135" s="4">
        <f t="shared" si="1036"/>
        <v>86</v>
      </c>
      <c r="S4135">
        <f t="shared" si="1037"/>
        <v>158</v>
      </c>
      <c r="T4135" s="5">
        <f t="shared" si="1038"/>
        <v>0</v>
      </c>
      <c r="U4135">
        <f t="shared" si="1039"/>
        <v>0</v>
      </c>
    </row>
    <row r="4136" spans="1:21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 s="1">
        <f t="shared" si="1024"/>
        <v>0</v>
      </c>
      <c r="G4136" s="2">
        <f t="shared" si="1025"/>
        <v>0</v>
      </c>
      <c r="H4136" s="2">
        <f t="shared" si="1026"/>
        <v>0</v>
      </c>
      <c r="I4136" s="2">
        <f t="shared" si="1027"/>
        <v>0</v>
      </c>
      <c r="J4136" s="2">
        <f t="shared" si="1028"/>
        <v>0</v>
      </c>
      <c r="K4136" s="3">
        <f t="shared" si="1029"/>
        <v>1</v>
      </c>
      <c r="L4136" s="4">
        <f t="shared" si="1030"/>
        <v>1</v>
      </c>
      <c r="M4136" s="4">
        <f t="shared" si="1031"/>
        <v>0</v>
      </c>
      <c r="N4136" s="4">
        <f t="shared" si="1032"/>
        <v>1</v>
      </c>
      <c r="O4136" s="4">
        <f t="shared" si="1033"/>
        <v>1</v>
      </c>
      <c r="P4136" s="4">
        <f t="shared" si="1034"/>
        <v>1</v>
      </c>
      <c r="Q4136" s="3">
        <f t="shared" si="1035"/>
        <v>0</v>
      </c>
      <c r="R4136" s="4">
        <f t="shared" si="1036"/>
        <v>76</v>
      </c>
      <c r="S4136">
        <f t="shared" si="1037"/>
        <v>238</v>
      </c>
      <c r="T4136" s="5">
        <f t="shared" si="1038"/>
        <v>0</v>
      </c>
      <c r="U4136">
        <f t="shared" si="1039"/>
        <v>0</v>
      </c>
    </row>
    <row r="4137" spans="1:21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 s="1">
        <f t="shared" si="1024"/>
        <v>0</v>
      </c>
      <c r="G4137" s="2">
        <f t="shared" si="1025"/>
        <v>0</v>
      </c>
      <c r="H4137" s="2">
        <f t="shared" si="1026"/>
        <v>0</v>
      </c>
      <c r="I4137" s="2">
        <f t="shared" si="1027"/>
        <v>0</v>
      </c>
      <c r="J4137" s="2">
        <f t="shared" si="1028"/>
        <v>0</v>
      </c>
      <c r="K4137" s="3">
        <f t="shared" si="1029"/>
        <v>1</v>
      </c>
      <c r="L4137" s="4">
        <f t="shared" si="1030"/>
        <v>1</v>
      </c>
      <c r="M4137" s="4">
        <f t="shared" si="1031"/>
        <v>1</v>
      </c>
      <c r="N4137" s="4">
        <f t="shared" si="1032"/>
        <v>1</v>
      </c>
      <c r="O4137" s="4">
        <f t="shared" si="1033"/>
        <v>0</v>
      </c>
      <c r="P4137" s="4">
        <f t="shared" si="1034"/>
        <v>0</v>
      </c>
      <c r="Q4137" s="3">
        <f t="shared" si="1035"/>
        <v>0</v>
      </c>
      <c r="R4137" s="4">
        <f t="shared" si="1036"/>
        <v>156</v>
      </c>
      <c r="S4137">
        <f t="shared" si="1037"/>
        <v>133</v>
      </c>
      <c r="T4137" s="5">
        <f t="shared" si="1038"/>
        <v>1</v>
      </c>
      <c r="U4137">
        <f t="shared" si="1039"/>
        <v>0</v>
      </c>
    </row>
    <row r="4138" spans="1:21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 s="1">
        <f t="shared" si="1024"/>
        <v>0</v>
      </c>
      <c r="G4138" s="2">
        <f t="shared" si="1025"/>
        <v>0</v>
      </c>
      <c r="H4138" s="2">
        <f t="shared" si="1026"/>
        <v>0</v>
      </c>
      <c r="I4138" s="2">
        <f t="shared" si="1027"/>
        <v>0</v>
      </c>
      <c r="J4138" s="2">
        <f t="shared" si="1028"/>
        <v>0</v>
      </c>
      <c r="K4138" s="3">
        <f t="shared" si="1029"/>
        <v>1</v>
      </c>
      <c r="L4138" s="4">
        <f t="shared" si="1030"/>
        <v>1</v>
      </c>
      <c r="M4138" s="4">
        <f t="shared" si="1031"/>
        <v>0</v>
      </c>
      <c r="N4138" s="4">
        <f t="shared" si="1032"/>
        <v>1</v>
      </c>
      <c r="O4138" s="4">
        <f t="shared" si="1033"/>
        <v>1</v>
      </c>
      <c r="P4138" s="4">
        <f t="shared" si="1034"/>
        <v>1</v>
      </c>
      <c r="Q4138" s="3">
        <f t="shared" si="1035"/>
        <v>0</v>
      </c>
      <c r="R4138" s="4">
        <f t="shared" si="1036"/>
        <v>22</v>
      </c>
      <c r="S4138">
        <f t="shared" si="1037"/>
        <v>144</v>
      </c>
      <c r="T4138" s="5">
        <f t="shared" si="1038"/>
        <v>0</v>
      </c>
      <c r="U4138">
        <f t="shared" si="1039"/>
        <v>0</v>
      </c>
    </row>
    <row r="4139" spans="1:21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 s="1">
        <f t="shared" si="1024"/>
        <v>0</v>
      </c>
      <c r="G4139" s="2">
        <f t="shared" si="1025"/>
        <v>0</v>
      </c>
      <c r="H4139" s="2">
        <f t="shared" si="1026"/>
        <v>0</v>
      </c>
      <c r="I4139" s="2">
        <f t="shared" si="1027"/>
        <v>0</v>
      </c>
      <c r="J4139" s="2">
        <f t="shared" si="1028"/>
        <v>0</v>
      </c>
      <c r="K4139" s="3">
        <f t="shared" si="1029"/>
        <v>1</v>
      </c>
      <c r="L4139" s="4">
        <f t="shared" si="1030"/>
        <v>1</v>
      </c>
      <c r="M4139" s="4">
        <f t="shared" si="1031"/>
        <v>1</v>
      </c>
      <c r="N4139" s="4">
        <f t="shared" si="1032"/>
        <v>1</v>
      </c>
      <c r="O4139" s="4">
        <f t="shared" si="1033"/>
        <v>1</v>
      </c>
      <c r="P4139" s="4">
        <f t="shared" si="1034"/>
        <v>1</v>
      </c>
      <c r="Q4139" s="3">
        <f t="shared" si="1035"/>
        <v>0</v>
      </c>
      <c r="R4139" s="4">
        <f t="shared" si="1036"/>
        <v>0</v>
      </c>
      <c r="S4139">
        <f t="shared" si="1037"/>
        <v>193</v>
      </c>
      <c r="T4139" s="5">
        <f t="shared" si="1038"/>
        <v>0</v>
      </c>
      <c r="U4139">
        <f t="shared" si="1039"/>
        <v>0</v>
      </c>
    </row>
    <row r="4140" spans="1:21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 s="1">
        <f t="shared" si="1024"/>
        <v>0</v>
      </c>
      <c r="G4140" s="2">
        <f t="shared" si="1025"/>
        <v>0</v>
      </c>
      <c r="H4140" s="2">
        <f t="shared" si="1026"/>
        <v>0</v>
      </c>
      <c r="I4140" s="2">
        <f t="shared" si="1027"/>
        <v>0</v>
      </c>
      <c r="J4140" s="2">
        <f t="shared" si="1028"/>
        <v>0</v>
      </c>
      <c r="K4140" s="3">
        <f t="shared" si="1029"/>
        <v>1</v>
      </c>
      <c r="L4140" s="4">
        <f t="shared" si="1030"/>
        <v>1</v>
      </c>
      <c r="M4140" s="4">
        <f t="shared" si="1031"/>
        <v>0</v>
      </c>
      <c r="N4140" s="4">
        <f t="shared" si="1032"/>
        <v>1</v>
      </c>
      <c r="O4140" s="4">
        <f t="shared" si="1033"/>
        <v>1</v>
      </c>
      <c r="P4140" s="4">
        <f t="shared" si="1034"/>
        <v>1</v>
      </c>
      <c r="Q4140" s="3">
        <f t="shared" si="1035"/>
        <v>0</v>
      </c>
      <c r="R4140" s="4">
        <f t="shared" si="1036"/>
        <v>26</v>
      </c>
      <c r="S4140">
        <f t="shared" si="1037"/>
        <v>252</v>
      </c>
      <c r="T4140" s="5">
        <f t="shared" si="1038"/>
        <v>0</v>
      </c>
      <c r="U4140">
        <f t="shared" si="1039"/>
        <v>0</v>
      </c>
    </row>
    <row r="4141" spans="1:21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 s="1">
        <f t="shared" si="1024"/>
        <v>0</v>
      </c>
      <c r="G4141" s="2">
        <f t="shared" si="1025"/>
        <v>0</v>
      </c>
      <c r="H4141" s="2">
        <f t="shared" si="1026"/>
        <v>0</v>
      </c>
      <c r="I4141" s="2">
        <f t="shared" si="1027"/>
        <v>0</v>
      </c>
      <c r="J4141" s="2">
        <f t="shared" si="1028"/>
        <v>0</v>
      </c>
      <c r="K4141" s="3">
        <f t="shared" si="1029"/>
        <v>1</v>
      </c>
      <c r="L4141" s="4">
        <f t="shared" si="1030"/>
        <v>0</v>
      </c>
      <c r="M4141" s="4">
        <f t="shared" si="1031"/>
        <v>0</v>
      </c>
      <c r="N4141" s="4">
        <f t="shared" si="1032"/>
        <v>1</v>
      </c>
      <c r="O4141" s="4">
        <f t="shared" si="1033"/>
        <v>1</v>
      </c>
      <c r="P4141" s="4">
        <f t="shared" si="1034"/>
        <v>0</v>
      </c>
      <c r="Q4141" s="3">
        <f t="shared" si="1035"/>
        <v>0</v>
      </c>
      <c r="R4141" s="4">
        <f t="shared" si="1036"/>
        <v>50</v>
      </c>
      <c r="S4141">
        <f t="shared" si="1037"/>
        <v>36</v>
      </c>
      <c r="T4141" s="5">
        <f t="shared" si="1038"/>
        <v>1</v>
      </c>
      <c r="U4141">
        <f t="shared" si="1039"/>
        <v>0</v>
      </c>
    </row>
    <row r="4142" spans="1:21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 s="1">
        <f t="shared" si="1024"/>
        <v>0</v>
      </c>
      <c r="G4142" s="2">
        <f t="shared" si="1025"/>
        <v>1</v>
      </c>
      <c r="H4142" s="2">
        <f t="shared" si="1026"/>
        <v>0</v>
      </c>
      <c r="I4142" s="2">
        <f t="shared" si="1027"/>
        <v>0</v>
      </c>
      <c r="J4142" s="2">
        <f t="shared" si="1028"/>
        <v>0</v>
      </c>
      <c r="K4142" s="3">
        <f t="shared" si="1029"/>
        <v>0</v>
      </c>
      <c r="L4142" s="4">
        <f t="shared" si="1030"/>
        <v>0</v>
      </c>
      <c r="M4142" s="4">
        <f t="shared" si="1031"/>
        <v>1</v>
      </c>
      <c r="N4142" s="4">
        <f t="shared" si="1032"/>
        <v>0</v>
      </c>
      <c r="O4142" s="4">
        <f t="shared" si="1033"/>
        <v>1</v>
      </c>
      <c r="P4142" s="4">
        <f t="shared" si="1034"/>
        <v>0</v>
      </c>
      <c r="Q4142" s="3">
        <f t="shared" si="1035"/>
        <v>0</v>
      </c>
      <c r="R4142" s="4">
        <f t="shared" si="1036"/>
        <v>244</v>
      </c>
      <c r="S4142">
        <f t="shared" si="1037"/>
        <v>94</v>
      </c>
      <c r="T4142" s="5">
        <f t="shared" si="1038"/>
        <v>1</v>
      </c>
      <c r="U4142">
        <f t="shared" si="1039"/>
        <v>0</v>
      </c>
    </row>
    <row r="4143" spans="1:21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 s="1">
        <f t="shared" si="1024"/>
        <v>0</v>
      </c>
      <c r="G4143" s="2">
        <f t="shared" si="1025"/>
        <v>0</v>
      </c>
      <c r="H4143" s="2">
        <f t="shared" si="1026"/>
        <v>0</v>
      </c>
      <c r="I4143" s="2">
        <f t="shared" si="1027"/>
        <v>0</v>
      </c>
      <c r="J4143" s="2">
        <f t="shared" si="1028"/>
        <v>0</v>
      </c>
      <c r="K4143" s="3">
        <f t="shared" si="1029"/>
        <v>1</v>
      </c>
      <c r="L4143" s="4">
        <f t="shared" si="1030"/>
        <v>0</v>
      </c>
      <c r="M4143" s="4">
        <f t="shared" si="1031"/>
        <v>1</v>
      </c>
      <c r="N4143" s="4">
        <f t="shared" si="1032"/>
        <v>1</v>
      </c>
      <c r="O4143" s="4">
        <f t="shared" si="1033"/>
        <v>0</v>
      </c>
      <c r="P4143" s="4">
        <f t="shared" si="1034"/>
        <v>0</v>
      </c>
      <c r="Q4143" s="3">
        <f t="shared" si="1035"/>
        <v>0</v>
      </c>
      <c r="R4143" s="4">
        <f t="shared" si="1036"/>
        <v>132</v>
      </c>
      <c r="S4143">
        <f t="shared" si="1037"/>
        <v>82</v>
      </c>
      <c r="T4143" s="5">
        <f t="shared" si="1038"/>
        <v>1</v>
      </c>
      <c r="U4143">
        <f t="shared" si="1039"/>
        <v>0</v>
      </c>
    </row>
    <row r="4144" spans="1:21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 s="1">
        <f t="shared" si="1024"/>
        <v>0</v>
      </c>
      <c r="G4144" s="2">
        <f t="shared" si="1025"/>
        <v>0</v>
      </c>
      <c r="H4144" s="2">
        <f t="shared" si="1026"/>
        <v>0</v>
      </c>
      <c r="I4144" s="2">
        <f t="shared" si="1027"/>
        <v>0</v>
      </c>
      <c r="J4144" s="2">
        <f t="shared" si="1028"/>
        <v>0</v>
      </c>
      <c r="K4144" s="3">
        <f t="shared" si="1029"/>
        <v>1</v>
      </c>
      <c r="L4144" s="4">
        <f t="shared" si="1030"/>
        <v>0</v>
      </c>
      <c r="M4144" s="4">
        <f t="shared" si="1031"/>
        <v>1</v>
      </c>
      <c r="N4144" s="4">
        <f t="shared" si="1032"/>
        <v>1</v>
      </c>
      <c r="O4144" s="4">
        <f t="shared" si="1033"/>
        <v>0</v>
      </c>
      <c r="P4144" s="4">
        <f t="shared" si="1034"/>
        <v>0</v>
      </c>
      <c r="Q4144" s="3">
        <f t="shared" si="1035"/>
        <v>0</v>
      </c>
      <c r="R4144" s="4">
        <f t="shared" si="1036"/>
        <v>58</v>
      </c>
      <c r="S4144">
        <f t="shared" si="1037"/>
        <v>80</v>
      </c>
      <c r="T4144" s="5">
        <f t="shared" si="1038"/>
        <v>0</v>
      </c>
      <c r="U4144">
        <f t="shared" si="1039"/>
        <v>0</v>
      </c>
    </row>
    <row r="4145" spans="1:21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 s="1">
        <f t="shared" si="1024"/>
        <v>0</v>
      </c>
      <c r="G4145" s="2">
        <f t="shared" si="1025"/>
        <v>0</v>
      </c>
      <c r="H4145" s="2">
        <f t="shared" si="1026"/>
        <v>0</v>
      </c>
      <c r="I4145" s="2">
        <f t="shared" si="1027"/>
        <v>0</v>
      </c>
      <c r="J4145" s="2">
        <f t="shared" si="1028"/>
        <v>0</v>
      </c>
      <c r="K4145" s="3">
        <f t="shared" si="1029"/>
        <v>1</v>
      </c>
      <c r="L4145" s="4">
        <f t="shared" si="1030"/>
        <v>1</v>
      </c>
      <c r="M4145" s="4">
        <f t="shared" si="1031"/>
        <v>1</v>
      </c>
      <c r="N4145" s="4">
        <f t="shared" si="1032"/>
        <v>0</v>
      </c>
      <c r="O4145" s="4">
        <f t="shared" si="1033"/>
        <v>0</v>
      </c>
      <c r="P4145" s="4">
        <f t="shared" si="1034"/>
        <v>1</v>
      </c>
      <c r="Q4145" s="3">
        <f t="shared" si="1035"/>
        <v>0</v>
      </c>
      <c r="R4145" s="4">
        <f t="shared" si="1036"/>
        <v>110</v>
      </c>
      <c r="S4145">
        <f t="shared" si="1037"/>
        <v>71</v>
      </c>
      <c r="T4145" s="5">
        <f t="shared" si="1038"/>
        <v>1</v>
      </c>
      <c r="U4145">
        <f t="shared" si="1039"/>
        <v>0</v>
      </c>
    </row>
    <row r="4146" spans="1:21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 s="1">
        <f t="shared" si="1024"/>
        <v>0</v>
      </c>
      <c r="G4146" s="2">
        <f t="shared" si="1025"/>
        <v>0</v>
      </c>
      <c r="H4146" s="2">
        <f t="shared" si="1026"/>
        <v>0</v>
      </c>
      <c r="I4146" s="2">
        <f t="shared" si="1027"/>
        <v>0</v>
      </c>
      <c r="J4146" s="2">
        <f t="shared" si="1028"/>
        <v>0</v>
      </c>
      <c r="K4146" s="3">
        <f t="shared" si="1029"/>
        <v>1</v>
      </c>
      <c r="L4146" s="4">
        <f t="shared" si="1030"/>
        <v>1</v>
      </c>
      <c r="M4146" s="4">
        <f t="shared" si="1031"/>
        <v>1</v>
      </c>
      <c r="N4146" s="4">
        <f t="shared" si="1032"/>
        <v>0</v>
      </c>
      <c r="O4146" s="4">
        <f t="shared" si="1033"/>
        <v>0</v>
      </c>
      <c r="P4146" s="4">
        <f t="shared" si="1034"/>
        <v>1</v>
      </c>
      <c r="Q4146" s="3">
        <f t="shared" si="1035"/>
        <v>0</v>
      </c>
      <c r="R4146" s="4">
        <f t="shared" si="1036"/>
        <v>130</v>
      </c>
      <c r="S4146">
        <f t="shared" si="1037"/>
        <v>159</v>
      </c>
      <c r="T4146" s="5">
        <f t="shared" si="1038"/>
        <v>0</v>
      </c>
      <c r="U4146">
        <f t="shared" si="1039"/>
        <v>0</v>
      </c>
    </row>
    <row r="4147" spans="1:21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 s="1">
        <f t="shared" si="1024"/>
        <v>0</v>
      </c>
      <c r="G4147" s="2">
        <f t="shared" si="1025"/>
        <v>0</v>
      </c>
      <c r="H4147" s="2">
        <f t="shared" si="1026"/>
        <v>0</v>
      </c>
      <c r="I4147" s="2">
        <f t="shared" si="1027"/>
        <v>0</v>
      </c>
      <c r="J4147" s="2">
        <f t="shared" si="1028"/>
        <v>0</v>
      </c>
      <c r="K4147" s="3">
        <f t="shared" si="1029"/>
        <v>1</v>
      </c>
      <c r="L4147" s="4">
        <f t="shared" si="1030"/>
        <v>0</v>
      </c>
      <c r="M4147" s="4">
        <f t="shared" si="1031"/>
        <v>0</v>
      </c>
      <c r="N4147" s="4">
        <f t="shared" si="1032"/>
        <v>0</v>
      </c>
      <c r="O4147" s="4">
        <f t="shared" si="1033"/>
        <v>1</v>
      </c>
      <c r="P4147" s="4">
        <f t="shared" si="1034"/>
        <v>1</v>
      </c>
      <c r="Q4147" s="3">
        <f t="shared" si="1035"/>
        <v>0</v>
      </c>
      <c r="R4147" s="4">
        <f t="shared" si="1036"/>
        <v>188</v>
      </c>
      <c r="S4147">
        <f t="shared" si="1037"/>
        <v>52</v>
      </c>
      <c r="T4147" s="5">
        <f t="shared" si="1038"/>
        <v>1</v>
      </c>
      <c r="U4147">
        <f t="shared" si="1039"/>
        <v>0</v>
      </c>
    </row>
    <row r="4148" spans="1:21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 s="1">
        <f t="shared" si="1024"/>
        <v>0</v>
      </c>
      <c r="G4148" s="2">
        <f t="shared" si="1025"/>
        <v>0</v>
      </c>
      <c r="H4148" s="2">
        <f t="shared" si="1026"/>
        <v>0</v>
      </c>
      <c r="I4148" s="2">
        <f t="shared" si="1027"/>
        <v>0</v>
      </c>
      <c r="J4148" s="2">
        <f t="shared" si="1028"/>
        <v>0</v>
      </c>
      <c r="K4148" s="3">
        <f t="shared" si="1029"/>
        <v>1</v>
      </c>
      <c r="L4148" s="4">
        <f t="shared" si="1030"/>
        <v>0</v>
      </c>
      <c r="M4148" s="4">
        <f t="shared" si="1031"/>
        <v>0</v>
      </c>
      <c r="N4148" s="4">
        <f t="shared" si="1032"/>
        <v>1</v>
      </c>
      <c r="O4148" s="4">
        <f t="shared" si="1033"/>
        <v>1</v>
      </c>
      <c r="P4148" s="4">
        <f t="shared" si="1034"/>
        <v>1</v>
      </c>
      <c r="Q4148" s="3">
        <f t="shared" si="1035"/>
        <v>0</v>
      </c>
      <c r="R4148" s="4">
        <f t="shared" si="1036"/>
        <v>76</v>
      </c>
      <c r="S4148">
        <f t="shared" si="1037"/>
        <v>99</v>
      </c>
      <c r="T4148" s="5">
        <f t="shared" si="1038"/>
        <v>0</v>
      </c>
      <c r="U4148">
        <f t="shared" si="1039"/>
        <v>0</v>
      </c>
    </row>
    <row r="4149" spans="1:21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 s="1">
        <f t="shared" si="1024"/>
        <v>0</v>
      </c>
      <c r="G4149" s="2">
        <f t="shared" si="1025"/>
        <v>0</v>
      </c>
      <c r="H4149" s="2">
        <f t="shared" si="1026"/>
        <v>0</v>
      </c>
      <c r="I4149" s="2">
        <f t="shared" si="1027"/>
        <v>0</v>
      </c>
      <c r="J4149" s="2">
        <f t="shared" si="1028"/>
        <v>0</v>
      </c>
      <c r="K4149" s="3">
        <f t="shared" si="1029"/>
        <v>1</v>
      </c>
      <c r="L4149" s="4">
        <f t="shared" si="1030"/>
        <v>1</v>
      </c>
      <c r="M4149" s="4">
        <f t="shared" si="1031"/>
        <v>1</v>
      </c>
      <c r="N4149" s="4">
        <f t="shared" si="1032"/>
        <v>0</v>
      </c>
      <c r="O4149" s="4">
        <f t="shared" si="1033"/>
        <v>0</v>
      </c>
      <c r="P4149" s="4">
        <f t="shared" si="1034"/>
        <v>0</v>
      </c>
      <c r="Q4149" s="3">
        <f t="shared" si="1035"/>
        <v>0</v>
      </c>
      <c r="R4149" s="4">
        <f t="shared" si="1036"/>
        <v>156</v>
      </c>
      <c r="S4149">
        <f t="shared" si="1037"/>
        <v>128</v>
      </c>
      <c r="T4149" s="5">
        <f t="shared" si="1038"/>
        <v>1</v>
      </c>
      <c r="U4149">
        <f t="shared" si="1039"/>
        <v>0</v>
      </c>
    </row>
    <row r="4150" spans="1:21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 s="1">
        <f t="shared" si="1024"/>
        <v>0</v>
      </c>
      <c r="G4150" s="2">
        <f t="shared" si="1025"/>
        <v>0</v>
      </c>
      <c r="H4150" s="2">
        <f t="shared" si="1026"/>
        <v>0</v>
      </c>
      <c r="I4150" s="2">
        <f t="shared" si="1027"/>
        <v>0</v>
      </c>
      <c r="J4150" s="2">
        <f t="shared" si="1028"/>
        <v>0</v>
      </c>
      <c r="K4150" s="3">
        <f t="shared" si="1029"/>
        <v>1</v>
      </c>
      <c r="L4150" s="4">
        <f t="shared" si="1030"/>
        <v>0</v>
      </c>
      <c r="M4150" s="4">
        <f t="shared" si="1031"/>
        <v>0</v>
      </c>
      <c r="N4150" s="4">
        <f t="shared" si="1032"/>
        <v>0</v>
      </c>
      <c r="O4150" s="4">
        <f t="shared" si="1033"/>
        <v>1</v>
      </c>
      <c r="P4150" s="4">
        <f t="shared" si="1034"/>
        <v>0</v>
      </c>
      <c r="Q4150" s="3">
        <f t="shared" si="1035"/>
        <v>1</v>
      </c>
      <c r="R4150" s="4">
        <f t="shared" si="1036"/>
        <v>306</v>
      </c>
      <c r="S4150">
        <f t="shared" si="1037"/>
        <v>27</v>
      </c>
      <c r="T4150" s="5">
        <f t="shared" si="1038"/>
        <v>1</v>
      </c>
      <c r="U4150">
        <f t="shared" si="1039"/>
        <v>1</v>
      </c>
    </row>
    <row r="4151" spans="1:21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 s="1">
        <f t="shared" si="1024"/>
        <v>0</v>
      </c>
      <c r="G4151" s="2">
        <f t="shared" si="1025"/>
        <v>0</v>
      </c>
      <c r="H4151" s="2">
        <f t="shared" si="1026"/>
        <v>0</v>
      </c>
      <c r="I4151" s="2">
        <f t="shared" si="1027"/>
        <v>0</v>
      </c>
      <c r="J4151" s="2">
        <f t="shared" si="1028"/>
        <v>0</v>
      </c>
      <c r="K4151" s="3">
        <f t="shared" si="1029"/>
        <v>1</v>
      </c>
      <c r="L4151" s="4">
        <f t="shared" si="1030"/>
        <v>0</v>
      </c>
      <c r="M4151" s="4">
        <f t="shared" si="1031"/>
        <v>0</v>
      </c>
      <c r="N4151" s="4">
        <f t="shared" si="1032"/>
        <v>0</v>
      </c>
      <c r="O4151" s="4">
        <f t="shared" si="1033"/>
        <v>1</v>
      </c>
      <c r="P4151" s="4">
        <f t="shared" si="1034"/>
        <v>0</v>
      </c>
      <c r="Q4151" s="3">
        <f t="shared" si="1035"/>
        <v>1</v>
      </c>
      <c r="R4151" s="4">
        <f t="shared" si="1036"/>
        <v>282</v>
      </c>
      <c r="S4151">
        <f t="shared" si="1037"/>
        <v>39</v>
      </c>
      <c r="T4151" s="5">
        <f t="shared" si="1038"/>
        <v>1</v>
      </c>
      <c r="U4151">
        <f t="shared" si="1039"/>
        <v>1</v>
      </c>
    </row>
    <row r="4152" spans="1:21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 s="1">
        <f t="shared" si="1024"/>
        <v>0</v>
      </c>
      <c r="G4152" s="2">
        <f t="shared" si="1025"/>
        <v>0</v>
      </c>
      <c r="H4152" s="2">
        <f t="shared" si="1026"/>
        <v>0</v>
      </c>
      <c r="I4152" s="2">
        <f t="shared" si="1027"/>
        <v>0</v>
      </c>
      <c r="J4152" s="2">
        <f t="shared" si="1028"/>
        <v>0</v>
      </c>
      <c r="K4152" s="3">
        <f t="shared" si="1029"/>
        <v>1</v>
      </c>
      <c r="L4152" s="4">
        <f t="shared" si="1030"/>
        <v>0</v>
      </c>
      <c r="M4152" s="4">
        <f t="shared" si="1031"/>
        <v>0</v>
      </c>
      <c r="N4152" s="4">
        <f t="shared" si="1032"/>
        <v>0</v>
      </c>
      <c r="O4152" s="4">
        <f t="shared" si="1033"/>
        <v>0</v>
      </c>
      <c r="P4152" s="4">
        <f t="shared" si="1034"/>
        <v>0</v>
      </c>
      <c r="Q4152" s="3">
        <f t="shared" si="1035"/>
        <v>1</v>
      </c>
      <c r="R4152" s="4">
        <f t="shared" si="1036"/>
        <v>254</v>
      </c>
      <c r="S4152">
        <f t="shared" si="1037"/>
        <v>0</v>
      </c>
      <c r="T4152" s="5">
        <f t="shared" si="1038"/>
        <v>1</v>
      </c>
      <c r="U4152">
        <f t="shared" si="1039"/>
        <v>1</v>
      </c>
    </row>
    <row r="4153" spans="1:21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 s="1">
        <f t="shared" si="1024"/>
        <v>0</v>
      </c>
      <c r="G4153" s="2">
        <f t="shared" si="1025"/>
        <v>0</v>
      </c>
      <c r="H4153" s="2">
        <f t="shared" si="1026"/>
        <v>0</v>
      </c>
      <c r="I4153" s="2">
        <f t="shared" si="1027"/>
        <v>0</v>
      </c>
      <c r="J4153" s="2">
        <f t="shared" si="1028"/>
        <v>0</v>
      </c>
      <c r="K4153" s="3">
        <f t="shared" si="1029"/>
        <v>1</v>
      </c>
      <c r="L4153" s="4">
        <f t="shared" si="1030"/>
        <v>0</v>
      </c>
      <c r="M4153" s="4">
        <f t="shared" si="1031"/>
        <v>1</v>
      </c>
      <c r="N4153" s="4">
        <f t="shared" si="1032"/>
        <v>1</v>
      </c>
      <c r="O4153" s="4">
        <f t="shared" si="1033"/>
        <v>0</v>
      </c>
      <c r="P4153" s="4">
        <f t="shared" si="1034"/>
        <v>0</v>
      </c>
      <c r="Q4153" s="3">
        <f t="shared" si="1035"/>
        <v>0</v>
      </c>
      <c r="R4153" s="4">
        <f t="shared" si="1036"/>
        <v>82</v>
      </c>
      <c r="S4153">
        <f t="shared" si="1037"/>
        <v>142</v>
      </c>
      <c r="T4153" s="5">
        <f t="shared" si="1038"/>
        <v>0</v>
      </c>
      <c r="U4153">
        <f t="shared" si="1039"/>
        <v>0</v>
      </c>
    </row>
    <row r="4154" spans="1:21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 s="1">
        <f t="shared" si="1024"/>
        <v>0</v>
      </c>
      <c r="G4154" s="2">
        <f t="shared" si="1025"/>
        <v>0</v>
      </c>
      <c r="H4154" s="2">
        <f t="shared" si="1026"/>
        <v>0</v>
      </c>
      <c r="I4154" s="2">
        <f t="shared" si="1027"/>
        <v>0</v>
      </c>
      <c r="J4154" s="2">
        <f t="shared" si="1028"/>
        <v>0</v>
      </c>
      <c r="K4154" s="3">
        <f t="shared" si="1029"/>
        <v>1</v>
      </c>
      <c r="L4154" s="4">
        <f t="shared" si="1030"/>
        <v>0</v>
      </c>
      <c r="M4154" s="4">
        <f t="shared" si="1031"/>
        <v>0</v>
      </c>
      <c r="N4154" s="4">
        <f t="shared" si="1032"/>
        <v>0</v>
      </c>
      <c r="O4154" s="4">
        <f t="shared" si="1033"/>
        <v>0</v>
      </c>
      <c r="P4154" s="4">
        <f t="shared" si="1034"/>
        <v>1</v>
      </c>
      <c r="Q4154" s="3">
        <f t="shared" si="1035"/>
        <v>1</v>
      </c>
      <c r="R4154" s="4">
        <f t="shared" si="1036"/>
        <v>104</v>
      </c>
      <c r="S4154">
        <f t="shared" si="1037"/>
        <v>11</v>
      </c>
      <c r="T4154" s="5">
        <f t="shared" si="1038"/>
        <v>1</v>
      </c>
      <c r="U4154">
        <f t="shared" si="1039"/>
        <v>1</v>
      </c>
    </row>
    <row r="4155" spans="1:21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 s="1">
        <f t="shared" si="1024"/>
        <v>0</v>
      </c>
      <c r="G4155" s="2">
        <f t="shared" si="1025"/>
        <v>0</v>
      </c>
      <c r="H4155" s="2">
        <f t="shared" si="1026"/>
        <v>0</v>
      </c>
      <c r="I4155" s="2">
        <f t="shared" si="1027"/>
        <v>0</v>
      </c>
      <c r="J4155" s="2">
        <f t="shared" si="1028"/>
        <v>0</v>
      </c>
      <c r="K4155" s="3">
        <f t="shared" si="1029"/>
        <v>1</v>
      </c>
      <c r="L4155" s="4">
        <f t="shared" si="1030"/>
        <v>0</v>
      </c>
      <c r="M4155" s="4">
        <f t="shared" si="1031"/>
        <v>0</v>
      </c>
      <c r="N4155" s="4">
        <f t="shared" si="1032"/>
        <v>1</v>
      </c>
      <c r="O4155" s="4">
        <f t="shared" si="1033"/>
        <v>1</v>
      </c>
      <c r="P4155" s="4">
        <f t="shared" si="1034"/>
        <v>1</v>
      </c>
      <c r="Q4155" s="3">
        <f t="shared" si="1035"/>
        <v>0</v>
      </c>
      <c r="R4155" s="4">
        <f t="shared" si="1036"/>
        <v>128</v>
      </c>
      <c r="S4155">
        <f t="shared" si="1037"/>
        <v>255</v>
      </c>
      <c r="T4155" s="5">
        <f t="shared" si="1038"/>
        <v>0</v>
      </c>
      <c r="U4155">
        <f t="shared" si="1039"/>
        <v>0</v>
      </c>
    </row>
    <row r="4156" spans="1:21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 s="1">
        <f t="shared" si="1024"/>
        <v>0</v>
      </c>
      <c r="G4156" s="2">
        <f t="shared" si="1025"/>
        <v>0</v>
      </c>
      <c r="H4156" s="2">
        <f t="shared" si="1026"/>
        <v>1</v>
      </c>
      <c r="I4156" s="2">
        <f t="shared" si="1027"/>
        <v>0</v>
      </c>
      <c r="J4156" s="2">
        <f t="shared" si="1028"/>
        <v>0</v>
      </c>
      <c r="K4156" s="3">
        <f t="shared" si="1029"/>
        <v>0</v>
      </c>
      <c r="L4156" s="4">
        <f t="shared" si="1030"/>
        <v>1</v>
      </c>
      <c r="M4156" s="4">
        <f t="shared" si="1031"/>
        <v>1</v>
      </c>
      <c r="N4156" s="4">
        <f t="shared" si="1032"/>
        <v>1</v>
      </c>
      <c r="O4156" s="4">
        <f t="shared" si="1033"/>
        <v>1</v>
      </c>
      <c r="P4156" s="4">
        <f t="shared" si="1034"/>
        <v>0</v>
      </c>
      <c r="Q4156" s="3">
        <f t="shared" si="1035"/>
        <v>0</v>
      </c>
      <c r="R4156" s="4">
        <f t="shared" si="1036"/>
        <v>70</v>
      </c>
      <c r="S4156">
        <f t="shared" si="1037"/>
        <v>90</v>
      </c>
      <c r="T4156" s="5">
        <f t="shared" si="1038"/>
        <v>0</v>
      </c>
      <c r="U4156">
        <f t="shared" si="1039"/>
        <v>0</v>
      </c>
    </row>
    <row r="4157" spans="1:21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 s="1">
        <f t="shared" si="1024"/>
        <v>0</v>
      </c>
      <c r="G4157" s="2">
        <f t="shared" si="1025"/>
        <v>0</v>
      </c>
      <c r="H4157" s="2">
        <f t="shared" si="1026"/>
        <v>0</v>
      </c>
      <c r="I4157" s="2">
        <f t="shared" si="1027"/>
        <v>0</v>
      </c>
      <c r="J4157" s="2">
        <f t="shared" si="1028"/>
        <v>0</v>
      </c>
      <c r="K4157" s="3">
        <f t="shared" si="1029"/>
        <v>1</v>
      </c>
      <c r="L4157" s="4">
        <f t="shared" si="1030"/>
        <v>1</v>
      </c>
      <c r="M4157" s="4">
        <f t="shared" si="1031"/>
        <v>0</v>
      </c>
      <c r="N4157" s="4">
        <f t="shared" si="1032"/>
        <v>1</v>
      </c>
      <c r="O4157" s="4">
        <f t="shared" si="1033"/>
        <v>1</v>
      </c>
      <c r="P4157" s="4">
        <f t="shared" si="1034"/>
        <v>0</v>
      </c>
      <c r="Q4157" s="3">
        <f t="shared" si="1035"/>
        <v>0</v>
      </c>
      <c r="R4157" s="4">
        <f t="shared" si="1036"/>
        <v>174</v>
      </c>
      <c r="S4157">
        <f t="shared" si="1037"/>
        <v>181</v>
      </c>
      <c r="T4157" s="5">
        <f t="shared" si="1038"/>
        <v>0</v>
      </c>
      <c r="U4157">
        <f t="shared" si="1039"/>
        <v>0</v>
      </c>
    </row>
    <row r="4158" spans="1:21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 s="1">
        <f t="shared" si="1024"/>
        <v>0</v>
      </c>
      <c r="G4158" s="2">
        <f t="shared" si="1025"/>
        <v>0</v>
      </c>
      <c r="H4158" s="2">
        <f t="shared" si="1026"/>
        <v>0</v>
      </c>
      <c r="I4158" s="2">
        <f t="shared" si="1027"/>
        <v>0</v>
      </c>
      <c r="J4158" s="2">
        <f t="shared" si="1028"/>
        <v>0</v>
      </c>
      <c r="K4158" s="3">
        <f t="shared" si="1029"/>
        <v>1</v>
      </c>
      <c r="L4158" s="4">
        <f t="shared" si="1030"/>
        <v>0</v>
      </c>
      <c r="M4158" s="4">
        <f t="shared" si="1031"/>
        <v>0</v>
      </c>
      <c r="N4158" s="4">
        <f t="shared" si="1032"/>
        <v>0</v>
      </c>
      <c r="O4158" s="4">
        <f t="shared" si="1033"/>
        <v>0</v>
      </c>
      <c r="P4158" s="4">
        <f t="shared" si="1034"/>
        <v>0</v>
      </c>
      <c r="Q4158" s="3">
        <f t="shared" si="1035"/>
        <v>1</v>
      </c>
      <c r="R4158" s="4">
        <f t="shared" si="1036"/>
        <v>308</v>
      </c>
      <c r="S4158">
        <f t="shared" si="1037"/>
        <v>0</v>
      </c>
      <c r="T4158" s="5">
        <f t="shared" si="1038"/>
        <v>1</v>
      </c>
      <c r="U4158">
        <f t="shared" si="1039"/>
        <v>1</v>
      </c>
    </row>
    <row r="4159" spans="1:21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 s="1">
        <f t="shared" si="1024"/>
        <v>0</v>
      </c>
      <c r="G4159" s="2">
        <f t="shared" si="1025"/>
        <v>0</v>
      </c>
      <c r="H4159" s="2">
        <f t="shared" si="1026"/>
        <v>0</v>
      </c>
      <c r="I4159" s="2">
        <f t="shared" si="1027"/>
        <v>0</v>
      </c>
      <c r="J4159" s="2">
        <f t="shared" si="1028"/>
        <v>0</v>
      </c>
      <c r="K4159" s="3">
        <f t="shared" si="1029"/>
        <v>1</v>
      </c>
      <c r="L4159" s="4">
        <f t="shared" si="1030"/>
        <v>0</v>
      </c>
      <c r="M4159" s="4">
        <f t="shared" si="1031"/>
        <v>0</v>
      </c>
      <c r="N4159" s="4">
        <f t="shared" si="1032"/>
        <v>1</v>
      </c>
      <c r="O4159" s="4">
        <f t="shared" si="1033"/>
        <v>1</v>
      </c>
      <c r="P4159" s="4">
        <f t="shared" si="1034"/>
        <v>0</v>
      </c>
      <c r="Q4159" s="3">
        <f t="shared" si="1035"/>
        <v>0</v>
      </c>
      <c r="R4159" s="4">
        <f t="shared" si="1036"/>
        <v>70</v>
      </c>
      <c r="S4159">
        <f t="shared" si="1037"/>
        <v>50</v>
      </c>
      <c r="T4159" s="5">
        <f t="shared" si="1038"/>
        <v>1</v>
      </c>
      <c r="U4159">
        <f t="shared" si="1039"/>
        <v>0</v>
      </c>
    </row>
    <row r="4160" spans="1:21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 s="1">
        <f t="shared" si="1024"/>
        <v>0</v>
      </c>
      <c r="G4160" s="2">
        <f t="shared" si="1025"/>
        <v>0</v>
      </c>
      <c r="H4160" s="2">
        <f t="shared" si="1026"/>
        <v>0</v>
      </c>
      <c r="I4160" s="2">
        <f t="shared" si="1027"/>
        <v>0</v>
      </c>
      <c r="J4160" s="2">
        <f t="shared" si="1028"/>
        <v>0</v>
      </c>
      <c r="K4160" s="3">
        <f t="shared" si="1029"/>
        <v>1</v>
      </c>
      <c r="L4160" s="4">
        <f t="shared" si="1030"/>
        <v>0</v>
      </c>
      <c r="M4160" s="4">
        <f t="shared" si="1031"/>
        <v>1</v>
      </c>
      <c r="N4160" s="4">
        <f t="shared" si="1032"/>
        <v>0</v>
      </c>
      <c r="O4160" s="4">
        <f t="shared" si="1033"/>
        <v>0</v>
      </c>
      <c r="P4160" s="4">
        <f t="shared" si="1034"/>
        <v>0</v>
      </c>
      <c r="Q4160" s="3">
        <f t="shared" si="1035"/>
        <v>1</v>
      </c>
      <c r="R4160" s="4">
        <f t="shared" si="1036"/>
        <v>186</v>
      </c>
      <c r="S4160">
        <f t="shared" si="1037"/>
        <v>25</v>
      </c>
      <c r="T4160" s="5">
        <f t="shared" si="1038"/>
        <v>1</v>
      </c>
      <c r="U4160">
        <f t="shared" si="1039"/>
        <v>1</v>
      </c>
    </row>
    <row r="4161" spans="1:21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 s="1">
        <f t="shared" si="1024"/>
        <v>0</v>
      </c>
      <c r="G4161" s="2">
        <f t="shared" si="1025"/>
        <v>0</v>
      </c>
      <c r="H4161" s="2">
        <f t="shared" si="1026"/>
        <v>0</v>
      </c>
      <c r="I4161" s="2">
        <f t="shared" si="1027"/>
        <v>0</v>
      </c>
      <c r="J4161" s="2">
        <f t="shared" si="1028"/>
        <v>0</v>
      </c>
      <c r="K4161" s="3">
        <f t="shared" si="1029"/>
        <v>1</v>
      </c>
      <c r="L4161" s="4">
        <f t="shared" si="1030"/>
        <v>0</v>
      </c>
      <c r="M4161" s="4">
        <f t="shared" si="1031"/>
        <v>1</v>
      </c>
      <c r="N4161" s="4">
        <f t="shared" si="1032"/>
        <v>1</v>
      </c>
      <c r="O4161" s="4">
        <f t="shared" si="1033"/>
        <v>0</v>
      </c>
      <c r="P4161" s="4">
        <f t="shared" si="1034"/>
        <v>1</v>
      </c>
      <c r="Q4161" s="3">
        <f t="shared" si="1035"/>
        <v>0</v>
      </c>
      <c r="R4161" s="4">
        <f t="shared" si="1036"/>
        <v>84</v>
      </c>
      <c r="S4161">
        <f t="shared" si="1037"/>
        <v>87</v>
      </c>
      <c r="T4161" s="5">
        <f t="shared" si="1038"/>
        <v>0</v>
      </c>
      <c r="U4161">
        <f t="shared" si="1039"/>
        <v>0</v>
      </c>
    </row>
    <row r="4162" spans="1:21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 s="1">
        <f t="shared" ref="F4162:F4225" si="1040">IF(COUNTIF($A$1:$E$1,A4162)=1,1,0)</f>
        <v>0</v>
      </c>
      <c r="G4162" s="2">
        <f t="shared" ref="G4162:G4225" si="1041">IF(COUNTIF($A$1:$E$1,B4162)=1,1,0)</f>
        <v>0</v>
      </c>
      <c r="H4162" s="2">
        <f t="shared" ref="H4162:H4225" si="1042">IF(COUNTIF($A$1:$E$1,C4162)=1,1,0)</f>
        <v>0</v>
      </c>
      <c r="I4162" s="2">
        <f t="shared" ref="I4162:I4225" si="1043">IF(COUNTIF($A$1:$E$1,D4162)=1,1,0)</f>
        <v>0</v>
      </c>
      <c r="J4162" s="2">
        <f t="shared" ref="J4162:J4225" si="1044">IF(COUNTIF($A$1:$E$1,E4162)=1,1,0)</f>
        <v>0</v>
      </c>
      <c r="K4162" s="3">
        <f t="shared" ref="K4162:K4225" si="1045">IF(SUM(F4162:J4162)=0,1,0)</f>
        <v>1</v>
      </c>
      <c r="L4162" s="4">
        <f t="shared" ref="L4162:L4225" si="1046">MOD(A4162,2)</f>
        <v>1</v>
      </c>
      <c r="M4162" s="4">
        <f t="shared" ref="M4162:M4225" si="1047">MOD(B4162,2)</f>
        <v>0</v>
      </c>
      <c r="N4162" s="4">
        <f t="shared" ref="N4162:N4225" si="1048">MOD(C4162,2)</f>
        <v>0</v>
      </c>
      <c r="O4162" s="4">
        <f t="shared" ref="O4162:O4225" si="1049">MOD(D4162,2)</f>
        <v>0</v>
      </c>
      <c r="P4162" s="4">
        <f t="shared" ref="P4162:P4225" si="1050">MOD(E4162,2)</f>
        <v>0</v>
      </c>
      <c r="Q4162" s="3">
        <f t="shared" ref="Q4162:Q4225" si="1051">IF(SUM(L4162:P4162)&lt;2,1,0)</f>
        <v>1</v>
      </c>
      <c r="R4162" s="4">
        <f t="shared" ref="R4162:R4225" si="1052">SUMIF(L4162:P4162,0,A4162:E4162)</f>
        <v>186</v>
      </c>
      <c r="S4162">
        <f t="shared" ref="S4162:S4225" si="1053">SUMIF(L4162:P4162,1,A4162:E4162)</f>
        <v>45</v>
      </c>
      <c r="T4162" s="5">
        <f t="shared" ref="T4162:T4225" si="1054">IF(R4162&gt;S4162,1,0)</f>
        <v>1</v>
      </c>
      <c r="U4162">
        <f t="shared" ref="U4162:U4225" si="1055">K4162*Q4162*T4162</f>
        <v>1</v>
      </c>
    </row>
    <row r="4163" spans="1:21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 s="1">
        <f t="shared" si="1040"/>
        <v>0</v>
      </c>
      <c r="G4163" s="2">
        <f t="shared" si="1041"/>
        <v>0</v>
      </c>
      <c r="H4163" s="2">
        <f t="shared" si="1042"/>
        <v>0</v>
      </c>
      <c r="I4163" s="2">
        <f t="shared" si="1043"/>
        <v>0</v>
      </c>
      <c r="J4163" s="2">
        <f t="shared" si="1044"/>
        <v>0</v>
      </c>
      <c r="K4163" s="3">
        <f t="shared" si="1045"/>
        <v>1</v>
      </c>
      <c r="L4163" s="4">
        <f t="shared" si="1046"/>
        <v>1</v>
      </c>
      <c r="M4163" s="4">
        <f t="shared" si="1047"/>
        <v>1</v>
      </c>
      <c r="N4163" s="4">
        <f t="shared" si="1048"/>
        <v>0</v>
      </c>
      <c r="O4163" s="4">
        <f t="shared" si="1049"/>
        <v>1</v>
      </c>
      <c r="P4163" s="4">
        <f t="shared" si="1050"/>
        <v>1</v>
      </c>
      <c r="Q4163" s="3">
        <f t="shared" si="1051"/>
        <v>0</v>
      </c>
      <c r="R4163" s="4">
        <f t="shared" si="1052"/>
        <v>34</v>
      </c>
      <c r="S4163">
        <f t="shared" si="1053"/>
        <v>328</v>
      </c>
      <c r="T4163" s="5">
        <f t="shared" si="1054"/>
        <v>0</v>
      </c>
      <c r="U4163">
        <f t="shared" si="1055"/>
        <v>0</v>
      </c>
    </row>
    <row r="4164" spans="1:21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 s="1">
        <f t="shared" si="1040"/>
        <v>0</v>
      </c>
      <c r="G4164" s="2">
        <f t="shared" si="1041"/>
        <v>0</v>
      </c>
      <c r="H4164" s="2">
        <f t="shared" si="1042"/>
        <v>0</v>
      </c>
      <c r="I4164" s="2">
        <f t="shared" si="1043"/>
        <v>0</v>
      </c>
      <c r="J4164" s="2">
        <f t="shared" si="1044"/>
        <v>0</v>
      </c>
      <c r="K4164" s="3">
        <f t="shared" si="1045"/>
        <v>1</v>
      </c>
      <c r="L4164" s="4">
        <f t="shared" si="1046"/>
        <v>1</v>
      </c>
      <c r="M4164" s="4">
        <f t="shared" si="1047"/>
        <v>1</v>
      </c>
      <c r="N4164" s="4">
        <f t="shared" si="1048"/>
        <v>1</v>
      </c>
      <c r="O4164" s="4">
        <f t="shared" si="1049"/>
        <v>1</v>
      </c>
      <c r="P4164" s="4">
        <f t="shared" si="1050"/>
        <v>1</v>
      </c>
      <c r="Q4164" s="3">
        <f t="shared" si="1051"/>
        <v>0</v>
      </c>
      <c r="R4164" s="4">
        <f t="shared" si="1052"/>
        <v>0</v>
      </c>
      <c r="S4164">
        <f t="shared" si="1053"/>
        <v>193</v>
      </c>
      <c r="T4164" s="5">
        <f t="shared" si="1054"/>
        <v>0</v>
      </c>
      <c r="U4164">
        <f t="shared" si="1055"/>
        <v>0</v>
      </c>
    </row>
    <row r="4165" spans="1:21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 s="1">
        <f t="shared" si="1040"/>
        <v>0</v>
      </c>
      <c r="G4165" s="2">
        <f t="shared" si="1041"/>
        <v>0</v>
      </c>
      <c r="H4165" s="2">
        <f t="shared" si="1042"/>
        <v>0</v>
      </c>
      <c r="I4165" s="2">
        <f t="shared" si="1043"/>
        <v>0</v>
      </c>
      <c r="J4165" s="2">
        <f t="shared" si="1044"/>
        <v>0</v>
      </c>
      <c r="K4165" s="3">
        <f t="shared" si="1045"/>
        <v>1</v>
      </c>
      <c r="L4165" s="4">
        <f t="shared" si="1046"/>
        <v>1</v>
      </c>
      <c r="M4165" s="4">
        <f t="shared" si="1047"/>
        <v>0</v>
      </c>
      <c r="N4165" s="4">
        <f t="shared" si="1048"/>
        <v>1</v>
      </c>
      <c r="O4165" s="4">
        <f t="shared" si="1049"/>
        <v>1</v>
      </c>
      <c r="P4165" s="4">
        <f t="shared" si="1050"/>
        <v>0</v>
      </c>
      <c r="Q4165" s="3">
        <f t="shared" si="1051"/>
        <v>0</v>
      </c>
      <c r="R4165" s="4">
        <f t="shared" si="1052"/>
        <v>124</v>
      </c>
      <c r="S4165">
        <f t="shared" si="1053"/>
        <v>163</v>
      </c>
      <c r="T4165" s="5">
        <f t="shared" si="1054"/>
        <v>0</v>
      </c>
      <c r="U4165">
        <f t="shared" si="1055"/>
        <v>0</v>
      </c>
    </row>
    <row r="4166" spans="1:21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 s="1">
        <f t="shared" si="1040"/>
        <v>0</v>
      </c>
      <c r="G4166" s="2">
        <f t="shared" si="1041"/>
        <v>0</v>
      </c>
      <c r="H4166" s="2">
        <f t="shared" si="1042"/>
        <v>0</v>
      </c>
      <c r="I4166" s="2">
        <f t="shared" si="1043"/>
        <v>0</v>
      </c>
      <c r="J4166" s="2">
        <f t="shared" si="1044"/>
        <v>0</v>
      </c>
      <c r="K4166" s="3">
        <f t="shared" si="1045"/>
        <v>1</v>
      </c>
      <c r="L4166" s="4">
        <f t="shared" si="1046"/>
        <v>1</v>
      </c>
      <c r="M4166" s="4">
        <f t="shared" si="1047"/>
        <v>0</v>
      </c>
      <c r="N4166" s="4">
        <f t="shared" si="1048"/>
        <v>1</v>
      </c>
      <c r="O4166" s="4">
        <f t="shared" si="1049"/>
        <v>0</v>
      </c>
      <c r="P4166" s="4">
        <f t="shared" si="1050"/>
        <v>1</v>
      </c>
      <c r="Q4166" s="3">
        <f t="shared" si="1051"/>
        <v>0</v>
      </c>
      <c r="R4166" s="4">
        <f t="shared" si="1052"/>
        <v>16</v>
      </c>
      <c r="S4166">
        <f t="shared" si="1053"/>
        <v>97</v>
      </c>
      <c r="T4166" s="5">
        <f t="shared" si="1054"/>
        <v>0</v>
      </c>
      <c r="U4166">
        <f t="shared" si="1055"/>
        <v>0</v>
      </c>
    </row>
    <row r="4167" spans="1:21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 s="1">
        <f t="shared" si="1040"/>
        <v>0</v>
      </c>
      <c r="G4167" s="2">
        <f t="shared" si="1041"/>
        <v>0</v>
      </c>
      <c r="H4167" s="2">
        <f t="shared" si="1042"/>
        <v>0</v>
      </c>
      <c r="I4167" s="2">
        <f t="shared" si="1043"/>
        <v>0</v>
      </c>
      <c r="J4167" s="2">
        <f t="shared" si="1044"/>
        <v>0</v>
      </c>
      <c r="K4167" s="3">
        <f t="shared" si="1045"/>
        <v>1</v>
      </c>
      <c r="L4167" s="4">
        <f t="shared" si="1046"/>
        <v>0</v>
      </c>
      <c r="M4167" s="4">
        <f t="shared" si="1047"/>
        <v>1</v>
      </c>
      <c r="N4167" s="4">
        <f t="shared" si="1048"/>
        <v>1</v>
      </c>
      <c r="O4167" s="4">
        <f t="shared" si="1049"/>
        <v>0</v>
      </c>
      <c r="P4167" s="4">
        <f t="shared" si="1050"/>
        <v>1</v>
      </c>
      <c r="Q4167" s="3">
        <f t="shared" si="1051"/>
        <v>0</v>
      </c>
      <c r="R4167" s="4">
        <f t="shared" si="1052"/>
        <v>44</v>
      </c>
      <c r="S4167">
        <f t="shared" si="1053"/>
        <v>79</v>
      </c>
      <c r="T4167" s="5">
        <f t="shared" si="1054"/>
        <v>0</v>
      </c>
      <c r="U4167">
        <f t="shared" si="1055"/>
        <v>0</v>
      </c>
    </row>
    <row r="4168" spans="1:21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 s="1">
        <f t="shared" si="1040"/>
        <v>0</v>
      </c>
      <c r="G4168" s="2">
        <f t="shared" si="1041"/>
        <v>0</v>
      </c>
      <c r="H4168" s="2">
        <f t="shared" si="1042"/>
        <v>0</v>
      </c>
      <c r="I4168" s="2">
        <f t="shared" si="1043"/>
        <v>0</v>
      </c>
      <c r="J4168" s="2">
        <f t="shared" si="1044"/>
        <v>0</v>
      </c>
      <c r="K4168" s="3">
        <f t="shared" si="1045"/>
        <v>1</v>
      </c>
      <c r="L4168" s="4">
        <f t="shared" si="1046"/>
        <v>0</v>
      </c>
      <c r="M4168" s="4">
        <f t="shared" si="1047"/>
        <v>1</v>
      </c>
      <c r="N4168" s="4">
        <f t="shared" si="1048"/>
        <v>1</v>
      </c>
      <c r="O4168" s="4">
        <f t="shared" si="1049"/>
        <v>0</v>
      </c>
      <c r="P4168" s="4">
        <f t="shared" si="1050"/>
        <v>0</v>
      </c>
      <c r="Q4168" s="3">
        <f t="shared" si="1051"/>
        <v>0</v>
      </c>
      <c r="R4168" s="4">
        <f t="shared" si="1052"/>
        <v>318</v>
      </c>
      <c r="S4168">
        <f t="shared" si="1053"/>
        <v>158</v>
      </c>
      <c r="T4168" s="5">
        <f t="shared" si="1054"/>
        <v>1</v>
      </c>
      <c r="U4168">
        <f t="shared" si="1055"/>
        <v>0</v>
      </c>
    </row>
    <row r="4169" spans="1:21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 s="1">
        <f t="shared" si="1040"/>
        <v>0</v>
      </c>
      <c r="G4169" s="2">
        <f t="shared" si="1041"/>
        <v>0</v>
      </c>
      <c r="H4169" s="2">
        <f t="shared" si="1042"/>
        <v>0</v>
      </c>
      <c r="I4169" s="2">
        <f t="shared" si="1043"/>
        <v>0</v>
      </c>
      <c r="J4169" s="2">
        <f t="shared" si="1044"/>
        <v>0</v>
      </c>
      <c r="K4169" s="3">
        <f t="shared" si="1045"/>
        <v>1</v>
      </c>
      <c r="L4169" s="4">
        <f t="shared" si="1046"/>
        <v>0</v>
      </c>
      <c r="M4169" s="4">
        <f t="shared" si="1047"/>
        <v>0</v>
      </c>
      <c r="N4169" s="4">
        <f t="shared" si="1048"/>
        <v>0</v>
      </c>
      <c r="O4169" s="4">
        <f t="shared" si="1049"/>
        <v>0</v>
      </c>
      <c r="P4169" s="4">
        <f t="shared" si="1050"/>
        <v>0</v>
      </c>
      <c r="Q4169" s="3">
        <f t="shared" si="1051"/>
        <v>1</v>
      </c>
      <c r="R4169" s="4">
        <f t="shared" si="1052"/>
        <v>360</v>
      </c>
      <c r="S4169">
        <f t="shared" si="1053"/>
        <v>0</v>
      </c>
      <c r="T4169" s="5">
        <f t="shared" si="1054"/>
        <v>1</v>
      </c>
      <c r="U4169">
        <f t="shared" si="1055"/>
        <v>1</v>
      </c>
    </row>
    <row r="4170" spans="1:21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 s="1">
        <f t="shared" si="1040"/>
        <v>0</v>
      </c>
      <c r="G4170" s="2">
        <f t="shared" si="1041"/>
        <v>0</v>
      </c>
      <c r="H4170" s="2">
        <f t="shared" si="1042"/>
        <v>0</v>
      </c>
      <c r="I4170" s="2">
        <f t="shared" si="1043"/>
        <v>0</v>
      </c>
      <c r="J4170" s="2">
        <f t="shared" si="1044"/>
        <v>0</v>
      </c>
      <c r="K4170" s="3">
        <f t="shared" si="1045"/>
        <v>1</v>
      </c>
      <c r="L4170" s="4">
        <f t="shared" si="1046"/>
        <v>0</v>
      </c>
      <c r="M4170" s="4">
        <f t="shared" si="1047"/>
        <v>0</v>
      </c>
      <c r="N4170" s="4">
        <f t="shared" si="1048"/>
        <v>1</v>
      </c>
      <c r="O4170" s="4">
        <f t="shared" si="1049"/>
        <v>1</v>
      </c>
      <c r="P4170" s="4">
        <f t="shared" si="1050"/>
        <v>0</v>
      </c>
      <c r="Q4170" s="3">
        <f t="shared" si="1051"/>
        <v>0</v>
      </c>
      <c r="R4170" s="4">
        <f t="shared" si="1052"/>
        <v>204</v>
      </c>
      <c r="S4170">
        <f t="shared" si="1053"/>
        <v>88</v>
      </c>
      <c r="T4170" s="5">
        <f t="shared" si="1054"/>
        <v>1</v>
      </c>
      <c r="U4170">
        <f t="shared" si="1055"/>
        <v>0</v>
      </c>
    </row>
    <row r="4171" spans="1:21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 s="1">
        <f t="shared" si="1040"/>
        <v>0</v>
      </c>
      <c r="G4171" s="2">
        <f t="shared" si="1041"/>
        <v>0</v>
      </c>
      <c r="H4171" s="2">
        <f t="shared" si="1042"/>
        <v>1</v>
      </c>
      <c r="I4171" s="2">
        <f t="shared" si="1043"/>
        <v>0</v>
      </c>
      <c r="J4171" s="2">
        <f t="shared" si="1044"/>
        <v>0</v>
      </c>
      <c r="K4171" s="3">
        <f t="shared" si="1045"/>
        <v>0</v>
      </c>
      <c r="L4171" s="4">
        <f t="shared" si="1046"/>
        <v>0</v>
      </c>
      <c r="M4171" s="4">
        <f t="shared" si="1047"/>
        <v>0</v>
      </c>
      <c r="N4171" s="4">
        <f t="shared" si="1048"/>
        <v>0</v>
      </c>
      <c r="O4171" s="4">
        <f t="shared" si="1049"/>
        <v>0</v>
      </c>
      <c r="P4171" s="4">
        <f t="shared" si="1050"/>
        <v>0</v>
      </c>
      <c r="Q4171" s="3">
        <f t="shared" si="1051"/>
        <v>1</v>
      </c>
      <c r="R4171" s="4">
        <f t="shared" si="1052"/>
        <v>148</v>
      </c>
      <c r="S4171">
        <f t="shared" si="1053"/>
        <v>0</v>
      </c>
      <c r="T4171" s="5">
        <f t="shared" si="1054"/>
        <v>1</v>
      </c>
      <c r="U4171">
        <f t="shared" si="1055"/>
        <v>0</v>
      </c>
    </row>
    <row r="4172" spans="1:21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 s="1">
        <f t="shared" si="1040"/>
        <v>0</v>
      </c>
      <c r="G4172" s="2">
        <f t="shared" si="1041"/>
        <v>0</v>
      </c>
      <c r="H4172" s="2">
        <f t="shared" si="1042"/>
        <v>0</v>
      </c>
      <c r="I4172" s="2">
        <f t="shared" si="1043"/>
        <v>0</v>
      </c>
      <c r="J4172" s="2">
        <f t="shared" si="1044"/>
        <v>0</v>
      </c>
      <c r="K4172" s="3">
        <f t="shared" si="1045"/>
        <v>1</v>
      </c>
      <c r="L4172" s="4">
        <f t="shared" si="1046"/>
        <v>0</v>
      </c>
      <c r="M4172" s="4">
        <f t="shared" si="1047"/>
        <v>1</v>
      </c>
      <c r="N4172" s="4">
        <f t="shared" si="1048"/>
        <v>1</v>
      </c>
      <c r="O4172" s="4">
        <f t="shared" si="1049"/>
        <v>1</v>
      </c>
      <c r="P4172" s="4">
        <f t="shared" si="1050"/>
        <v>0</v>
      </c>
      <c r="Q4172" s="3">
        <f t="shared" si="1051"/>
        <v>0</v>
      </c>
      <c r="R4172" s="4">
        <f t="shared" si="1052"/>
        <v>164</v>
      </c>
      <c r="S4172">
        <f t="shared" si="1053"/>
        <v>115</v>
      </c>
      <c r="T4172" s="5">
        <f t="shared" si="1054"/>
        <v>1</v>
      </c>
      <c r="U4172">
        <f t="shared" si="1055"/>
        <v>0</v>
      </c>
    </row>
    <row r="4173" spans="1:21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 s="1">
        <f t="shared" si="1040"/>
        <v>0</v>
      </c>
      <c r="G4173" s="2">
        <f t="shared" si="1041"/>
        <v>0</v>
      </c>
      <c r="H4173" s="2">
        <f t="shared" si="1042"/>
        <v>1</v>
      </c>
      <c r="I4173" s="2">
        <f t="shared" si="1043"/>
        <v>0</v>
      </c>
      <c r="J4173" s="2">
        <f t="shared" si="1044"/>
        <v>0</v>
      </c>
      <c r="K4173" s="3">
        <f t="shared" si="1045"/>
        <v>0</v>
      </c>
      <c r="L4173" s="4">
        <f t="shared" si="1046"/>
        <v>0</v>
      </c>
      <c r="M4173" s="4">
        <f t="shared" si="1047"/>
        <v>1</v>
      </c>
      <c r="N4173" s="4">
        <f t="shared" si="1048"/>
        <v>1</v>
      </c>
      <c r="O4173" s="4">
        <f t="shared" si="1049"/>
        <v>1</v>
      </c>
      <c r="P4173" s="4">
        <f t="shared" si="1050"/>
        <v>0</v>
      </c>
      <c r="Q4173" s="3">
        <f t="shared" si="1051"/>
        <v>0</v>
      </c>
      <c r="R4173" s="4">
        <f t="shared" si="1052"/>
        <v>54</v>
      </c>
      <c r="S4173">
        <f t="shared" si="1053"/>
        <v>55</v>
      </c>
      <c r="T4173" s="5">
        <f t="shared" si="1054"/>
        <v>0</v>
      </c>
      <c r="U4173">
        <f t="shared" si="1055"/>
        <v>0</v>
      </c>
    </row>
    <row r="4174" spans="1:21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 s="1">
        <f t="shared" si="1040"/>
        <v>0</v>
      </c>
      <c r="G4174" s="2">
        <f t="shared" si="1041"/>
        <v>0</v>
      </c>
      <c r="H4174" s="2">
        <f t="shared" si="1042"/>
        <v>0</v>
      </c>
      <c r="I4174" s="2">
        <f t="shared" si="1043"/>
        <v>0</v>
      </c>
      <c r="J4174" s="2">
        <f t="shared" si="1044"/>
        <v>0</v>
      </c>
      <c r="K4174" s="3">
        <f t="shared" si="1045"/>
        <v>1</v>
      </c>
      <c r="L4174" s="4">
        <f t="shared" si="1046"/>
        <v>0</v>
      </c>
      <c r="M4174" s="4">
        <f t="shared" si="1047"/>
        <v>1</v>
      </c>
      <c r="N4174" s="4">
        <f t="shared" si="1048"/>
        <v>0</v>
      </c>
      <c r="O4174" s="4">
        <f t="shared" si="1049"/>
        <v>1</v>
      </c>
      <c r="P4174" s="4">
        <f t="shared" si="1050"/>
        <v>0</v>
      </c>
      <c r="Q4174" s="3">
        <f t="shared" si="1051"/>
        <v>0</v>
      </c>
      <c r="R4174" s="4">
        <f t="shared" si="1052"/>
        <v>242</v>
      </c>
      <c r="S4174">
        <f t="shared" si="1053"/>
        <v>104</v>
      </c>
      <c r="T4174" s="5">
        <f t="shared" si="1054"/>
        <v>1</v>
      </c>
      <c r="U4174">
        <f t="shared" si="1055"/>
        <v>0</v>
      </c>
    </row>
    <row r="4175" spans="1:21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 s="1">
        <f t="shared" si="1040"/>
        <v>0</v>
      </c>
      <c r="G4175" s="2">
        <f t="shared" si="1041"/>
        <v>0</v>
      </c>
      <c r="H4175" s="2">
        <f t="shared" si="1042"/>
        <v>0</v>
      </c>
      <c r="I4175" s="2">
        <f t="shared" si="1043"/>
        <v>0</v>
      </c>
      <c r="J4175" s="2">
        <f t="shared" si="1044"/>
        <v>1</v>
      </c>
      <c r="K4175" s="3">
        <f t="shared" si="1045"/>
        <v>0</v>
      </c>
      <c r="L4175" s="4">
        <f t="shared" si="1046"/>
        <v>0</v>
      </c>
      <c r="M4175" s="4">
        <f t="shared" si="1047"/>
        <v>0</v>
      </c>
      <c r="N4175" s="4">
        <f t="shared" si="1048"/>
        <v>1</v>
      </c>
      <c r="O4175" s="4">
        <f t="shared" si="1049"/>
        <v>1</v>
      </c>
      <c r="P4175" s="4">
        <f t="shared" si="1050"/>
        <v>1</v>
      </c>
      <c r="Q4175" s="3">
        <f t="shared" si="1051"/>
        <v>0</v>
      </c>
      <c r="R4175" s="4">
        <f t="shared" si="1052"/>
        <v>118</v>
      </c>
      <c r="S4175">
        <f t="shared" si="1053"/>
        <v>155</v>
      </c>
      <c r="T4175" s="5">
        <f t="shared" si="1054"/>
        <v>0</v>
      </c>
      <c r="U4175">
        <f t="shared" si="1055"/>
        <v>0</v>
      </c>
    </row>
    <row r="4176" spans="1:21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 s="1">
        <f t="shared" si="1040"/>
        <v>0</v>
      </c>
      <c r="G4176" s="2">
        <f t="shared" si="1041"/>
        <v>0</v>
      </c>
      <c r="H4176" s="2">
        <f t="shared" si="1042"/>
        <v>0</v>
      </c>
      <c r="I4176" s="2">
        <f t="shared" si="1043"/>
        <v>0</v>
      </c>
      <c r="J4176" s="2">
        <f t="shared" si="1044"/>
        <v>0</v>
      </c>
      <c r="K4176" s="3">
        <f t="shared" si="1045"/>
        <v>1</v>
      </c>
      <c r="L4176" s="4">
        <f t="shared" si="1046"/>
        <v>1</v>
      </c>
      <c r="M4176" s="4">
        <f t="shared" si="1047"/>
        <v>0</v>
      </c>
      <c r="N4176" s="4">
        <f t="shared" si="1048"/>
        <v>0</v>
      </c>
      <c r="O4176" s="4">
        <f t="shared" si="1049"/>
        <v>0</v>
      </c>
      <c r="P4176" s="4">
        <f t="shared" si="1050"/>
        <v>1</v>
      </c>
      <c r="Q4176" s="3">
        <f t="shared" si="1051"/>
        <v>0</v>
      </c>
      <c r="R4176" s="4">
        <f t="shared" si="1052"/>
        <v>102</v>
      </c>
      <c r="S4176">
        <f t="shared" si="1053"/>
        <v>98</v>
      </c>
      <c r="T4176" s="5">
        <f t="shared" si="1054"/>
        <v>1</v>
      </c>
      <c r="U4176">
        <f t="shared" si="1055"/>
        <v>0</v>
      </c>
    </row>
    <row r="4177" spans="1:21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 s="1">
        <f t="shared" si="1040"/>
        <v>0</v>
      </c>
      <c r="G4177" s="2">
        <f t="shared" si="1041"/>
        <v>0</v>
      </c>
      <c r="H4177" s="2">
        <f t="shared" si="1042"/>
        <v>0</v>
      </c>
      <c r="I4177" s="2">
        <f t="shared" si="1043"/>
        <v>0</v>
      </c>
      <c r="J4177" s="2">
        <f t="shared" si="1044"/>
        <v>0</v>
      </c>
      <c r="K4177" s="3">
        <f t="shared" si="1045"/>
        <v>1</v>
      </c>
      <c r="L4177" s="4">
        <f t="shared" si="1046"/>
        <v>1</v>
      </c>
      <c r="M4177" s="4">
        <f t="shared" si="1047"/>
        <v>1</v>
      </c>
      <c r="N4177" s="4">
        <f t="shared" si="1048"/>
        <v>1</v>
      </c>
      <c r="O4177" s="4">
        <f t="shared" si="1049"/>
        <v>1</v>
      </c>
      <c r="P4177" s="4">
        <f t="shared" si="1050"/>
        <v>1</v>
      </c>
      <c r="Q4177" s="3">
        <f t="shared" si="1051"/>
        <v>0</v>
      </c>
      <c r="R4177" s="4">
        <f t="shared" si="1052"/>
        <v>0</v>
      </c>
      <c r="S4177">
        <f t="shared" si="1053"/>
        <v>231</v>
      </c>
      <c r="T4177" s="5">
        <f t="shared" si="1054"/>
        <v>0</v>
      </c>
      <c r="U4177">
        <f t="shared" si="1055"/>
        <v>0</v>
      </c>
    </row>
    <row r="4178" spans="1:21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 s="1">
        <f t="shared" si="1040"/>
        <v>0</v>
      </c>
      <c r="G4178" s="2">
        <f t="shared" si="1041"/>
        <v>0</v>
      </c>
      <c r="H4178" s="2">
        <f t="shared" si="1042"/>
        <v>0</v>
      </c>
      <c r="I4178" s="2">
        <f t="shared" si="1043"/>
        <v>0</v>
      </c>
      <c r="J4178" s="2">
        <f t="shared" si="1044"/>
        <v>0</v>
      </c>
      <c r="K4178" s="3">
        <f t="shared" si="1045"/>
        <v>1</v>
      </c>
      <c r="L4178" s="4">
        <f t="shared" si="1046"/>
        <v>0</v>
      </c>
      <c r="M4178" s="4">
        <f t="shared" si="1047"/>
        <v>1</v>
      </c>
      <c r="N4178" s="4">
        <f t="shared" si="1048"/>
        <v>0</v>
      </c>
      <c r="O4178" s="4">
        <f t="shared" si="1049"/>
        <v>0</v>
      </c>
      <c r="P4178" s="4">
        <f t="shared" si="1050"/>
        <v>0</v>
      </c>
      <c r="Q4178" s="3">
        <f t="shared" si="1051"/>
        <v>1</v>
      </c>
      <c r="R4178" s="4">
        <f t="shared" si="1052"/>
        <v>158</v>
      </c>
      <c r="S4178">
        <f t="shared" si="1053"/>
        <v>39</v>
      </c>
      <c r="T4178" s="5">
        <f t="shared" si="1054"/>
        <v>1</v>
      </c>
      <c r="U4178">
        <f t="shared" si="1055"/>
        <v>1</v>
      </c>
    </row>
    <row r="4179" spans="1:21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 s="1">
        <f t="shared" si="1040"/>
        <v>0</v>
      </c>
      <c r="G4179" s="2">
        <f t="shared" si="1041"/>
        <v>0</v>
      </c>
      <c r="H4179" s="2">
        <f t="shared" si="1042"/>
        <v>0</v>
      </c>
      <c r="I4179" s="2">
        <f t="shared" si="1043"/>
        <v>0</v>
      </c>
      <c r="J4179" s="2">
        <f t="shared" si="1044"/>
        <v>0</v>
      </c>
      <c r="K4179" s="3">
        <f t="shared" si="1045"/>
        <v>1</v>
      </c>
      <c r="L4179" s="4">
        <f t="shared" si="1046"/>
        <v>1</v>
      </c>
      <c r="M4179" s="4">
        <f t="shared" si="1047"/>
        <v>1</v>
      </c>
      <c r="N4179" s="4">
        <f t="shared" si="1048"/>
        <v>0</v>
      </c>
      <c r="O4179" s="4">
        <f t="shared" si="1049"/>
        <v>0</v>
      </c>
      <c r="P4179" s="4">
        <f t="shared" si="1050"/>
        <v>1</v>
      </c>
      <c r="Q4179" s="3">
        <f t="shared" si="1051"/>
        <v>0</v>
      </c>
      <c r="R4179" s="4">
        <f t="shared" si="1052"/>
        <v>138</v>
      </c>
      <c r="S4179">
        <f t="shared" si="1053"/>
        <v>269</v>
      </c>
      <c r="T4179" s="5">
        <f t="shared" si="1054"/>
        <v>0</v>
      </c>
      <c r="U4179">
        <f t="shared" si="1055"/>
        <v>0</v>
      </c>
    </row>
    <row r="4180" spans="1:21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 s="1">
        <f t="shared" si="1040"/>
        <v>0</v>
      </c>
      <c r="G4180" s="2">
        <f t="shared" si="1041"/>
        <v>1</v>
      </c>
      <c r="H4180" s="2">
        <f t="shared" si="1042"/>
        <v>0</v>
      </c>
      <c r="I4180" s="2">
        <f t="shared" si="1043"/>
        <v>0</v>
      </c>
      <c r="J4180" s="2">
        <f t="shared" si="1044"/>
        <v>0</v>
      </c>
      <c r="K4180" s="3">
        <f t="shared" si="1045"/>
        <v>0</v>
      </c>
      <c r="L4180" s="4">
        <f t="shared" si="1046"/>
        <v>1</v>
      </c>
      <c r="M4180" s="4">
        <f t="shared" si="1047"/>
        <v>1</v>
      </c>
      <c r="N4180" s="4">
        <f t="shared" si="1048"/>
        <v>1</v>
      </c>
      <c r="O4180" s="4">
        <f t="shared" si="1049"/>
        <v>1</v>
      </c>
      <c r="P4180" s="4">
        <f t="shared" si="1050"/>
        <v>1</v>
      </c>
      <c r="Q4180" s="3">
        <f t="shared" si="1051"/>
        <v>0</v>
      </c>
      <c r="R4180" s="4">
        <f t="shared" si="1052"/>
        <v>0</v>
      </c>
      <c r="S4180">
        <f t="shared" si="1053"/>
        <v>159</v>
      </c>
      <c r="T4180" s="5">
        <f t="shared" si="1054"/>
        <v>0</v>
      </c>
      <c r="U4180">
        <f t="shared" si="1055"/>
        <v>0</v>
      </c>
    </row>
    <row r="4181" spans="1:21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 s="1">
        <f t="shared" si="1040"/>
        <v>0</v>
      </c>
      <c r="G4181" s="2">
        <f t="shared" si="1041"/>
        <v>0</v>
      </c>
      <c r="H4181" s="2">
        <f t="shared" si="1042"/>
        <v>0</v>
      </c>
      <c r="I4181" s="2">
        <f t="shared" si="1043"/>
        <v>0</v>
      </c>
      <c r="J4181" s="2">
        <f t="shared" si="1044"/>
        <v>0</v>
      </c>
      <c r="K4181" s="3">
        <f t="shared" si="1045"/>
        <v>1</v>
      </c>
      <c r="L4181" s="4">
        <f t="shared" si="1046"/>
        <v>1</v>
      </c>
      <c r="M4181" s="4">
        <f t="shared" si="1047"/>
        <v>1</v>
      </c>
      <c r="N4181" s="4">
        <f t="shared" si="1048"/>
        <v>1</v>
      </c>
      <c r="O4181" s="4">
        <f t="shared" si="1049"/>
        <v>1</v>
      </c>
      <c r="P4181" s="4">
        <f t="shared" si="1050"/>
        <v>0</v>
      </c>
      <c r="Q4181" s="3">
        <f t="shared" si="1051"/>
        <v>0</v>
      </c>
      <c r="R4181" s="4">
        <f t="shared" si="1052"/>
        <v>36</v>
      </c>
      <c r="S4181">
        <f t="shared" si="1053"/>
        <v>268</v>
      </c>
      <c r="T4181" s="5">
        <f t="shared" si="1054"/>
        <v>0</v>
      </c>
      <c r="U4181">
        <f t="shared" si="1055"/>
        <v>0</v>
      </c>
    </row>
    <row r="4182" spans="1:21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 s="1">
        <f t="shared" si="1040"/>
        <v>0</v>
      </c>
      <c r="G4182" s="2">
        <f t="shared" si="1041"/>
        <v>0</v>
      </c>
      <c r="H4182" s="2">
        <f t="shared" si="1042"/>
        <v>0</v>
      </c>
      <c r="I4182" s="2">
        <f t="shared" si="1043"/>
        <v>0</v>
      </c>
      <c r="J4182" s="2">
        <f t="shared" si="1044"/>
        <v>0</v>
      </c>
      <c r="K4182" s="3">
        <f t="shared" si="1045"/>
        <v>1</v>
      </c>
      <c r="L4182" s="4">
        <f t="shared" si="1046"/>
        <v>1</v>
      </c>
      <c r="M4182" s="4">
        <f t="shared" si="1047"/>
        <v>1</v>
      </c>
      <c r="N4182" s="4">
        <f t="shared" si="1048"/>
        <v>0</v>
      </c>
      <c r="O4182" s="4">
        <f t="shared" si="1049"/>
        <v>1</v>
      </c>
      <c r="P4182" s="4">
        <f t="shared" si="1050"/>
        <v>1</v>
      </c>
      <c r="Q4182" s="3">
        <f t="shared" si="1051"/>
        <v>0</v>
      </c>
      <c r="R4182" s="4">
        <f t="shared" si="1052"/>
        <v>26</v>
      </c>
      <c r="S4182">
        <f t="shared" si="1053"/>
        <v>108</v>
      </c>
      <c r="T4182" s="5">
        <f t="shared" si="1054"/>
        <v>0</v>
      </c>
      <c r="U4182">
        <f t="shared" si="1055"/>
        <v>0</v>
      </c>
    </row>
    <row r="4183" spans="1:21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 s="1">
        <f t="shared" si="1040"/>
        <v>0</v>
      </c>
      <c r="G4183" s="2">
        <f t="shared" si="1041"/>
        <v>0</v>
      </c>
      <c r="H4183" s="2">
        <f t="shared" si="1042"/>
        <v>0</v>
      </c>
      <c r="I4183" s="2">
        <f t="shared" si="1043"/>
        <v>0</v>
      </c>
      <c r="J4183" s="2">
        <f t="shared" si="1044"/>
        <v>0</v>
      </c>
      <c r="K4183" s="3">
        <f t="shared" si="1045"/>
        <v>1</v>
      </c>
      <c r="L4183" s="4">
        <f t="shared" si="1046"/>
        <v>1</v>
      </c>
      <c r="M4183" s="4">
        <f t="shared" si="1047"/>
        <v>1</v>
      </c>
      <c r="N4183" s="4">
        <f t="shared" si="1048"/>
        <v>1</v>
      </c>
      <c r="O4183" s="4">
        <f t="shared" si="1049"/>
        <v>1</v>
      </c>
      <c r="P4183" s="4">
        <f t="shared" si="1050"/>
        <v>1</v>
      </c>
      <c r="Q4183" s="3">
        <f t="shared" si="1051"/>
        <v>0</v>
      </c>
      <c r="R4183" s="4">
        <f t="shared" si="1052"/>
        <v>0</v>
      </c>
      <c r="S4183">
        <f t="shared" si="1053"/>
        <v>339</v>
      </c>
      <c r="T4183" s="5">
        <f t="shared" si="1054"/>
        <v>0</v>
      </c>
      <c r="U4183">
        <f t="shared" si="1055"/>
        <v>0</v>
      </c>
    </row>
    <row r="4184" spans="1:21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 s="1">
        <f t="shared" si="1040"/>
        <v>0</v>
      </c>
      <c r="G4184" s="2">
        <f t="shared" si="1041"/>
        <v>0</v>
      </c>
      <c r="H4184" s="2">
        <f t="shared" si="1042"/>
        <v>0</v>
      </c>
      <c r="I4184" s="2">
        <f t="shared" si="1043"/>
        <v>0</v>
      </c>
      <c r="J4184" s="2">
        <f t="shared" si="1044"/>
        <v>0</v>
      </c>
      <c r="K4184" s="3">
        <f t="shared" si="1045"/>
        <v>1</v>
      </c>
      <c r="L4184" s="4">
        <f t="shared" si="1046"/>
        <v>1</v>
      </c>
      <c r="M4184" s="4">
        <f t="shared" si="1047"/>
        <v>0</v>
      </c>
      <c r="N4184" s="4">
        <f t="shared" si="1048"/>
        <v>1</v>
      </c>
      <c r="O4184" s="4">
        <f t="shared" si="1049"/>
        <v>0</v>
      </c>
      <c r="P4184" s="4">
        <f t="shared" si="1050"/>
        <v>1</v>
      </c>
      <c r="Q4184" s="3">
        <f t="shared" si="1051"/>
        <v>0</v>
      </c>
      <c r="R4184" s="4">
        <f t="shared" si="1052"/>
        <v>60</v>
      </c>
      <c r="S4184">
        <f t="shared" si="1053"/>
        <v>113</v>
      </c>
      <c r="T4184" s="5">
        <f t="shared" si="1054"/>
        <v>0</v>
      </c>
      <c r="U4184">
        <f t="shared" si="1055"/>
        <v>0</v>
      </c>
    </row>
    <row r="4185" spans="1:21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 s="1">
        <f t="shared" si="1040"/>
        <v>1</v>
      </c>
      <c r="G4185" s="2">
        <f t="shared" si="1041"/>
        <v>0</v>
      </c>
      <c r="H4185" s="2">
        <f t="shared" si="1042"/>
        <v>1</v>
      </c>
      <c r="I4185" s="2">
        <f t="shared" si="1043"/>
        <v>0</v>
      </c>
      <c r="J4185" s="2">
        <f t="shared" si="1044"/>
        <v>0</v>
      </c>
      <c r="K4185" s="3">
        <f t="shared" si="1045"/>
        <v>0</v>
      </c>
      <c r="L4185" s="4">
        <f t="shared" si="1046"/>
        <v>0</v>
      </c>
      <c r="M4185" s="4">
        <f t="shared" si="1047"/>
        <v>1</v>
      </c>
      <c r="N4185" s="4">
        <f t="shared" si="1048"/>
        <v>1</v>
      </c>
      <c r="O4185" s="4">
        <f t="shared" si="1049"/>
        <v>0</v>
      </c>
      <c r="P4185" s="4">
        <f t="shared" si="1050"/>
        <v>0</v>
      </c>
      <c r="Q4185" s="3">
        <f t="shared" si="1051"/>
        <v>0</v>
      </c>
      <c r="R4185" s="4">
        <f t="shared" si="1052"/>
        <v>92</v>
      </c>
      <c r="S4185">
        <f t="shared" si="1053"/>
        <v>50</v>
      </c>
      <c r="T4185" s="5">
        <f t="shared" si="1054"/>
        <v>1</v>
      </c>
      <c r="U4185">
        <f t="shared" si="1055"/>
        <v>0</v>
      </c>
    </row>
    <row r="4186" spans="1:21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 s="1">
        <f t="shared" si="1040"/>
        <v>0</v>
      </c>
      <c r="G4186" s="2">
        <f t="shared" si="1041"/>
        <v>0</v>
      </c>
      <c r="H4186" s="2">
        <f t="shared" si="1042"/>
        <v>0</v>
      </c>
      <c r="I4186" s="2">
        <f t="shared" si="1043"/>
        <v>0</v>
      </c>
      <c r="J4186" s="2">
        <f t="shared" si="1044"/>
        <v>0</v>
      </c>
      <c r="K4186" s="3">
        <f t="shared" si="1045"/>
        <v>1</v>
      </c>
      <c r="L4186" s="4">
        <f t="shared" si="1046"/>
        <v>1</v>
      </c>
      <c r="M4186" s="4">
        <f t="shared" si="1047"/>
        <v>0</v>
      </c>
      <c r="N4186" s="4">
        <f t="shared" si="1048"/>
        <v>1</v>
      </c>
      <c r="O4186" s="4">
        <f t="shared" si="1049"/>
        <v>0</v>
      </c>
      <c r="P4186" s="4">
        <f t="shared" si="1050"/>
        <v>0</v>
      </c>
      <c r="Q4186" s="3">
        <f t="shared" si="1051"/>
        <v>0</v>
      </c>
      <c r="R4186" s="4">
        <f t="shared" si="1052"/>
        <v>136</v>
      </c>
      <c r="S4186">
        <f t="shared" si="1053"/>
        <v>122</v>
      </c>
      <c r="T4186" s="5">
        <f t="shared" si="1054"/>
        <v>1</v>
      </c>
      <c r="U4186">
        <f t="shared" si="1055"/>
        <v>0</v>
      </c>
    </row>
    <row r="4187" spans="1:21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 s="1">
        <f t="shared" si="1040"/>
        <v>0</v>
      </c>
      <c r="G4187" s="2">
        <f t="shared" si="1041"/>
        <v>0</v>
      </c>
      <c r="H4187" s="2">
        <f t="shared" si="1042"/>
        <v>0</v>
      </c>
      <c r="I4187" s="2">
        <f t="shared" si="1043"/>
        <v>0</v>
      </c>
      <c r="J4187" s="2">
        <f t="shared" si="1044"/>
        <v>0</v>
      </c>
      <c r="K4187" s="3">
        <f t="shared" si="1045"/>
        <v>1</v>
      </c>
      <c r="L4187" s="4">
        <f t="shared" si="1046"/>
        <v>1</v>
      </c>
      <c r="M4187" s="4">
        <f t="shared" si="1047"/>
        <v>1</v>
      </c>
      <c r="N4187" s="4">
        <f t="shared" si="1048"/>
        <v>0</v>
      </c>
      <c r="O4187" s="4">
        <f t="shared" si="1049"/>
        <v>0</v>
      </c>
      <c r="P4187" s="4">
        <f t="shared" si="1050"/>
        <v>0</v>
      </c>
      <c r="Q4187" s="3">
        <f t="shared" si="1051"/>
        <v>0</v>
      </c>
      <c r="R4187" s="4">
        <f t="shared" si="1052"/>
        <v>96</v>
      </c>
      <c r="S4187">
        <f t="shared" si="1053"/>
        <v>48</v>
      </c>
      <c r="T4187" s="5">
        <f t="shared" si="1054"/>
        <v>1</v>
      </c>
      <c r="U4187">
        <f t="shared" si="1055"/>
        <v>0</v>
      </c>
    </row>
    <row r="4188" spans="1:21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 s="1">
        <f t="shared" si="1040"/>
        <v>0</v>
      </c>
      <c r="G4188" s="2">
        <f t="shared" si="1041"/>
        <v>0</v>
      </c>
      <c r="H4188" s="2">
        <f t="shared" si="1042"/>
        <v>0</v>
      </c>
      <c r="I4188" s="2">
        <f t="shared" si="1043"/>
        <v>0</v>
      </c>
      <c r="J4188" s="2">
        <f t="shared" si="1044"/>
        <v>0</v>
      </c>
      <c r="K4188" s="3">
        <f t="shared" si="1045"/>
        <v>1</v>
      </c>
      <c r="L4188" s="4">
        <f t="shared" si="1046"/>
        <v>0</v>
      </c>
      <c r="M4188" s="4">
        <f t="shared" si="1047"/>
        <v>1</v>
      </c>
      <c r="N4188" s="4">
        <f t="shared" si="1048"/>
        <v>0</v>
      </c>
      <c r="O4188" s="4">
        <f t="shared" si="1049"/>
        <v>1</v>
      </c>
      <c r="P4188" s="4">
        <f t="shared" si="1050"/>
        <v>0</v>
      </c>
      <c r="Q4188" s="3">
        <f t="shared" si="1051"/>
        <v>0</v>
      </c>
      <c r="R4188" s="4">
        <f t="shared" si="1052"/>
        <v>332</v>
      </c>
      <c r="S4188">
        <f t="shared" si="1053"/>
        <v>96</v>
      </c>
      <c r="T4188" s="5">
        <f t="shared" si="1054"/>
        <v>1</v>
      </c>
      <c r="U4188">
        <f t="shared" si="1055"/>
        <v>0</v>
      </c>
    </row>
    <row r="4189" spans="1:21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 s="1">
        <f t="shared" si="1040"/>
        <v>0</v>
      </c>
      <c r="G4189" s="2">
        <f t="shared" si="1041"/>
        <v>0</v>
      </c>
      <c r="H4189" s="2">
        <f t="shared" si="1042"/>
        <v>0</v>
      </c>
      <c r="I4189" s="2">
        <f t="shared" si="1043"/>
        <v>0</v>
      </c>
      <c r="J4189" s="2">
        <f t="shared" si="1044"/>
        <v>0</v>
      </c>
      <c r="K4189" s="3">
        <f t="shared" si="1045"/>
        <v>1</v>
      </c>
      <c r="L4189" s="4">
        <f t="shared" si="1046"/>
        <v>1</v>
      </c>
      <c r="M4189" s="4">
        <f t="shared" si="1047"/>
        <v>0</v>
      </c>
      <c r="N4189" s="4">
        <f t="shared" si="1048"/>
        <v>1</v>
      </c>
      <c r="O4189" s="4">
        <f t="shared" si="1049"/>
        <v>1</v>
      </c>
      <c r="P4189" s="4">
        <f t="shared" si="1050"/>
        <v>1</v>
      </c>
      <c r="Q4189" s="3">
        <f t="shared" si="1051"/>
        <v>0</v>
      </c>
      <c r="R4189" s="4">
        <f t="shared" si="1052"/>
        <v>46</v>
      </c>
      <c r="S4189">
        <f t="shared" si="1053"/>
        <v>128</v>
      </c>
      <c r="T4189" s="5">
        <f t="shared" si="1054"/>
        <v>0</v>
      </c>
      <c r="U4189">
        <f t="shared" si="1055"/>
        <v>0</v>
      </c>
    </row>
    <row r="4190" spans="1:21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 s="1">
        <f t="shared" si="1040"/>
        <v>0</v>
      </c>
      <c r="G4190" s="2">
        <f t="shared" si="1041"/>
        <v>0</v>
      </c>
      <c r="H4190" s="2">
        <f t="shared" si="1042"/>
        <v>0</v>
      </c>
      <c r="I4190" s="2">
        <f t="shared" si="1043"/>
        <v>0</v>
      </c>
      <c r="J4190" s="2">
        <f t="shared" si="1044"/>
        <v>0</v>
      </c>
      <c r="K4190" s="3">
        <f t="shared" si="1045"/>
        <v>1</v>
      </c>
      <c r="L4190" s="4">
        <f t="shared" si="1046"/>
        <v>0</v>
      </c>
      <c r="M4190" s="4">
        <f t="shared" si="1047"/>
        <v>0</v>
      </c>
      <c r="N4190" s="4">
        <f t="shared" si="1048"/>
        <v>1</v>
      </c>
      <c r="O4190" s="4">
        <f t="shared" si="1049"/>
        <v>1</v>
      </c>
      <c r="P4190" s="4">
        <f t="shared" si="1050"/>
        <v>0</v>
      </c>
      <c r="Q4190" s="3">
        <f t="shared" si="1051"/>
        <v>0</v>
      </c>
      <c r="R4190" s="4">
        <f t="shared" si="1052"/>
        <v>220</v>
      </c>
      <c r="S4190">
        <f t="shared" si="1053"/>
        <v>78</v>
      </c>
      <c r="T4190" s="5">
        <f t="shared" si="1054"/>
        <v>1</v>
      </c>
      <c r="U4190">
        <f t="shared" si="1055"/>
        <v>0</v>
      </c>
    </row>
    <row r="4191" spans="1:21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 s="1">
        <f t="shared" si="1040"/>
        <v>0</v>
      </c>
      <c r="G4191" s="2">
        <f t="shared" si="1041"/>
        <v>0</v>
      </c>
      <c r="H4191" s="2">
        <f t="shared" si="1042"/>
        <v>0</v>
      </c>
      <c r="I4191" s="2">
        <f t="shared" si="1043"/>
        <v>0</v>
      </c>
      <c r="J4191" s="2">
        <f t="shared" si="1044"/>
        <v>0</v>
      </c>
      <c r="K4191" s="3">
        <f t="shared" si="1045"/>
        <v>1</v>
      </c>
      <c r="L4191" s="4">
        <f t="shared" si="1046"/>
        <v>0</v>
      </c>
      <c r="M4191" s="4">
        <f t="shared" si="1047"/>
        <v>1</v>
      </c>
      <c r="N4191" s="4">
        <f t="shared" si="1048"/>
        <v>1</v>
      </c>
      <c r="O4191" s="4">
        <f t="shared" si="1049"/>
        <v>1</v>
      </c>
      <c r="P4191" s="4">
        <f t="shared" si="1050"/>
        <v>0</v>
      </c>
      <c r="Q4191" s="3">
        <f t="shared" si="1051"/>
        <v>0</v>
      </c>
      <c r="R4191" s="4">
        <f t="shared" si="1052"/>
        <v>76</v>
      </c>
      <c r="S4191">
        <f t="shared" si="1053"/>
        <v>83</v>
      </c>
      <c r="T4191" s="5">
        <f t="shared" si="1054"/>
        <v>0</v>
      </c>
      <c r="U4191">
        <f t="shared" si="1055"/>
        <v>0</v>
      </c>
    </row>
    <row r="4192" spans="1:21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 s="1">
        <f t="shared" si="1040"/>
        <v>0</v>
      </c>
      <c r="G4192" s="2">
        <f t="shared" si="1041"/>
        <v>0</v>
      </c>
      <c r="H4192" s="2">
        <f t="shared" si="1042"/>
        <v>0</v>
      </c>
      <c r="I4192" s="2">
        <f t="shared" si="1043"/>
        <v>0</v>
      </c>
      <c r="J4192" s="2">
        <f t="shared" si="1044"/>
        <v>0</v>
      </c>
      <c r="K4192" s="3">
        <f t="shared" si="1045"/>
        <v>1</v>
      </c>
      <c r="L4192" s="4">
        <f t="shared" si="1046"/>
        <v>0</v>
      </c>
      <c r="M4192" s="4">
        <f t="shared" si="1047"/>
        <v>1</v>
      </c>
      <c r="N4192" s="4">
        <f t="shared" si="1048"/>
        <v>1</v>
      </c>
      <c r="O4192" s="4">
        <f t="shared" si="1049"/>
        <v>0</v>
      </c>
      <c r="P4192" s="4">
        <f t="shared" si="1050"/>
        <v>0</v>
      </c>
      <c r="Q4192" s="3">
        <f t="shared" si="1051"/>
        <v>0</v>
      </c>
      <c r="R4192" s="4">
        <f t="shared" si="1052"/>
        <v>310</v>
      </c>
      <c r="S4192">
        <f t="shared" si="1053"/>
        <v>110</v>
      </c>
      <c r="T4192" s="5">
        <f t="shared" si="1054"/>
        <v>1</v>
      </c>
      <c r="U4192">
        <f t="shared" si="1055"/>
        <v>0</v>
      </c>
    </row>
    <row r="4193" spans="1:21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 s="1">
        <f t="shared" si="1040"/>
        <v>0</v>
      </c>
      <c r="G4193" s="2">
        <f t="shared" si="1041"/>
        <v>0</v>
      </c>
      <c r="H4193" s="2">
        <f t="shared" si="1042"/>
        <v>0</v>
      </c>
      <c r="I4193" s="2">
        <f t="shared" si="1043"/>
        <v>0</v>
      </c>
      <c r="J4193" s="2">
        <f t="shared" si="1044"/>
        <v>0</v>
      </c>
      <c r="K4193" s="3">
        <f t="shared" si="1045"/>
        <v>1</v>
      </c>
      <c r="L4193" s="4">
        <f t="shared" si="1046"/>
        <v>0</v>
      </c>
      <c r="M4193" s="4">
        <f t="shared" si="1047"/>
        <v>1</v>
      </c>
      <c r="N4193" s="4">
        <f t="shared" si="1048"/>
        <v>0</v>
      </c>
      <c r="O4193" s="4">
        <f t="shared" si="1049"/>
        <v>1</v>
      </c>
      <c r="P4193" s="4">
        <f t="shared" si="1050"/>
        <v>0</v>
      </c>
      <c r="Q4193" s="3">
        <f t="shared" si="1051"/>
        <v>0</v>
      </c>
      <c r="R4193" s="4">
        <f t="shared" si="1052"/>
        <v>162</v>
      </c>
      <c r="S4193">
        <f t="shared" si="1053"/>
        <v>90</v>
      </c>
      <c r="T4193" s="5">
        <f t="shared" si="1054"/>
        <v>1</v>
      </c>
      <c r="U4193">
        <f t="shared" si="1055"/>
        <v>0</v>
      </c>
    </row>
    <row r="4194" spans="1:21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 s="1">
        <f t="shared" si="1040"/>
        <v>0</v>
      </c>
      <c r="G4194" s="2">
        <f t="shared" si="1041"/>
        <v>0</v>
      </c>
      <c r="H4194" s="2">
        <f t="shared" si="1042"/>
        <v>0</v>
      </c>
      <c r="I4194" s="2">
        <f t="shared" si="1043"/>
        <v>0</v>
      </c>
      <c r="J4194" s="2">
        <f t="shared" si="1044"/>
        <v>0</v>
      </c>
      <c r="K4194" s="3">
        <f t="shared" si="1045"/>
        <v>1</v>
      </c>
      <c r="L4194" s="4">
        <f t="shared" si="1046"/>
        <v>1</v>
      </c>
      <c r="M4194" s="4">
        <f t="shared" si="1047"/>
        <v>0</v>
      </c>
      <c r="N4194" s="4">
        <f t="shared" si="1048"/>
        <v>0</v>
      </c>
      <c r="O4194" s="4">
        <f t="shared" si="1049"/>
        <v>0</v>
      </c>
      <c r="P4194" s="4">
        <f t="shared" si="1050"/>
        <v>1</v>
      </c>
      <c r="Q4194" s="3">
        <f t="shared" si="1051"/>
        <v>0</v>
      </c>
      <c r="R4194" s="4">
        <f t="shared" si="1052"/>
        <v>194</v>
      </c>
      <c r="S4194">
        <f t="shared" si="1053"/>
        <v>114</v>
      </c>
      <c r="T4194" s="5">
        <f t="shared" si="1054"/>
        <v>1</v>
      </c>
      <c r="U4194">
        <f t="shared" si="1055"/>
        <v>0</v>
      </c>
    </row>
    <row r="4195" spans="1:21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 s="1">
        <f t="shared" si="1040"/>
        <v>0</v>
      </c>
      <c r="G4195" s="2">
        <f t="shared" si="1041"/>
        <v>0</v>
      </c>
      <c r="H4195" s="2">
        <f t="shared" si="1042"/>
        <v>0</v>
      </c>
      <c r="I4195" s="2">
        <f t="shared" si="1043"/>
        <v>0</v>
      </c>
      <c r="J4195" s="2">
        <f t="shared" si="1044"/>
        <v>0</v>
      </c>
      <c r="K4195" s="3">
        <f t="shared" si="1045"/>
        <v>1</v>
      </c>
      <c r="L4195" s="4">
        <f t="shared" si="1046"/>
        <v>0</v>
      </c>
      <c r="M4195" s="4">
        <f t="shared" si="1047"/>
        <v>0</v>
      </c>
      <c r="N4195" s="4">
        <f t="shared" si="1048"/>
        <v>1</v>
      </c>
      <c r="O4195" s="4">
        <f t="shared" si="1049"/>
        <v>1</v>
      </c>
      <c r="P4195" s="4">
        <f t="shared" si="1050"/>
        <v>0</v>
      </c>
      <c r="Q4195" s="3">
        <f t="shared" si="1051"/>
        <v>0</v>
      </c>
      <c r="R4195" s="4">
        <f t="shared" si="1052"/>
        <v>32</v>
      </c>
      <c r="S4195">
        <f t="shared" si="1053"/>
        <v>120</v>
      </c>
      <c r="T4195" s="5">
        <f t="shared" si="1054"/>
        <v>0</v>
      </c>
      <c r="U4195">
        <f t="shared" si="1055"/>
        <v>0</v>
      </c>
    </row>
    <row r="4196" spans="1:21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 s="1">
        <f t="shared" si="1040"/>
        <v>0</v>
      </c>
      <c r="G4196" s="2">
        <f t="shared" si="1041"/>
        <v>0</v>
      </c>
      <c r="H4196" s="2">
        <f t="shared" si="1042"/>
        <v>0</v>
      </c>
      <c r="I4196" s="2">
        <f t="shared" si="1043"/>
        <v>0</v>
      </c>
      <c r="J4196" s="2">
        <f t="shared" si="1044"/>
        <v>0</v>
      </c>
      <c r="K4196" s="3">
        <f t="shared" si="1045"/>
        <v>1</v>
      </c>
      <c r="L4196" s="4">
        <f t="shared" si="1046"/>
        <v>1</v>
      </c>
      <c r="M4196" s="4">
        <f t="shared" si="1047"/>
        <v>0</v>
      </c>
      <c r="N4196" s="4">
        <f t="shared" si="1048"/>
        <v>0</v>
      </c>
      <c r="O4196" s="4">
        <f t="shared" si="1049"/>
        <v>1</v>
      </c>
      <c r="P4196" s="4">
        <f t="shared" si="1050"/>
        <v>1</v>
      </c>
      <c r="Q4196" s="3">
        <f t="shared" si="1051"/>
        <v>0</v>
      </c>
      <c r="R4196" s="4">
        <f t="shared" si="1052"/>
        <v>92</v>
      </c>
      <c r="S4196">
        <f t="shared" si="1053"/>
        <v>91</v>
      </c>
      <c r="T4196" s="5">
        <f t="shared" si="1054"/>
        <v>1</v>
      </c>
      <c r="U4196">
        <f t="shared" si="1055"/>
        <v>0</v>
      </c>
    </row>
    <row r="4197" spans="1:21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 s="1">
        <f t="shared" si="1040"/>
        <v>0</v>
      </c>
      <c r="G4197" s="2">
        <f t="shared" si="1041"/>
        <v>0</v>
      </c>
      <c r="H4197" s="2">
        <f t="shared" si="1042"/>
        <v>0</v>
      </c>
      <c r="I4197" s="2">
        <f t="shared" si="1043"/>
        <v>0</v>
      </c>
      <c r="J4197" s="2">
        <f t="shared" si="1044"/>
        <v>0</v>
      </c>
      <c r="K4197" s="3">
        <f t="shared" si="1045"/>
        <v>1</v>
      </c>
      <c r="L4197" s="4">
        <f t="shared" si="1046"/>
        <v>1</v>
      </c>
      <c r="M4197" s="4">
        <f t="shared" si="1047"/>
        <v>0</v>
      </c>
      <c r="N4197" s="4">
        <f t="shared" si="1048"/>
        <v>0</v>
      </c>
      <c r="O4197" s="4">
        <f t="shared" si="1049"/>
        <v>1</v>
      </c>
      <c r="P4197" s="4">
        <f t="shared" si="1050"/>
        <v>1</v>
      </c>
      <c r="Q4197" s="3">
        <f t="shared" si="1051"/>
        <v>0</v>
      </c>
      <c r="R4197" s="4">
        <f t="shared" si="1052"/>
        <v>86</v>
      </c>
      <c r="S4197">
        <f t="shared" si="1053"/>
        <v>101</v>
      </c>
      <c r="T4197" s="5">
        <f t="shared" si="1054"/>
        <v>0</v>
      </c>
      <c r="U4197">
        <f t="shared" si="1055"/>
        <v>0</v>
      </c>
    </row>
    <row r="4198" spans="1:21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 s="1">
        <f t="shared" si="1040"/>
        <v>0</v>
      </c>
      <c r="G4198" s="2">
        <f t="shared" si="1041"/>
        <v>0</v>
      </c>
      <c r="H4198" s="2">
        <f t="shared" si="1042"/>
        <v>1</v>
      </c>
      <c r="I4198" s="2">
        <f t="shared" si="1043"/>
        <v>0</v>
      </c>
      <c r="J4198" s="2">
        <f t="shared" si="1044"/>
        <v>0</v>
      </c>
      <c r="K4198" s="3">
        <f t="shared" si="1045"/>
        <v>0</v>
      </c>
      <c r="L4198" s="4">
        <f t="shared" si="1046"/>
        <v>1</v>
      </c>
      <c r="M4198" s="4">
        <f t="shared" si="1047"/>
        <v>1</v>
      </c>
      <c r="N4198" s="4">
        <f t="shared" si="1048"/>
        <v>1</v>
      </c>
      <c r="O4198" s="4">
        <f t="shared" si="1049"/>
        <v>0</v>
      </c>
      <c r="P4198" s="4">
        <f t="shared" si="1050"/>
        <v>0</v>
      </c>
      <c r="Q4198" s="3">
        <f t="shared" si="1051"/>
        <v>0</v>
      </c>
      <c r="R4198" s="4">
        <f t="shared" si="1052"/>
        <v>64</v>
      </c>
      <c r="S4198">
        <f t="shared" si="1053"/>
        <v>57</v>
      </c>
      <c r="T4198" s="5">
        <f t="shared" si="1054"/>
        <v>1</v>
      </c>
      <c r="U4198">
        <f t="shared" si="1055"/>
        <v>0</v>
      </c>
    </row>
    <row r="4199" spans="1:21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 s="1">
        <f t="shared" si="1040"/>
        <v>0</v>
      </c>
      <c r="G4199" s="2">
        <f t="shared" si="1041"/>
        <v>0</v>
      </c>
      <c r="H4199" s="2">
        <f t="shared" si="1042"/>
        <v>0</v>
      </c>
      <c r="I4199" s="2">
        <f t="shared" si="1043"/>
        <v>0</v>
      </c>
      <c r="J4199" s="2">
        <f t="shared" si="1044"/>
        <v>0</v>
      </c>
      <c r="K4199" s="3">
        <f t="shared" si="1045"/>
        <v>1</v>
      </c>
      <c r="L4199" s="4">
        <f t="shared" si="1046"/>
        <v>0</v>
      </c>
      <c r="M4199" s="4">
        <f t="shared" si="1047"/>
        <v>0</v>
      </c>
      <c r="N4199" s="4">
        <f t="shared" si="1048"/>
        <v>0</v>
      </c>
      <c r="O4199" s="4">
        <f t="shared" si="1049"/>
        <v>0</v>
      </c>
      <c r="P4199" s="4">
        <f t="shared" si="1050"/>
        <v>0</v>
      </c>
      <c r="Q4199" s="3">
        <f t="shared" si="1051"/>
        <v>1</v>
      </c>
      <c r="R4199" s="4">
        <f t="shared" si="1052"/>
        <v>144</v>
      </c>
      <c r="S4199">
        <f t="shared" si="1053"/>
        <v>0</v>
      </c>
      <c r="T4199" s="5">
        <f t="shared" si="1054"/>
        <v>1</v>
      </c>
      <c r="U4199">
        <f t="shared" si="1055"/>
        <v>1</v>
      </c>
    </row>
    <row r="4200" spans="1:21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 s="1">
        <f t="shared" si="1040"/>
        <v>0</v>
      </c>
      <c r="G4200" s="2">
        <f t="shared" si="1041"/>
        <v>1</v>
      </c>
      <c r="H4200" s="2">
        <f t="shared" si="1042"/>
        <v>0</v>
      </c>
      <c r="I4200" s="2">
        <f t="shared" si="1043"/>
        <v>0</v>
      </c>
      <c r="J4200" s="2">
        <f t="shared" si="1044"/>
        <v>0</v>
      </c>
      <c r="K4200" s="3">
        <f t="shared" si="1045"/>
        <v>0</v>
      </c>
      <c r="L4200" s="4">
        <f t="shared" si="1046"/>
        <v>0</v>
      </c>
      <c r="M4200" s="4">
        <f t="shared" si="1047"/>
        <v>0</v>
      </c>
      <c r="N4200" s="4">
        <f t="shared" si="1048"/>
        <v>0</v>
      </c>
      <c r="O4200" s="4">
        <f t="shared" si="1049"/>
        <v>0</v>
      </c>
      <c r="P4200" s="4">
        <f t="shared" si="1050"/>
        <v>1</v>
      </c>
      <c r="Q4200" s="3">
        <f t="shared" si="1051"/>
        <v>1</v>
      </c>
      <c r="R4200" s="4">
        <f t="shared" si="1052"/>
        <v>130</v>
      </c>
      <c r="S4200">
        <f t="shared" si="1053"/>
        <v>39</v>
      </c>
      <c r="T4200" s="5">
        <f t="shared" si="1054"/>
        <v>1</v>
      </c>
      <c r="U4200">
        <f t="shared" si="1055"/>
        <v>0</v>
      </c>
    </row>
    <row r="4201" spans="1:21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 s="1">
        <f t="shared" si="1040"/>
        <v>0</v>
      </c>
      <c r="G4201" s="2">
        <f t="shared" si="1041"/>
        <v>0</v>
      </c>
      <c r="H4201" s="2">
        <f t="shared" si="1042"/>
        <v>0</v>
      </c>
      <c r="I4201" s="2">
        <f t="shared" si="1043"/>
        <v>0</v>
      </c>
      <c r="J4201" s="2">
        <f t="shared" si="1044"/>
        <v>0</v>
      </c>
      <c r="K4201" s="3">
        <f t="shared" si="1045"/>
        <v>1</v>
      </c>
      <c r="L4201" s="4">
        <f t="shared" si="1046"/>
        <v>1</v>
      </c>
      <c r="M4201" s="4">
        <f t="shared" si="1047"/>
        <v>0</v>
      </c>
      <c r="N4201" s="4">
        <f t="shared" si="1048"/>
        <v>1</v>
      </c>
      <c r="O4201" s="4">
        <f t="shared" si="1049"/>
        <v>0</v>
      </c>
      <c r="P4201" s="4">
        <f t="shared" si="1050"/>
        <v>0</v>
      </c>
      <c r="Q4201" s="3">
        <f t="shared" si="1051"/>
        <v>0</v>
      </c>
      <c r="R4201" s="4">
        <f t="shared" si="1052"/>
        <v>202</v>
      </c>
      <c r="S4201">
        <f t="shared" si="1053"/>
        <v>56</v>
      </c>
      <c r="T4201" s="5">
        <f t="shared" si="1054"/>
        <v>1</v>
      </c>
      <c r="U4201">
        <f t="shared" si="1055"/>
        <v>0</v>
      </c>
    </row>
    <row r="4202" spans="1:21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 s="1">
        <f t="shared" si="1040"/>
        <v>0</v>
      </c>
      <c r="G4202" s="2">
        <f t="shared" si="1041"/>
        <v>0</v>
      </c>
      <c r="H4202" s="2">
        <f t="shared" si="1042"/>
        <v>0</v>
      </c>
      <c r="I4202" s="2">
        <f t="shared" si="1043"/>
        <v>0</v>
      </c>
      <c r="J4202" s="2">
        <f t="shared" si="1044"/>
        <v>0</v>
      </c>
      <c r="K4202" s="3">
        <f t="shared" si="1045"/>
        <v>1</v>
      </c>
      <c r="L4202" s="4">
        <f t="shared" si="1046"/>
        <v>0</v>
      </c>
      <c r="M4202" s="4">
        <f t="shared" si="1047"/>
        <v>0</v>
      </c>
      <c r="N4202" s="4">
        <f t="shared" si="1048"/>
        <v>1</v>
      </c>
      <c r="O4202" s="4">
        <f t="shared" si="1049"/>
        <v>0</v>
      </c>
      <c r="P4202" s="4">
        <f t="shared" si="1050"/>
        <v>0</v>
      </c>
      <c r="Q4202" s="3">
        <f t="shared" si="1051"/>
        <v>1</v>
      </c>
      <c r="R4202" s="4">
        <f t="shared" si="1052"/>
        <v>184</v>
      </c>
      <c r="S4202">
        <f t="shared" si="1053"/>
        <v>81</v>
      </c>
      <c r="T4202" s="5">
        <f t="shared" si="1054"/>
        <v>1</v>
      </c>
      <c r="U4202">
        <f t="shared" si="1055"/>
        <v>1</v>
      </c>
    </row>
    <row r="4203" spans="1:21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 s="1">
        <f t="shared" si="1040"/>
        <v>0</v>
      </c>
      <c r="G4203" s="2">
        <f t="shared" si="1041"/>
        <v>0</v>
      </c>
      <c r="H4203" s="2">
        <f t="shared" si="1042"/>
        <v>0</v>
      </c>
      <c r="I4203" s="2">
        <f t="shared" si="1043"/>
        <v>0</v>
      </c>
      <c r="J4203" s="2">
        <f t="shared" si="1044"/>
        <v>0</v>
      </c>
      <c r="K4203" s="3">
        <f t="shared" si="1045"/>
        <v>1</v>
      </c>
      <c r="L4203" s="4">
        <f t="shared" si="1046"/>
        <v>1</v>
      </c>
      <c r="M4203" s="4">
        <f t="shared" si="1047"/>
        <v>1</v>
      </c>
      <c r="N4203" s="4">
        <f t="shared" si="1048"/>
        <v>1</v>
      </c>
      <c r="O4203" s="4">
        <f t="shared" si="1049"/>
        <v>1</v>
      </c>
      <c r="P4203" s="4">
        <f t="shared" si="1050"/>
        <v>0</v>
      </c>
      <c r="Q4203" s="3">
        <f t="shared" si="1051"/>
        <v>0</v>
      </c>
      <c r="R4203" s="4">
        <f t="shared" si="1052"/>
        <v>18</v>
      </c>
      <c r="S4203">
        <f t="shared" si="1053"/>
        <v>186</v>
      </c>
      <c r="T4203" s="5">
        <f t="shared" si="1054"/>
        <v>0</v>
      </c>
      <c r="U4203">
        <f t="shared" si="1055"/>
        <v>0</v>
      </c>
    </row>
    <row r="4204" spans="1:21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 s="1">
        <f t="shared" si="1040"/>
        <v>0</v>
      </c>
      <c r="G4204" s="2">
        <f t="shared" si="1041"/>
        <v>0</v>
      </c>
      <c r="H4204" s="2">
        <f t="shared" si="1042"/>
        <v>0</v>
      </c>
      <c r="I4204" s="2">
        <f t="shared" si="1043"/>
        <v>0</v>
      </c>
      <c r="J4204" s="2">
        <f t="shared" si="1044"/>
        <v>0</v>
      </c>
      <c r="K4204" s="3">
        <f t="shared" si="1045"/>
        <v>1</v>
      </c>
      <c r="L4204" s="4">
        <f t="shared" si="1046"/>
        <v>0</v>
      </c>
      <c r="M4204" s="4">
        <f t="shared" si="1047"/>
        <v>0</v>
      </c>
      <c r="N4204" s="4">
        <f t="shared" si="1048"/>
        <v>0</v>
      </c>
      <c r="O4204" s="4">
        <f t="shared" si="1049"/>
        <v>0</v>
      </c>
      <c r="P4204" s="4">
        <f t="shared" si="1050"/>
        <v>0</v>
      </c>
      <c r="Q4204" s="3">
        <f t="shared" si="1051"/>
        <v>1</v>
      </c>
      <c r="R4204" s="4">
        <f t="shared" si="1052"/>
        <v>220</v>
      </c>
      <c r="S4204">
        <f t="shared" si="1053"/>
        <v>0</v>
      </c>
      <c r="T4204" s="5">
        <f t="shared" si="1054"/>
        <v>1</v>
      </c>
      <c r="U4204">
        <f t="shared" si="1055"/>
        <v>1</v>
      </c>
    </row>
    <row r="4205" spans="1:21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 s="1">
        <f t="shared" si="1040"/>
        <v>0</v>
      </c>
      <c r="G4205" s="2">
        <f t="shared" si="1041"/>
        <v>0</v>
      </c>
      <c r="H4205" s="2">
        <f t="shared" si="1042"/>
        <v>0</v>
      </c>
      <c r="I4205" s="2">
        <f t="shared" si="1043"/>
        <v>0</v>
      </c>
      <c r="J4205" s="2">
        <f t="shared" si="1044"/>
        <v>0</v>
      </c>
      <c r="K4205" s="3">
        <f t="shared" si="1045"/>
        <v>1</v>
      </c>
      <c r="L4205" s="4">
        <f t="shared" si="1046"/>
        <v>1</v>
      </c>
      <c r="M4205" s="4">
        <f t="shared" si="1047"/>
        <v>0</v>
      </c>
      <c r="N4205" s="4">
        <f t="shared" si="1048"/>
        <v>1</v>
      </c>
      <c r="O4205" s="4">
        <f t="shared" si="1049"/>
        <v>0</v>
      </c>
      <c r="P4205" s="4">
        <f t="shared" si="1050"/>
        <v>1</v>
      </c>
      <c r="Q4205" s="3">
        <f t="shared" si="1051"/>
        <v>0</v>
      </c>
      <c r="R4205" s="4">
        <f t="shared" si="1052"/>
        <v>84</v>
      </c>
      <c r="S4205">
        <f t="shared" si="1053"/>
        <v>301</v>
      </c>
      <c r="T4205" s="5">
        <f t="shared" si="1054"/>
        <v>0</v>
      </c>
      <c r="U4205">
        <f t="shared" si="1055"/>
        <v>0</v>
      </c>
    </row>
    <row r="4206" spans="1:21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 s="1">
        <f t="shared" si="1040"/>
        <v>0</v>
      </c>
      <c r="G4206" s="2">
        <f t="shared" si="1041"/>
        <v>0</v>
      </c>
      <c r="H4206" s="2">
        <f t="shared" si="1042"/>
        <v>0</v>
      </c>
      <c r="I4206" s="2">
        <f t="shared" si="1043"/>
        <v>0</v>
      </c>
      <c r="J4206" s="2">
        <f t="shared" si="1044"/>
        <v>0</v>
      </c>
      <c r="K4206" s="3">
        <f t="shared" si="1045"/>
        <v>1</v>
      </c>
      <c r="L4206" s="4">
        <f t="shared" si="1046"/>
        <v>1</v>
      </c>
      <c r="M4206" s="4">
        <f t="shared" si="1047"/>
        <v>1</v>
      </c>
      <c r="N4206" s="4">
        <f t="shared" si="1048"/>
        <v>0</v>
      </c>
      <c r="O4206" s="4">
        <f t="shared" si="1049"/>
        <v>1</v>
      </c>
      <c r="P4206" s="4">
        <f t="shared" si="1050"/>
        <v>1</v>
      </c>
      <c r="Q4206" s="3">
        <f t="shared" si="1051"/>
        <v>0</v>
      </c>
      <c r="R4206" s="4">
        <f t="shared" si="1052"/>
        <v>14</v>
      </c>
      <c r="S4206">
        <f t="shared" si="1053"/>
        <v>120</v>
      </c>
      <c r="T4206" s="5">
        <f t="shared" si="1054"/>
        <v>0</v>
      </c>
      <c r="U4206">
        <f t="shared" si="1055"/>
        <v>0</v>
      </c>
    </row>
    <row r="4207" spans="1:21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 s="1">
        <f t="shared" si="1040"/>
        <v>0</v>
      </c>
      <c r="G4207" s="2">
        <f t="shared" si="1041"/>
        <v>0</v>
      </c>
      <c r="H4207" s="2">
        <f t="shared" si="1042"/>
        <v>0</v>
      </c>
      <c r="I4207" s="2">
        <f t="shared" si="1043"/>
        <v>0</v>
      </c>
      <c r="J4207" s="2">
        <f t="shared" si="1044"/>
        <v>0</v>
      </c>
      <c r="K4207" s="3">
        <f t="shared" si="1045"/>
        <v>1</v>
      </c>
      <c r="L4207" s="4">
        <f t="shared" si="1046"/>
        <v>1</v>
      </c>
      <c r="M4207" s="4">
        <f t="shared" si="1047"/>
        <v>1</v>
      </c>
      <c r="N4207" s="4">
        <f t="shared" si="1048"/>
        <v>1</v>
      </c>
      <c r="O4207" s="4">
        <f t="shared" si="1049"/>
        <v>1</v>
      </c>
      <c r="P4207" s="4">
        <f t="shared" si="1050"/>
        <v>0</v>
      </c>
      <c r="Q4207" s="3">
        <f t="shared" si="1051"/>
        <v>0</v>
      </c>
      <c r="R4207" s="4">
        <f t="shared" si="1052"/>
        <v>52</v>
      </c>
      <c r="S4207">
        <f t="shared" si="1053"/>
        <v>196</v>
      </c>
      <c r="T4207" s="5">
        <f t="shared" si="1054"/>
        <v>0</v>
      </c>
      <c r="U4207">
        <f t="shared" si="1055"/>
        <v>0</v>
      </c>
    </row>
    <row r="4208" spans="1:21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 s="1">
        <f t="shared" si="1040"/>
        <v>0</v>
      </c>
      <c r="G4208" s="2">
        <f t="shared" si="1041"/>
        <v>0</v>
      </c>
      <c r="H4208" s="2">
        <f t="shared" si="1042"/>
        <v>0</v>
      </c>
      <c r="I4208" s="2">
        <f t="shared" si="1043"/>
        <v>0</v>
      </c>
      <c r="J4208" s="2">
        <f t="shared" si="1044"/>
        <v>0</v>
      </c>
      <c r="K4208" s="3">
        <f t="shared" si="1045"/>
        <v>1</v>
      </c>
      <c r="L4208" s="4">
        <f t="shared" si="1046"/>
        <v>0</v>
      </c>
      <c r="M4208" s="4">
        <f t="shared" si="1047"/>
        <v>1</v>
      </c>
      <c r="N4208" s="4">
        <f t="shared" si="1048"/>
        <v>0</v>
      </c>
      <c r="O4208" s="4">
        <f t="shared" si="1049"/>
        <v>1</v>
      </c>
      <c r="P4208" s="4">
        <f t="shared" si="1050"/>
        <v>0</v>
      </c>
      <c r="Q4208" s="3">
        <f t="shared" si="1051"/>
        <v>0</v>
      </c>
      <c r="R4208" s="4">
        <f t="shared" si="1052"/>
        <v>216</v>
      </c>
      <c r="S4208">
        <f t="shared" si="1053"/>
        <v>132</v>
      </c>
      <c r="T4208" s="5">
        <f t="shared" si="1054"/>
        <v>1</v>
      </c>
      <c r="U4208">
        <f t="shared" si="1055"/>
        <v>0</v>
      </c>
    </row>
    <row r="4209" spans="1:21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 s="1">
        <f t="shared" si="1040"/>
        <v>0</v>
      </c>
      <c r="G4209" s="2">
        <f t="shared" si="1041"/>
        <v>0</v>
      </c>
      <c r="H4209" s="2">
        <f t="shared" si="1042"/>
        <v>0</v>
      </c>
      <c r="I4209" s="2">
        <f t="shared" si="1043"/>
        <v>0</v>
      </c>
      <c r="J4209" s="2">
        <f t="shared" si="1044"/>
        <v>0</v>
      </c>
      <c r="K4209" s="3">
        <f t="shared" si="1045"/>
        <v>1</v>
      </c>
      <c r="L4209" s="4">
        <f t="shared" si="1046"/>
        <v>1</v>
      </c>
      <c r="M4209" s="4">
        <f t="shared" si="1047"/>
        <v>0</v>
      </c>
      <c r="N4209" s="4">
        <f t="shared" si="1048"/>
        <v>1</v>
      </c>
      <c r="O4209" s="4">
        <f t="shared" si="1049"/>
        <v>0</v>
      </c>
      <c r="P4209" s="4">
        <f t="shared" si="1050"/>
        <v>1</v>
      </c>
      <c r="Q4209" s="3">
        <f t="shared" si="1051"/>
        <v>0</v>
      </c>
      <c r="R4209" s="4">
        <f t="shared" si="1052"/>
        <v>60</v>
      </c>
      <c r="S4209">
        <f t="shared" si="1053"/>
        <v>45</v>
      </c>
      <c r="T4209" s="5">
        <f t="shared" si="1054"/>
        <v>1</v>
      </c>
      <c r="U4209">
        <f t="shared" si="1055"/>
        <v>0</v>
      </c>
    </row>
    <row r="4210" spans="1:21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 s="1">
        <f t="shared" si="1040"/>
        <v>0</v>
      </c>
      <c r="G4210" s="2">
        <f t="shared" si="1041"/>
        <v>0</v>
      </c>
      <c r="H4210" s="2">
        <f t="shared" si="1042"/>
        <v>0</v>
      </c>
      <c r="I4210" s="2">
        <f t="shared" si="1043"/>
        <v>0</v>
      </c>
      <c r="J4210" s="2">
        <f t="shared" si="1044"/>
        <v>0</v>
      </c>
      <c r="K4210" s="3">
        <f t="shared" si="1045"/>
        <v>1</v>
      </c>
      <c r="L4210" s="4">
        <f t="shared" si="1046"/>
        <v>0</v>
      </c>
      <c r="M4210" s="4">
        <f t="shared" si="1047"/>
        <v>1</v>
      </c>
      <c r="N4210" s="4">
        <f t="shared" si="1048"/>
        <v>0</v>
      </c>
      <c r="O4210" s="4">
        <f t="shared" si="1049"/>
        <v>0</v>
      </c>
      <c r="P4210" s="4">
        <f t="shared" si="1050"/>
        <v>0</v>
      </c>
      <c r="Q4210" s="3">
        <f t="shared" si="1051"/>
        <v>1</v>
      </c>
      <c r="R4210" s="4">
        <f t="shared" si="1052"/>
        <v>260</v>
      </c>
      <c r="S4210">
        <f t="shared" si="1053"/>
        <v>59</v>
      </c>
      <c r="T4210" s="5">
        <f t="shared" si="1054"/>
        <v>1</v>
      </c>
      <c r="U4210">
        <f t="shared" si="1055"/>
        <v>1</v>
      </c>
    </row>
    <row r="4211" spans="1:21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 s="1">
        <f t="shared" si="1040"/>
        <v>0</v>
      </c>
      <c r="G4211" s="2">
        <f t="shared" si="1041"/>
        <v>0</v>
      </c>
      <c r="H4211" s="2">
        <f t="shared" si="1042"/>
        <v>0</v>
      </c>
      <c r="I4211" s="2">
        <f t="shared" si="1043"/>
        <v>0</v>
      </c>
      <c r="J4211" s="2">
        <f t="shared" si="1044"/>
        <v>0</v>
      </c>
      <c r="K4211" s="3">
        <f t="shared" si="1045"/>
        <v>1</v>
      </c>
      <c r="L4211" s="4">
        <f t="shared" si="1046"/>
        <v>0</v>
      </c>
      <c r="M4211" s="4">
        <f t="shared" si="1047"/>
        <v>0</v>
      </c>
      <c r="N4211" s="4">
        <f t="shared" si="1048"/>
        <v>0</v>
      </c>
      <c r="O4211" s="4">
        <f t="shared" si="1049"/>
        <v>0</v>
      </c>
      <c r="P4211" s="4">
        <f t="shared" si="1050"/>
        <v>0</v>
      </c>
      <c r="Q4211" s="3">
        <f t="shared" si="1051"/>
        <v>1</v>
      </c>
      <c r="R4211" s="4">
        <f t="shared" si="1052"/>
        <v>354</v>
      </c>
      <c r="S4211">
        <f t="shared" si="1053"/>
        <v>0</v>
      </c>
      <c r="T4211" s="5">
        <f t="shared" si="1054"/>
        <v>1</v>
      </c>
      <c r="U4211">
        <f t="shared" si="1055"/>
        <v>1</v>
      </c>
    </row>
    <row r="4212" spans="1:21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 s="1">
        <f t="shared" si="1040"/>
        <v>0</v>
      </c>
      <c r="G4212" s="2">
        <f t="shared" si="1041"/>
        <v>0</v>
      </c>
      <c r="H4212" s="2">
        <f t="shared" si="1042"/>
        <v>0</v>
      </c>
      <c r="I4212" s="2">
        <f t="shared" si="1043"/>
        <v>0</v>
      </c>
      <c r="J4212" s="2">
        <f t="shared" si="1044"/>
        <v>0</v>
      </c>
      <c r="K4212" s="3">
        <f t="shared" si="1045"/>
        <v>1</v>
      </c>
      <c r="L4212" s="4">
        <f t="shared" si="1046"/>
        <v>0</v>
      </c>
      <c r="M4212" s="4">
        <f t="shared" si="1047"/>
        <v>1</v>
      </c>
      <c r="N4212" s="4">
        <f t="shared" si="1048"/>
        <v>1</v>
      </c>
      <c r="O4212" s="4">
        <f t="shared" si="1049"/>
        <v>0</v>
      </c>
      <c r="P4212" s="4">
        <f t="shared" si="1050"/>
        <v>0</v>
      </c>
      <c r="Q4212" s="3">
        <f t="shared" si="1051"/>
        <v>0</v>
      </c>
      <c r="R4212" s="4">
        <f t="shared" si="1052"/>
        <v>62</v>
      </c>
      <c r="S4212">
        <f t="shared" si="1053"/>
        <v>170</v>
      </c>
      <c r="T4212" s="5">
        <f t="shared" si="1054"/>
        <v>0</v>
      </c>
      <c r="U4212">
        <f t="shared" si="1055"/>
        <v>0</v>
      </c>
    </row>
    <row r="4213" spans="1:21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 s="1">
        <f t="shared" si="1040"/>
        <v>0</v>
      </c>
      <c r="G4213" s="2">
        <f t="shared" si="1041"/>
        <v>0</v>
      </c>
      <c r="H4213" s="2">
        <f t="shared" si="1042"/>
        <v>0</v>
      </c>
      <c r="I4213" s="2">
        <f t="shared" si="1043"/>
        <v>0</v>
      </c>
      <c r="J4213" s="2">
        <f t="shared" si="1044"/>
        <v>0</v>
      </c>
      <c r="K4213" s="3">
        <f t="shared" si="1045"/>
        <v>1</v>
      </c>
      <c r="L4213" s="4">
        <f t="shared" si="1046"/>
        <v>0</v>
      </c>
      <c r="M4213" s="4">
        <f t="shared" si="1047"/>
        <v>1</v>
      </c>
      <c r="N4213" s="4">
        <f t="shared" si="1048"/>
        <v>1</v>
      </c>
      <c r="O4213" s="4">
        <f t="shared" si="1049"/>
        <v>1</v>
      </c>
      <c r="P4213" s="4">
        <f t="shared" si="1050"/>
        <v>0</v>
      </c>
      <c r="Q4213" s="3">
        <f t="shared" si="1051"/>
        <v>0</v>
      </c>
      <c r="R4213" s="4">
        <f t="shared" si="1052"/>
        <v>296</v>
      </c>
      <c r="S4213">
        <f t="shared" si="1053"/>
        <v>91</v>
      </c>
      <c r="T4213" s="5">
        <f t="shared" si="1054"/>
        <v>1</v>
      </c>
      <c r="U4213">
        <f t="shared" si="1055"/>
        <v>0</v>
      </c>
    </row>
    <row r="4214" spans="1:21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 s="1">
        <f t="shared" si="1040"/>
        <v>0</v>
      </c>
      <c r="G4214" s="2">
        <f t="shared" si="1041"/>
        <v>0</v>
      </c>
      <c r="H4214" s="2">
        <f t="shared" si="1042"/>
        <v>0</v>
      </c>
      <c r="I4214" s="2">
        <f t="shared" si="1043"/>
        <v>0</v>
      </c>
      <c r="J4214" s="2">
        <f t="shared" si="1044"/>
        <v>0</v>
      </c>
      <c r="K4214" s="3">
        <f t="shared" si="1045"/>
        <v>1</v>
      </c>
      <c r="L4214" s="4">
        <f t="shared" si="1046"/>
        <v>1</v>
      </c>
      <c r="M4214" s="4">
        <f t="shared" si="1047"/>
        <v>1</v>
      </c>
      <c r="N4214" s="4">
        <f t="shared" si="1048"/>
        <v>0</v>
      </c>
      <c r="O4214" s="4">
        <f t="shared" si="1049"/>
        <v>1</v>
      </c>
      <c r="P4214" s="4">
        <f t="shared" si="1050"/>
        <v>0</v>
      </c>
      <c r="Q4214" s="3">
        <f t="shared" si="1051"/>
        <v>0</v>
      </c>
      <c r="R4214" s="4">
        <f t="shared" si="1052"/>
        <v>42</v>
      </c>
      <c r="S4214">
        <f t="shared" si="1053"/>
        <v>67</v>
      </c>
      <c r="T4214" s="5">
        <f t="shared" si="1054"/>
        <v>0</v>
      </c>
      <c r="U4214">
        <f t="shared" si="1055"/>
        <v>0</v>
      </c>
    </row>
    <row r="4215" spans="1:21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 s="1">
        <f t="shared" si="1040"/>
        <v>0</v>
      </c>
      <c r="G4215" s="2">
        <f t="shared" si="1041"/>
        <v>0</v>
      </c>
      <c r="H4215" s="2">
        <f t="shared" si="1042"/>
        <v>0</v>
      </c>
      <c r="I4215" s="2">
        <f t="shared" si="1043"/>
        <v>0</v>
      </c>
      <c r="J4215" s="2">
        <f t="shared" si="1044"/>
        <v>0</v>
      </c>
      <c r="K4215" s="3">
        <f t="shared" si="1045"/>
        <v>1</v>
      </c>
      <c r="L4215" s="4">
        <f t="shared" si="1046"/>
        <v>0</v>
      </c>
      <c r="M4215" s="4">
        <f t="shared" si="1047"/>
        <v>0</v>
      </c>
      <c r="N4215" s="4">
        <f t="shared" si="1048"/>
        <v>0</v>
      </c>
      <c r="O4215" s="4">
        <f t="shared" si="1049"/>
        <v>1</v>
      </c>
      <c r="P4215" s="4">
        <f t="shared" si="1050"/>
        <v>0</v>
      </c>
      <c r="Q4215" s="3">
        <f t="shared" si="1051"/>
        <v>1</v>
      </c>
      <c r="R4215" s="4">
        <f t="shared" si="1052"/>
        <v>138</v>
      </c>
      <c r="S4215">
        <f t="shared" si="1053"/>
        <v>57</v>
      </c>
      <c r="T4215" s="5">
        <f t="shared" si="1054"/>
        <v>1</v>
      </c>
      <c r="U4215">
        <f t="shared" si="1055"/>
        <v>1</v>
      </c>
    </row>
    <row r="4216" spans="1:21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 s="1">
        <f t="shared" si="1040"/>
        <v>0</v>
      </c>
      <c r="G4216" s="2">
        <f t="shared" si="1041"/>
        <v>1</v>
      </c>
      <c r="H4216" s="2">
        <f t="shared" si="1042"/>
        <v>0</v>
      </c>
      <c r="I4216" s="2">
        <f t="shared" si="1043"/>
        <v>0</v>
      </c>
      <c r="J4216" s="2">
        <f t="shared" si="1044"/>
        <v>0</v>
      </c>
      <c r="K4216" s="3">
        <f t="shared" si="1045"/>
        <v>0</v>
      </c>
      <c r="L4216" s="4">
        <f t="shared" si="1046"/>
        <v>1</v>
      </c>
      <c r="M4216" s="4">
        <f t="shared" si="1047"/>
        <v>1</v>
      </c>
      <c r="N4216" s="4">
        <f t="shared" si="1048"/>
        <v>1</v>
      </c>
      <c r="O4216" s="4">
        <f t="shared" si="1049"/>
        <v>0</v>
      </c>
      <c r="P4216" s="4">
        <f t="shared" si="1050"/>
        <v>1</v>
      </c>
      <c r="Q4216" s="3">
        <f t="shared" si="1051"/>
        <v>0</v>
      </c>
      <c r="R4216" s="4">
        <f t="shared" si="1052"/>
        <v>38</v>
      </c>
      <c r="S4216">
        <f t="shared" si="1053"/>
        <v>104</v>
      </c>
      <c r="T4216" s="5">
        <f t="shared" si="1054"/>
        <v>0</v>
      </c>
      <c r="U4216">
        <f t="shared" si="1055"/>
        <v>0</v>
      </c>
    </row>
    <row r="4217" spans="1:21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 s="1">
        <f t="shared" si="1040"/>
        <v>0</v>
      </c>
      <c r="G4217" s="2">
        <f t="shared" si="1041"/>
        <v>0</v>
      </c>
      <c r="H4217" s="2">
        <f t="shared" si="1042"/>
        <v>0</v>
      </c>
      <c r="I4217" s="2">
        <f t="shared" si="1043"/>
        <v>0</v>
      </c>
      <c r="J4217" s="2">
        <f t="shared" si="1044"/>
        <v>0</v>
      </c>
      <c r="K4217" s="3">
        <f t="shared" si="1045"/>
        <v>1</v>
      </c>
      <c r="L4217" s="4">
        <f t="shared" si="1046"/>
        <v>0</v>
      </c>
      <c r="M4217" s="4">
        <f t="shared" si="1047"/>
        <v>0</v>
      </c>
      <c r="N4217" s="4">
        <f t="shared" si="1048"/>
        <v>1</v>
      </c>
      <c r="O4217" s="4">
        <f t="shared" si="1049"/>
        <v>0</v>
      </c>
      <c r="P4217" s="4">
        <f t="shared" si="1050"/>
        <v>0</v>
      </c>
      <c r="Q4217" s="3">
        <f t="shared" si="1051"/>
        <v>1</v>
      </c>
      <c r="R4217" s="4">
        <f t="shared" si="1052"/>
        <v>114</v>
      </c>
      <c r="S4217">
        <f t="shared" si="1053"/>
        <v>63</v>
      </c>
      <c r="T4217" s="5">
        <f t="shared" si="1054"/>
        <v>1</v>
      </c>
      <c r="U4217">
        <f t="shared" si="1055"/>
        <v>1</v>
      </c>
    </row>
    <row r="4218" spans="1:21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 s="1">
        <f t="shared" si="1040"/>
        <v>0</v>
      </c>
      <c r="G4218" s="2">
        <f t="shared" si="1041"/>
        <v>0</v>
      </c>
      <c r="H4218" s="2">
        <f t="shared" si="1042"/>
        <v>0</v>
      </c>
      <c r="I4218" s="2">
        <f t="shared" si="1043"/>
        <v>0</v>
      </c>
      <c r="J4218" s="2">
        <f t="shared" si="1044"/>
        <v>0</v>
      </c>
      <c r="K4218" s="3">
        <f t="shared" si="1045"/>
        <v>1</v>
      </c>
      <c r="L4218" s="4">
        <f t="shared" si="1046"/>
        <v>1</v>
      </c>
      <c r="M4218" s="4">
        <f t="shared" si="1047"/>
        <v>0</v>
      </c>
      <c r="N4218" s="4">
        <f t="shared" si="1048"/>
        <v>1</v>
      </c>
      <c r="O4218" s="4">
        <f t="shared" si="1049"/>
        <v>1</v>
      </c>
      <c r="P4218" s="4">
        <f t="shared" si="1050"/>
        <v>0</v>
      </c>
      <c r="Q4218" s="3">
        <f t="shared" si="1051"/>
        <v>0</v>
      </c>
      <c r="R4218" s="4">
        <f t="shared" si="1052"/>
        <v>162</v>
      </c>
      <c r="S4218">
        <f t="shared" si="1053"/>
        <v>155</v>
      </c>
      <c r="T4218" s="5">
        <f t="shared" si="1054"/>
        <v>1</v>
      </c>
      <c r="U4218">
        <f t="shared" si="1055"/>
        <v>0</v>
      </c>
    </row>
    <row r="4219" spans="1:21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 s="1">
        <f t="shared" si="1040"/>
        <v>0</v>
      </c>
      <c r="G4219" s="2">
        <f t="shared" si="1041"/>
        <v>0</v>
      </c>
      <c r="H4219" s="2">
        <f t="shared" si="1042"/>
        <v>0</v>
      </c>
      <c r="I4219" s="2">
        <f t="shared" si="1043"/>
        <v>0</v>
      </c>
      <c r="J4219" s="2">
        <f t="shared" si="1044"/>
        <v>0</v>
      </c>
      <c r="K4219" s="3">
        <f t="shared" si="1045"/>
        <v>1</v>
      </c>
      <c r="L4219" s="4">
        <f t="shared" si="1046"/>
        <v>1</v>
      </c>
      <c r="M4219" s="4">
        <f t="shared" si="1047"/>
        <v>1</v>
      </c>
      <c r="N4219" s="4">
        <f t="shared" si="1048"/>
        <v>0</v>
      </c>
      <c r="O4219" s="4">
        <f t="shared" si="1049"/>
        <v>0</v>
      </c>
      <c r="P4219" s="4">
        <f t="shared" si="1050"/>
        <v>1</v>
      </c>
      <c r="Q4219" s="3">
        <f t="shared" si="1051"/>
        <v>0</v>
      </c>
      <c r="R4219" s="4">
        <f t="shared" si="1052"/>
        <v>56</v>
      </c>
      <c r="S4219">
        <f t="shared" si="1053"/>
        <v>69</v>
      </c>
      <c r="T4219" s="5">
        <f t="shared" si="1054"/>
        <v>0</v>
      </c>
      <c r="U4219">
        <f t="shared" si="1055"/>
        <v>0</v>
      </c>
    </row>
    <row r="4220" spans="1:21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 s="1">
        <f t="shared" si="1040"/>
        <v>0</v>
      </c>
      <c r="G4220" s="2">
        <f t="shared" si="1041"/>
        <v>1</v>
      </c>
      <c r="H4220" s="2">
        <f t="shared" si="1042"/>
        <v>0</v>
      </c>
      <c r="I4220" s="2">
        <f t="shared" si="1043"/>
        <v>0</v>
      </c>
      <c r="J4220" s="2">
        <f t="shared" si="1044"/>
        <v>0</v>
      </c>
      <c r="K4220" s="3">
        <f t="shared" si="1045"/>
        <v>0</v>
      </c>
      <c r="L4220" s="4">
        <f t="shared" si="1046"/>
        <v>1</v>
      </c>
      <c r="M4220" s="4">
        <f t="shared" si="1047"/>
        <v>1</v>
      </c>
      <c r="N4220" s="4">
        <f t="shared" si="1048"/>
        <v>1</v>
      </c>
      <c r="O4220" s="4">
        <f t="shared" si="1049"/>
        <v>1</v>
      </c>
      <c r="P4220" s="4">
        <f t="shared" si="1050"/>
        <v>1</v>
      </c>
      <c r="Q4220" s="3">
        <f t="shared" si="1051"/>
        <v>0</v>
      </c>
      <c r="R4220" s="4">
        <f t="shared" si="1052"/>
        <v>0</v>
      </c>
      <c r="S4220">
        <f t="shared" si="1053"/>
        <v>193</v>
      </c>
      <c r="T4220" s="5">
        <f t="shared" si="1054"/>
        <v>0</v>
      </c>
      <c r="U4220">
        <f t="shared" si="1055"/>
        <v>0</v>
      </c>
    </row>
    <row r="4221" spans="1:21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 s="1">
        <f t="shared" si="1040"/>
        <v>0</v>
      </c>
      <c r="G4221" s="2">
        <f t="shared" si="1041"/>
        <v>0</v>
      </c>
      <c r="H4221" s="2">
        <f t="shared" si="1042"/>
        <v>0</v>
      </c>
      <c r="I4221" s="2">
        <f t="shared" si="1043"/>
        <v>0</v>
      </c>
      <c r="J4221" s="2">
        <f t="shared" si="1044"/>
        <v>0</v>
      </c>
      <c r="K4221" s="3">
        <f t="shared" si="1045"/>
        <v>1</v>
      </c>
      <c r="L4221" s="4">
        <f t="shared" si="1046"/>
        <v>1</v>
      </c>
      <c r="M4221" s="4">
        <f t="shared" si="1047"/>
        <v>1</v>
      </c>
      <c r="N4221" s="4">
        <f t="shared" si="1048"/>
        <v>0</v>
      </c>
      <c r="O4221" s="4">
        <f t="shared" si="1049"/>
        <v>0</v>
      </c>
      <c r="P4221" s="4">
        <f t="shared" si="1050"/>
        <v>1</v>
      </c>
      <c r="Q4221" s="3">
        <f t="shared" si="1051"/>
        <v>0</v>
      </c>
      <c r="R4221" s="4">
        <f t="shared" si="1052"/>
        <v>58</v>
      </c>
      <c r="S4221">
        <f t="shared" si="1053"/>
        <v>137</v>
      </c>
      <c r="T4221" s="5">
        <f t="shared" si="1054"/>
        <v>0</v>
      </c>
      <c r="U4221">
        <f t="shared" si="1055"/>
        <v>0</v>
      </c>
    </row>
    <row r="4222" spans="1:21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 s="1">
        <f t="shared" si="1040"/>
        <v>0</v>
      </c>
      <c r="G4222" s="2">
        <f t="shared" si="1041"/>
        <v>0</v>
      </c>
      <c r="H4222" s="2">
        <f t="shared" si="1042"/>
        <v>0</v>
      </c>
      <c r="I4222" s="2">
        <f t="shared" si="1043"/>
        <v>0</v>
      </c>
      <c r="J4222" s="2">
        <f t="shared" si="1044"/>
        <v>0</v>
      </c>
      <c r="K4222" s="3">
        <f t="shared" si="1045"/>
        <v>1</v>
      </c>
      <c r="L4222" s="4">
        <f t="shared" si="1046"/>
        <v>1</v>
      </c>
      <c r="M4222" s="4">
        <f t="shared" si="1047"/>
        <v>0</v>
      </c>
      <c r="N4222" s="4">
        <f t="shared" si="1048"/>
        <v>1</v>
      </c>
      <c r="O4222" s="4">
        <f t="shared" si="1049"/>
        <v>1</v>
      </c>
      <c r="P4222" s="4">
        <f t="shared" si="1050"/>
        <v>0</v>
      </c>
      <c r="Q4222" s="3">
        <f t="shared" si="1051"/>
        <v>0</v>
      </c>
      <c r="R4222" s="4">
        <f t="shared" si="1052"/>
        <v>108</v>
      </c>
      <c r="S4222">
        <f t="shared" si="1053"/>
        <v>145</v>
      </c>
      <c r="T4222" s="5">
        <f t="shared" si="1054"/>
        <v>0</v>
      </c>
      <c r="U4222">
        <f t="shared" si="1055"/>
        <v>0</v>
      </c>
    </row>
    <row r="4223" spans="1:21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 s="1">
        <f t="shared" si="1040"/>
        <v>0</v>
      </c>
      <c r="G4223" s="2">
        <f t="shared" si="1041"/>
        <v>0</v>
      </c>
      <c r="H4223" s="2">
        <f t="shared" si="1042"/>
        <v>0</v>
      </c>
      <c r="I4223" s="2">
        <f t="shared" si="1043"/>
        <v>0</v>
      </c>
      <c r="J4223" s="2">
        <f t="shared" si="1044"/>
        <v>0</v>
      </c>
      <c r="K4223" s="3">
        <f t="shared" si="1045"/>
        <v>1</v>
      </c>
      <c r="L4223" s="4">
        <f t="shared" si="1046"/>
        <v>0</v>
      </c>
      <c r="M4223" s="4">
        <f t="shared" si="1047"/>
        <v>1</v>
      </c>
      <c r="N4223" s="4">
        <f t="shared" si="1048"/>
        <v>1</v>
      </c>
      <c r="O4223" s="4">
        <f t="shared" si="1049"/>
        <v>0</v>
      </c>
      <c r="P4223" s="4">
        <f t="shared" si="1050"/>
        <v>1</v>
      </c>
      <c r="Q4223" s="3">
        <f t="shared" si="1051"/>
        <v>0</v>
      </c>
      <c r="R4223" s="4">
        <f t="shared" si="1052"/>
        <v>16</v>
      </c>
      <c r="S4223">
        <f t="shared" si="1053"/>
        <v>75</v>
      </c>
      <c r="T4223" s="5">
        <f t="shared" si="1054"/>
        <v>0</v>
      </c>
      <c r="U4223">
        <f t="shared" si="1055"/>
        <v>0</v>
      </c>
    </row>
    <row r="4224" spans="1:21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 s="1">
        <f t="shared" si="1040"/>
        <v>0</v>
      </c>
      <c r="G4224" s="2">
        <f t="shared" si="1041"/>
        <v>0</v>
      </c>
      <c r="H4224" s="2">
        <f t="shared" si="1042"/>
        <v>0</v>
      </c>
      <c r="I4224" s="2">
        <f t="shared" si="1043"/>
        <v>0</v>
      </c>
      <c r="J4224" s="2">
        <f t="shared" si="1044"/>
        <v>0</v>
      </c>
      <c r="K4224" s="3">
        <f t="shared" si="1045"/>
        <v>1</v>
      </c>
      <c r="L4224" s="4">
        <f t="shared" si="1046"/>
        <v>1</v>
      </c>
      <c r="M4224" s="4">
        <f t="shared" si="1047"/>
        <v>0</v>
      </c>
      <c r="N4224" s="4">
        <f t="shared" si="1048"/>
        <v>0</v>
      </c>
      <c r="O4224" s="4">
        <f t="shared" si="1049"/>
        <v>0</v>
      </c>
      <c r="P4224" s="4">
        <f t="shared" si="1050"/>
        <v>0</v>
      </c>
      <c r="Q4224" s="3">
        <f t="shared" si="1051"/>
        <v>1</v>
      </c>
      <c r="R4224" s="4">
        <f t="shared" si="1052"/>
        <v>388</v>
      </c>
      <c r="S4224">
        <f t="shared" si="1053"/>
        <v>79</v>
      </c>
      <c r="T4224" s="5">
        <f t="shared" si="1054"/>
        <v>1</v>
      </c>
      <c r="U4224">
        <f t="shared" si="1055"/>
        <v>1</v>
      </c>
    </row>
    <row r="4225" spans="1:21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 s="1">
        <f t="shared" si="1040"/>
        <v>0</v>
      </c>
      <c r="G4225" s="2">
        <f t="shared" si="1041"/>
        <v>0</v>
      </c>
      <c r="H4225" s="2">
        <f t="shared" si="1042"/>
        <v>0</v>
      </c>
      <c r="I4225" s="2">
        <f t="shared" si="1043"/>
        <v>0</v>
      </c>
      <c r="J4225" s="2">
        <f t="shared" si="1044"/>
        <v>0</v>
      </c>
      <c r="K4225" s="3">
        <f t="shared" si="1045"/>
        <v>1</v>
      </c>
      <c r="L4225" s="4">
        <f t="shared" si="1046"/>
        <v>0</v>
      </c>
      <c r="M4225" s="4">
        <f t="shared" si="1047"/>
        <v>0</v>
      </c>
      <c r="N4225" s="4">
        <f t="shared" si="1048"/>
        <v>1</v>
      </c>
      <c r="O4225" s="4">
        <f t="shared" si="1049"/>
        <v>0</v>
      </c>
      <c r="P4225" s="4">
        <f t="shared" si="1050"/>
        <v>1</v>
      </c>
      <c r="Q4225" s="3">
        <f t="shared" si="1051"/>
        <v>0</v>
      </c>
      <c r="R4225" s="4">
        <f t="shared" si="1052"/>
        <v>136</v>
      </c>
      <c r="S4225">
        <f t="shared" si="1053"/>
        <v>78</v>
      </c>
      <c r="T4225" s="5">
        <f t="shared" si="1054"/>
        <v>1</v>
      </c>
      <c r="U4225">
        <f t="shared" si="1055"/>
        <v>0</v>
      </c>
    </row>
    <row r="4226" spans="1:21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 s="1">
        <f t="shared" ref="F4226:F4289" si="1056">IF(COUNTIF($A$1:$E$1,A4226)=1,1,0)</f>
        <v>0</v>
      </c>
      <c r="G4226" s="2">
        <f t="shared" ref="G4226:G4289" si="1057">IF(COUNTIF($A$1:$E$1,B4226)=1,1,0)</f>
        <v>0</v>
      </c>
      <c r="H4226" s="2">
        <f t="shared" ref="H4226:H4289" si="1058">IF(COUNTIF($A$1:$E$1,C4226)=1,1,0)</f>
        <v>0</v>
      </c>
      <c r="I4226" s="2">
        <f t="shared" ref="I4226:I4289" si="1059">IF(COUNTIF($A$1:$E$1,D4226)=1,1,0)</f>
        <v>0</v>
      </c>
      <c r="J4226" s="2">
        <f t="shared" ref="J4226:J4289" si="1060">IF(COUNTIF($A$1:$E$1,E4226)=1,1,0)</f>
        <v>0</v>
      </c>
      <c r="K4226" s="3">
        <f t="shared" ref="K4226:K4289" si="1061">IF(SUM(F4226:J4226)=0,1,0)</f>
        <v>1</v>
      </c>
      <c r="L4226" s="4">
        <f t="shared" ref="L4226:L4289" si="1062">MOD(A4226,2)</f>
        <v>1</v>
      </c>
      <c r="M4226" s="4">
        <f t="shared" ref="M4226:M4289" si="1063">MOD(B4226,2)</f>
        <v>0</v>
      </c>
      <c r="N4226" s="4">
        <f t="shared" ref="N4226:N4289" si="1064">MOD(C4226,2)</f>
        <v>0</v>
      </c>
      <c r="O4226" s="4">
        <f t="shared" ref="O4226:O4289" si="1065">MOD(D4226,2)</f>
        <v>0</v>
      </c>
      <c r="P4226" s="4">
        <f t="shared" ref="P4226:P4289" si="1066">MOD(E4226,2)</f>
        <v>1</v>
      </c>
      <c r="Q4226" s="3">
        <f t="shared" ref="Q4226:Q4289" si="1067">IF(SUM(L4226:P4226)&lt;2,1,0)</f>
        <v>0</v>
      </c>
      <c r="R4226" s="4">
        <f t="shared" ref="R4226:R4289" si="1068">SUMIF(L4226:P4226,0,A4226:E4226)</f>
        <v>148</v>
      </c>
      <c r="S4226">
        <f t="shared" ref="S4226:S4289" si="1069">SUMIF(L4226:P4226,1,A4226:E4226)</f>
        <v>130</v>
      </c>
      <c r="T4226" s="5">
        <f t="shared" ref="T4226:T4289" si="1070">IF(R4226&gt;S4226,1,0)</f>
        <v>1</v>
      </c>
      <c r="U4226">
        <f t="shared" ref="U4226:U4289" si="1071">K4226*Q4226*T4226</f>
        <v>0</v>
      </c>
    </row>
    <row r="4227" spans="1:21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 s="1">
        <f t="shared" si="1056"/>
        <v>0</v>
      </c>
      <c r="G4227" s="2">
        <f t="shared" si="1057"/>
        <v>0</v>
      </c>
      <c r="H4227" s="2">
        <f t="shared" si="1058"/>
        <v>0</v>
      </c>
      <c r="I4227" s="2">
        <f t="shared" si="1059"/>
        <v>0</v>
      </c>
      <c r="J4227" s="2">
        <f t="shared" si="1060"/>
        <v>0</v>
      </c>
      <c r="K4227" s="3">
        <f t="shared" si="1061"/>
        <v>1</v>
      </c>
      <c r="L4227" s="4">
        <f t="shared" si="1062"/>
        <v>1</v>
      </c>
      <c r="M4227" s="4">
        <f t="shared" si="1063"/>
        <v>0</v>
      </c>
      <c r="N4227" s="4">
        <f t="shared" si="1064"/>
        <v>1</v>
      </c>
      <c r="O4227" s="4">
        <f t="shared" si="1065"/>
        <v>1</v>
      </c>
      <c r="P4227" s="4">
        <f t="shared" si="1066"/>
        <v>1</v>
      </c>
      <c r="Q4227" s="3">
        <f t="shared" si="1067"/>
        <v>0</v>
      </c>
      <c r="R4227" s="4">
        <f t="shared" si="1068"/>
        <v>70</v>
      </c>
      <c r="S4227">
        <f t="shared" si="1069"/>
        <v>294</v>
      </c>
      <c r="T4227" s="5">
        <f t="shared" si="1070"/>
        <v>0</v>
      </c>
      <c r="U4227">
        <f t="shared" si="1071"/>
        <v>0</v>
      </c>
    </row>
    <row r="4228" spans="1:21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 s="1">
        <f t="shared" si="1056"/>
        <v>0</v>
      </c>
      <c r="G4228" s="2">
        <f t="shared" si="1057"/>
        <v>0</v>
      </c>
      <c r="H4228" s="2">
        <f t="shared" si="1058"/>
        <v>0</v>
      </c>
      <c r="I4228" s="2">
        <f t="shared" si="1059"/>
        <v>0</v>
      </c>
      <c r="J4228" s="2">
        <f t="shared" si="1060"/>
        <v>0</v>
      </c>
      <c r="K4228" s="3">
        <f t="shared" si="1061"/>
        <v>1</v>
      </c>
      <c r="L4228" s="4">
        <f t="shared" si="1062"/>
        <v>0</v>
      </c>
      <c r="M4228" s="4">
        <f t="shared" si="1063"/>
        <v>1</v>
      </c>
      <c r="N4228" s="4">
        <f t="shared" si="1064"/>
        <v>1</v>
      </c>
      <c r="O4228" s="4">
        <f t="shared" si="1065"/>
        <v>1</v>
      </c>
      <c r="P4228" s="4">
        <f t="shared" si="1066"/>
        <v>1</v>
      </c>
      <c r="Q4228" s="3">
        <f t="shared" si="1067"/>
        <v>0</v>
      </c>
      <c r="R4228" s="4">
        <f t="shared" si="1068"/>
        <v>58</v>
      </c>
      <c r="S4228">
        <f t="shared" si="1069"/>
        <v>128</v>
      </c>
      <c r="T4228" s="5">
        <f t="shared" si="1070"/>
        <v>0</v>
      </c>
      <c r="U4228">
        <f t="shared" si="1071"/>
        <v>0</v>
      </c>
    </row>
    <row r="4229" spans="1:21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 s="1">
        <f t="shared" si="1056"/>
        <v>0</v>
      </c>
      <c r="G4229" s="2">
        <f t="shared" si="1057"/>
        <v>0</v>
      </c>
      <c r="H4229" s="2">
        <f t="shared" si="1058"/>
        <v>0</v>
      </c>
      <c r="I4229" s="2">
        <f t="shared" si="1059"/>
        <v>0</v>
      </c>
      <c r="J4229" s="2">
        <f t="shared" si="1060"/>
        <v>1</v>
      </c>
      <c r="K4229" s="3">
        <f t="shared" si="1061"/>
        <v>0</v>
      </c>
      <c r="L4229" s="4">
        <f t="shared" si="1062"/>
        <v>0</v>
      </c>
      <c r="M4229" s="4">
        <f t="shared" si="1063"/>
        <v>1</v>
      </c>
      <c r="N4229" s="4">
        <f t="shared" si="1064"/>
        <v>0</v>
      </c>
      <c r="O4229" s="4">
        <f t="shared" si="1065"/>
        <v>1</v>
      </c>
      <c r="P4229" s="4">
        <f t="shared" si="1066"/>
        <v>0</v>
      </c>
      <c r="Q4229" s="3">
        <f t="shared" si="1067"/>
        <v>0</v>
      </c>
      <c r="R4229" s="4">
        <f t="shared" si="1068"/>
        <v>102</v>
      </c>
      <c r="S4229">
        <f t="shared" si="1069"/>
        <v>104</v>
      </c>
      <c r="T4229" s="5">
        <f t="shared" si="1070"/>
        <v>0</v>
      </c>
      <c r="U4229">
        <f t="shared" si="1071"/>
        <v>0</v>
      </c>
    </row>
    <row r="4230" spans="1:21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 s="1">
        <f t="shared" si="1056"/>
        <v>1</v>
      </c>
      <c r="G4230" s="2">
        <f t="shared" si="1057"/>
        <v>0</v>
      </c>
      <c r="H4230" s="2">
        <f t="shared" si="1058"/>
        <v>0</v>
      </c>
      <c r="I4230" s="2">
        <f t="shared" si="1059"/>
        <v>0</v>
      </c>
      <c r="J4230" s="2">
        <f t="shared" si="1060"/>
        <v>0</v>
      </c>
      <c r="K4230" s="3">
        <f t="shared" si="1061"/>
        <v>0</v>
      </c>
      <c r="L4230" s="4">
        <f t="shared" si="1062"/>
        <v>0</v>
      </c>
      <c r="M4230" s="4">
        <f t="shared" si="1063"/>
        <v>0</v>
      </c>
      <c r="N4230" s="4">
        <f t="shared" si="1064"/>
        <v>1</v>
      </c>
      <c r="O4230" s="4">
        <f t="shared" si="1065"/>
        <v>1</v>
      </c>
      <c r="P4230" s="4">
        <f t="shared" si="1066"/>
        <v>0</v>
      </c>
      <c r="Q4230" s="3">
        <f t="shared" si="1067"/>
        <v>0</v>
      </c>
      <c r="R4230" s="4">
        <f t="shared" si="1068"/>
        <v>98</v>
      </c>
      <c r="S4230">
        <f t="shared" si="1069"/>
        <v>74</v>
      </c>
      <c r="T4230" s="5">
        <f t="shared" si="1070"/>
        <v>1</v>
      </c>
      <c r="U4230">
        <f t="shared" si="1071"/>
        <v>0</v>
      </c>
    </row>
    <row r="4231" spans="1:21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 s="1">
        <f t="shared" si="1056"/>
        <v>0</v>
      </c>
      <c r="G4231" s="2">
        <f t="shared" si="1057"/>
        <v>0</v>
      </c>
      <c r="H4231" s="2">
        <f t="shared" si="1058"/>
        <v>0</v>
      </c>
      <c r="I4231" s="2">
        <f t="shared" si="1059"/>
        <v>0</v>
      </c>
      <c r="J4231" s="2">
        <f t="shared" si="1060"/>
        <v>0</v>
      </c>
      <c r="K4231" s="3">
        <f t="shared" si="1061"/>
        <v>1</v>
      </c>
      <c r="L4231" s="4">
        <f t="shared" si="1062"/>
        <v>0</v>
      </c>
      <c r="M4231" s="4">
        <f t="shared" si="1063"/>
        <v>0</v>
      </c>
      <c r="N4231" s="4">
        <f t="shared" si="1064"/>
        <v>1</v>
      </c>
      <c r="O4231" s="4">
        <f t="shared" si="1065"/>
        <v>0</v>
      </c>
      <c r="P4231" s="4">
        <f t="shared" si="1066"/>
        <v>1</v>
      </c>
      <c r="Q4231" s="3">
        <f t="shared" si="1067"/>
        <v>0</v>
      </c>
      <c r="R4231" s="4">
        <f t="shared" si="1068"/>
        <v>68</v>
      </c>
      <c r="S4231">
        <f t="shared" si="1069"/>
        <v>24</v>
      </c>
      <c r="T4231" s="5">
        <f t="shared" si="1070"/>
        <v>1</v>
      </c>
      <c r="U4231">
        <f t="shared" si="1071"/>
        <v>0</v>
      </c>
    </row>
    <row r="4232" spans="1:21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 s="1">
        <f t="shared" si="1056"/>
        <v>0</v>
      </c>
      <c r="G4232" s="2">
        <f t="shared" si="1057"/>
        <v>0</v>
      </c>
      <c r="H4232" s="2">
        <f t="shared" si="1058"/>
        <v>0</v>
      </c>
      <c r="I4232" s="2">
        <f t="shared" si="1059"/>
        <v>0</v>
      </c>
      <c r="J4232" s="2">
        <f t="shared" si="1060"/>
        <v>0</v>
      </c>
      <c r="K4232" s="3">
        <f t="shared" si="1061"/>
        <v>1</v>
      </c>
      <c r="L4232" s="4">
        <f t="shared" si="1062"/>
        <v>1</v>
      </c>
      <c r="M4232" s="4">
        <f t="shared" si="1063"/>
        <v>1</v>
      </c>
      <c r="N4232" s="4">
        <f t="shared" si="1064"/>
        <v>1</v>
      </c>
      <c r="O4232" s="4">
        <f t="shared" si="1065"/>
        <v>1</v>
      </c>
      <c r="P4232" s="4">
        <f t="shared" si="1066"/>
        <v>0</v>
      </c>
      <c r="Q4232" s="3">
        <f t="shared" si="1067"/>
        <v>0</v>
      </c>
      <c r="R4232" s="4">
        <f t="shared" si="1068"/>
        <v>26</v>
      </c>
      <c r="S4232">
        <f t="shared" si="1069"/>
        <v>206</v>
      </c>
      <c r="T4232" s="5">
        <f t="shared" si="1070"/>
        <v>0</v>
      </c>
      <c r="U4232">
        <f t="shared" si="1071"/>
        <v>0</v>
      </c>
    </row>
    <row r="4233" spans="1:21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 s="1">
        <f t="shared" si="1056"/>
        <v>0</v>
      </c>
      <c r="G4233" s="2">
        <f t="shared" si="1057"/>
        <v>0</v>
      </c>
      <c r="H4233" s="2">
        <f t="shared" si="1058"/>
        <v>0</v>
      </c>
      <c r="I4233" s="2">
        <f t="shared" si="1059"/>
        <v>0</v>
      </c>
      <c r="J4233" s="2">
        <f t="shared" si="1060"/>
        <v>0</v>
      </c>
      <c r="K4233" s="3">
        <f t="shared" si="1061"/>
        <v>1</v>
      </c>
      <c r="L4233" s="4">
        <f t="shared" si="1062"/>
        <v>1</v>
      </c>
      <c r="M4233" s="4">
        <f t="shared" si="1063"/>
        <v>0</v>
      </c>
      <c r="N4233" s="4">
        <f t="shared" si="1064"/>
        <v>0</v>
      </c>
      <c r="O4233" s="4">
        <f t="shared" si="1065"/>
        <v>0</v>
      </c>
      <c r="P4233" s="4">
        <f t="shared" si="1066"/>
        <v>1</v>
      </c>
      <c r="Q4233" s="3">
        <f t="shared" si="1067"/>
        <v>0</v>
      </c>
      <c r="R4233" s="4">
        <f t="shared" si="1068"/>
        <v>130</v>
      </c>
      <c r="S4233">
        <f t="shared" si="1069"/>
        <v>62</v>
      </c>
      <c r="T4233" s="5">
        <f t="shared" si="1070"/>
        <v>1</v>
      </c>
      <c r="U4233">
        <f t="shared" si="1071"/>
        <v>0</v>
      </c>
    </row>
    <row r="4234" spans="1:21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 s="1">
        <f t="shared" si="1056"/>
        <v>0</v>
      </c>
      <c r="G4234" s="2">
        <f t="shared" si="1057"/>
        <v>0</v>
      </c>
      <c r="H4234" s="2">
        <f t="shared" si="1058"/>
        <v>0</v>
      </c>
      <c r="I4234" s="2">
        <f t="shared" si="1059"/>
        <v>0</v>
      </c>
      <c r="J4234" s="2">
        <f t="shared" si="1060"/>
        <v>0</v>
      </c>
      <c r="K4234" s="3">
        <f t="shared" si="1061"/>
        <v>1</v>
      </c>
      <c r="L4234" s="4">
        <f t="shared" si="1062"/>
        <v>0</v>
      </c>
      <c r="M4234" s="4">
        <f t="shared" si="1063"/>
        <v>0</v>
      </c>
      <c r="N4234" s="4">
        <f t="shared" si="1064"/>
        <v>1</v>
      </c>
      <c r="O4234" s="4">
        <f t="shared" si="1065"/>
        <v>1</v>
      </c>
      <c r="P4234" s="4">
        <f t="shared" si="1066"/>
        <v>0</v>
      </c>
      <c r="Q4234" s="3">
        <f t="shared" si="1067"/>
        <v>0</v>
      </c>
      <c r="R4234" s="4">
        <f t="shared" si="1068"/>
        <v>186</v>
      </c>
      <c r="S4234">
        <f t="shared" si="1069"/>
        <v>114</v>
      </c>
      <c r="T4234" s="5">
        <f t="shared" si="1070"/>
        <v>1</v>
      </c>
      <c r="U4234">
        <f t="shared" si="1071"/>
        <v>0</v>
      </c>
    </row>
    <row r="4235" spans="1:21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 s="1">
        <f t="shared" si="1056"/>
        <v>0</v>
      </c>
      <c r="G4235" s="2">
        <f t="shared" si="1057"/>
        <v>0</v>
      </c>
      <c r="H4235" s="2">
        <f t="shared" si="1058"/>
        <v>0</v>
      </c>
      <c r="I4235" s="2">
        <f t="shared" si="1059"/>
        <v>0</v>
      </c>
      <c r="J4235" s="2">
        <f t="shared" si="1060"/>
        <v>0</v>
      </c>
      <c r="K4235" s="3">
        <f t="shared" si="1061"/>
        <v>1</v>
      </c>
      <c r="L4235" s="4">
        <f t="shared" si="1062"/>
        <v>0</v>
      </c>
      <c r="M4235" s="4">
        <f t="shared" si="1063"/>
        <v>0</v>
      </c>
      <c r="N4235" s="4">
        <f t="shared" si="1064"/>
        <v>1</v>
      </c>
      <c r="O4235" s="4">
        <f t="shared" si="1065"/>
        <v>0</v>
      </c>
      <c r="P4235" s="4">
        <f t="shared" si="1066"/>
        <v>0</v>
      </c>
      <c r="Q4235" s="3">
        <f t="shared" si="1067"/>
        <v>1</v>
      </c>
      <c r="R4235" s="4">
        <f t="shared" si="1068"/>
        <v>414</v>
      </c>
      <c r="S4235">
        <f t="shared" si="1069"/>
        <v>59</v>
      </c>
      <c r="T4235" s="5">
        <f t="shared" si="1070"/>
        <v>1</v>
      </c>
      <c r="U4235">
        <f t="shared" si="1071"/>
        <v>1</v>
      </c>
    </row>
    <row r="4236" spans="1:21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 s="1">
        <f t="shared" si="1056"/>
        <v>0</v>
      </c>
      <c r="G4236" s="2">
        <f t="shared" si="1057"/>
        <v>0</v>
      </c>
      <c r="H4236" s="2">
        <f t="shared" si="1058"/>
        <v>0</v>
      </c>
      <c r="I4236" s="2">
        <f t="shared" si="1059"/>
        <v>0</v>
      </c>
      <c r="J4236" s="2">
        <f t="shared" si="1060"/>
        <v>0</v>
      </c>
      <c r="K4236" s="3">
        <f t="shared" si="1061"/>
        <v>1</v>
      </c>
      <c r="L4236" s="4">
        <f t="shared" si="1062"/>
        <v>1</v>
      </c>
      <c r="M4236" s="4">
        <f t="shared" si="1063"/>
        <v>0</v>
      </c>
      <c r="N4236" s="4">
        <f t="shared" si="1064"/>
        <v>0</v>
      </c>
      <c r="O4236" s="4">
        <f t="shared" si="1065"/>
        <v>1</v>
      </c>
      <c r="P4236" s="4">
        <f t="shared" si="1066"/>
        <v>1</v>
      </c>
      <c r="Q4236" s="3">
        <f t="shared" si="1067"/>
        <v>0</v>
      </c>
      <c r="R4236" s="4">
        <f t="shared" si="1068"/>
        <v>82</v>
      </c>
      <c r="S4236">
        <f t="shared" si="1069"/>
        <v>303</v>
      </c>
      <c r="T4236" s="5">
        <f t="shared" si="1070"/>
        <v>0</v>
      </c>
      <c r="U4236">
        <f t="shared" si="1071"/>
        <v>0</v>
      </c>
    </row>
    <row r="4237" spans="1:21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 s="1">
        <f t="shared" si="1056"/>
        <v>0</v>
      </c>
      <c r="G4237" s="2">
        <f t="shared" si="1057"/>
        <v>0</v>
      </c>
      <c r="H4237" s="2">
        <f t="shared" si="1058"/>
        <v>0</v>
      </c>
      <c r="I4237" s="2">
        <f t="shared" si="1059"/>
        <v>0</v>
      </c>
      <c r="J4237" s="2">
        <f t="shared" si="1060"/>
        <v>0</v>
      </c>
      <c r="K4237" s="3">
        <f t="shared" si="1061"/>
        <v>1</v>
      </c>
      <c r="L4237" s="4">
        <f t="shared" si="1062"/>
        <v>0</v>
      </c>
      <c r="M4237" s="4">
        <f t="shared" si="1063"/>
        <v>0</v>
      </c>
      <c r="N4237" s="4">
        <f t="shared" si="1064"/>
        <v>1</v>
      </c>
      <c r="O4237" s="4">
        <f t="shared" si="1065"/>
        <v>0</v>
      </c>
      <c r="P4237" s="4">
        <f t="shared" si="1066"/>
        <v>0</v>
      </c>
      <c r="Q4237" s="3">
        <f t="shared" si="1067"/>
        <v>1</v>
      </c>
      <c r="R4237" s="4">
        <f t="shared" si="1068"/>
        <v>178</v>
      </c>
      <c r="S4237">
        <f t="shared" si="1069"/>
        <v>37</v>
      </c>
      <c r="T4237" s="5">
        <f t="shared" si="1070"/>
        <v>1</v>
      </c>
      <c r="U4237">
        <f t="shared" si="1071"/>
        <v>1</v>
      </c>
    </row>
    <row r="4238" spans="1:21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 s="1">
        <f t="shared" si="1056"/>
        <v>0</v>
      </c>
      <c r="G4238" s="2">
        <f t="shared" si="1057"/>
        <v>0</v>
      </c>
      <c r="H4238" s="2">
        <f t="shared" si="1058"/>
        <v>0</v>
      </c>
      <c r="I4238" s="2">
        <f t="shared" si="1059"/>
        <v>0</v>
      </c>
      <c r="J4238" s="2">
        <f t="shared" si="1060"/>
        <v>0</v>
      </c>
      <c r="K4238" s="3">
        <f t="shared" si="1061"/>
        <v>1</v>
      </c>
      <c r="L4238" s="4">
        <f t="shared" si="1062"/>
        <v>1</v>
      </c>
      <c r="M4238" s="4">
        <f t="shared" si="1063"/>
        <v>0</v>
      </c>
      <c r="N4238" s="4">
        <f t="shared" si="1064"/>
        <v>1</v>
      </c>
      <c r="O4238" s="4">
        <f t="shared" si="1065"/>
        <v>1</v>
      </c>
      <c r="P4238" s="4">
        <f t="shared" si="1066"/>
        <v>0</v>
      </c>
      <c r="Q4238" s="3">
        <f t="shared" si="1067"/>
        <v>0</v>
      </c>
      <c r="R4238" s="4">
        <f t="shared" si="1068"/>
        <v>92</v>
      </c>
      <c r="S4238">
        <f t="shared" si="1069"/>
        <v>109</v>
      </c>
      <c r="T4238" s="5">
        <f t="shared" si="1070"/>
        <v>0</v>
      </c>
      <c r="U4238">
        <f t="shared" si="1071"/>
        <v>0</v>
      </c>
    </row>
    <row r="4239" spans="1:21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 s="1">
        <f t="shared" si="1056"/>
        <v>0</v>
      </c>
      <c r="G4239" s="2">
        <f t="shared" si="1057"/>
        <v>0</v>
      </c>
      <c r="H4239" s="2">
        <f t="shared" si="1058"/>
        <v>0</v>
      </c>
      <c r="I4239" s="2">
        <f t="shared" si="1059"/>
        <v>0</v>
      </c>
      <c r="J4239" s="2">
        <f t="shared" si="1060"/>
        <v>0</v>
      </c>
      <c r="K4239" s="3">
        <f t="shared" si="1061"/>
        <v>1</v>
      </c>
      <c r="L4239" s="4">
        <f t="shared" si="1062"/>
        <v>0</v>
      </c>
      <c r="M4239" s="4">
        <f t="shared" si="1063"/>
        <v>1</v>
      </c>
      <c r="N4239" s="4">
        <f t="shared" si="1064"/>
        <v>0</v>
      </c>
      <c r="O4239" s="4">
        <f t="shared" si="1065"/>
        <v>1</v>
      </c>
      <c r="P4239" s="4">
        <f t="shared" si="1066"/>
        <v>0</v>
      </c>
      <c r="Q4239" s="3">
        <f t="shared" si="1067"/>
        <v>0</v>
      </c>
      <c r="R4239" s="4">
        <f t="shared" si="1068"/>
        <v>374</v>
      </c>
      <c r="S4239">
        <f t="shared" si="1069"/>
        <v>156</v>
      </c>
      <c r="T4239" s="5">
        <f t="shared" si="1070"/>
        <v>1</v>
      </c>
      <c r="U4239">
        <f t="shared" si="1071"/>
        <v>0</v>
      </c>
    </row>
    <row r="4240" spans="1:21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 s="1">
        <f t="shared" si="1056"/>
        <v>0</v>
      </c>
      <c r="G4240" s="2">
        <f t="shared" si="1057"/>
        <v>0</v>
      </c>
      <c r="H4240" s="2">
        <f t="shared" si="1058"/>
        <v>0</v>
      </c>
      <c r="I4240" s="2">
        <f t="shared" si="1059"/>
        <v>0</v>
      </c>
      <c r="J4240" s="2">
        <f t="shared" si="1060"/>
        <v>0</v>
      </c>
      <c r="K4240" s="3">
        <f t="shared" si="1061"/>
        <v>1</v>
      </c>
      <c r="L4240" s="4">
        <f t="shared" si="1062"/>
        <v>0</v>
      </c>
      <c r="M4240" s="4">
        <f t="shared" si="1063"/>
        <v>0</v>
      </c>
      <c r="N4240" s="4">
        <f t="shared" si="1064"/>
        <v>1</v>
      </c>
      <c r="O4240" s="4">
        <f t="shared" si="1065"/>
        <v>0</v>
      </c>
      <c r="P4240" s="4">
        <f t="shared" si="1066"/>
        <v>0</v>
      </c>
      <c r="Q4240" s="3">
        <f t="shared" si="1067"/>
        <v>1</v>
      </c>
      <c r="R4240" s="4">
        <f t="shared" si="1068"/>
        <v>202</v>
      </c>
      <c r="S4240">
        <f t="shared" si="1069"/>
        <v>67</v>
      </c>
      <c r="T4240" s="5">
        <f t="shared" si="1070"/>
        <v>1</v>
      </c>
      <c r="U4240">
        <f t="shared" si="1071"/>
        <v>1</v>
      </c>
    </row>
    <row r="4241" spans="1:21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 s="1">
        <f t="shared" si="1056"/>
        <v>0</v>
      </c>
      <c r="G4241" s="2">
        <f t="shared" si="1057"/>
        <v>0</v>
      </c>
      <c r="H4241" s="2">
        <f t="shared" si="1058"/>
        <v>0</v>
      </c>
      <c r="I4241" s="2">
        <f t="shared" si="1059"/>
        <v>0</v>
      </c>
      <c r="J4241" s="2">
        <f t="shared" si="1060"/>
        <v>0</v>
      </c>
      <c r="K4241" s="3">
        <f t="shared" si="1061"/>
        <v>1</v>
      </c>
      <c r="L4241" s="4">
        <f t="shared" si="1062"/>
        <v>0</v>
      </c>
      <c r="M4241" s="4">
        <f t="shared" si="1063"/>
        <v>1</v>
      </c>
      <c r="N4241" s="4">
        <f t="shared" si="1064"/>
        <v>0</v>
      </c>
      <c r="O4241" s="4">
        <f t="shared" si="1065"/>
        <v>1</v>
      </c>
      <c r="P4241" s="4">
        <f t="shared" si="1066"/>
        <v>0</v>
      </c>
      <c r="Q4241" s="3">
        <f t="shared" si="1067"/>
        <v>0</v>
      </c>
      <c r="R4241" s="4">
        <f t="shared" si="1068"/>
        <v>126</v>
      </c>
      <c r="S4241">
        <f t="shared" si="1069"/>
        <v>96</v>
      </c>
      <c r="T4241" s="5">
        <f t="shared" si="1070"/>
        <v>1</v>
      </c>
      <c r="U4241">
        <f t="shared" si="1071"/>
        <v>0</v>
      </c>
    </row>
    <row r="4242" spans="1:21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 s="1">
        <f t="shared" si="1056"/>
        <v>0</v>
      </c>
      <c r="G4242" s="2">
        <f t="shared" si="1057"/>
        <v>0</v>
      </c>
      <c r="H4242" s="2">
        <f t="shared" si="1058"/>
        <v>0</v>
      </c>
      <c r="I4242" s="2">
        <f t="shared" si="1059"/>
        <v>0</v>
      </c>
      <c r="J4242" s="2">
        <f t="shared" si="1060"/>
        <v>0</v>
      </c>
      <c r="K4242" s="3">
        <f t="shared" si="1061"/>
        <v>1</v>
      </c>
      <c r="L4242" s="4">
        <f t="shared" si="1062"/>
        <v>0</v>
      </c>
      <c r="M4242" s="4">
        <f t="shared" si="1063"/>
        <v>0</v>
      </c>
      <c r="N4242" s="4">
        <f t="shared" si="1064"/>
        <v>1</v>
      </c>
      <c r="O4242" s="4">
        <f t="shared" si="1065"/>
        <v>0</v>
      </c>
      <c r="P4242" s="4">
        <f t="shared" si="1066"/>
        <v>0</v>
      </c>
      <c r="Q4242" s="3">
        <f t="shared" si="1067"/>
        <v>1</v>
      </c>
      <c r="R4242" s="4">
        <f t="shared" si="1068"/>
        <v>22</v>
      </c>
      <c r="S4242">
        <f t="shared" si="1069"/>
        <v>5</v>
      </c>
      <c r="T4242" s="5">
        <f t="shared" si="1070"/>
        <v>1</v>
      </c>
      <c r="U4242">
        <f t="shared" si="1071"/>
        <v>1</v>
      </c>
    </row>
    <row r="4243" spans="1:21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 s="1">
        <f t="shared" si="1056"/>
        <v>1</v>
      </c>
      <c r="G4243" s="2">
        <f t="shared" si="1057"/>
        <v>0</v>
      </c>
      <c r="H4243" s="2">
        <f t="shared" si="1058"/>
        <v>0</v>
      </c>
      <c r="I4243" s="2">
        <f t="shared" si="1059"/>
        <v>0</v>
      </c>
      <c r="J4243" s="2">
        <f t="shared" si="1060"/>
        <v>1</v>
      </c>
      <c r="K4243" s="3">
        <f t="shared" si="1061"/>
        <v>0</v>
      </c>
      <c r="L4243" s="4">
        <f t="shared" si="1062"/>
        <v>1</v>
      </c>
      <c r="M4243" s="4">
        <f t="shared" si="1063"/>
        <v>0</v>
      </c>
      <c r="N4243" s="4">
        <f t="shared" si="1064"/>
        <v>0</v>
      </c>
      <c r="O4243" s="4">
        <f t="shared" si="1065"/>
        <v>0</v>
      </c>
      <c r="P4243" s="4">
        <f t="shared" si="1066"/>
        <v>1</v>
      </c>
      <c r="Q4243" s="3">
        <f t="shared" si="1067"/>
        <v>0</v>
      </c>
      <c r="R4243" s="4">
        <f t="shared" si="1068"/>
        <v>100</v>
      </c>
      <c r="S4243">
        <f t="shared" si="1069"/>
        <v>38</v>
      </c>
      <c r="T4243" s="5">
        <f t="shared" si="1070"/>
        <v>1</v>
      </c>
      <c r="U4243">
        <f t="shared" si="1071"/>
        <v>0</v>
      </c>
    </row>
    <row r="4244" spans="1:21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 s="1">
        <f t="shared" si="1056"/>
        <v>0</v>
      </c>
      <c r="G4244" s="2">
        <f t="shared" si="1057"/>
        <v>0</v>
      </c>
      <c r="H4244" s="2">
        <f t="shared" si="1058"/>
        <v>0</v>
      </c>
      <c r="I4244" s="2">
        <f t="shared" si="1059"/>
        <v>0</v>
      </c>
      <c r="J4244" s="2">
        <f t="shared" si="1060"/>
        <v>0</v>
      </c>
      <c r="K4244" s="3">
        <f t="shared" si="1061"/>
        <v>1</v>
      </c>
      <c r="L4244" s="4">
        <f t="shared" si="1062"/>
        <v>1</v>
      </c>
      <c r="M4244" s="4">
        <f t="shared" si="1063"/>
        <v>1</v>
      </c>
      <c r="N4244" s="4">
        <f t="shared" si="1064"/>
        <v>1</v>
      </c>
      <c r="O4244" s="4">
        <f t="shared" si="1065"/>
        <v>1</v>
      </c>
      <c r="P4244" s="4">
        <f t="shared" si="1066"/>
        <v>1</v>
      </c>
      <c r="Q4244" s="3">
        <f t="shared" si="1067"/>
        <v>0</v>
      </c>
      <c r="R4244" s="4">
        <f t="shared" si="1068"/>
        <v>0</v>
      </c>
      <c r="S4244">
        <f t="shared" si="1069"/>
        <v>251</v>
      </c>
      <c r="T4244" s="5">
        <f t="shared" si="1070"/>
        <v>0</v>
      </c>
      <c r="U4244">
        <f t="shared" si="1071"/>
        <v>0</v>
      </c>
    </row>
    <row r="4245" spans="1:21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 s="1">
        <f t="shared" si="1056"/>
        <v>0</v>
      </c>
      <c r="G4245" s="2">
        <f t="shared" si="1057"/>
        <v>0</v>
      </c>
      <c r="H4245" s="2">
        <f t="shared" si="1058"/>
        <v>0</v>
      </c>
      <c r="I4245" s="2">
        <f t="shared" si="1059"/>
        <v>0</v>
      </c>
      <c r="J4245" s="2">
        <f t="shared" si="1060"/>
        <v>0</v>
      </c>
      <c r="K4245" s="3">
        <f t="shared" si="1061"/>
        <v>1</v>
      </c>
      <c r="L4245" s="4">
        <f t="shared" si="1062"/>
        <v>0</v>
      </c>
      <c r="M4245" s="4">
        <f t="shared" si="1063"/>
        <v>0</v>
      </c>
      <c r="N4245" s="4">
        <f t="shared" si="1064"/>
        <v>1</v>
      </c>
      <c r="O4245" s="4">
        <f t="shared" si="1065"/>
        <v>1</v>
      </c>
      <c r="P4245" s="4">
        <f t="shared" si="1066"/>
        <v>0</v>
      </c>
      <c r="Q4245" s="3">
        <f t="shared" si="1067"/>
        <v>0</v>
      </c>
      <c r="R4245" s="4">
        <f t="shared" si="1068"/>
        <v>168</v>
      </c>
      <c r="S4245">
        <f t="shared" si="1069"/>
        <v>68</v>
      </c>
      <c r="T4245" s="5">
        <f t="shared" si="1070"/>
        <v>1</v>
      </c>
      <c r="U4245">
        <f t="shared" si="1071"/>
        <v>0</v>
      </c>
    </row>
    <row r="4246" spans="1:21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 s="1">
        <f t="shared" si="1056"/>
        <v>0</v>
      </c>
      <c r="G4246" s="2">
        <f t="shared" si="1057"/>
        <v>0</v>
      </c>
      <c r="H4246" s="2">
        <f t="shared" si="1058"/>
        <v>0</v>
      </c>
      <c r="I4246" s="2">
        <f t="shared" si="1059"/>
        <v>0</v>
      </c>
      <c r="J4246" s="2">
        <f t="shared" si="1060"/>
        <v>0</v>
      </c>
      <c r="K4246" s="3">
        <f t="shared" si="1061"/>
        <v>1</v>
      </c>
      <c r="L4246" s="4">
        <f t="shared" si="1062"/>
        <v>0</v>
      </c>
      <c r="M4246" s="4">
        <f t="shared" si="1063"/>
        <v>1</v>
      </c>
      <c r="N4246" s="4">
        <f t="shared" si="1064"/>
        <v>1</v>
      </c>
      <c r="O4246" s="4">
        <f t="shared" si="1065"/>
        <v>1</v>
      </c>
      <c r="P4246" s="4">
        <f t="shared" si="1066"/>
        <v>1</v>
      </c>
      <c r="Q4246" s="3">
        <f t="shared" si="1067"/>
        <v>0</v>
      </c>
      <c r="R4246" s="4">
        <f t="shared" si="1068"/>
        <v>88</v>
      </c>
      <c r="S4246">
        <f t="shared" si="1069"/>
        <v>220</v>
      </c>
      <c r="T4246" s="5">
        <f t="shared" si="1070"/>
        <v>0</v>
      </c>
      <c r="U4246">
        <f t="shared" si="1071"/>
        <v>0</v>
      </c>
    </row>
    <row r="4247" spans="1:21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 s="1">
        <f t="shared" si="1056"/>
        <v>0</v>
      </c>
      <c r="G4247" s="2">
        <f t="shared" si="1057"/>
        <v>0</v>
      </c>
      <c r="H4247" s="2">
        <f t="shared" si="1058"/>
        <v>0</v>
      </c>
      <c r="I4247" s="2">
        <f t="shared" si="1059"/>
        <v>1</v>
      </c>
      <c r="J4247" s="2">
        <f t="shared" si="1060"/>
        <v>0</v>
      </c>
      <c r="K4247" s="3">
        <f t="shared" si="1061"/>
        <v>0</v>
      </c>
      <c r="L4247" s="4">
        <f t="shared" si="1062"/>
        <v>0</v>
      </c>
      <c r="M4247" s="4">
        <f t="shared" si="1063"/>
        <v>0</v>
      </c>
      <c r="N4247" s="4">
        <f t="shared" si="1064"/>
        <v>1</v>
      </c>
      <c r="O4247" s="4">
        <f t="shared" si="1065"/>
        <v>1</v>
      </c>
      <c r="P4247" s="4">
        <f t="shared" si="1066"/>
        <v>0</v>
      </c>
      <c r="Q4247" s="3">
        <f t="shared" si="1067"/>
        <v>0</v>
      </c>
      <c r="R4247" s="4">
        <f t="shared" si="1068"/>
        <v>58</v>
      </c>
      <c r="S4247">
        <f t="shared" si="1069"/>
        <v>74</v>
      </c>
      <c r="T4247" s="5">
        <f t="shared" si="1070"/>
        <v>0</v>
      </c>
      <c r="U4247">
        <f t="shared" si="1071"/>
        <v>0</v>
      </c>
    </row>
    <row r="4248" spans="1:21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 s="1">
        <f t="shared" si="1056"/>
        <v>0</v>
      </c>
      <c r="G4248" s="2">
        <f t="shared" si="1057"/>
        <v>0</v>
      </c>
      <c r="H4248" s="2">
        <f t="shared" si="1058"/>
        <v>0</v>
      </c>
      <c r="I4248" s="2">
        <f t="shared" si="1059"/>
        <v>0</v>
      </c>
      <c r="J4248" s="2">
        <f t="shared" si="1060"/>
        <v>0</v>
      </c>
      <c r="K4248" s="3">
        <f t="shared" si="1061"/>
        <v>1</v>
      </c>
      <c r="L4248" s="4">
        <f t="shared" si="1062"/>
        <v>1</v>
      </c>
      <c r="M4248" s="4">
        <f t="shared" si="1063"/>
        <v>0</v>
      </c>
      <c r="N4248" s="4">
        <f t="shared" si="1064"/>
        <v>1</v>
      </c>
      <c r="O4248" s="4">
        <f t="shared" si="1065"/>
        <v>1</v>
      </c>
      <c r="P4248" s="4">
        <f t="shared" si="1066"/>
        <v>1</v>
      </c>
      <c r="Q4248" s="3">
        <f t="shared" si="1067"/>
        <v>0</v>
      </c>
      <c r="R4248" s="4">
        <f t="shared" si="1068"/>
        <v>46</v>
      </c>
      <c r="S4248">
        <f t="shared" si="1069"/>
        <v>210</v>
      </c>
      <c r="T4248" s="5">
        <f t="shared" si="1070"/>
        <v>0</v>
      </c>
      <c r="U4248">
        <f t="shared" si="1071"/>
        <v>0</v>
      </c>
    </row>
    <row r="4249" spans="1:21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 s="1">
        <f t="shared" si="1056"/>
        <v>0</v>
      </c>
      <c r="G4249" s="2">
        <f t="shared" si="1057"/>
        <v>0</v>
      </c>
      <c r="H4249" s="2">
        <f t="shared" si="1058"/>
        <v>0</v>
      </c>
      <c r="I4249" s="2">
        <f t="shared" si="1059"/>
        <v>0</v>
      </c>
      <c r="J4249" s="2">
        <f t="shared" si="1060"/>
        <v>0</v>
      </c>
      <c r="K4249" s="3">
        <f t="shared" si="1061"/>
        <v>1</v>
      </c>
      <c r="L4249" s="4">
        <f t="shared" si="1062"/>
        <v>1</v>
      </c>
      <c r="M4249" s="4">
        <f t="shared" si="1063"/>
        <v>0</v>
      </c>
      <c r="N4249" s="4">
        <f t="shared" si="1064"/>
        <v>1</v>
      </c>
      <c r="O4249" s="4">
        <f t="shared" si="1065"/>
        <v>1</v>
      </c>
      <c r="P4249" s="4">
        <f t="shared" si="1066"/>
        <v>1</v>
      </c>
      <c r="Q4249" s="3">
        <f t="shared" si="1067"/>
        <v>0</v>
      </c>
      <c r="R4249" s="4">
        <f t="shared" si="1068"/>
        <v>46</v>
      </c>
      <c r="S4249">
        <f t="shared" si="1069"/>
        <v>160</v>
      </c>
      <c r="T4249" s="5">
        <f t="shared" si="1070"/>
        <v>0</v>
      </c>
      <c r="U4249">
        <f t="shared" si="1071"/>
        <v>0</v>
      </c>
    </row>
    <row r="4250" spans="1:21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 s="1">
        <f t="shared" si="1056"/>
        <v>0</v>
      </c>
      <c r="G4250" s="2">
        <f t="shared" si="1057"/>
        <v>0</v>
      </c>
      <c r="H4250" s="2">
        <f t="shared" si="1058"/>
        <v>0</v>
      </c>
      <c r="I4250" s="2">
        <f t="shared" si="1059"/>
        <v>0</v>
      </c>
      <c r="J4250" s="2">
        <f t="shared" si="1060"/>
        <v>0</v>
      </c>
      <c r="K4250" s="3">
        <f t="shared" si="1061"/>
        <v>1</v>
      </c>
      <c r="L4250" s="4">
        <f t="shared" si="1062"/>
        <v>1</v>
      </c>
      <c r="M4250" s="4">
        <f t="shared" si="1063"/>
        <v>0</v>
      </c>
      <c r="N4250" s="4">
        <f t="shared" si="1064"/>
        <v>0</v>
      </c>
      <c r="O4250" s="4">
        <f t="shared" si="1065"/>
        <v>1</v>
      </c>
      <c r="P4250" s="4">
        <f t="shared" si="1066"/>
        <v>0</v>
      </c>
      <c r="Q4250" s="3">
        <f t="shared" si="1067"/>
        <v>0</v>
      </c>
      <c r="R4250" s="4">
        <f t="shared" si="1068"/>
        <v>62</v>
      </c>
      <c r="S4250">
        <f t="shared" si="1069"/>
        <v>62</v>
      </c>
      <c r="T4250" s="5">
        <f t="shared" si="1070"/>
        <v>0</v>
      </c>
      <c r="U4250">
        <f t="shared" si="1071"/>
        <v>0</v>
      </c>
    </row>
    <row r="4251" spans="1:21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 s="1">
        <f t="shared" si="1056"/>
        <v>0</v>
      </c>
      <c r="G4251" s="2">
        <f t="shared" si="1057"/>
        <v>0</v>
      </c>
      <c r="H4251" s="2">
        <f t="shared" si="1058"/>
        <v>0</v>
      </c>
      <c r="I4251" s="2">
        <f t="shared" si="1059"/>
        <v>0</v>
      </c>
      <c r="J4251" s="2">
        <f t="shared" si="1060"/>
        <v>0</v>
      </c>
      <c r="K4251" s="3">
        <f t="shared" si="1061"/>
        <v>1</v>
      </c>
      <c r="L4251" s="4">
        <f t="shared" si="1062"/>
        <v>1</v>
      </c>
      <c r="M4251" s="4">
        <f t="shared" si="1063"/>
        <v>1</v>
      </c>
      <c r="N4251" s="4">
        <f t="shared" si="1064"/>
        <v>0</v>
      </c>
      <c r="O4251" s="4">
        <f t="shared" si="1065"/>
        <v>0</v>
      </c>
      <c r="P4251" s="4">
        <f t="shared" si="1066"/>
        <v>1</v>
      </c>
      <c r="Q4251" s="3">
        <f t="shared" si="1067"/>
        <v>0</v>
      </c>
      <c r="R4251" s="4">
        <f t="shared" si="1068"/>
        <v>46</v>
      </c>
      <c r="S4251">
        <f t="shared" si="1069"/>
        <v>11</v>
      </c>
      <c r="T4251" s="5">
        <f t="shared" si="1070"/>
        <v>1</v>
      </c>
      <c r="U4251">
        <f t="shared" si="1071"/>
        <v>0</v>
      </c>
    </row>
    <row r="4252" spans="1:21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 s="1">
        <f t="shared" si="1056"/>
        <v>0</v>
      </c>
      <c r="G4252" s="2">
        <f t="shared" si="1057"/>
        <v>0</v>
      </c>
      <c r="H4252" s="2">
        <f t="shared" si="1058"/>
        <v>0</v>
      </c>
      <c r="I4252" s="2">
        <f t="shared" si="1059"/>
        <v>0</v>
      </c>
      <c r="J4252" s="2">
        <f t="shared" si="1060"/>
        <v>0</v>
      </c>
      <c r="K4252" s="3">
        <f t="shared" si="1061"/>
        <v>1</v>
      </c>
      <c r="L4252" s="4">
        <f t="shared" si="1062"/>
        <v>0</v>
      </c>
      <c r="M4252" s="4">
        <f t="shared" si="1063"/>
        <v>1</v>
      </c>
      <c r="N4252" s="4">
        <f t="shared" si="1064"/>
        <v>1</v>
      </c>
      <c r="O4252" s="4">
        <f t="shared" si="1065"/>
        <v>1</v>
      </c>
      <c r="P4252" s="4">
        <f t="shared" si="1066"/>
        <v>0</v>
      </c>
      <c r="Q4252" s="3">
        <f t="shared" si="1067"/>
        <v>0</v>
      </c>
      <c r="R4252" s="4">
        <f t="shared" si="1068"/>
        <v>116</v>
      </c>
      <c r="S4252">
        <f t="shared" si="1069"/>
        <v>191</v>
      </c>
      <c r="T4252" s="5">
        <f t="shared" si="1070"/>
        <v>0</v>
      </c>
      <c r="U4252">
        <f t="shared" si="1071"/>
        <v>0</v>
      </c>
    </row>
    <row r="4253" spans="1:21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 s="1">
        <f t="shared" si="1056"/>
        <v>0</v>
      </c>
      <c r="G4253" s="2">
        <f t="shared" si="1057"/>
        <v>0</v>
      </c>
      <c r="H4253" s="2">
        <f t="shared" si="1058"/>
        <v>0</v>
      </c>
      <c r="I4253" s="2">
        <f t="shared" si="1059"/>
        <v>0</v>
      </c>
      <c r="J4253" s="2">
        <f t="shared" si="1060"/>
        <v>0</v>
      </c>
      <c r="K4253" s="3">
        <f t="shared" si="1061"/>
        <v>1</v>
      </c>
      <c r="L4253" s="4">
        <f t="shared" si="1062"/>
        <v>0</v>
      </c>
      <c r="M4253" s="4">
        <f t="shared" si="1063"/>
        <v>1</v>
      </c>
      <c r="N4253" s="4">
        <f t="shared" si="1064"/>
        <v>0</v>
      </c>
      <c r="O4253" s="4">
        <f t="shared" si="1065"/>
        <v>0</v>
      </c>
      <c r="P4253" s="4">
        <f t="shared" si="1066"/>
        <v>0</v>
      </c>
      <c r="Q4253" s="3">
        <f t="shared" si="1067"/>
        <v>1</v>
      </c>
      <c r="R4253" s="4">
        <f t="shared" si="1068"/>
        <v>368</v>
      </c>
      <c r="S4253">
        <f t="shared" si="1069"/>
        <v>81</v>
      </c>
      <c r="T4253" s="5">
        <f t="shared" si="1070"/>
        <v>1</v>
      </c>
      <c r="U4253">
        <f t="shared" si="1071"/>
        <v>1</v>
      </c>
    </row>
    <row r="4254" spans="1:21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 s="1">
        <f t="shared" si="1056"/>
        <v>0</v>
      </c>
      <c r="G4254" s="2">
        <f t="shared" si="1057"/>
        <v>1</v>
      </c>
      <c r="H4254" s="2">
        <f t="shared" si="1058"/>
        <v>0</v>
      </c>
      <c r="I4254" s="2">
        <f t="shared" si="1059"/>
        <v>0</v>
      </c>
      <c r="J4254" s="2">
        <f t="shared" si="1060"/>
        <v>0</v>
      </c>
      <c r="K4254" s="3">
        <f t="shared" si="1061"/>
        <v>0</v>
      </c>
      <c r="L4254" s="4">
        <f t="shared" si="1062"/>
        <v>0</v>
      </c>
      <c r="M4254" s="4">
        <f t="shared" si="1063"/>
        <v>0</v>
      </c>
      <c r="N4254" s="4">
        <f t="shared" si="1064"/>
        <v>1</v>
      </c>
      <c r="O4254" s="4">
        <f t="shared" si="1065"/>
        <v>0</v>
      </c>
      <c r="P4254" s="4">
        <f t="shared" si="1066"/>
        <v>0</v>
      </c>
      <c r="Q4254" s="3">
        <f t="shared" si="1067"/>
        <v>1</v>
      </c>
      <c r="R4254" s="4">
        <f t="shared" si="1068"/>
        <v>180</v>
      </c>
      <c r="S4254">
        <f t="shared" si="1069"/>
        <v>27</v>
      </c>
      <c r="T4254" s="5">
        <f t="shared" si="1070"/>
        <v>1</v>
      </c>
      <c r="U4254">
        <f t="shared" si="1071"/>
        <v>0</v>
      </c>
    </row>
    <row r="4255" spans="1:21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 s="1">
        <f t="shared" si="1056"/>
        <v>0</v>
      </c>
      <c r="G4255" s="2">
        <f t="shared" si="1057"/>
        <v>0</v>
      </c>
      <c r="H4255" s="2">
        <f t="shared" si="1058"/>
        <v>0</v>
      </c>
      <c r="I4255" s="2">
        <f t="shared" si="1059"/>
        <v>0</v>
      </c>
      <c r="J4255" s="2">
        <f t="shared" si="1060"/>
        <v>0</v>
      </c>
      <c r="K4255" s="3">
        <f t="shared" si="1061"/>
        <v>1</v>
      </c>
      <c r="L4255" s="4">
        <f t="shared" si="1062"/>
        <v>1</v>
      </c>
      <c r="M4255" s="4">
        <f t="shared" si="1063"/>
        <v>1</v>
      </c>
      <c r="N4255" s="4">
        <f t="shared" si="1064"/>
        <v>0</v>
      </c>
      <c r="O4255" s="4">
        <f t="shared" si="1065"/>
        <v>0</v>
      </c>
      <c r="P4255" s="4">
        <f t="shared" si="1066"/>
        <v>1</v>
      </c>
      <c r="Q4255" s="3">
        <f t="shared" si="1067"/>
        <v>0</v>
      </c>
      <c r="R4255" s="4">
        <f t="shared" si="1068"/>
        <v>120</v>
      </c>
      <c r="S4255">
        <f t="shared" si="1069"/>
        <v>153</v>
      </c>
      <c r="T4255" s="5">
        <f t="shared" si="1070"/>
        <v>0</v>
      </c>
      <c r="U4255">
        <f t="shared" si="1071"/>
        <v>0</v>
      </c>
    </row>
    <row r="4256" spans="1:21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 s="1">
        <f t="shared" si="1056"/>
        <v>0</v>
      </c>
      <c r="G4256" s="2">
        <f t="shared" si="1057"/>
        <v>0</v>
      </c>
      <c r="H4256" s="2">
        <f t="shared" si="1058"/>
        <v>0</v>
      </c>
      <c r="I4256" s="2">
        <f t="shared" si="1059"/>
        <v>0</v>
      </c>
      <c r="J4256" s="2">
        <f t="shared" si="1060"/>
        <v>0</v>
      </c>
      <c r="K4256" s="3">
        <f t="shared" si="1061"/>
        <v>1</v>
      </c>
      <c r="L4256" s="4">
        <f t="shared" si="1062"/>
        <v>1</v>
      </c>
      <c r="M4256" s="4">
        <f t="shared" si="1063"/>
        <v>1</v>
      </c>
      <c r="N4256" s="4">
        <f t="shared" si="1064"/>
        <v>0</v>
      </c>
      <c r="O4256" s="4">
        <f t="shared" si="1065"/>
        <v>1</v>
      </c>
      <c r="P4256" s="4">
        <f t="shared" si="1066"/>
        <v>1</v>
      </c>
      <c r="Q4256" s="3">
        <f t="shared" si="1067"/>
        <v>0</v>
      </c>
      <c r="R4256" s="4">
        <f t="shared" si="1068"/>
        <v>22</v>
      </c>
      <c r="S4256">
        <f t="shared" si="1069"/>
        <v>242</v>
      </c>
      <c r="T4256" s="5">
        <f t="shared" si="1070"/>
        <v>0</v>
      </c>
      <c r="U4256">
        <f t="shared" si="1071"/>
        <v>0</v>
      </c>
    </row>
    <row r="4257" spans="1:21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 s="1">
        <f t="shared" si="1056"/>
        <v>0</v>
      </c>
      <c r="G4257" s="2">
        <f t="shared" si="1057"/>
        <v>0</v>
      </c>
      <c r="H4257" s="2">
        <f t="shared" si="1058"/>
        <v>0</v>
      </c>
      <c r="I4257" s="2">
        <f t="shared" si="1059"/>
        <v>0</v>
      </c>
      <c r="J4257" s="2">
        <f t="shared" si="1060"/>
        <v>0</v>
      </c>
      <c r="K4257" s="3">
        <f t="shared" si="1061"/>
        <v>1</v>
      </c>
      <c r="L4257" s="4">
        <f t="shared" si="1062"/>
        <v>0</v>
      </c>
      <c r="M4257" s="4">
        <f t="shared" si="1063"/>
        <v>0</v>
      </c>
      <c r="N4257" s="4">
        <f t="shared" si="1064"/>
        <v>1</v>
      </c>
      <c r="O4257" s="4">
        <f t="shared" si="1065"/>
        <v>1</v>
      </c>
      <c r="P4257" s="4">
        <f t="shared" si="1066"/>
        <v>1</v>
      </c>
      <c r="Q4257" s="3">
        <f t="shared" si="1067"/>
        <v>0</v>
      </c>
      <c r="R4257" s="4">
        <f t="shared" si="1068"/>
        <v>90</v>
      </c>
      <c r="S4257">
        <f t="shared" si="1069"/>
        <v>61</v>
      </c>
      <c r="T4257" s="5">
        <f t="shared" si="1070"/>
        <v>1</v>
      </c>
      <c r="U4257">
        <f t="shared" si="1071"/>
        <v>0</v>
      </c>
    </row>
    <row r="4258" spans="1:21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 s="1">
        <f t="shared" si="1056"/>
        <v>0</v>
      </c>
      <c r="G4258" s="2">
        <f t="shared" si="1057"/>
        <v>0</v>
      </c>
      <c r="H4258" s="2">
        <f t="shared" si="1058"/>
        <v>0</v>
      </c>
      <c r="I4258" s="2">
        <f t="shared" si="1059"/>
        <v>0</v>
      </c>
      <c r="J4258" s="2">
        <f t="shared" si="1060"/>
        <v>0</v>
      </c>
      <c r="K4258" s="3">
        <f t="shared" si="1061"/>
        <v>1</v>
      </c>
      <c r="L4258" s="4">
        <f t="shared" si="1062"/>
        <v>0</v>
      </c>
      <c r="M4258" s="4">
        <f t="shared" si="1063"/>
        <v>1</v>
      </c>
      <c r="N4258" s="4">
        <f t="shared" si="1064"/>
        <v>0</v>
      </c>
      <c r="O4258" s="4">
        <f t="shared" si="1065"/>
        <v>0</v>
      </c>
      <c r="P4258" s="4">
        <f t="shared" si="1066"/>
        <v>0</v>
      </c>
      <c r="Q4258" s="3">
        <f t="shared" si="1067"/>
        <v>1</v>
      </c>
      <c r="R4258" s="4">
        <f t="shared" si="1068"/>
        <v>438</v>
      </c>
      <c r="S4258">
        <f t="shared" si="1069"/>
        <v>49</v>
      </c>
      <c r="T4258" s="5">
        <f t="shared" si="1070"/>
        <v>1</v>
      </c>
      <c r="U4258">
        <f t="shared" si="1071"/>
        <v>1</v>
      </c>
    </row>
    <row r="4259" spans="1:21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 s="1">
        <f t="shared" si="1056"/>
        <v>0</v>
      </c>
      <c r="G4259" s="2">
        <f t="shared" si="1057"/>
        <v>0</v>
      </c>
      <c r="H4259" s="2">
        <f t="shared" si="1058"/>
        <v>0</v>
      </c>
      <c r="I4259" s="2">
        <f t="shared" si="1059"/>
        <v>0</v>
      </c>
      <c r="J4259" s="2">
        <f t="shared" si="1060"/>
        <v>0</v>
      </c>
      <c r="K4259" s="3">
        <f t="shared" si="1061"/>
        <v>1</v>
      </c>
      <c r="L4259" s="4">
        <f t="shared" si="1062"/>
        <v>1</v>
      </c>
      <c r="M4259" s="4">
        <f t="shared" si="1063"/>
        <v>0</v>
      </c>
      <c r="N4259" s="4">
        <f t="shared" si="1064"/>
        <v>0</v>
      </c>
      <c r="O4259" s="4">
        <f t="shared" si="1065"/>
        <v>1</v>
      </c>
      <c r="P4259" s="4">
        <f t="shared" si="1066"/>
        <v>1</v>
      </c>
      <c r="Q4259" s="3">
        <f t="shared" si="1067"/>
        <v>0</v>
      </c>
      <c r="R4259" s="4">
        <f t="shared" si="1068"/>
        <v>124</v>
      </c>
      <c r="S4259">
        <f t="shared" si="1069"/>
        <v>261</v>
      </c>
      <c r="T4259" s="5">
        <f t="shared" si="1070"/>
        <v>0</v>
      </c>
      <c r="U4259">
        <f t="shared" si="1071"/>
        <v>0</v>
      </c>
    </row>
    <row r="4260" spans="1:21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 s="1">
        <f t="shared" si="1056"/>
        <v>0</v>
      </c>
      <c r="G4260" s="2">
        <f t="shared" si="1057"/>
        <v>0</v>
      </c>
      <c r="H4260" s="2">
        <f t="shared" si="1058"/>
        <v>0</v>
      </c>
      <c r="I4260" s="2">
        <f t="shared" si="1059"/>
        <v>0</v>
      </c>
      <c r="J4260" s="2">
        <f t="shared" si="1060"/>
        <v>0</v>
      </c>
      <c r="K4260" s="3">
        <f t="shared" si="1061"/>
        <v>1</v>
      </c>
      <c r="L4260" s="4">
        <f t="shared" si="1062"/>
        <v>1</v>
      </c>
      <c r="M4260" s="4">
        <f t="shared" si="1063"/>
        <v>1</v>
      </c>
      <c r="N4260" s="4">
        <f t="shared" si="1064"/>
        <v>0</v>
      </c>
      <c r="O4260" s="4">
        <f t="shared" si="1065"/>
        <v>1</v>
      </c>
      <c r="P4260" s="4">
        <f t="shared" si="1066"/>
        <v>1</v>
      </c>
      <c r="Q4260" s="3">
        <f t="shared" si="1067"/>
        <v>0</v>
      </c>
      <c r="R4260" s="4">
        <f t="shared" si="1068"/>
        <v>56</v>
      </c>
      <c r="S4260">
        <f t="shared" si="1069"/>
        <v>144</v>
      </c>
      <c r="T4260" s="5">
        <f t="shared" si="1070"/>
        <v>0</v>
      </c>
      <c r="U4260">
        <f t="shared" si="1071"/>
        <v>0</v>
      </c>
    </row>
    <row r="4261" spans="1:21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 s="1">
        <f t="shared" si="1056"/>
        <v>0</v>
      </c>
      <c r="G4261" s="2">
        <f t="shared" si="1057"/>
        <v>0</v>
      </c>
      <c r="H4261" s="2">
        <f t="shared" si="1058"/>
        <v>0</v>
      </c>
      <c r="I4261" s="2">
        <f t="shared" si="1059"/>
        <v>0</v>
      </c>
      <c r="J4261" s="2">
        <f t="shared" si="1060"/>
        <v>0</v>
      </c>
      <c r="K4261" s="3">
        <f t="shared" si="1061"/>
        <v>1</v>
      </c>
      <c r="L4261" s="4">
        <f t="shared" si="1062"/>
        <v>0</v>
      </c>
      <c r="M4261" s="4">
        <f t="shared" si="1063"/>
        <v>1</v>
      </c>
      <c r="N4261" s="4">
        <f t="shared" si="1064"/>
        <v>0</v>
      </c>
      <c r="O4261" s="4">
        <f t="shared" si="1065"/>
        <v>0</v>
      </c>
      <c r="P4261" s="4">
        <f t="shared" si="1066"/>
        <v>1</v>
      </c>
      <c r="Q4261" s="3">
        <f t="shared" si="1067"/>
        <v>0</v>
      </c>
      <c r="R4261" s="4">
        <f t="shared" si="1068"/>
        <v>96</v>
      </c>
      <c r="S4261">
        <f t="shared" si="1069"/>
        <v>90</v>
      </c>
      <c r="T4261" s="5">
        <f t="shared" si="1070"/>
        <v>1</v>
      </c>
      <c r="U4261">
        <f t="shared" si="1071"/>
        <v>0</v>
      </c>
    </row>
    <row r="4262" spans="1:21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 s="1">
        <f t="shared" si="1056"/>
        <v>0</v>
      </c>
      <c r="G4262" s="2">
        <f t="shared" si="1057"/>
        <v>0</v>
      </c>
      <c r="H4262" s="2">
        <f t="shared" si="1058"/>
        <v>0</v>
      </c>
      <c r="I4262" s="2">
        <f t="shared" si="1059"/>
        <v>1</v>
      </c>
      <c r="J4262" s="2">
        <f t="shared" si="1060"/>
        <v>0</v>
      </c>
      <c r="K4262" s="3">
        <f t="shared" si="1061"/>
        <v>0</v>
      </c>
      <c r="L4262" s="4">
        <f t="shared" si="1062"/>
        <v>0</v>
      </c>
      <c r="M4262" s="4">
        <f t="shared" si="1063"/>
        <v>0</v>
      </c>
      <c r="N4262" s="4">
        <f t="shared" si="1064"/>
        <v>1</v>
      </c>
      <c r="O4262" s="4">
        <f t="shared" si="1065"/>
        <v>1</v>
      </c>
      <c r="P4262" s="4">
        <f t="shared" si="1066"/>
        <v>1</v>
      </c>
      <c r="Q4262" s="3">
        <f t="shared" si="1067"/>
        <v>0</v>
      </c>
      <c r="R4262" s="4">
        <f t="shared" si="1068"/>
        <v>132</v>
      </c>
      <c r="S4262">
        <f t="shared" si="1069"/>
        <v>207</v>
      </c>
      <c r="T4262" s="5">
        <f t="shared" si="1070"/>
        <v>0</v>
      </c>
      <c r="U4262">
        <f t="shared" si="1071"/>
        <v>0</v>
      </c>
    </row>
    <row r="4263" spans="1:21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 s="1">
        <f t="shared" si="1056"/>
        <v>0</v>
      </c>
      <c r="G4263" s="2">
        <f t="shared" si="1057"/>
        <v>0</v>
      </c>
      <c r="H4263" s="2">
        <f t="shared" si="1058"/>
        <v>0</v>
      </c>
      <c r="I4263" s="2">
        <f t="shared" si="1059"/>
        <v>0</v>
      </c>
      <c r="J4263" s="2">
        <f t="shared" si="1060"/>
        <v>0</v>
      </c>
      <c r="K4263" s="3">
        <f t="shared" si="1061"/>
        <v>1</v>
      </c>
      <c r="L4263" s="4">
        <f t="shared" si="1062"/>
        <v>0</v>
      </c>
      <c r="M4263" s="4">
        <f t="shared" si="1063"/>
        <v>0</v>
      </c>
      <c r="N4263" s="4">
        <f t="shared" si="1064"/>
        <v>1</v>
      </c>
      <c r="O4263" s="4">
        <f t="shared" si="1065"/>
        <v>0</v>
      </c>
      <c r="P4263" s="4">
        <f t="shared" si="1066"/>
        <v>0</v>
      </c>
      <c r="Q4263" s="3">
        <f t="shared" si="1067"/>
        <v>1</v>
      </c>
      <c r="R4263" s="4">
        <f t="shared" si="1068"/>
        <v>416</v>
      </c>
      <c r="S4263">
        <f t="shared" si="1069"/>
        <v>43</v>
      </c>
      <c r="T4263" s="5">
        <f t="shared" si="1070"/>
        <v>1</v>
      </c>
      <c r="U4263">
        <f t="shared" si="1071"/>
        <v>1</v>
      </c>
    </row>
    <row r="4264" spans="1:21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 s="1">
        <f t="shared" si="1056"/>
        <v>0</v>
      </c>
      <c r="G4264" s="2">
        <f t="shared" si="1057"/>
        <v>0</v>
      </c>
      <c r="H4264" s="2">
        <f t="shared" si="1058"/>
        <v>0</v>
      </c>
      <c r="I4264" s="2">
        <f t="shared" si="1059"/>
        <v>0</v>
      </c>
      <c r="J4264" s="2">
        <f t="shared" si="1060"/>
        <v>0</v>
      </c>
      <c r="K4264" s="3">
        <f t="shared" si="1061"/>
        <v>1</v>
      </c>
      <c r="L4264" s="4">
        <f t="shared" si="1062"/>
        <v>0</v>
      </c>
      <c r="M4264" s="4">
        <f t="shared" si="1063"/>
        <v>0</v>
      </c>
      <c r="N4264" s="4">
        <f t="shared" si="1064"/>
        <v>0</v>
      </c>
      <c r="O4264" s="4">
        <f t="shared" si="1065"/>
        <v>1</v>
      </c>
      <c r="P4264" s="4">
        <f t="shared" si="1066"/>
        <v>0</v>
      </c>
      <c r="Q4264" s="3">
        <f t="shared" si="1067"/>
        <v>1</v>
      </c>
      <c r="R4264" s="4">
        <f t="shared" si="1068"/>
        <v>252</v>
      </c>
      <c r="S4264">
        <f t="shared" si="1069"/>
        <v>27</v>
      </c>
      <c r="T4264" s="5">
        <f t="shared" si="1070"/>
        <v>1</v>
      </c>
      <c r="U4264">
        <f t="shared" si="1071"/>
        <v>1</v>
      </c>
    </row>
    <row r="4265" spans="1:21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 s="1">
        <f t="shared" si="1056"/>
        <v>0</v>
      </c>
      <c r="G4265" s="2">
        <f t="shared" si="1057"/>
        <v>0</v>
      </c>
      <c r="H4265" s="2">
        <f t="shared" si="1058"/>
        <v>0</v>
      </c>
      <c r="I4265" s="2">
        <f t="shared" si="1059"/>
        <v>0</v>
      </c>
      <c r="J4265" s="2">
        <f t="shared" si="1060"/>
        <v>0</v>
      </c>
      <c r="K4265" s="3">
        <f t="shared" si="1061"/>
        <v>1</v>
      </c>
      <c r="L4265" s="4">
        <f t="shared" si="1062"/>
        <v>1</v>
      </c>
      <c r="M4265" s="4">
        <f t="shared" si="1063"/>
        <v>0</v>
      </c>
      <c r="N4265" s="4">
        <f t="shared" si="1064"/>
        <v>1</v>
      </c>
      <c r="O4265" s="4">
        <f t="shared" si="1065"/>
        <v>1</v>
      </c>
      <c r="P4265" s="4">
        <f t="shared" si="1066"/>
        <v>0</v>
      </c>
      <c r="Q4265" s="3">
        <f t="shared" si="1067"/>
        <v>0</v>
      </c>
      <c r="R4265" s="4">
        <f t="shared" si="1068"/>
        <v>168</v>
      </c>
      <c r="S4265">
        <f t="shared" si="1069"/>
        <v>139</v>
      </c>
      <c r="T4265" s="5">
        <f t="shared" si="1070"/>
        <v>1</v>
      </c>
      <c r="U4265">
        <f t="shared" si="1071"/>
        <v>0</v>
      </c>
    </row>
    <row r="4266" spans="1:21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 s="1">
        <f t="shared" si="1056"/>
        <v>0</v>
      </c>
      <c r="G4266" s="2">
        <f t="shared" si="1057"/>
        <v>0</v>
      </c>
      <c r="H4266" s="2">
        <f t="shared" si="1058"/>
        <v>0</v>
      </c>
      <c r="I4266" s="2">
        <f t="shared" si="1059"/>
        <v>0</v>
      </c>
      <c r="J4266" s="2">
        <f t="shared" si="1060"/>
        <v>0</v>
      </c>
      <c r="K4266" s="3">
        <f t="shared" si="1061"/>
        <v>1</v>
      </c>
      <c r="L4266" s="4">
        <f t="shared" si="1062"/>
        <v>0</v>
      </c>
      <c r="M4266" s="4">
        <f t="shared" si="1063"/>
        <v>0</v>
      </c>
      <c r="N4266" s="4">
        <f t="shared" si="1064"/>
        <v>0</v>
      </c>
      <c r="O4266" s="4">
        <f t="shared" si="1065"/>
        <v>1</v>
      </c>
      <c r="P4266" s="4">
        <f t="shared" si="1066"/>
        <v>0</v>
      </c>
      <c r="Q4266" s="3">
        <f t="shared" si="1067"/>
        <v>1</v>
      </c>
      <c r="R4266" s="4">
        <f t="shared" si="1068"/>
        <v>58</v>
      </c>
      <c r="S4266">
        <f t="shared" si="1069"/>
        <v>13</v>
      </c>
      <c r="T4266" s="5">
        <f t="shared" si="1070"/>
        <v>1</v>
      </c>
      <c r="U4266">
        <f t="shared" si="1071"/>
        <v>1</v>
      </c>
    </row>
    <row r="4267" spans="1:21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 s="1">
        <f t="shared" si="1056"/>
        <v>0</v>
      </c>
      <c r="G4267" s="2">
        <f t="shared" si="1057"/>
        <v>0</v>
      </c>
      <c r="H4267" s="2">
        <f t="shared" si="1058"/>
        <v>0</v>
      </c>
      <c r="I4267" s="2">
        <f t="shared" si="1059"/>
        <v>0</v>
      </c>
      <c r="J4267" s="2">
        <f t="shared" si="1060"/>
        <v>0</v>
      </c>
      <c r="K4267" s="3">
        <f t="shared" si="1061"/>
        <v>1</v>
      </c>
      <c r="L4267" s="4">
        <f t="shared" si="1062"/>
        <v>0</v>
      </c>
      <c r="M4267" s="4">
        <f t="shared" si="1063"/>
        <v>0</v>
      </c>
      <c r="N4267" s="4">
        <f t="shared" si="1064"/>
        <v>0</v>
      </c>
      <c r="O4267" s="4">
        <f t="shared" si="1065"/>
        <v>1</v>
      </c>
      <c r="P4267" s="4">
        <f t="shared" si="1066"/>
        <v>0</v>
      </c>
      <c r="Q4267" s="3">
        <f t="shared" si="1067"/>
        <v>1</v>
      </c>
      <c r="R4267" s="4">
        <f t="shared" si="1068"/>
        <v>244</v>
      </c>
      <c r="S4267">
        <f t="shared" si="1069"/>
        <v>1</v>
      </c>
      <c r="T4267" s="5">
        <f t="shared" si="1070"/>
        <v>1</v>
      </c>
      <c r="U4267">
        <f t="shared" si="1071"/>
        <v>1</v>
      </c>
    </row>
    <row r="4268" spans="1:21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 s="1">
        <f t="shared" si="1056"/>
        <v>0</v>
      </c>
      <c r="G4268" s="2">
        <f t="shared" si="1057"/>
        <v>0</v>
      </c>
      <c r="H4268" s="2">
        <f t="shared" si="1058"/>
        <v>0</v>
      </c>
      <c r="I4268" s="2">
        <f t="shared" si="1059"/>
        <v>0</v>
      </c>
      <c r="J4268" s="2">
        <f t="shared" si="1060"/>
        <v>0</v>
      </c>
      <c r="K4268" s="3">
        <f t="shared" si="1061"/>
        <v>1</v>
      </c>
      <c r="L4268" s="4">
        <f t="shared" si="1062"/>
        <v>1</v>
      </c>
      <c r="M4268" s="4">
        <f t="shared" si="1063"/>
        <v>0</v>
      </c>
      <c r="N4268" s="4">
        <f t="shared" si="1064"/>
        <v>1</v>
      </c>
      <c r="O4268" s="4">
        <f t="shared" si="1065"/>
        <v>0</v>
      </c>
      <c r="P4268" s="4">
        <f t="shared" si="1066"/>
        <v>1</v>
      </c>
      <c r="Q4268" s="3">
        <f t="shared" si="1067"/>
        <v>0</v>
      </c>
      <c r="R4268" s="4">
        <f t="shared" si="1068"/>
        <v>96</v>
      </c>
      <c r="S4268">
        <f t="shared" si="1069"/>
        <v>183</v>
      </c>
      <c r="T4268" s="5">
        <f t="shared" si="1070"/>
        <v>0</v>
      </c>
      <c r="U4268">
        <f t="shared" si="1071"/>
        <v>0</v>
      </c>
    </row>
    <row r="4269" spans="1:21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 s="1">
        <f t="shared" si="1056"/>
        <v>0</v>
      </c>
      <c r="G4269" s="2">
        <f t="shared" si="1057"/>
        <v>0</v>
      </c>
      <c r="H4269" s="2">
        <f t="shared" si="1058"/>
        <v>0</v>
      </c>
      <c r="I4269" s="2">
        <f t="shared" si="1059"/>
        <v>0</v>
      </c>
      <c r="J4269" s="2">
        <f t="shared" si="1060"/>
        <v>0</v>
      </c>
      <c r="K4269" s="3">
        <f t="shared" si="1061"/>
        <v>1</v>
      </c>
      <c r="L4269" s="4">
        <f t="shared" si="1062"/>
        <v>0</v>
      </c>
      <c r="M4269" s="4">
        <f t="shared" si="1063"/>
        <v>1</v>
      </c>
      <c r="N4269" s="4">
        <f t="shared" si="1064"/>
        <v>1</v>
      </c>
      <c r="O4269" s="4">
        <f t="shared" si="1065"/>
        <v>1</v>
      </c>
      <c r="P4269" s="4">
        <f t="shared" si="1066"/>
        <v>0</v>
      </c>
      <c r="Q4269" s="3">
        <f t="shared" si="1067"/>
        <v>0</v>
      </c>
      <c r="R4269" s="4">
        <f t="shared" si="1068"/>
        <v>240</v>
      </c>
      <c r="S4269">
        <f t="shared" si="1069"/>
        <v>165</v>
      </c>
      <c r="T4269" s="5">
        <f t="shared" si="1070"/>
        <v>1</v>
      </c>
      <c r="U4269">
        <f t="shared" si="1071"/>
        <v>0</v>
      </c>
    </row>
    <row r="4270" spans="1:21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 s="1">
        <f t="shared" si="1056"/>
        <v>0</v>
      </c>
      <c r="G4270" s="2">
        <f t="shared" si="1057"/>
        <v>0</v>
      </c>
      <c r="H4270" s="2">
        <f t="shared" si="1058"/>
        <v>0</v>
      </c>
      <c r="I4270" s="2">
        <f t="shared" si="1059"/>
        <v>0</v>
      </c>
      <c r="J4270" s="2">
        <f t="shared" si="1060"/>
        <v>0</v>
      </c>
      <c r="K4270" s="3">
        <f t="shared" si="1061"/>
        <v>1</v>
      </c>
      <c r="L4270" s="4">
        <f t="shared" si="1062"/>
        <v>1</v>
      </c>
      <c r="M4270" s="4">
        <f t="shared" si="1063"/>
        <v>1</v>
      </c>
      <c r="N4270" s="4">
        <f t="shared" si="1064"/>
        <v>0</v>
      </c>
      <c r="O4270" s="4">
        <f t="shared" si="1065"/>
        <v>1</v>
      </c>
      <c r="P4270" s="4">
        <f t="shared" si="1066"/>
        <v>1</v>
      </c>
      <c r="Q4270" s="3">
        <f t="shared" si="1067"/>
        <v>0</v>
      </c>
      <c r="R4270" s="4">
        <f t="shared" si="1068"/>
        <v>42</v>
      </c>
      <c r="S4270">
        <f t="shared" si="1069"/>
        <v>88</v>
      </c>
      <c r="T4270" s="5">
        <f t="shared" si="1070"/>
        <v>0</v>
      </c>
      <c r="U4270">
        <f t="shared" si="1071"/>
        <v>0</v>
      </c>
    </row>
    <row r="4271" spans="1:21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 s="1">
        <f t="shared" si="1056"/>
        <v>0</v>
      </c>
      <c r="G4271" s="2">
        <f t="shared" si="1057"/>
        <v>0</v>
      </c>
      <c r="H4271" s="2">
        <f t="shared" si="1058"/>
        <v>0</v>
      </c>
      <c r="I4271" s="2">
        <f t="shared" si="1059"/>
        <v>0</v>
      </c>
      <c r="J4271" s="2">
        <f t="shared" si="1060"/>
        <v>0</v>
      </c>
      <c r="K4271" s="3">
        <f t="shared" si="1061"/>
        <v>1</v>
      </c>
      <c r="L4271" s="4">
        <f t="shared" si="1062"/>
        <v>1</v>
      </c>
      <c r="M4271" s="4">
        <f t="shared" si="1063"/>
        <v>1</v>
      </c>
      <c r="N4271" s="4">
        <f t="shared" si="1064"/>
        <v>1</v>
      </c>
      <c r="O4271" s="4">
        <f t="shared" si="1065"/>
        <v>0</v>
      </c>
      <c r="P4271" s="4">
        <f t="shared" si="1066"/>
        <v>0</v>
      </c>
      <c r="Q4271" s="3">
        <f t="shared" si="1067"/>
        <v>0</v>
      </c>
      <c r="R4271" s="4">
        <f t="shared" si="1068"/>
        <v>22</v>
      </c>
      <c r="S4271">
        <f t="shared" si="1069"/>
        <v>101</v>
      </c>
      <c r="T4271" s="5">
        <f t="shared" si="1070"/>
        <v>0</v>
      </c>
      <c r="U4271">
        <f t="shared" si="1071"/>
        <v>0</v>
      </c>
    </row>
    <row r="4272" spans="1:21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 s="1">
        <f t="shared" si="1056"/>
        <v>0</v>
      </c>
      <c r="G4272" s="2">
        <f t="shared" si="1057"/>
        <v>0</v>
      </c>
      <c r="H4272" s="2">
        <f t="shared" si="1058"/>
        <v>0</v>
      </c>
      <c r="I4272" s="2">
        <f t="shared" si="1059"/>
        <v>0</v>
      </c>
      <c r="J4272" s="2">
        <f t="shared" si="1060"/>
        <v>0</v>
      </c>
      <c r="K4272" s="3">
        <f t="shared" si="1061"/>
        <v>1</v>
      </c>
      <c r="L4272" s="4">
        <f t="shared" si="1062"/>
        <v>0</v>
      </c>
      <c r="M4272" s="4">
        <f t="shared" si="1063"/>
        <v>0</v>
      </c>
      <c r="N4272" s="4">
        <f t="shared" si="1064"/>
        <v>0</v>
      </c>
      <c r="O4272" s="4">
        <f t="shared" si="1065"/>
        <v>1</v>
      </c>
      <c r="P4272" s="4">
        <f t="shared" si="1066"/>
        <v>0</v>
      </c>
      <c r="Q4272" s="3">
        <f t="shared" si="1067"/>
        <v>1</v>
      </c>
      <c r="R4272" s="4">
        <f t="shared" si="1068"/>
        <v>98</v>
      </c>
      <c r="S4272">
        <f t="shared" si="1069"/>
        <v>47</v>
      </c>
      <c r="T4272" s="5">
        <f t="shared" si="1070"/>
        <v>1</v>
      </c>
      <c r="U4272">
        <f t="shared" si="1071"/>
        <v>1</v>
      </c>
    </row>
    <row r="4273" spans="1:21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 s="1">
        <f t="shared" si="1056"/>
        <v>0</v>
      </c>
      <c r="G4273" s="2">
        <f t="shared" si="1057"/>
        <v>1</v>
      </c>
      <c r="H4273" s="2">
        <f t="shared" si="1058"/>
        <v>0</v>
      </c>
      <c r="I4273" s="2">
        <f t="shared" si="1059"/>
        <v>0</v>
      </c>
      <c r="J4273" s="2">
        <f t="shared" si="1060"/>
        <v>0</v>
      </c>
      <c r="K4273" s="3">
        <f t="shared" si="1061"/>
        <v>0</v>
      </c>
      <c r="L4273" s="4">
        <f t="shared" si="1062"/>
        <v>1</v>
      </c>
      <c r="M4273" s="4">
        <f t="shared" si="1063"/>
        <v>1</v>
      </c>
      <c r="N4273" s="4">
        <f t="shared" si="1064"/>
        <v>0</v>
      </c>
      <c r="O4273" s="4">
        <f t="shared" si="1065"/>
        <v>1</v>
      </c>
      <c r="P4273" s="4">
        <f t="shared" si="1066"/>
        <v>1</v>
      </c>
      <c r="Q4273" s="3">
        <f t="shared" si="1067"/>
        <v>0</v>
      </c>
      <c r="R4273" s="4">
        <f t="shared" si="1068"/>
        <v>28</v>
      </c>
      <c r="S4273">
        <f t="shared" si="1069"/>
        <v>318</v>
      </c>
      <c r="T4273" s="5">
        <f t="shared" si="1070"/>
        <v>0</v>
      </c>
      <c r="U4273">
        <f t="shared" si="1071"/>
        <v>0</v>
      </c>
    </row>
    <row r="4274" spans="1:21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 s="1">
        <f t="shared" si="1056"/>
        <v>0</v>
      </c>
      <c r="G4274" s="2">
        <f t="shared" si="1057"/>
        <v>0</v>
      </c>
      <c r="H4274" s="2">
        <f t="shared" si="1058"/>
        <v>0</v>
      </c>
      <c r="I4274" s="2">
        <f t="shared" si="1059"/>
        <v>0</v>
      </c>
      <c r="J4274" s="2">
        <f t="shared" si="1060"/>
        <v>0</v>
      </c>
      <c r="K4274" s="3">
        <f t="shared" si="1061"/>
        <v>1</v>
      </c>
      <c r="L4274" s="4">
        <f t="shared" si="1062"/>
        <v>0</v>
      </c>
      <c r="M4274" s="4">
        <f t="shared" si="1063"/>
        <v>0</v>
      </c>
      <c r="N4274" s="4">
        <f t="shared" si="1064"/>
        <v>1</v>
      </c>
      <c r="O4274" s="4">
        <f t="shared" si="1065"/>
        <v>1</v>
      </c>
      <c r="P4274" s="4">
        <f t="shared" si="1066"/>
        <v>0</v>
      </c>
      <c r="Q4274" s="3">
        <f t="shared" si="1067"/>
        <v>0</v>
      </c>
      <c r="R4274" s="4">
        <f t="shared" si="1068"/>
        <v>148</v>
      </c>
      <c r="S4274">
        <f t="shared" si="1069"/>
        <v>78</v>
      </c>
      <c r="T4274" s="5">
        <f t="shared" si="1070"/>
        <v>1</v>
      </c>
      <c r="U4274">
        <f t="shared" si="1071"/>
        <v>0</v>
      </c>
    </row>
    <row r="4275" spans="1:21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 s="1">
        <f t="shared" si="1056"/>
        <v>0</v>
      </c>
      <c r="G4275" s="2">
        <f t="shared" si="1057"/>
        <v>0</v>
      </c>
      <c r="H4275" s="2">
        <f t="shared" si="1058"/>
        <v>0</v>
      </c>
      <c r="I4275" s="2">
        <f t="shared" si="1059"/>
        <v>0</v>
      </c>
      <c r="J4275" s="2">
        <f t="shared" si="1060"/>
        <v>0</v>
      </c>
      <c r="K4275" s="3">
        <f t="shared" si="1061"/>
        <v>1</v>
      </c>
      <c r="L4275" s="4">
        <f t="shared" si="1062"/>
        <v>0</v>
      </c>
      <c r="M4275" s="4">
        <f t="shared" si="1063"/>
        <v>1</v>
      </c>
      <c r="N4275" s="4">
        <f t="shared" si="1064"/>
        <v>0</v>
      </c>
      <c r="O4275" s="4">
        <f t="shared" si="1065"/>
        <v>0</v>
      </c>
      <c r="P4275" s="4">
        <f t="shared" si="1066"/>
        <v>0</v>
      </c>
      <c r="Q4275" s="3">
        <f t="shared" si="1067"/>
        <v>1</v>
      </c>
      <c r="R4275" s="4">
        <f t="shared" si="1068"/>
        <v>80</v>
      </c>
      <c r="S4275">
        <f t="shared" si="1069"/>
        <v>15</v>
      </c>
      <c r="T4275" s="5">
        <f t="shared" si="1070"/>
        <v>1</v>
      </c>
      <c r="U4275">
        <f t="shared" si="1071"/>
        <v>1</v>
      </c>
    </row>
    <row r="4276" spans="1:21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 s="1">
        <f t="shared" si="1056"/>
        <v>0</v>
      </c>
      <c r="G4276" s="2">
        <f t="shared" si="1057"/>
        <v>0</v>
      </c>
      <c r="H4276" s="2">
        <f t="shared" si="1058"/>
        <v>0</v>
      </c>
      <c r="I4276" s="2">
        <f t="shared" si="1059"/>
        <v>0</v>
      </c>
      <c r="J4276" s="2">
        <f t="shared" si="1060"/>
        <v>0</v>
      </c>
      <c r="K4276" s="3">
        <f t="shared" si="1061"/>
        <v>1</v>
      </c>
      <c r="L4276" s="4">
        <f t="shared" si="1062"/>
        <v>1</v>
      </c>
      <c r="M4276" s="4">
        <f t="shared" si="1063"/>
        <v>1</v>
      </c>
      <c r="N4276" s="4">
        <f t="shared" si="1064"/>
        <v>0</v>
      </c>
      <c r="O4276" s="4">
        <f t="shared" si="1065"/>
        <v>1</v>
      </c>
      <c r="P4276" s="4">
        <f t="shared" si="1066"/>
        <v>0</v>
      </c>
      <c r="Q4276" s="3">
        <f t="shared" si="1067"/>
        <v>0</v>
      </c>
      <c r="R4276" s="4">
        <f t="shared" si="1068"/>
        <v>88</v>
      </c>
      <c r="S4276">
        <f t="shared" si="1069"/>
        <v>179</v>
      </c>
      <c r="T4276" s="5">
        <f t="shared" si="1070"/>
        <v>0</v>
      </c>
      <c r="U4276">
        <f t="shared" si="1071"/>
        <v>0</v>
      </c>
    </row>
    <row r="4277" spans="1:21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 s="1">
        <f t="shared" si="1056"/>
        <v>0</v>
      </c>
      <c r="G4277" s="2">
        <f t="shared" si="1057"/>
        <v>0</v>
      </c>
      <c r="H4277" s="2">
        <f t="shared" si="1058"/>
        <v>0</v>
      </c>
      <c r="I4277" s="2">
        <f t="shared" si="1059"/>
        <v>0</v>
      </c>
      <c r="J4277" s="2">
        <f t="shared" si="1060"/>
        <v>0</v>
      </c>
      <c r="K4277" s="3">
        <f t="shared" si="1061"/>
        <v>1</v>
      </c>
      <c r="L4277" s="4">
        <f t="shared" si="1062"/>
        <v>1</v>
      </c>
      <c r="M4277" s="4">
        <f t="shared" si="1063"/>
        <v>0</v>
      </c>
      <c r="N4277" s="4">
        <f t="shared" si="1064"/>
        <v>0</v>
      </c>
      <c r="O4277" s="4">
        <f t="shared" si="1065"/>
        <v>1</v>
      </c>
      <c r="P4277" s="4">
        <f t="shared" si="1066"/>
        <v>0</v>
      </c>
      <c r="Q4277" s="3">
        <f t="shared" si="1067"/>
        <v>0</v>
      </c>
      <c r="R4277" s="4">
        <f t="shared" si="1068"/>
        <v>162</v>
      </c>
      <c r="S4277">
        <f t="shared" si="1069"/>
        <v>132</v>
      </c>
      <c r="T4277" s="5">
        <f t="shared" si="1070"/>
        <v>1</v>
      </c>
      <c r="U4277">
        <f t="shared" si="1071"/>
        <v>0</v>
      </c>
    </row>
    <row r="4278" spans="1:21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 s="1">
        <f t="shared" si="1056"/>
        <v>0</v>
      </c>
      <c r="G4278" s="2">
        <f t="shared" si="1057"/>
        <v>0</v>
      </c>
      <c r="H4278" s="2">
        <f t="shared" si="1058"/>
        <v>0</v>
      </c>
      <c r="I4278" s="2">
        <f t="shared" si="1059"/>
        <v>0</v>
      </c>
      <c r="J4278" s="2">
        <f t="shared" si="1060"/>
        <v>0</v>
      </c>
      <c r="K4278" s="3">
        <f t="shared" si="1061"/>
        <v>1</v>
      </c>
      <c r="L4278" s="4">
        <f t="shared" si="1062"/>
        <v>0</v>
      </c>
      <c r="M4278" s="4">
        <f t="shared" si="1063"/>
        <v>1</v>
      </c>
      <c r="N4278" s="4">
        <f t="shared" si="1064"/>
        <v>0</v>
      </c>
      <c r="O4278" s="4">
        <f t="shared" si="1065"/>
        <v>0</v>
      </c>
      <c r="P4278" s="4">
        <f t="shared" si="1066"/>
        <v>0</v>
      </c>
      <c r="Q4278" s="3">
        <f t="shared" si="1067"/>
        <v>1</v>
      </c>
      <c r="R4278" s="4">
        <f t="shared" si="1068"/>
        <v>104</v>
      </c>
      <c r="S4278">
        <f t="shared" si="1069"/>
        <v>27</v>
      </c>
      <c r="T4278" s="5">
        <f t="shared" si="1070"/>
        <v>1</v>
      </c>
      <c r="U4278">
        <f t="shared" si="1071"/>
        <v>1</v>
      </c>
    </row>
    <row r="4279" spans="1:21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 s="1">
        <f t="shared" si="1056"/>
        <v>0</v>
      </c>
      <c r="G4279" s="2">
        <f t="shared" si="1057"/>
        <v>0</v>
      </c>
      <c r="H4279" s="2">
        <f t="shared" si="1058"/>
        <v>0</v>
      </c>
      <c r="I4279" s="2">
        <f t="shared" si="1059"/>
        <v>0</v>
      </c>
      <c r="J4279" s="2">
        <f t="shared" si="1060"/>
        <v>0</v>
      </c>
      <c r="K4279" s="3">
        <f t="shared" si="1061"/>
        <v>1</v>
      </c>
      <c r="L4279" s="4">
        <f t="shared" si="1062"/>
        <v>1</v>
      </c>
      <c r="M4279" s="4">
        <f t="shared" si="1063"/>
        <v>1</v>
      </c>
      <c r="N4279" s="4">
        <f t="shared" si="1064"/>
        <v>1</v>
      </c>
      <c r="O4279" s="4">
        <f t="shared" si="1065"/>
        <v>0</v>
      </c>
      <c r="P4279" s="4">
        <f t="shared" si="1066"/>
        <v>1</v>
      </c>
      <c r="Q4279" s="3">
        <f t="shared" si="1067"/>
        <v>0</v>
      </c>
      <c r="R4279" s="4">
        <f t="shared" si="1068"/>
        <v>34</v>
      </c>
      <c r="S4279">
        <f t="shared" si="1069"/>
        <v>180</v>
      </c>
      <c r="T4279" s="5">
        <f t="shared" si="1070"/>
        <v>0</v>
      </c>
      <c r="U4279">
        <f t="shared" si="1071"/>
        <v>0</v>
      </c>
    </row>
    <row r="4280" spans="1:21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 s="1">
        <f t="shared" si="1056"/>
        <v>0</v>
      </c>
      <c r="G4280" s="2">
        <f t="shared" si="1057"/>
        <v>0</v>
      </c>
      <c r="H4280" s="2">
        <f t="shared" si="1058"/>
        <v>0</v>
      </c>
      <c r="I4280" s="2">
        <f t="shared" si="1059"/>
        <v>0</v>
      </c>
      <c r="J4280" s="2">
        <f t="shared" si="1060"/>
        <v>0</v>
      </c>
      <c r="K4280" s="3">
        <f t="shared" si="1061"/>
        <v>1</v>
      </c>
      <c r="L4280" s="4">
        <f t="shared" si="1062"/>
        <v>0</v>
      </c>
      <c r="M4280" s="4">
        <f t="shared" si="1063"/>
        <v>1</v>
      </c>
      <c r="N4280" s="4">
        <f t="shared" si="1064"/>
        <v>1</v>
      </c>
      <c r="O4280" s="4">
        <f t="shared" si="1065"/>
        <v>0</v>
      </c>
      <c r="P4280" s="4">
        <f t="shared" si="1066"/>
        <v>0</v>
      </c>
      <c r="Q4280" s="3">
        <f t="shared" si="1067"/>
        <v>0</v>
      </c>
      <c r="R4280" s="4">
        <f t="shared" si="1068"/>
        <v>130</v>
      </c>
      <c r="S4280">
        <f t="shared" si="1069"/>
        <v>46</v>
      </c>
      <c r="T4280" s="5">
        <f t="shared" si="1070"/>
        <v>1</v>
      </c>
      <c r="U4280">
        <f t="shared" si="1071"/>
        <v>0</v>
      </c>
    </row>
    <row r="4281" spans="1:21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 s="1">
        <f t="shared" si="1056"/>
        <v>0</v>
      </c>
      <c r="G4281" s="2">
        <f t="shared" si="1057"/>
        <v>0</v>
      </c>
      <c r="H4281" s="2">
        <f t="shared" si="1058"/>
        <v>0</v>
      </c>
      <c r="I4281" s="2">
        <f t="shared" si="1059"/>
        <v>0</v>
      </c>
      <c r="J4281" s="2">
        <f t="shared" si="1060"/>
        <v>0</v>
      </c>
      <c r="K4281" s="3">
        <f t="shared" si="1061"/>
        <v>1</v>
      </c>
      <c r="L4281" s="4">
        <f t="shared" si="1062"/>
        <v>1</v>
      </c>
      <c r="M4281" s="4">
        <f t="shared" si="1063"/>
        <v>1</v>
      </c>
      <c r="N4281" s="4">
        <f t="shared" si="1064"/>
        <v>0</v>
      </c>
      <c r="O4281" s="4">
        <f t="shared" si="1065"/>
        <v>0</v>
      </c>
      <c r="P4281" s="4">
        <f t="shared" si="1066"/>
        <v>1</v>
      </c>
      <c r="Q4281" s="3">
        <f t="shared" si="1067"/>
        <v>0</v>
      </c>
      <c r="R4281" s="4">
        <f t="shared" si="1068"/>
        <v>106</v>
      </c>
      <c r="S4281">
        <f t="shared" si="1069"/>
        <v>35</v>
      </c>
      <c r="T4281" s="5">
        <f t="shared" si="1070"/>
        <v>1</v>
      </c>
      <c r="U4281">
        <f t="shared" si="1071"/>
        <v>0</v>
      </c>
    </row>
    <row r="4282" spans="1:21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 s="1">
        <f t="shared" si="1056"/>
        <v>0</v>
      </c>
      <c r="G4282" s="2">
        <f t="shared" si="1057"/>
        <v>0</v>
      </c>
      <c r="H4282" s="2">
        <f t="shared" si="1058"/>
        <v>0</v>
      </c>
      <c r="I4282" s="2">
        <f t="shared" si="1059"/>
        <v>0</v>
      </c>
      <c r="J4282" s="2">
        <f t="shared" si="1060"/>
        <v>0</v>
      </c>
      <c r="K4282" s="3">
        <f t="shared" si="1061"/>
        <v>1</v>
      </c>
      <c r="L4282" s="4">
        <f t="shared" si="1062"/>
        <v>1</v>
      </c>
      <c r="M4282" s="4">
        <f t="shared" si="1063"/>
        <v>0</v>
      </c>
      <c r="N4282" s="4">
        <f t="shared" si="1064"/>
        <v>1</v>
      </c>
      <c r="O4282" s="4">
        <f t="shared" si="1065"/>
        <v>1</v>
      </c>
      <c r="P4282" s="4">
        <f t="shared" si="1066"/>
        <v>1</v>
      </c>
      <c r="Q4282" s="3">
        <f t="shared" si="1067"/>
        <v>0</v>
      </c>
      <c r="R4282" s="4">
        <f t="shared" si="1068"/>
        <v>40</v>
      </c>
      <c r="S4282">
        <f t="shared" si="1069"/>
        <v>122</v>
      </c>
      <c r="T4282" s="5">
        <f t="shared" si="1070"/>
        <v>0</v>
      </c>
      <c r="U4282">
        <f t="shared" si="1071"/>
        <v>0</v>
      </c>
    </row>
    <row r="4283" spans="1:21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 s="1">
        <f t="shared" si="1056"/>
        <v>0</v>
      </c>
      <c r="G4283" s="2">
        <f t="shared" si="1057"/>
        <v>0</v>
      </c>
      <c r="H4283" s="2">
        <f t="shared" si="1058"/>
        <v>0</v>
      </c>
      <c r="I4283" s="2">
        <f t="shared" si="1059"/>
        <v>0</v>
      </c>
      <c r="J4283" s="2">
        <f t="shared" si="1060"/>
        <v>0</v>
      </c>
      <c r="K4283" s="3">
        <f t="shared" si="1061"/>
        <v>1</v>
      </c>
      <c r="L4283" s="4">
        <f t="shared" si="1062"/>
        <v>0</v>
      </c>
      <c r="M4283" s="4">
        <f t="shared" si="1063"/>
        <v>0</v>
      </c>
      <c r="N4283" s="4">
        <f t="shared" si="1064"/>
        <v>0</v>
      </c>
      <c r="O4283" s="4">
        <f t="shared" si="1065"/>
        <v>1</v>
      </c>
      <c r="P4283" s="4">
        <f t="shared" si="1066"/>
        <v>1</v>
      </c>
      <c r="Q4283" s="3">
        <f t="shared" si="1067"/>
        <v>0</v>
      </c>
      <c r="R4283" s="4">
        <f t="shared" si="1068"/>
        <v>84</v>
      </c>
      <c r="S4283">
        <f t="shared" si="1069"/>
        <v>70</v>
      </c>
      <c r="T4283" s="5">
        <f t="shared" si="1070"/>
        <v>1</v>
      </c>
      <c r="U4283">
        <f t="shared" si="1071"/>
        <v>0</v>
      </c>
    </row>
    <row r="4284" spans="1:21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 s="1">
        <f t="shared" si="1056"/>
        <v>0</v>
      </c>
      <c r="G4284" s="2">
        <f t="shared" si="1057"/>
        <v>0</v>
      </c>
      <c r="H4284" s="2">
        <f t="shared" si="1058"/>
        <v>1</v>
      </c>
      <c r="I4284" s="2">
        <f t="shared" si="1059"/>
        <v>0</v>
      </c>
      <c r="J4284" s="2">
        <f t="shared" si="1060"/>
        <v>0</v>
      </c>
      <c r="K4284" s="3">
        <f t="shared" si="1061"/>
        <v>0</v>
      </c>
      <c r="L4284" s="4">
        <f t="shared" si="1062"/>
        <v>0</v>
      </c>
      <c r="M4284" s="4">
        <f t="shared" si="1063"/>
        <v>0</v>
      </c>
      <c r="N4284" s="4">
        <f t="shared" si="1064"/>
        <v>0</v>
      </c>
      <c r="O4284" s="4">
        <f t="shared" si="1065"/>
        <v>1</v>
      </c>
      <c r="P4284" s="4">
        <f t="shared" si="1066"/>
        <v>0</v>
      </c>
      <c r="Q4284" s="3">
        <f t="shared" si="1067"/>
        <v>1</v>
      </c>
      <c r="R4284" s="4">
        <f t="shared" si="1068"/>
        <v>82</v>
      </c>
      <c r="S4284">
        <f t="shared" si="1069"/>
        <v>55</v>
      </c>
      <c r="T4284" s="5">
        <f t="shared" si="1070"/>
        <v>1</v>
      </c>
      <c r="U4284">
        <f t="shared" si="1071"/>
        <v>0</v>
      </c>
    </row>
    <row r="4285" spans="1:21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 s="1">
        <f t="shared" si="1056"/>
        <v>0</v>
      </c>
      <c r="G4285" s="2">
        <f t="shared" si="1057"/>
        <v>0</v>
      </c>
      <c r="H4285" s="2">
        <f t="shared" si="1058"/>
        <v>0</v>
      </c>
      <c r="I4285" s="2">
        <f t="shared" si="1059"/>
        <v>0</v>
      </c>
      <c r="J4285" s="2">
        <f t="shared" si="1060"/>
        <v>0</v>
      </c>
      <c r="K4285" s="3">
        <f t="shared" si="1061"/>
        <v>1</v>
      </c>
      <c r="L4285" s="4">
        <f t="shared" si="1062"/>
        <v>0</v>
      </c>
      <c r="M4285" s="4">
        <f t="shared" si="1063"/>
        <v>1</v>
      </c>
      <c r="N4285" s="4">
        <f t="shared" si="1064"/>
        <v>0</v>
      </c>
      <c r="O4285" s="4">
        <f t="shared" si="1065"/>
        <v>0</v>
      </c>
      <c r="P4285" s="4">
        <f t="shared" si="1066"/>
        <v>0</v>
      </c>
      <c r="Q4285" s="3">
        <f t="shared" si="1067"/>
        <v>1</v>
      </c>
      <c r="R4285" s="4">
        <f t="shared" si="1068"/>
        <v>174</v>
      </c>
      <c r="S4285">
        <f t="shared" si="1069"/>
        <v>43</v>
      </c>
      <c r="T4285" s="5">
        <f t="shared" si="1070"/>
        <v>1</v>
      </c>
      <c r="U4285">
        <f t="shared" si="1071"/>
        <v>1</v>
      </c>
    </row>
    <row r="4286" spans="1:21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 s="1">
        <f t="shared" si="1056"/>
        <v>0</v>
      </c>
      <c r="G4286" s="2">
        <f t="shared" si="1057"/>
        <v>0</v>
      </c>
      <c r="H4286" s="2">
        <f t="shared" si="1058"/>
        <v>0</v>
      </c>
      <c r="I4286" s="2">
        <f t="shared" si="1059"/>
        <v>0</v>
      </c>
      <c r="J4286" s="2">
        <f t="shared" si="1060"/>
        <v>0</v>
      </c>
      <c r="K4286" s="3">
        <f t="shared" si="1061"/>
        <v>1</v>
      </c>
      <c r="L4286" s="4">
        <f t="shared" si="1062"/>
        <v>1</v>
      </c>
      <c r="M4286" s="4">
        <f t="shared" si="1063"/>
        <v>1</v>
      </c>
      <c r="N4286" s="4">
        <f t="shared" si="1064"/>
        <v>1</v>
      </c>
      <c r="O4286" s="4">
        <f t="shared" si="1065"/>
        <v>1</v>
      </c>
      <c r="P4286" s="4">
        <f t="shared" si="1066"/>
        <v>1</v>
      </c>
      <c r="Q4286" s="3">
        <f t="shared" si="1067"/>
        <v>0</v>
      </c>
      <c r="R4286" s="4">
        <f t="shared" si="1068"/>
        <v>0</v>
      </c>
      <c r="S4286">
        <f t="shared" si="1069"/>
        <v>279</v>
      </c>
      <c r="T4286" s="5">
        <f t="shared" si="1070"/>
        <v>0</v>
      </c>
      <c r="U4286">
        <f t="shared" si="1071"/>
        <v>0</v>
      </c>
    </row>
    <row r="4287" spans="1:21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 s="1">
        <f t="shared" si="1056"/>
        <v>0</v>
      </c>
      <c r="G4287" s="2">
        <f t="shared" si="1057"/>
        <v>0</v>
      </c>
      <c r="H4287" s="2">
        <f t="shared" si="1058"/>
        <v>0</v>
      </c>
      <c r="I4287" s="2">
        <f t="shared" si="1059"/>
        <v>0</v>
      </c>
      <c r="J4287" s="2">
        <f t="shared" si="1060"/>
        <v>0</v>
      </c>
      <c r="K4287" s="3">
        <f t="shared" si="1061"/>
        <v>1</v>
      </c>
      <c r="L4287" s="4">
        <f t="shared" si="1062"/>
        <v>1</v>
      </c>
      <c r="M4287" s="4">
        <f t="shared" si="1063"/>
        <v>0</v>
      </c>
      <c r="N4287" s="4">
        <f t="shared" si="1064"/>
        <v>1</v>
      </c>
      <c r="O4287" s="4">
        <f t="shared" si="1065"/>
        <v>1</v>
      </c>
      <c r="P4287" s="4">
        <f t="shared" si="1066"/>
        <v>0</v>
      </c>
      <c r="Q4287" s="3">
        <f t="shared" si="1067"/>
        <v>0</v>
      </c>
      <c r="R4287" s="4">
        <f t="shared" si="1068"/>
        <v>234</v>
      </c>
      <c r="S4287">
        <f t="shared" si="1069"/>
        <v>215</v>
      </c>
      <c r="T4287" s="5">
        <f t="shared" si="1070"/>
        <v>1</v>
      </c>
      <c r="U4287">
        <f t="shared" si="1071"/>
        <v>0</v>
      </c>
    </row>
    <row r="4288" spans="1:21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 s="1">
        <f t="shared" si="1056"/>
        <v>0</v>
      </c>
      <c r="G4288" s="2">
        <f t="shared" si="1057"/>
        <v>0</v>
      </c>
      <c r="H4288" s="2">
        <f t="shared" si="1058"/>
        <v>0</v>
      </c>
      <c r="I4288" s="2">
        <f t="shared" si="1059"/>
        <v>0</v>
      </c>
      <c r="J4288" s="2">
        <f t="shared" si="1060"/>
        <v>0</v>
      </c>
      <c r="K4288" s="3">
        <f t="shared" si="1061"/>
        <v>1</v>
      </c>
      <c r="L4288" s="4">
        <f t="shared" si="1062"/>
        <v>1</v>
      </c>
      <c r="M4288" s="4">
        <f t="shared" si="1063"/>
        <v>1</v>
      </c>
      <c r="N4288" s="4">
        <f t="shared" si="1064"/>
        <v>1</v>
      </c>
      <c r="O4288" s="4">
        <f t="shared" si="1065"/>
        <v>1</v>
      </c>
      <c r="P4288" s="4">
        <f t="shared" si="1066"/>
        <v>1</v>
      </c>
      <c r="Q4288" s="3">
        <f t="shared" si="1067"/>
        <v>0</v>
      </c>
      <c r="R4288" s="4">
        <f t="shared" si="1068"/>
        <v>0</v>
      </c>
      <c r="S4288">
        <f t="shared" si="1069"/>
        <v>277</v>
      </c>
      <c r="T4288" s="5">
        <f t="shared" si="1070"/>
        <v>0</v>
      </c>
      <c r="U4288">
        <f t="shared" si="1071"/>
        <v>0</v>
      </c>
    </row>
    <row r="4289" spans="1:21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 s="1">
        <f t="shared" si="1056"/>
        <v>0</v>
      </c>
      <c r="G4289" s="2">
        <f t="shared" si="1057"/>
        <v>0</v>
      </c>
      <c r="H4289" s="2">
        <f t="shared" si="1058"/>
        <v>0</v>
      </c>
      <c r="I4289" s="2">
        <f t="shared" si="1059"/>
        <v>0</v>
      </c>
      <c r="J4289" s="2">
        <f t="shared" si="1060"/>
        <v>0</v>
      </c>
      <c r="K4289" s="3">
        <f t="shared" si="1061"/>
        <v>1</v>
      </c>
      <c r="L4289" s="4">
        <f t="shared" si="1062"/>
        <v>1</v>
      </c>
      <c r="M4289" s="4">
        <f t="shared" si="1063"/>
        <v>0</v>
      </c>
      <c r="N4289" s="4">
        <f t="shared" si="1064"/>
        <v>1</v>
      </c>
      <c r="O4289" s="4">
        <f t="shared" si="1065"/>
        <v>1</v>
      </c>
      <c r="P4289" s="4">
        <f t="shared" si="1066"/>
        <v>1</v>
      </c>
      <c r="Q4289" s="3">
        <f t="shared" si="1067"/>
        <v>0</v>
      </c>
      <c r="R4289" s="4">
        <f t="shared" si="1068"/>
        <v>48</v>
      </c>
      <c r="S4289">
        <f t="shared" si="1069"/>
        <v>206</v>
      </c>
      <c r="T4289" s="5">
        <f t="shared" si="1070"/>
        <v>0</v>
      </c>
      <c r="U4289">
        <f t="shared" si="1071"/>
        <v>0</v>
      </c>
    </row>
    <row r="4290" spans="1:21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 s="1">
        <f t="shared" ref="F4290:F4353" si="1072">IF(COUNTIF($A$1:$E$1,A4290)=1,1,0)</f>
        <v>0</v>
      </c>
      <c r="G4290" s="2">
        <f t="shared" ref="G4290:G4353" si="1073">IF(COUNTIF($A$1:$E$1,B4290)=1,1,0)</f>
        <v>0</v>
      </c>
      <c r="H4290" s="2">
        <f t="shared" ref="H4290:H4353" si="1074">IF(COUNTIF($A$1:$E$1,C4290)=1,1,0)</f>
        <v>0</v>
      </c>
      <c r="I4290" s="2">
        <f t="shared" ref="I4290:I4353" si="1075">IF(COUNTIF($A$1:$E$1,D4290)=1,1,0)</f>
        <v>0</v>
      </c>
      <c r="J4290" s="2">
        <f t="shared" ref="J4290:J4353" si="1076">IF(COUNTIF($A$1:$E$1,E4290)=1,1,0)</f>
        <v>0</v>
      </c>
      <c r="K4290" s="3">
        <f t="shared" ref="K4290:K4353" si="1077">IF(SUM(F4290:J4290)=0,1,0)</f>
        <v>1</v>
      </c>
      <c r="L4290" s="4">
        <f t="shared" ref="L4290:L4353" si="1078">MOD(A4290,2)</f>
        <v>0</v>
      </c>
      <c r="M4290" s="4">
        <f t="shared" ref="M4290:M4353" si="1079">MOD(B4290,2)</f>
        <v>0</v>
      </c>
      <c r="N4290" s="4">
        <f t="shared" ref="N4290:N4353" si="1080">MOD(C4290,2)</f>
        <v>0</v>
      </c>
      <c r="O4290" s="4">
        <f t="shared" ref="O4290:O4353" si="1081">MOD(D4290,2)</f>
        <v>0</v>
      </c>
      <c r="P4290" s="4">
        <f t="shared" ref="P4290:P4353" si="1082">MOD(E4290,2)</f>
        <v>0</v>
      </c>
      <c r="Q4290" s="3">
        <f t="shared" ref="Q4290:Q4353" si="1083">IF(SUM(L4290:P4290)&lt;2,1,0)</f>
        <v>1</v>
      </c>
      <c r="R4290" s="4">
        <f t="shared" ref="R4290:R4353" si="1084">SUMIF(L4290:P4290,0,A4290:E4290)</f>
        <v>76</v>
      </c>
      <c r="S4290">
        <f t="shared" ref="S4290:S4353" si="1085">SUMIF(L4290:P4290,1,A4290:E4290)</f>
        <v>0</v>
      </c>
      <c r="T4290" s="5">
        <f t="shared" ref="T4290:T4353" si="1086">IF(R4290&gt;S4290,1,0)</f>
        <v>1</v>
      </c>
      <c r="U4290">
        <f t="shared" ref="U4290:U4353" si="1087">K4290*Q4290*T4290</f>
        <v>1</v>
      </c>
    </row>
    <row r="4291" spans="1:21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 s="1">
        <f t="shared" si="1072"/>
        <v>0</v>
      </c>
      <c r="G4291" s="2">
        <f t="shared" si="1073"/>
        <v>0</v>
      </c>
      <c r="H4291" s="2">
        <f t="shared" si="1074"/>
        <v>0</v>
      </c>
      <c r="I4291" s="2">
        <f t="shared" si="1075"/>
        <v>0</v>
      </c>
      <c r="J4291" s="2">
        <f t="shared" si="1076"/>
        <v>0</v>
      </c>
      <c r="K4291" s="3">
        <f t="shared" si="1077"/>
        <v>1</v>
      </c>
      <c r="L4291" s="4">
        <f t="shared" si="1078"/>
        <v>0</v>
      </c>
      <c r="M4291" s="4">
        <f t="shared" si="1079"/>
        <v>0</v>
      </c>
      <c r="N4291" s="4">
        <f t="shared" si="1080"/>
        <v>1</v>
      </c>
      <c r="O4291" s="4">
        <f t="shared" si="1081"/>
        <v>1</v>
      </c>
      <c r="P4291" s="4">
        <f t="shared" si="1082"/>
        <v>1</v>
      </c>
      <c r="Q4291" s="3">
        <f t="shared" si="1083"/>
        <v>0</v>
      </c>
      <c r="R4291" s="4">
        <f t="shared" si="1084"/>
        <v>98</v>
      </c>
      <c r="S4291">
        <f t="shared" si="1085"/>
        <v>91</v>
      </c>
      <c r="T4291" s="5">
        <f t="shared" si="1086"/>
        <v>1</v>
      </c>
      <c r="U4291">
        <f t="shared" si="1087"/>
        <v>0</v>
      </c>
    </row>
    <row r="4292" spans="1:21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 s="1">
        <f t="shared" si="1072"/>
        <v>0</v>
      </c>
      <c r="G4292" s="2">
        <f t="shared" si="1073"/>
        <v>1</v>
      </c>
      <c r="H4292" s="2">
        <f t="shared" si="1074"/>
        <v>0</v>
      </c>
      <c r="I4292" s="2">
        <f t="shared" si="1075"/>
        <v>0</v>
      </c>
      <c r="J4292" s="2">
        <f t="shared" si="1076"/>
        <v>0</v>
      </c>
      <c r="K4292" s="3">
        <f t="shared" si="1077"/>
        <v>0</v>
      </c>
      <c r="L4292" s="4">
        <f t="shared" si="1078"/>
        <v>0</v>
      </c>
      <c r="M4292" s="4">
        <f t="shared" si="1079"/>
        <v>1</v>
      </c>
      <c r="N4292" s="4">
        <f t="shared" si="1080"/>
        <v>0</v>
      </c>
      <c r="O4292" s="4">
        <f t="shared" si="1081"/>
        <v>1</v>
      </c>
      <c r="P4292" s="4">
        <f t="shared" si="1082"/>
        <v>1</v>
      </c>
      <c r="Q4292" s="3">
        <f t="shared" si="1083"/>
        <v>0</v>
      </c>
      <c r="R4292" s="4">
        <f t="shared" si="1084"/>
        <v>100</v>
      </c>
      <c r="S4292">
        <f t="shared" si="1085"/>
        <v>243</v>
      </c>
      <c r="T4292" s="5">
        <f t="shared" si="1086"/>
        <v>0</v>
      </c>
      <c r="U4292">
        <f t="shared" si="1087"/>
        <v>0</v>
      </c>
    </row>
    <row r="4293" spans="1:21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 s="1">
        <f t="shared" si="1072"/>
        <v>0</v>
      </c>
      <c r="G4293" s="2">
        <f t="shared" si="1073"/>
        <v>0</v>
      </c>
      <c r="H4293" s="2">
        <f t="shared" si="1074"/>
        <v>0</v>
      </c>
      <c r="I4293" s="2">
        <f t="shared" si="1075"/>
        <v>0</v>
      </c>
      <c r="J4293" s="2">
        <f t="shared" si="1076"/>
        <v>0</v>
      </c>
      <c r="K4293" s="3">
        <f t="shared" si="1077"/>
        <v>1</v>
      </c>
      <c r="L4293" s="4">
        <f t="shared" si="1078"/>
        <v>1</v>
      </c>
      <c r="M4293" s="4">
        <f t="shared" si="1079"/>
        <v>1</v>
      </c>
      <c r="N4293" s="4">
        <f t="shared" si="1080"/>
        <v>1</v>
      </c>
      <c r="O4293" s="4">
        <f t="shared" si="1081"/>
        <v>1</v>
      </c>
      <c r="P4293" s="4">
        <f t="shared" si="1082"/>
        <v>0</v>
      </c>
      <c r="Q4293" s="3">
        <f t="shared" si="1083"/>
        <v>0</v>
      </c>
      <c r="R4293" s="4">
        <f t="shared" si="1084"/>
        <v>82</v>
      </c>
      <c r="S4293">
        <f t="shared" si="1085"/>
        <v>224</v>
      </c>
      <c r="T4293" s="5">
        <f t="shared" si="1086"/>
        <v>0</v>
      </c>
      <c r="U4293">
        <f t="shared" si="1087"/>
        <v>0</v>
      </c>
    </row>
    <row r="4294" spans="1:21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 s="1">
        <f t="shared" si="1072"/>
        <v>0</v>
      </c>
      <c r="G4294" s="2">
        <f t="shared" si="1073"/>
        <v>0</v>
      </c>
      <c r="H4294" s="2">
        <f t="shared" si="1074"/>
        <v>0</v>
      </c>
      <c r="I4294" s="2">
        <f t="shared" si="1075"/>
        <v>0</v>
      </c>
      <c r="J4294" s="2">
        <f t="shared" si="1076"/>
        <v>0</v>
      </c>
      <c r="K4294" s="3">
        <f t="shared" si="1077"/>
        <v>1</v>
      </c>
      <c r="L4294" s="4">
        <f t="shared" si="1078"/>
        <v>1</v>
      </c>
      <c r="M4294" s="4">
        <f t="shared" si="1079"/>
        <v>1</v>
      </c>
      <c r="N4294" s="4">
        <f t="shared" si="1080"/>
        <v>0</v>
      </c>
      <c r="O4294" s="4">
        <f t="shared" si="1081"/>
        <v>0</v>
      </c>
      <c r="P4294" s="4">
        <f t="shared" si="1082"/>
        <v>1</v>
      </c>
      <c r="Q4294" s="3">
        <f t="shared" si="1083"/>
        <v>0</v>
      </c>
      <c r="R4294" s="4">
        <f t="shared" si="1084"/>
        <v>114</v>
      </c>
      <c r="S4294">
        <f t="shared" si="1085"/>
        <v>139</v>
      </c>
      <c r="T4294" s="5">
        <f t="shared" si="1086"/>
        <v>0</v>
      </c>
      <c r="U4294">
        <f t="shared" si="1087"/>
        <v>0</v>
      </c>
    </row>
    <row r="4295" spans="1:21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 s="1">
        <f t="shared" si="1072"/>
        <v>0</v>
      </c>
      <c r="G4295" s="2">
        <f t="shared" si="1073"/>
        <v>0</v>
      </c>
      <c r="H4295" s="2">
        <f t="shared" si="1074"/>
        <v>1</v>
      </c>
      <c r="I4295" s="2">
        <f t="shared" si="1075"/>
        <v>0</v>
      </c>
      <c r="J4295" s="2">
        <f t="shared" si="1076"/>
        <v>0</v>
      </c>
      <c r="K4295" s="3">
        <f t="shared" si="1077"/>
        <v>0</v>
      </c>
      <c r="L4295" s="4">
        <f t="shared" si="1078"/>
        <v>0</v>
      </c>
      <c r="M4295" s="4">
        <f t="shared" si="1079"/>
        <v>1</v>
      </c>
      <c r="N4295" s="4">
        <f t="shared" si="1080"/>
        <v>0</v>
      </c>
      <c r="O4295" s="4">
        <f t="shared" si="1081"/>
        <v>1</v>
      </c>
      <c r="P4295" s="4">
        <f t="shared" si="1082"/>
        <v>0</v>
      </c>
      <c r="Q4295" s="3">
        <f t="shared" si="1083"/>
        <v>0</v>
      </c>
      <c r="R4295" s="4">
        <f t="shared" si="1084"/>
        <v>304</v>
      </c>
      <c r="S4295">
        <f t="shared" si="1085"/>
        <v>50</v>
      </c>
      <c r="T4295" s="5">
        <f t="shared" si="1086"/>
        <v>1</v>
      </c>
      <c r="U4295">
        <f t="shared" si="1087"/>
        <v>0</v>
      </c>
    </row>
    <row r="4296" spans="1:21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 s="1">
        <f t="shared" si="1072"/>
        <v>0</v>
      </c>
      <c r="G4296" s="2">
        <f t="shared" si="1073"/>
        <v>0</v>
      </c>
      <c r="H4296" s="2">
        <f t="shared" si="1074"/>
        <v>0</v>
      </c>
      <c r="I4296" s="2">
        <f t="shared" si="1075"/>
        <v>0</v>
      </c>
      <c r="J4296" s="2">
        <f t="shared" si="1076"/>
        <v>0</v>
      </c>
      <c r="K4296" s="3">
        <f t="shared" si="1077"/>
        <v>1</v>
      </c>
      <c r="L4296" s="4">
        <f t="shared" si="1078"/>
        <v>0</v>
      </c>
      <c r="M4296" s="4">
        <f t="shared" si="1079"/>
        <v>0</v>
      </c>
      <c r="N4296" s="4">
        <f t="shared" si="1080"/>
        <v>0</v>
      </c>
      <c r="O4296" s="4">
        <f t="shared" si="1081"/>
        <v>0</v>
      </c>
      <c r="P4296" s="4">
        <f t="shared" si="1082"/>
        <v>0</v>
      </c>
      <c r="Q4296" s="3">
        <f t="shared" si="1083"/>
        <v>1</v>
      </c>
      <c r="R4296" s="4">
        <f t="shared" si="1084"/>
        <v>264</v>
      </c>
      <c r="S4296">
        <f t="shared" si="1085"/>
        <v>0</v>
      </c>
      <c r="T4296" s="5">
        <f t="shared" si="1086"/>
        <v>1</v>
      </c>
      <c r="U4296">
        <f t="shared" si="1087"/>
        <v>1</v>
      </c>
    </row>
    <row r="4297" spans="1:21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 s="1">
        <f t="shared" si="1072"/>
        <v>0</v>
      </c>
      <c r="G4297" s="2">
        <f t="shared" si="1073"/>
        <v>0</v>
      </c>
      <c r="H4297" s="2">
        <f t="shared" si="1074"/>
        <v>0</v>
      </c>
      <c r="I4297" s="2">
        <f t="shared" si="1075"/>
        <v>0</v>
      </c>
      <c r="J4297" s="2">
        <f t="shared" si="1076"/>
        <v>0</v>
      </c>
      <c r="K4297" s="3">
        <f t="shared" si="1077"/>
        <v>1</v>
      </c>
      <c r="L4297" s="4">
        <f t="shared" si="1078"/>
        <v>0</v>
      </c>
      <c r="M4297" s="4">
        <f t="shared" si="1079"/>
        <v>1</v>
      </c>
      <c r="N4297" s="4">
        <f t="shared" si="1080"/>
        <v>1</v>
      </c>
      <c r="O4297" s="4">
        <f t="shared" si="1081"/>
        <v>1</v>
      </c>
      <c r="P4297" s="4">
        <f t="shared" si="1082"/>
        <v>0</v>
      </c>
      <c r="Q4297" s="3">
        <f t="shared" si="1083"/>
        <v>0</v>
      </c>
      <c r="R4297" s="4">
        <f t="shared" si="1084"/>
        <v>96</v>
      </c>
      <c r="S4297">
        <f t="shared" si="1085"/>
        <v>127</v>
      </c>
      <c r="T4297" s="5">
        <f t="shared" si="1086"/>
        <v>0</v>
      </c>
      <c r="U4297">
        <f t="shared" si="1087"/>
        <v>0</v>
      </c>
    </row>
    <row r="4298" spans="1:21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 s="1">
        <f t="shared" si="1072"/>
        <v>0</v>
      </c>
      <c r="G4298" s="2">
        <f t="shared" si="1073"/>
        <v>0</v>
      </c>
      <c r="H4298" s="2">
        <f t="shared" si="1074"/>
        <v>0</v>
      </c>
      <c r="I4298" s="2">
        <f t="shared" si="1075"/>
        <v>0</v>
      </c>
      <c r="J4298" s="2">
        <f t="shared" si="1076"/>
        <v>0</v>
      </c>
      <c r="K4298" s="3">
        <f t="shared" si="1077"/>
        <v>1</v>
      </c>
      <c r="L4298" s="4">
        <f t="shared" si="1078"/>
        <v>0</v>
      </c>
      <c r="M4298" s="4">
        <f t="shared" si="1079"/>
        <v>1</v>
      </c>
      <c r="N4298" s="4">
        <f t="shared" si="1080"/>
        <v>0</v>
      </c>
      <c r="O4298" s="4">
        <f t="shared" si="1081"/>
        <v>0</v>
      </c>
      <c r="P4298" s="4">
        <f t="shared" si="1082"/>
        <v>0</v>
      </c>
      <c r="Q4298" s="3">
        <f t="shared" si="1083"/>
        <v>1</v>
      </c>
      <c r="R4298" s="4">
        <f t="shared" si="1084"/>
        <v>354</v>
      </c>
      <c r="S4298">
        <f t="shared" si="1085"/>
        <v>57</v>
      </c>
      <c r="T4298" s="5">
        <f t="shared" si="1086"/>
        <v>1</v>
      </c>
      <c r="U4298">
        <f t="shared" si="1087"/>
        <v>1</v>
      </c>
    </row>
    <row r="4299" spans="1:21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 s="1">
        <f t="shared" si="1072"/>
        <v>0</v>
      </c>
      <c r="G4299" s="2">
        <f t="shared" si="1073"/>
        <v>0</v>
      </c>
      <c r="H4299" s="2">
        <f t="shared" si="1074"/>
        <v>0</v>
      </c>
      <c r="I4299" s="2">
        <f t="shared" si="1075"/>
        <v>0</v>
      </c>
      <c r="J4299" s="2">
        <f t="shared" si="1076"/>
        <v>0</v>
      </c>
      <c r="K4299" s="3">
        <f t="shared" si="1077"/>
        <v>1</v>
      </c>
      <c r="L4299" s="4">
        <f t="shared" si="1078"/>
        <v>1</v>
      </c>
      <c r="M4299" s="4">
        <f t="shared" si="1079"/>
        <v>1</v>
      </c>
      <c r="N4299" s="4">
        <f t="shared" si="1080"/>
        <v>0</v>
      </c>
      <c r="O4299" s="4">
        <f t="shared" si="1081"/>
        <v>1</v>
      </c>
      <c r="P4299" s="4">
        <f t="shared" si="1082"/>
        <v>1</v>
      </c>
      <c r="Q4299" s="3">
        <f t="shared" si="1083"/>
        <v>0</v>
      </c>
      <c r="R4299" s="4">
        <f t="shared" si="1084"/>
        <v>30</v>
      </c>
      <c r="S4299">
        <f t="shared" si="1085"/>
        <v>180</v>
      </c>
      <c r="T4299" s="5">
        <f t="shared" si="1086"/>
        <v>0</v>
      </c>
      <c r="U4299">
        <f t="shared" si="1087"/>
        <v>0</v>
      </c>
    </row>
    <row r="4300" spans="1:21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 s="1">
        <f t="shared" si="1072"/>
        <v>0</v>
      </c>
      <c r="G4300" s="2">
        <f t="shared" si="1073"/>
        <v>0</v>
      </c>
      <c r="H4300" s="2">
        <f t="shared" si="1074"/>
        <v>0</v>
      </c>
      <c r="I4300" s="2">
        <f t="shared" si="1075"/>
        <v>0</v>
      </c>
      <c r="J4300" s="2">
        <f t="shared" si="1076"/>
        <v>0</v>
      </c>
      <c r="K4300" s="3">
        <f t="shared" si="1077"/>
        <v>1</v>
      </c>
      <c r="L4300" s="4">
        <f t="shared" si="1078"/>
        <v>0</v>
      </c>
      <c r="M4300" s="4">
        <f t="shared" si="1079"/>
        <v>0</v>
      </c>
      <c r="N4300" s="4">
        <f t="shared" si="1080"/>
        <v>0</v>
      </c>
      <c r="O4300" s="4">
        <f t="shared" si="1081"/>
        <v>1</v>
      </c>
      <c r="P4300" s="4">
        <f t="shared" si="1082"/>
        <v>0</v>
      </c>
      <c r="Q4300" s="3">
        <f t="shared" si="1083"/>
        <v>1</v>
      </c>
      <c r="R4300" s="4">
        <f t="shared" si="1084"/>
        <v>138</v>
      </c>
      <c r="S4300">
        <f t="shared" si="1085"/>
        <v>45</v>
      </c>
      <c r="T4300" s="5">
        <f t="shared" si="1086"/>
        <v>1</v>
      </c>
      <c r="U4300">
        <f t="shared" si="1087"/>
        <v>1</v>
      </c>
    </row>
    <row r="4301" spans="1:21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 s="1">
        <f t="shared" si="1072"/>
        <v>0</v>
      </c>
      <c r="G4301" s="2">
        <f t="shared" si="1073"/>
        <v>0</v>
      </c>
      <c r="H4301" s="2">
        <f t="shared" si="1074"/>
        <v>0</v>
      </c>
      <c r="I4301" s="2">
        <f t="shared" si="1075"/>
        <v>0</v>
      </c>
      <c r="J4301" s="2">
        <f t="shared" si="1076"/>
        <v>0</v>
      </c>
      <c r="K4301" s="3">
        <f t="shared" si="1077"/>
        <v>1</v>
      </c>
      <c r="L4301" s="4">
        <f t="shared" si="1078"/>
        <v>1</v>
      </c>
      <c r="M4301" s="4">
        <f t="shared" si="1079"/>
        <v>1</v>
      </c>
      <c r="N4301" s="4">
        <f t="shared" si="1080"/>
        <v>1</v>
      </c>
      <c r="O4301" s="4">
        <f t="shared" si="1081"/>
        <v>0</v>
      </c>
      <c r="P4301" s="4">
        <f t="shared" si="1082"/>
        <v>0</v>
      </c>
      <c r="Q4301" s="3">
        <f t="shared" si="1083"/>
        <v>0</v>
      </c>
      <c r="R4301" s="4">
        <f t="shared" si="1084"/>
        <v>94</v>
      </c>
      <c r="S4301">
        <f t="shared" si="1085"/>
        <v>171</v>
      </c>
      <c r="T4301" s="5">
        <f t="shared" si="1086"/>
        <v>0</v>
      </c>
      <c r="U4301">
        <f t="shared" si="1087"/>
        <v>0</v>
      </c>
    </row>
    <row r="4302" spans="1:21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 s="1">
        <f t="shared" si="1072"/>
        <v>0</v>
      </c>
      <c r="G4302" s="2">
        <f t="shared" si="1073"/>
        <v>0</v>
      </c>
      <c r="H4302" s="2">
        <f t="shared" si="1074"/>
        <v>0</v>
      </c>
      <c r="I4302" s="2">
        <f t="shared" si="1075"/>
        <v>0</v>
      </c>
      <c r="J4302" s="2">
        <f t="shared" si="1076"/>
        <v>0</v>
      </c>
      <c r="K4302" s="3">
        <f t="shared" si="1077"/>
        <v>1</v>
      </c>
      <c r="L4302" s="4">
        <f t="shared" si="1078"/>
        <v>0</v>
      </c>
      <c r="M4302" s="4">
        <f t="shared" si="1079"/>
        <v>0</v>
      </c>
      <c r="N4302" s="4">
        <f t="shared" si="1080"/>
        <v>0</v>
      </c>
      <c r="O4302" s="4">
        <f t="shared" si="1081"/>
        <v>1</v>
      </c>
      <c r="P4302" s="4">
        <f t="shared" si="1082"/>
        <v>0</v>
      </c>
      <c r="Q4302" s="3">
        <f t="shared" si="1083"/>
        <v>1</v>
      </c>
      <c r="R4302" s="4">
        <f t="shared" si="1084"/>
        <v>248</v>
      </c>
      <c r="S4302">
        <f t="shared" si="1085"/>
        <v>53</v>
      </c>
      <c r="T4302" s="5">
        <f t="shared" si="1086"/>
        <v>1</v>
      </c>
      <c r="U4302">
        <f t="shared" si="1087"/>
        <v>1</v>
      </c>
    </row>
    <row r="4303" spans="1:21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 s="1">
        <f t="shared" si="1072"/>
        <v>0</v>
      </c>
      <c r="G4303" s="2">
        <f t="shared" si="1073"/>
        <v>0</v>
      </c>
      <c r="H4303" s="2">
        <f t="shared" si="1074"/>
        <v>0</v>
      </c>
      <c r="I4303" s="2">
        <f t="shared" si="1075"/>
        <v>0</v>
      </c>
      <c r="J4303" s="2">
        <f t="shared" si="1076"/>
        <v>0</v>
      </c>
      <c r="K4303" s="3">
        <f t="shared" si="1077"/>
        <v>1</v>
      </c>
      <c r="L4303" s="4">
        <f t="shared" si="1078"/>
        <v>0</v>
      </c>
      <c r="M4303" s="4">
        <f t="shared" si="1079"/>
        <v>0</v>
      </c>
      <c r="N4303" s="4">
        <f t="shared" si="1080"/>
        <v>0</v>
      </c>
      <c r="O4303" s="4">
        <f t="shared" si="1081"/>
        <v>1</v>
      </c>
      <c r="P4303" s="4">
        <f t="shared" si="1082"/>
        <v>0</v>
      </c>
      <c r="Q4303" s="3">
        <f t="shared" si="1083"/>
        <v>1</v>
      </c>
      <c r="R4303" s="4">
        <f t="shared" si="1084"/>
        <v>148</v>
      </c>
      <c r="S4303">
        <f t="shared" si="1085"/>
        <v>27</v>
      </c>
      <c r="T4303" s="5">
        <f t="shared" si="1086"/>
        <v>1</v>
      </c>
      <c r="U4303">
        <f t="shared" si="1087"/>
        <v>1</v>
      </c>
    </row>
    <row r="4304" spans="1:21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 s="1">
        <f t="shared" si="1072"/>
        <v>0</v>
      </c>
      <c r="G4304" s="2">
        <f t="shared" si="1073"/>
        <v>0</v>
      </c>
      <c r="H4304" s="2">
        <f t="shared" si="1074"/>
        <v>0</v>
      </c>
      <c r="I4304" s="2">
        <f t="shared" si="1075"/>
        <v>0</v>
      </c>
      <c r="J4304" s="2">
        <f t="shared" si="1076"/>
        <v>0</v>
      </c>
      <c r="K4304" s="3">
        <f t="shared" si="1077"/>
        <v>1</v>
      </c>
      <c r="L4304" s="4">
        <f t="shared" si="1078"/>
        <v>1</v>
      </c>
      <c r="M4304" s="4">
        <f t="shared" si="1079"/>
        <v>1</v>
      </c>
      <c r="N4304" s="4">
        <f t="shared" si="1080"/>
        <v>0</v>
      </c>
      <c r="O4304" s="4">
        <f t="shared" si="1081"/>
        <v>1</v>
      </c>
      <c r="P4304" s="4">
        <f t="shared" si="1082"/>
        <v>1</v>
      </c>
      <c r="Q4304" s="3">
        <f t="shared" si="1083"/>
        <v>0</v>
      </c>
      <c r="R4304" s="4">
        <f t="shared" si="1084"/>
        <v>92</v>
      </c>
      <c r="S4304">
        <f t="shared" si="1085"/>
        <v>304</v>
      </c>
      <c r="T4304" s="5">
        <f t="shared" si="1086"/>
        <v>0</v>
      </c>
      <c r="U4304">
        <f t="shared" si="1087"/>
        <v>0</v>
      </c>
    </row>
    <row r="4305" spans="1:21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 s="1">
        <f t="shared" si="1072"/>
        <v>0</v>
      </c>
      <c r="G4305" s="2">
        <f t="shared" si="1073"/>
        <v>0</v>
      </c>
      <c r="H4305" s="2">
        <f t="shared" si="1074"/>
        <v>0</v>
      </c>
      <c r="I4305" s="2">
        <f t="shared" si="1075"/>
        <v>0</v>
      </c>
      <c r="J4305" s="2">
        <f t="shared" si="1076"/>
        <v>0</v>
      </c>
      <c r="K4305" s="3">
        <f t="shared" si="1077"/>
        <v>1</v>
      </c>
      <c r="L4305" s="4">
        <f t="shared" si="1078"/>
        <v>1</v>
      </c>
      <c r="M4305" s="4">
        <f t="shared" si="1079"/>
        <v>1</v>
      </c>
      <c r="N4305" s="4">
        <f t="shared" si="1080"/>
        <v>0</v>
      </c>
      <c r="O4305" s="4">
        <f t="shared" si="1081"/>
        <v>0</v>
      </c>
      <c r="P4305" s="4">
        <f t="shared" si="1082"/>
        <v>0</v>
      </c>
      <c r="Q4305" s="3">
        <f t="shared" si="1083"/>
        <v>0</v>
      </c>
      <c r="R4305" s="4">
        <f t="shared" si="1084"/>
        <v>142</v>
      </c>
      <c r="S4305">
        <f t="shared" si="1085"/>
        <v>88</v>
      </c>
      <c r="T4305" s="5">
        <f t="shared" si="1086"/>
        <v>1</v>
      </c>
      <c r="U4305">
        <f t="shared" si="1087"/>
        <v>0</v>
      </c>
    </row>
    <row r="4306" spans="1:21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 s="1">
        <f t="shared" si="1072"/>
        <v>0</v>
      </c>
      <c r="G4306" s="2">
        <f t="shared" si="1073"/>
        <v>0</v>
      </c>
      <c r="H4306" s="2">
        <f t="shared" si="1074"/>
        <v>0</v>
      </c>
      <c r="I4306" s="2">
        <f t="shared" si="1075"/>
        <v>0</v>
      </c>
      <c r="J4306" s="2">
        <f t="shared" si="1076"/>
        <v>0</v>
      </c>
      <c r="K4306" s="3">
        <f t="shared" si="1077"/>
        <v>1</v>
      </c>
      <c r="L4306" s="4">
        <f t="shared" si="1078"/>
        <v>0</v>
      </c>
      <c r="M4306" s="4">
        <f t="shared" si="1079"/>
        <v>0</v>
      </c>
      <c r="N4306" s="4">
        <f t="shared" si="1080"/>
        <v>0</v>
      </c>
      <c r="O4306" s="4">
        <f t="shared" si="1081"/>
        <v>0</v>
      </c>
      <c r="P4306" s="4">
        <f t="shared" si="1082"/>
        <v>1</v>
      </c>
      <c r="Q4306" s="3">
        <f t="shared" si="1083"/>
        <v>1</v>
      </c>
      <c r="R4306" s="4">
        <f t="shared" si="1084"/>
        <v>164</v>
      </c>
      <c r="S4306">
        <f t="shared" si="1085"/>
        <v>57</v>
      </c>
      <c r="T4306" s="5">
        <f t="shared" si="1086"/>
        <v>1</v>
      </c>
      <c r="U4306">
        <f t="shared" si="1087"/>
        <v>1</v>
      </c>
    </row>
    <row r="4307" spans="1:21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 s="1">
        <f t="shared" si="1072"/>
        <v>0</v>
      </c>
      <c r="G4307" s="2">
        <f t="shared" si="1073"/>
        <v>0</v>
      </c>
      <c r="H4307" s="2">
        <f t="shared" si="1074"/>
        <v>0</v>
      </c>
      <c r="I4307" s="2">
        <f t="shared" si="1075"/>
        <v>0</v>
      </c>
      <c r="J4307" s="2">
        <f t="shared" si="1076"/>
        <v>0</v>
      </c>
      <c r="K4307" s="3">
        <f t="shared" si="1077"/>
        <v>1</v>
      </c>
      <c r="L4307" s="4">
        <f t="shared" si="1078"/>
        <v>0</v>
      </c>
      <c r="M4307" s="4">
        <f t="shared" si="1079"/>
        <v>0</v>
      </c>
      <c r="N4307" s="4">
        <f t="shared" si="1080"/>
        <v>0</v>
      </c>
      <c r="O4307" s="4">
        <f t="shared" si="1081"/>
        <v>1</v>
      </c>
      <c r="P4307" s="4">
        <f t="shared" si="1082"/>
        <v>0</v>
      </c>
      <c r="Q4307" s="3">
        <f t="shared" si="1083"/>
        <v>1</v>
      </c>
      <c r="R4307" s="4">
        <f t="shared" si="1084"/>
        <v>228</v>
      </c>
      <c r="S4307">
        <f t="shared" si="1085"/>
        <v>73</v>
      </c>
      <c r="T4307" s="5">
        <f t="shared" si="1086"/>
        <v>1</v>
      </c>
      <c r="U4307">
        <f t="shared" si="1087"/>
        <v>1</v>
      </c>
    </row>
    <row r="4308" spans="1:21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 s="1">
        <f t="shared" si="1072"/>
        <v>0</v>
      </c>
      <c r="G4308" s="2">
        <f t="shared" si="1073"/>
        <v>0</v>
      </c>
      <c r="H4308" s="2">
        <f t="shared" si="1074"/>
        <v>0</v>
      </c>
      <c r="I4308" s="2">
        <f t="shared" si="1075"/>
        <v>0</v>
      </c>
      <c r="J4308" s="2">
        <f t="shared" si="1076"/>
        <v>0</v>
      </c>
      <c r="K4308" s="3">
        <f t="shared" si="1077"/>
        <v>1</v>
      </c>
      <c r="L4308" s="4">
        <f t="shared" si="1078"/>
        <v>1</v>
      </c>
      <c r="M4308" s="4">
        <f t="shared" si="1079"/>
        <v>1</v>
      </c>
      <c r="N4308" s="4">
        <f t="shared" si="1080"/>
        <v>1</v>
      </c>
      <c r="O4308" s="4">
        <f t="shared" si="1081"/>
        <v>0</v>
      </c>
      <c r="P4308" s="4">
        <f t="shared" si="1082"/>
        <v>0</v>
      </c>
      <c r="Q4308" s="3">
        <f t="shared" si="1083"/>
        <v>0</v>
      </c>
      <c r="R4308" s="4">
        <f t="shared" si="1084"/>
        <v>142</v>
      </c>
      <c r="S4308">
        <f t="shared" si="1085"/>
        <v>111</v>
      </c>
      <c r="T4308" s="5">
        <f t="shared" si="1086"/>
        <v>1</v>
      </c>
      <c r="U4308">
        <f t="shared" si="1087"/>
        <v>0</v>
      </c>
    </row>
    <row r="4309" spans="1:21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 s="1">
        <f t="shared" si="1072"/>
        <v>0</v>
      </c>
      <c r="G4309" s="2">
        <f t="shared" si="1073"/>
        <v>1</v>
      </c>
      <c r="H4309" s="2">
        <f t="shared" si="1074"/>
        <v>0</v>
      </c>
      <c r="I4309" s="2">
        <f t="shared" si="1075"/>
        <v>0</v>
      </c>
      <c r="J4309" s="2">
        <f t="shared" si="1076"/>
        <v>0</v>
      </c>
      <c r="K4309" s="3">
        <f t="shared" si="1077"/>
        <v>0</v>
      </c>
      <c r="L4309" s="4">
        <f t="shared" si="1078"/>
        <v>1</v>
      </c>
      <c r="M4309" s="4">
        <f t="shared" si="1079"/>
        <v>1</v>
      </c>
      <c r="N4309" s="4">
        <f t="shared" si="1080"/>
        <v>0</v>
      </c>
      <c r="O4309" s="4">
        <f t="shared" si="1081"/>
        <v>0</v>
      </c>
      <c r="P4309" s="4">
        <f t="shared" si="1082"/>
        <v>0</v>
      </c>
      <c r="Q4309" s="3">
        <f t="shared" si="1083"/>
        <v>0</v>
      </c>
      <c r="R4309" s="4">
        <f t="shared" si="1084"/>
        <v>108</v>
      </c>
      <c r="S4309">
        <f t="shared" si="1085"/>
        <v>116</v>
      </c>
      <c r="T4309" s="5">
        <f t="shared" si="1086"/>
        <v>0</v>
      </c>
      <c r="U4309">
        <f t="shared" si="1087"/>
        <v>0</v>
      </c>
    </row>
    <row r="4310" spans="1:21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 s="1">
        <f t="shared" si="1072"/>
        <v>0</v>
      </c>
      <c r="G4310" s="2">
        <f t="shared" si="1073"/>
        <v>1</v>
      </c>
      <c r="H4310" s="2">
        <f t="shared" si="1074"/>
        <v>0</v>
      </c>
      <c r="I4310" s="2">
        <f t="shared" si="1075"/>
        <v>0</v>
      </c>
      <c r="J4310" s="2">
        <f t="shared" si="1076"/>
        <v>0</v>
      </c>
      <c r="K4310" s="3">
        <f t="shared" si="1077"/>
        <v>0</v>
      </c>
      <c r="L4310" s="4">
        <f t="shared" si="1078"/>
        <v>1</v>
      </c>
      <c r="M4310" s="4">
        <f t="shared" si="1079"/>
        <v>0</v>
      </c>
      <c r="N4310" s="4">
        <f t="shared" si="1080"/>
        <v>0</v>
      </c>
      <c r="O4310" s="4">
        <f t="shared" si="1081"/>
        <v>0</v>
      </c>
      <c r="P4310" s="4">
        <f t="shared" si="1082"/>
        <v>1</v>
      </c>
      <c r="Q4310" s="3">
        <f t="shared" si="1083"/>
        <v>0</v>
      </c>
      <c r="R4310" s="4">
        <f t="shared" si="1084"/>
        <v>74</v>
      </c>
      <c r="S4310">
        <f t="shared" si="1085"/>
        <v>62</v>
      </c>
      <c r="T4310" s="5">
        <f t="shared" si="1086"/>
        <v>1</v>
      </c>
      <c r="U4310">
        <f t="shared" si="1087"/>
        <v>0</v>
      </c>
    </row>
    <row r="4311" spans="1:21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 s="1">
        <f t="shared" si="1072"/>
        <v>0</v>
      </c>
      <c r="G4311" s="2">
        <f t="shared" si="1073"/>
        <v>0</v>
      </c>
      <c r="H4311" s="2">
        <f t="shared" si="1074"/>
        <v>0</v>
      </c>
      <c r="I4311" s="2">
        <f t="shared" si="1075"/>
        <v>0</v>
      </c>
      <c r="J4311" s="2">
        <f t="shared" si="1076"/>
        <v>0</v>
      </c>
      <c r="K4311" s="3">
        <f t="shared" si="1077"/>
        <v>1</v>
      </c>
      <c r="L4311" s="4">
        <f t="shared" si="1078"/>
        <v>0</v>
      </c>
      <c r="M4311" s="4">
        <f t="shared" si="1079"/>
        <v>0</v>
      </c>
      <c r="N4311" s="4">
        <f t="shared" si="1080"/>
        <v>1</v>
      </c>
      <c r="O4311" s="4">
        <f t="shared" si="1081"/>
        <v>0</v>
      </c>
      <c r="P4311" s="4">
        <f t="shared" si="1082"/>
        <v>1</v>
      </c>
      <c r="Q4311" s="3">
        <f t="shared" si="1083"/>
        <v>0</v>
      </c>
      <c r="R4311" s="4">
        <f t="shared" si="1084"/>
        <v>194</v>
      </c>
      <c r="S4311">
        <f t="shared" si="1085"/>
        <v>154</v>
      </c>
      <c r="T4311" s="5">
        <f t="shared" si="1086"/>
        <v>1</v>
      </c>
      <c r="U4311">
        <f t="shared" si="1087"/>
        <v>0</v>
      </c>
    </row>
    <row r="4312" spans="1:21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 s="1">
        <f t="shared" si="1072"/>
        <v>0</v>
      </c>
      <c r="G4312" s="2">
        <f t="shared" si="1073"/>
        <v>0</v>
      </c>
      <c r="H4312" s="2">
        <f t="shared" si="1074"/>
        <v>0</v>
      </c>
      <c r="I4312" s="2">
        <f t="shared" si="1075"/>
        <v>0</v>
      </c>
      <c r="J4312" s="2">
        <f t="shared" si="1076"/>
        <v>0</v>
      </c>
      <c r="K4312" s="3">
        <f t="shared" si="1077"/>
        <v>1</v>
      </c>
      <c r="L4312" s="4">
        <f t="shared" si="1078"/>
        <v>1</v>
      </c>
      <c r="M4312" s="4">
        <f t="shared" si="1079"/>
        <v>0</v>
      </c>
      <c r="N4312" s="4">
        <f t="shared" si="1080"/>
        <v>0</v>
      </c>
      <c r="O4312" s="4">
        <f t="shared" si="1081"/>
        <v>1</v>
      </c>
      <c r="P4312" s="4">
        <f t="shared" si="1082"/>
        <v>0</v>
      </c>
      <c r="Q4312" s="3">
        <f t="shared" si="1083"/>
        <v>0</v>
      </c>
      <c r="R4312" s="4">
        <f t="shared" si="1084"/>
        <v>134</v>
      </c>
      <c r="S4312">
        <f t="shared" si="1085"/>
        <v>90</v>
      </c>
      <c r="T4312" s="5">
        <f t="shared" si="1086"/>
        <v>1</v>
      </c>
      <c r="U4312">
        <f t="shared" si="1087"/>
        <v>0</v>
      </c>
    </row>
    <row r="4313" spans="1:21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 s="1">
        <f t="shared" si="1072"/>
        <v>0</v>
      </c>
      <c r="G4313" s="2">
        <f t="shared" si="1073"/>
        <v>0</v>
      </c>
      <c r="H4313" s="2">
        <f t="shared" si="1074"/>
        <v>0</v>
      </c>
      <c r="I4313" s="2">
        <f t="shared" si="1075"/>
        <v>1</v>
      </c>
      <c r="J4313" s="2">
        <f t="shared" si="1076"/>
        <v>0</v>
      </c>
      <c r="K4313" s="3">
        <f t="shared" si="1077"/>
        <v>0</v>
      </c>
      <c r="L4313" s="4">
        <f t="shared" si="1078"/>
        <v>0</v>
      </c>
      <c r="M4313" s="4">
        <f t="shared" si="1079"/>
        <v>0</v>
      </c>
      <c r="N4313" s="4">
        <f t="shared" si="1080"/>
        <v>1</v>
      </c>
      <c r="O4313" s="4">
        <f t="shared" si="1081"/>
        <v>0</v>
      </c>
      <c r="P4313" s="4">
        <f t="shared" si="1082"/>
        <v>0</v>
      </c>
      <c r="Q4313" s="3">
        <f t="shared" si="1083"/>
        <v>1</v>
      </c>
      <c r="R4313" s="4">
        <f t="shared" si="1084"/>
        <v>234</v>
      </c>
      <c r="S4313">
        <f t="shared" si="1085"/>
        <v>67</v>
      </c>
      <c r="T4313" s="5">
        <f t="shared" si="1086"/>
        <v>1</v>
      </c>
      <c r="U4313">
        <f t="shared" si="1087"/>
        <v>0</v>
      </c>
    </row>
    <row r="4314" spans="1:21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 s="1">
        <f t="shared" si="1072"/>
        <v>0</v>
      </c>
      <c r="G4314" s="2">
        <f t="shared" si="1073"/>
        <v>0</v>
      </c>
      <c r="H4314" s="2">
        <f t="shared" si="1074"/>
        <v>0</v>
      </c>
      <c r="I4314" s="2">
        <f t="shared" si="1075"/>
        <v>0</v>
      </c>
      <c r="J4314" s="2">
        <f t="shared" si="1076"/>
        <v>0</v>
      </c>
      <c r="K4314" s="3">
        <f t="shared" si="1077"/>
        <v>1</v>
      </c>
      <c r="L4314" s="4">
        <f t="shared" si="1078"/>
        <v>1</v>
      </c>
      <c r="M4314" s="4">
        <f t="shared" si="1079"/>
        <v>0</v>
      </c>
      <c r="N4314" s="4">
        <f t="shared" si="1080"/>
        <v>1</v>
      </c>
      <c r="O4314" s="4">
        <f t="shared" si="1081"/>
        <v>0</v>
      </c>
      <c r="P4314" s="4">
        <f t="shared" si="1082"/>
        <v>1</v>
      </c>
      <c r="Q4314" s="3">
        <f t="shared" si="1083"/>
        <v>0</v>
      </c>
      <c r="R4314" s="4">
        <f t="shared" si="1084"/>
        <v>50</v>
      </c>
      <c r="S4314">
        <f t="shared" si="1085"/>
        <v>23</v>
      </c>
      <c r="T4314" s="5">
        <f t="shared" si="1086"/>
        <v>1</v>
      </c>
      <c r="U4314">
        <f t="shared" si="1087"/>
        <v>0</v>
      </c>
    </row>
    <row r="4315" spans="1:21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 s="1">
        <f t="shared" si="1072"/>
        <v>1</v>
      </c>
      <c r="G4315" s="2">
        <f t="shared" si="1073"/>
        <v>0</v>
      </c>
      <c r="H4315" s="2">
        <f t="shared" si="1074"/>
        <v>0</v>
      </c>
      <c r="I4315" s="2">
        <f t="shared" si="1075"/>
        <v>0</v>
      </c>
      <c r="J4315" s="2">
        <f t="shared" si="1076"/>
        <v>0</v>
      </c>
      <c r="K4315" s="3">
        <f t="shared" si="1077"/>
        <v>0</v>
      </c>
      <c r="L4315" s="4">
        <f t="shared" si="1078"/>
        <v>1</v>
      </c>
      <c r="M4315" s="4">
        <f t="shared" si="1079"/>
        <v>0</v>
      </c>
      <c r="N4315" s="4">
        <f t="shared" si="1080"/>
        <v>0</v>
      </c>
      <c r="O4315" s="4">
        <f t="shared" si="1081"/>
        <v>1</v>
      </c>
      <c r="P4315" s="4">
        <f t="shared" si="1082"/>
        <v>1</v>
      </c>
      <c r="Q4315" s="3">
        <f t="shared" si="1083"/>
        <v>0</v>
      </c>
      <c r="R4315" s="4">
        <f t="shared" si="1084"/>
        <v>78</v>
      </c>
      <c r="S4315">
        <f t="shared" si="1085"/>
        <v>135</v>
      </c>
      <c r="T4315" s="5">
        <f t="shared" si="1086"/>
        <v>0</v>
      </c>
      <c r="U4315">
        <f t="shared" si="1087"/>
        <v>0</v>
      </c>
    </row>
    <row r="4316" spans="1:21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 s="1">
        <f t="shared" si="1072"/>
        <v>0</v>
      </c>
      <c r="G4316" s="2">
        <f t="shared" si="1073"/>
        <v>0</v>
      </c>
      <c r="H4316" s="2">
        <f t="shared" si="1074"/>
        <v>0</v>
      </c>
      <c r="I4316" s="2">
        <f t="shared" si="1075"/>
        <v>0</v>
      </c>
      <c r="J4316" s="2">
        <f t="shared" si="1076"/>
        <v>0</v>
      </c>
      <c r="K4316" s="3">
        <f t="shared" si="1077"/>
        <v>1</v>
      </c>
      <c r="L4316" s="4">
        <f t="shared" si="1078"/>
        <v>1</v>
      </c>
      <c r="M4316" s="4">
        <f t="shared" si="1079"/>
        <v>0</v>
      </c>
      <c r="N4316" s="4">
        <f t="shared" si="1080"/>
        <v>1</v>
      </c>
      <c r="O4316" s="4">
        <f t="shared" si="1081"/>
        <v>1</v>
      </c>
      <c r="P4316" s="4">
        <f t="shared" si="1082"/>
        <v>1</v>
      </c>
      <c r="Q4316" s="3">
        <f t="shared" si="1083"/>
        <v>0</v>
      </c>
      <c r="R4316" s="4">
        <f t="shared" si="1084"/>
        <v>38</v>
      </c>
      <c r="S4316">
        <f t="shared" si="1085"/>
        <v>190</v>
      </c>
      <c r="T4316" s="5">
        <f t="shared" si="1086"/>
        <v>0</v>
      </c>
      <c r="U4316">
        <f t="shared" si="1087"/>
        <v>0</v>
      </c>
    </row>
    <row r="4317" spans="1:21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 s="1">
        <f t="shared" si="1072"/>
        <v>0</v>
      </c>
      <c r="G4317" s="2">
        <f t="shared" si="1073"/>
        <v>0</v>
      </c>
      <c r="H4317" s="2">
        <f t="shared" si="1074"/>
        <v>0</v>
      </c>
      <c r="I4317" s="2">
        <f t="shared" si="1075"/>
        <v>0</v>
      </c>
      <c r="J4317" s="2">
        <f t="shared" si="1076"/>
        <v>0</v>
      </c>
      <c r="K4317" s="3">
        <f t="shared" si="1077"/>
        <v>1</v>
      </c>
      <c r="L4317" s="4">
        <f t="shared" si="1078"/>
        <v>0</v>
      </c>
      <c r="M4317" s="4">
        <f t="shared" si="1079"/>
        <v>0</v>
      </c>
      <c r="N4317" s="4">
        <f t="shared" si="1080"/>
        <v>0</v>
      </c>
      <c r="O4317" s="4">
        <f t="shared" si="1081"/>
        <v>1</v>
      </c>
      <c r="P4317" s="4">
        <f t="shared" si="1082"/>
        <v>1</v>
      </c>
      <c r="Q4317" s="3">
        <f t="shared" si="1083"/>
        <v>0</v>
      </c>
      <c r="R4317" s="4">
        <f t="shared" si="1084"/>
        <v>156</v>
      </c>
      <c r="S4317">
        <f t="shared" si="1085"/>
        <v>104</v>
      </c>
      <c r="T4317" s="5">
        <f t="shared" si="1086"/>
        <v>1</v>
      </c>
      <c r="U4317">
        <f t="shared" si="1087"/>
        <v>0</v>
      </c>
    </row>
    <row r="4318" spans="1:21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 s="1">
        <f t="shared" si="1072"/>
        <v>0</v>
      </c>
      <c r="G4318" s="2">
        <f t="shared" si="1073"/>
        <v>0</v>
      </c>
      <c r="H4318" s="2">
        <f t="shared" si="1074"/>
        <v>0</v>
      </c>
      <c r="I4318" s="2">
        <f t="shared" si="1075"/>
        <v>0</v>
      </c>
      <c r="J4318" s="2">
        <f t="shared" si="1076"/>
        <v>0</v>
      </c>
      <c r="K4318" s="3">
        <f t="shared" si="1077"/>
        <v>1</v>
      </c>
      <c r="L4318" s="4">
        <f t="shared" si="1078"/>
        <v>0</v>
      </c>
      <c r="M4318" s="4">
        <f t="shared" si="1079"/>
        <v>1</v>
      </c>
      <c r="N4318" s="4">
        <f t="shared" si="1080"/>
        <v>1</v>
      </c>
      <c r="O4318" s="4">
        <f t="shared" si="1081"/>
        <v>1</v>
      </c>
      <c r="P4318" s="4">
        <f t="shared" si="1082"/>
        <v>0</v>
      </c>
      <c r="Q4318" s="3">
        <f t="shared" si="1083"/>
        <v>0</v>
      </c>
      <c r="R4318" s="4">
        <f t="shared" si="1084"/>
        <v>130</v>
      </c>
      <c r="S4318">
        <f t="shared" si="1085"/>
        <v>111</v>
      </c>
      <c r="T4318" s="5">
        <f t="shared" si="1086"/>
        <v>1</v>
      </c>
      <c r="U4318">
        <f t="shared" si="1087"/>
        <v>0</v>
      </c>
    </row>
    <row r="4319" spans="1:21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 s="1">
        <f t="shared" si="1072"/>
        <v>0</v>
      </c>
      <c r="G4319" s="2">
        <f t="shared" si="1073"/>
        <v>0</v>
      </c>
      <c r="H4319" s="2">
        <f t="shared" si="1074"/>
        <v>0</v>
      </c>
      <c r="I4319" s="2">
        <f t="shared" si="1075"/>
        <v>0</v>
      </c>
      <c r="J4319" s="2">
        <f t="shared" si="1076"/>
        <v>0</v>
      </c>
      <c r="K4319" s="3">
        <f t="shared" si="1077"/>
        <v>1</v>
      </c>
      <c r="L4319" s="4">
        <f t="shared" si="1078"/>
        <v>0</v>
      </c>
      <c r="M4319" s="4">
        <f t="shared" si="1079"/>
        <v>1</v>
      </c>
      <c r="N4319" s="4">
        <f t="shared" si="1080"/>
        <v>1</v>
      </c>
      <c r="O4319" s="4">
        <f t="shared" si="1081"/>
        <v>1</v>
      </c>
      <c r="P4319" s="4">
        <f t="shared" si="1082"/>
        <v>1</v>
      </c>
      <c r="Q4319" s="3">
        <f t="shared" si="1083"/>
        <v>0</v>
      </c>
      <c r="R4319" s="4">
        <f t="shared" si="1084"/>
        <v>14</v>
      </c>
      <c r="S4319">
        <f t="shared" si="1085"/>
        <v>124</v>
      </c>
      <c r="T4319" s="5">
        <f t="shared" si="1086"/>
        <v>0</v>
      </c>
      <c r="U4319">
        <f t="shared" si="1087"/>
        <v>0</v>
      </c>
    </row>
    <row r="4320" spans="1:21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 s="1">
        <f t="shared" si="1072"/>
        <v>0</v>
      </c>
      <c r="G4320" s="2">
        <f t="shared" si="1073"/>
        <v>0</v>
      </c>
      <c r="H4320" s="2">
        <f t="shared" si="1074"/>
        <v>0</v>
      </c>
      <c r="I4320" s="2">
        <f t="shared" si="1075"/>
        <v>0</v>
      </c>
      <c r="J4320" s="2">
        <f t="shared" si="1076"/>
        <v>0</v>
      </c>
      <c r="K4320" s="3">
        <f t="shared" si="1077"/>
        <v>1</v>
      </c>
      <c r="L4320" s="4">
        <f t="shared" si="1078"/>
        <v>0</v>
      </c>
      <c r="M4320" s="4">
        <f t="shared" si="1079"/>
        <v>1</v>
      </c>
      <c r="N4320" s="4">
        <f t="shared" si="1080"/>
        <v>0</v>
      </c>
      <c r="O4320" s="4">
        <f t="shared" si="1081"/>
        <v>0</v>
      </c>
      <c r="P4320" s="4">
        <f t="shared" si="1082"/>
        <v>0</v>
      </c>
      <c r="Q4320" s="3">
        <f t="shared" si="1083"/>
        <v>1</v>
      </c>
      <c r="R4320" s="4">
        <f t="shared" si="1084"/>
        <v>176</v>
      </c>
      <c r="S4320">
        <f t="shared" si="1085"/>
        <v>29</v>
      </c>
      <c r="T4320" s="5">
        <f t="shared" si="1086"/>
        <v>1</v>
      </c>
      <c r="U4320">
        <f t="shared" si="1087"/>
        <v>1</v>
      </c>
    </row>
    <row r="4321" spans="1:21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 s="1">
        <f t="shared" si="1072"/>
        <v>0</v>
      </c>
      <c r="G4321" s="2">
        <f t="shared" si="1073"/>
        <v>0</v>
      </c>
      <c r="H4321" s="2">
        <f t="shared" si="1074"/>
        <v>0</v>
      </c>
      <c r="I4321" s="2">
        <f t="shared" si="1075"/>
        <v>0</v>
      </c>
      <c r="J4321" s="2">
        <f t="shared" si="1076"/>
        <v>0</v>
      </c>
      <c r="K4321" s="3">
        <f t="shared" si="1077"/>
        <v>1</v>
      </c>
      <c r="L4321" s="4">
        <f t="shared" si="1078"/>
        <v>0</v>
      </c>
      <c r="M4321" s="4">
        <f t="shared" si="1079"/>
        <v>0</v>
      </c>
      <c r="N4321" s="4">
        <f t="shared" si="1080"/>
        <v>0</v>
      </c>
      <c r="O4321" s="4">
        <f t="shared" si="1081"/>
        <v>0</v>
      </c>
      <c r="P4321" s="4">
        <f t="shared" si="1082"/>
        <v>0</v>
      </c>
      <c r="Q4321" s="3">
        <f t="shared" si="1083"/>
        <v>1</v>
      </c>
      <c r="R4321" s="4">
        <f t="shared" si="1084"/>
        <v>376</v>
      </c>
      <c r="S4321">
        <f t="shared" si="1085"/>
        <v>0</v>
      </c>
      <c r="T4321" s="5">
        <f t="shared" si="1086"/>
        <v>1</v>
      </c>
      <c r="U4321">
        <f t="shared" si="1087"/>
        <v>1</v>
      </c>
    </row>
    <row r="4322" spans="1:21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 s="1">
        <f t="shared" si="1072"/>
        <v>0</v>
      </c>
      <c r="G4322" s="2">
        <f t="shared" si="1073"/>
        <v>0</v>
      </c>
      <c r="H4322" s="2">
        <f t="shared" si="1074"/>
        <v>0</v>
      </c>
      <c r="I4322" s="2">
        <f t="shared" si="1075"/>
        <v>0</v>
      </c>
      <c r="J4322" s="2">
        <f t="shared" si="1076"/>
        <v>0</v>
      </c>
      <c r="K4322" s="3">
        <f t="shared" si="1077"/>
        <v>1</v>
      </c>
      <c r="L4322" s="4">
        <f t="shared" si="1078"/>
        <v>1</v>
      </c>
      <c r="M4322" s="4">
        <f t="shared" si="1079"/>
        <v>1</v>
      </c>
      <c r="N4322" s="4">
        <f t="shared" si="1080"/>
        <v>1</v>
      </c>
      <c r="O4322" s="4">
        <f t="shared" si="1081"/>
        <v>0</v>
      </c>
      <c r="P4322" s="4">
        <f t="shared" si="1082"/>
        <v>1</v>
      </c>
      <c r="Q4322" s="3">
        <f t="shared" si="1083"/>
        <v>0</v>
      </c>
      <c r="R4322" s="4">
        <f t="shared" si="1084"/>
        <v>68</v>
      </c>
      <c r="S4322">
        <f t="shared" si="1085"/>
        <v>176</v>
      </c>
      <c r="T4322" s="5">
        <f t="shared" si="1086"/>
        <v>0</v>
      </c>
      <c r="U4322">
        <f t="shared" si="1087"/>
        <v>0</v>
      </c>
    </row>
    <row r="4323" spans="1:21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 s="1">
        <f t="shared" si="1072"/>
        <v>0</v>
      </c>
      <c r="G4323" s="2">
        <f t="shared" si="1073"/>
        <v>0</v>
      </c>
      <c r="H4323" s="2">
        <f t="shared" si="1074"/>
        <v>0</v>
      </c>
      <c r="I4323" s="2">
        <f t="shared" si="1075"/>
        <v>0</v>
      </c>
      <c r="J4323" s="2">
        <f t="shared" si="1076"/>
        <v>0</v>
      </c>
      <c r="K4323" s="3">
        <f t="shared" si="1077"/>
        <v>1</v>
      </c>
      <c r="L4323" s="4">
        <f t="shared" si="1078"/>
        <v>0</v>
      </c>
      <c r="M4323" s="4">
        <f t="shared" si="1079"/>
        <v>1</v>
      </c>
      <c r="N4323" s="4">
        <f t="shared" si="1080"/>
        <v>1</v>
      </c>
      <c r="O4323" s="4">
        <f t="shared" si="1081"/>
        <v>1</v>
      </c>
      <c r="P4323" s="4">
        <f t="shared" si="1082"/>
        <v>0</v>
      </c>
      <c r="Q4323" s="3">
        <f t="shared" si="1083"/>
        <v>0</v>
      </c>
      <c r="R4323" s="4">
        <f t="shared" si="1084"/>
        <v>152</v>
      </c>
      <c r="S4323">
        <f t="shared" si="1085"/>
        <v>189</v>
      </c>
      <c r="T4323" s="5">
        <f t="shared" si="1086"/>
        <v>0</v>
      </c>
      <c r="U4323">
        <f t="shared" si="1087"/>
        <v>0</v>
      </c>
    </row>
    <row r="4324" spans="1:21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 s="1">
        <f t="shared" si="1072"/>
        <v>0</v>
      </c>
      <c r="G4324" s="2">
        <f t="shared" si="1073"/>
        <v>0</v>
      </c>
      <c r="H4324" s="2">
        <f t="shared" si="1074"/>
        <v>0</v>
      </c>
      <c r="I4324" s="2">
        <f t="shared" si="1075"/>
        <v>0</v>
      </c>
      <c r="J4324" s="2">
        <f t="shared" si="1076"/>
        <v>0</v>
      </c>
      <c r="K4324" s="3">
        <f t="shared" si="1077"/>
        <v>1</v>
      </c>
      <c r="L4324" s="4">
        <f t="shared" si="1078"/>
        <v>0</v>
      </c>
      <c r="M4324" s="4">
        <f t="shared" si="1079"/>
        <v>1</v>
      </c>
      <c r="N4324" s="4">
        <f t="shared" si="1080"/>
        <v>1</v>
      </c>
      <c r="O4324" s="4">
        <f t="shared" si="1081"/>
        <v>1</v>
      </c>
      <c r="P4324" s="4">
        <f t="shared" si="1082"/>
        <v>0</v>
      </c>
      <c r="Q4324" s="3">
        <f t="shared" si="1083"/>
        <v>0</v>
      </c>
      <c r="R4324" s="4">
        <f t="shared" si="1084"/>
        <v>64</v>
      </c>
      <c r="S4324">
        <f t="shared" si="1085"/>
        <v>119</v>
      </c>
      <c r="T4324" s="5">
        <f t="shared" si="1086"/>
        <v>0</v>
      </c>
      <c r="U4324">
        <f t="shared" si="1087"/>
        <v>0</v>
      </c>
    </row>
    <row r="4325" spans="1:21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 s="1">
        <f t="shared" si="1072"/>
        <v>0</v>
      </c>
      <c r="G4325" s="2">
        <f t="shared" si="1073"/>
        <v>0</v>
      </c>
      <c r="H4325" s="2">
        <f t="shared" si="1074"/>
        <v>0</v>
      </c>
      <c r="I4325" s="2">
        <f t="shared" si="1075"/>
        <v>0</v>
      </c>
      <c r="J4325" s="2">
        <f t="shared" si="1076"/>
        <v>0</v>
      </c>
      <c r="K4325" s="3">
        <f t="shared" si="1077"/>
        <v>1</v>
      </c>
      <c r="L4325" s="4">
        <f t="shared" si="1078"/>
        <v>0</v>
      </c>
      <c r="M4325" s="4">
        <f t="shared" si="1079"/>
        <v>1</v>
      </c>
      <c r="N4325" s="4">
        <f t="shared" si="1080"/>
        <v>1</v>
      </c>
      <c r="O4325" s="4">
        <f t="shared" si="1081"/>
        <v>0</v>
      </c>
      <c r="P4325" s="4">
        <f t="shared" si="1082"/>
        <v>0</v>
      </c>
      <c r="Q4325" s="3">
        <f t="shared" si="1083"/>
        <v>0</v>
      </c>
      <c r="R4325" s="4">
        <f t="shared" si="1084"/>
        <v>208</v>
      </c>
      <c r="S4325">
        <f t="shared" si="1085"/>
        <v>128</v>
      </c>
      <c r="T4325" s="5">
        <f t="shared" si="1086"/>
        <v>1</v>
      </c>
      <c r="U4325">
        <f t="shared" si="1087"/>
        <v>0</v>
      </c>
    </row>
    <row r="4326" spans="1:21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 s="1">
        <f t="shared" si="1072"/>
        <v>0</v>
      </c>
      <c r="G4326" s="2">
        <f t="shared" si="1073"/>
        <v>0</v>
      </c>
      <c r="H4326" s="2">
        <f t="shared" si="1074"/>
        <v>0</v>
      </c>
      <c r="I4326" s="2">
        <f t="shared" si="1075"/>
        <v>0</v>
      </c>
      <c r="J4326" s="2">
        <f t="shared" si="1076"/>
        <v>0</v>
      </c>
      <c r="K4326" s="3">
        <f t="shared" si="1077"/>
        <v>1</v>
      </c>
      <c r="L4326" s="4">
        <f t="shared" si="1078"/>
        <v>1</v>
      </c>
      <c r="M4326" s="4">
        <f t="shared" si="1079"/>
        <v>0</v>
      </c>
      <c r="N4326" s="4">
        <f t="shared" si="1080"/>
        <v>0</v>
      </c>
      <c r="O4326" s="4">
        <f t="shared" si="1081"/>
        <v>0</v>
      </c>
      <c r="P4326" s="4">
        <f t="shared" si="1082"/>
        <v>0</v>
      </c>
      <c r="Q4326" s="3">
        <f t="shared" si="1083"/>
        <v>1</v>
      </c>
      <c r="R4326" s="4">
        <f t="shared" si="1084"/>
        <v>348</v>
      </c>
      <c r="S4326">
        <f t="shared" si="1085"/>
        <v>85</v>
      </c>
      <c r="T4326" s="5">
        <f t="shared" si="1086"/>
        <v>1</v>
      </c>
      <c r="U4326">
        <f t="shared" si="1087"/>
        <v>1</v>
      </c>
    </row>
    <row r="4327" spans="1:21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 s="1">
        <f t="shared" si="1072"/>
        <v>0</v>
      </c>
      <c r="G4327" s="2">
        <f t="shared" si="1073"/>
        <v>0</v>
      </c>
      <c r="H4327" s="2">
        <f t="shared" si="1074"/>
        <v>0</v>
      </c>
      <c r="I4327" s="2">
        <f t="shared" si="1075"/>
        <v>0</v>
      </c>
      <c r="J4327" s="2">
        <f t="shared" si="1076"/>
        <v>0</v>
      </c>
      <c r="K4327" s="3">
        <f t="shared" si="1077"/>
        <v>1</v>
      </c>
      <c r="L4327" s="4">
        <f t="shared" si="1078"/>
        <v>1</v>
      </c>
      <c r="M4327" s="4">
        <f t="shared" si="1079"/>
        <v>1</v>
      </c>
      <c r="N4327" s="4">
        <f t="shared" si="1080"/>
        <v>1</v>
      </c>
      <c r="O4327" s="4">
        <f t="shared" si="1081"/>
        <v>1</v>
      </c>
      <c r="P4327" s="4">
        <f t="shared" si="1082"/>
        <v>1</v>
      </c>
      <c r="Q4327" s="3">
        <f t="shared" si="1083"/>
        <v>0</v>
      </c>
      <c r="R4327" s="4">
        <f t="shared" si="1084"/>
        <v>0</v>
      </c>
      <c r="S4327">
        <f t="shared" si="1085"/>
        <v>73</v>
      </c>
      <c r="T4327" s="5">
        <f t="shared" si="1086"/>
        <v>0</v>
      </c>
      <c r="U4327">
        <f t="shared" si="1087"/>
        <v>0</v>
      </c>
    </row>
    <row r="4328" spans="1:21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 s="1">
        <f t="shared" si="1072"/>
        <v>0</v>
      </c>
      <c r="G4328" s="2">
        <f t="shared" si="1073"/>
        <v>0</v>
      </c>
      <c r="H4328" s="2">
        <f t="shared" si="1074"/>
        <v>0</v>
      </c>
      <c r="I4328" s="2">
        <f t="shared" si="1075"/>
        <v>0</v>
      </c>
      <c r="J4328" s="2">
        <f t="shared" si="1076"/>
        <v>0</v>
      </c>
      <c r="K4328" s="3">
        <f t="shared" si="1077"/>
        <v>1</v>
      </c>
      <c r="L4328" s="4">
        <f t="shared" si="1078"/>
        <v>0</v>
      </c>
      <c r="M4328" s="4">
        <f t="shared" si="1079"/>
        <v>1</v>
      </c>
      <c r="N4328" s="4">
        <f t="shared" si="1080"/>
        <v>0</v>
      </c>
      <c r="O4328" s="4">
        <f t="shared" si="1081"/>
        <v>0</v>
      </c>
      <c r="P4328" s="4">
        <f t="shared" si="1082"/>
        <v>0</v>
      </c>
      <c r="Q4328" s="3">
        <f t="shared" si="1083"/>
        <v>1</v>
      </c>
      <c r="R4328" s="4">
        <f t="shared" si="1084"/>
        <v>132</v>
      </c>
      <c r="S4328">
        <f t="shared" si="1085"/>
        <v>15</v>
      </c>
      <c r="T4328" s="5">
        <f t="shared" si="1086"/>
        <v>1</v>
      </c>
      <c r="U4328">
        <f t="shared" si="1087"/>
        <v>1</v>
      </c>
    </row>
    <row r="4329" spans="1:21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 s="1">
        <f t="shared" si="1072"/>
        <v>0</v>
      </c>
      <c r="G4329" s="2">
        <f t="shared" si="1073"/>
        <v>0</v>
      </c>
      <c r="H4329" s="2">
        <f t="shared" si="1074"/>
        <v>0</v>
      </c>
      <c r="I4329" s="2">
        <f t="shared" si="1075"/>
        <v>0</v>
      </c>
      <c r="J4329" s="2">
        <f t="shared" si="1076"/>
        <v>0</v>
      </c>
      <c r="K4329" s="3">
        <f t="shared" si="1077"/>
        <v>1</v>
      </c>
      <c r="L4329" s="4">
        <f t="shared" si="1078"/>
        <v>1</v>
      </c>
      <c r="M4329" s="4">
        <f t="shared" si="1079"/>
        <v>0</v>
      </c>
      <c r="N4329" s="4">
        <f t="shared" si="1080"/>
        <v>0</v>
      </c>
      <c r="O4329" s="4">
        <f t="shared" si="1081"/>
        <v>0</v>
      </c>
      <c r="P4329" s="4">
        <f t="shared" si="1082"/>
        <v>0</v>
      </c>
      <c r="Q4329" s="3">
        <f t="shared" si="1083"/>
        <v>1</v>
      </c>
      <c r="R4329" s="4">
        <f t="shared" si="1084"/>
        <v>336</v>
      </c>
      <c r="S4329">
        <f t="shared" si="1085"/>
        <v>71</v>
      </c>
      <c r="T4329" s="5">
        <f t="shared" si="1086"/>
        <v>1</v>
      </c>
      <c r="U4329">
        <f t="shared" si="1087"/>
        <v>1</v>
      </c>
    </row>
    <row r="4330" spans="1:21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 s="1">
        <f t="shared" si="1072"/>
        <v>0</v>
      </c>
      <c r="G4330" s="2">
        <f t="shared" si="1073"/>
        <v>0</v>
      </c>
      <c r="H4330" s="2">
        <f t="shared" si="1074"/>
        <v>0</v>
      </c>
      <c r="I4330" s="2">
        <f t="shared" si="1075"/>
        <v>0</v>
      </c>
      <c r="J4330" s="2">
        <f t="shared" si="1076"/>
        <v>0</v>
      </c>
      <c r="K4330" s="3">
        <f t="shared" si="1077"/>
        <v>1</v>
      </c>
      <c r="L4330" s="4">
        <f t="shared" si="1078"/>
        <v>1</v>
      </c>
      <c r="M4330" s="4">
        <f t="shared" si="1079"/>
        <v>0</v>
      </c>
      <c r="N4330" s="4">
        <f t="shared" si="1080"/>
        <v>1</v>
      </c>
      <c r="O4330" s="4">
        <f t="shared" si="1081"/>
        <v>0</v>
      </c>
      <c r="P4330" s="4">
        <f t="shared" si="1082"/>
        <v>0</v>
      </c>
      <c r="Q4330" s="3">
        <f t="shared" si="1083"/>
        <v>0</v>
      </c>
      <c r="R4330" s="4">
        <f t="shared" si="1084"/>
        <v>192</v>
      </c>
      <c r="S4330">
        <f t="shared" si="1085"/>
        <v>106</v>
      </c>
      <c r="T4330" s="5">
        <f t="shared" si="1086"/>
        <v>1</v>
      </c>
      <c r="U4330">
        <f t="shared" si="1087"/>
        <v>0</v>
      </c>
    </row>
    <row r="4331" spans="1:21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 s="1">
        <f t="shared" si="1072"/>
        <v>0</v>
      </c>
      <c r="G4331" s="2">
        <f t="shared" si="1073"/>
        <v>0</v>
      </c>
      <c r="H4331" s="2">
        <f t="shared" si="1074"/>
        <v>1</v>
      </c>
      <c r="I4331" s="2">
        <f t="shared" si="1075"/>
        <v>0</v>
      </c>
      <c r="J4331" s="2">
        <f t="shared" si="1076"/>
        <v>0</v>
      </c>
      <c r="K4331" s="3">
        <f t="shared" si="1077"/>
        <v>0</v>
      </c>
      <c r="L4331" s="4">
        <f t="shared" si="1078"/>
        <v>1</v>
      </c>
      <c r="M4331" s="4">
        <f t="shared" si="1079"/>
        <v>0</v>
      </c>
      <c r="N4331" s="4">
        <f t="shared" si="1080"/>
        <v>1</v>
      </c>
      <c r="O4331" s="4">
        <f t="shared" si="1081"/>
        <v>1</v>
      </c>
      <c r="P4331" s="4">
        <f t="shared" si="1082"/>
        <v>0</v>
      </c>
      <c r="Q4331" s="3">
        <f t="shared" si="1083"/>
        <v>0</v>
      </c>
      <c r="R4331" s="4">
        <f t="shared" si="1084"/>
        <v>80</v>
      </c>
      <c r="S4331">
        <f t="shared" si="1085"/>
        <v>139</v>
      </c>
      <c r="T4331" s="5">
        <f t="shared" si="1086"/>
        <v>0</v>
      </c>
      <c r="U4331">
        <f t="shared" si="1087"/>
        <v>0</v>
      </c>
    </row>
    <row r="4332" spans="1:21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 s="1">
        <f t="shared" si="1072"/>
        <v>0</v>
      </c>
      <c r="G4332" s="2">
        <f t="shared" si="1073"/>
        <v>0</v>
      </c>
      <c r="H4332" s="2">
        <f t="shared" si="1074"/>
        <v>0</v>
      </c>
      <c r="I4332" s="2">
        <f t="shared" si="1075"/>
        <v>0</v>
      </c>
      <c r="J4332" s="2">
        <f t="shared" si="1076"/>
        <v>0</v>
      </c>
      <c r="K4332" s="3">
        <f t="shared" si="1077"/>
        <v>1</v>
      </c>
      <c r="L4332" s="4">
        <f t="shared" si="1078"/>
        <v>0</v>
      </c>
      <c r="M4332" s="4">
        <f t="shared" si="1079"/>
        <v>1</v>
      </c>
      <c r="N4332" s="4">
        <f t="shared" si="1080"/>
        <v>0</v>
      </c>
      <c r="O4332" s="4">
        <f t="shared" si="1081"/>
        <v>0</v>
      </c>
      <c r="P4332" s="4">
        <f t="shared" si="1082"/>
        <v>0</v>
      </c>
      <c r="Q4332" s="3">
        <f t="shared" si="1083"/>
        <v>1</v>
      </c>
      <c r="R4332" s="4">
        <f t="shared" si="1084"/>
        <v>300</v>
      </c>
      <c r="S4332">
        <f t="shared" si="1085"/>
        <v>85</v>
      </c>
      <c r="T4332" s="5">
        <f t="shared" si="1086"/>
        <v>1</v>
      </c>
      <c r="U4332">
        <f t="shared" si="1087"/>
        <v>1</v>
      </c>
    </row>
    <row r="4333" spans="1:21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 s="1">
        <f t="shared" si="1072"/>
        <v>0</v>
      </c>
      <c r="G4333" s="2">
        <f t="shared" si="1073"/>
        <v>0</v>
      </c>
      <c r="H4333" s="2">
        <f t="shared" si="1074"/>
        <v>0</v>
      </c>
      <c r="I4333" s="2">
        <f t="shared" si="1075"/>
        <v>0</v>
      </c>
      <c r="J4333" s="2">
        <f t="shared" si="1076"/>
        <v>0</v>
      </c>
      <c r="K4333" s="3">
        <f t="shared" si="1077"/>
        <v>1</v>
      </c>
      <c r="L4333" s="4">
        <f t="shared" si="1078"/>
        <v>0</v>
      </c>
      <c r="M4333" s="4">
        <f t="shared" si="1079"/>
        <v>0</v>
      </c>
      <c r="N4333" s="4">
        <f t="shared" si="1080"/>
        <v>0</v>
      </c>
      <c r="O4333" s="4">
        <f t="shared" si="1081"/>
        <v>0</v>
      </c>
      <c r="P4333" s="4">
        <f t="shared" si="1082"/>
        <v>0</v>
      </c>
      <c r="Q4333" s="3">
        <f t="shared" si="1083"/>
        <v>1</v>
      </c>
      <c r="R4333" s="4">
        <f t="shared" si="1084"/>
        <v>230</v>
      </c>
      <c r="S4333">
        <f t="shared" si="1085"/>
        <v>0</v>
      </c>
      <c r="T4333" s="5">
        <f t="shared" si="1086"/>
        <v>1</v>
      </c>
      <c r="U4333">
        <f t="shared" si="1087"/>
        <v>1</v>
      </c>
    </row>
    <row r="4334" spans="1:21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 s="1">
        <f t="shared" si="1072"/>
        <v>0</v>
      </c>
      <c r="G4334" s="2">
        <f t="shared" si="1073"/>
        <v>0</v>
      </c>
      <c r="H4334" s="2">
        <f t="shared" si="1074"/>
        <v>0</v>
      </c>
      <c r="I4334" s="2">
        <f t="shared" si="1075"/>
        <v>0</v>
      </c>
      <c r="J4334" s="2">
        <f t="shared" si="1076"/>
        <v>0</v>
      </c>
      <c r="K4334" s="3">
        <f t="shared" si="1077"/>
        <v>1</v>
      </c>
      <c r="L4334" s="4">
        <f t="shared" si="1078"/>
        <v>0</v>
      </c>
      <c r="M4334" s="4">
        <f t="shared" si="1079"/>
        <v>0</v>
      </c>
      <c r="N4334" s="4">
        <f t="shared" si="1080"/>
        <v>1</v>
      </c>
      <c r="O4334" s="4">
        <f t="shared" si="1081"/>
        <v>0</v>
      </c>
      <c r="P4334" s="4">
        <f t="shared" si="1082"/>
        <v>0</v>
      </c>
      <c r="Q4334" s="3">
        <f t="shared" si="1083"/>
        <v>1</v>
      </c>
      <c r="R4334" s="4">
        <f t="shared" si="1084"/>
        <v>132</v>
      </c>
      <c r="S4334">
        <f t="shared" si="1085"/>
        <v>43</v>
      </c>
      <c r="T4334" s="5">
        <f t="shared" si="1086"/>
        <v>1</v>
      </c>
      <c r="U4334">
        <f t="shared" si="1087"/>
        <v>1</v>
      </c>
    </row>
    <row r="4335" spans="1:21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 s="1">
        <f t="shared" si="1072"/>
        <v>0</v>
      </c>
      <c r="G4335" s="2">
        <f t="shared" si="1073"/>
        <v>0</v>
      </c>
      <c r="H4335" s="2">
        <f t="shared" si="1074"/>
        <v>0</v>
      </c>
      <c r="I4335" s="2">
        <f t="shared" si="1075"/>
        <v>0</v>
      </c>
      <c r="J4335" s="2">
        <f t="shared" si="1076"/>
        <v>0</v>
      </c>
      <c r="K4335" s="3">
        <f t="shared" si="1077"/>
        <v>1</v>
      </c>
      <c r="L4335" s="4">
        <f t="shared" si="1078"/>
        <v>0</v>
      </c>
      <c r="M4335" s="4">
        <f t="shared" si="1079"/>
        <v>0</v>
      </c>
      <c r="N4335" s="4">
        <f t="shared" si="1080"/>
        <v>0</v>
      </c>
      <c r="O4335" s="4">
        <f t="shared" si="1081"/>
        <v>1</v>
      </c>
      <c r="P4335" s="4">
        <f t="shared" si="1082"/>
        <v>1</v>
      </c>
      <c r="Q4335" s="3">
        <f t="shared" si="1083"/>
        <v>0</v>
      </c>
      <c r="R4335" s="4">
        <f t="shared" si="1084"/>
        <v>122</v>
      </c>
      <c r="S4335">
        <f t="shared" si="1085"/>
        <v>52</v>
      </c>
      <c r="T4335" s="5">
        <f t="shared" si="1086"/>
        <v>1</v>
      </c>
      <c r="U4335">
        <f t="shared" si="1087"/>
        <v>0</v>
      </c>
    </row>
    <row r="4336" spans="1:21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 s="1">
        <f t="shared" si="1072"/>
        <v>0</v>
      </c>
      <c r="G4336" s="2">
        <f t="shared" si="1073"/>
        <v>0</v>
      </c>
      <c r="H4336" s="2">
        <f t="shared" si="1074"/>
        <v>0</v>
      </c>
      <c r="I4336" s="2">
        <f t="shared" si="1075"/>
        <v>0</v>
      </c>
      <c r="J4336" s="2">
        <f t="shared" si="1076"/>
        <v>0</v>
      </c>
      <c r="K4336" s="3">
        <f t="shared" si="1077"/>
        <v>1</v>
      </c>
      <c r="L4336" s="4">
        <f t="shared" si="1078"/>
        <v>1</v>
      </c>
      <c r="M4336" s="4">
        <f t="shared" si="1079"/>
        <v>0</v>
      </c>
      <c r="N4336" s="4">
        <f t="shared" si="1080"/>
        <v>0</v>
      </c>
      <c r="O4336" s="4">
        <f t="shared" si="1081"/>
        <v>0</v>
      </c>
      <c r="P4336" s="4">
        <f t="shared" si="1082"/>
        <v>1</v>
      </c>
      <c r="Q4336" s="3">
        <f t="shared" si="1083"/>
        <v>0</v>
      </c>
      <c r="R4336" s="4">
        <f t="shared" si="1084"/>
        <v>146</v>
      </c>
      <c r="S4336">
        <f t="shared" si="1085"/>
        <v>134</v>
      </c>
      <c r="T4336" s="5">
        <f t="shared" si="1086"/>
        <v>1</v>
      </c>
      <c r="U4336">
        <f t="shared" si="1087"/>
        <v>0</v>
      </c>
    </row>
    <row r="4337" spans="1:21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 s="1">
        <f t="shared" si="1072"/>
        <v>0</v>
      </c>
      <c r="G4337" s="2">
        <f t="shared" si="1073"/>
        <v>0</v>
      </c>
      <c r="H4337" s="2">
        <f t="shared" si="1074"/>
        <v>0</v>
      </c>
      <c r="I4337" s="2">
        <f t="shared" si="1075"/>
        <v>0</v>
      </c>
      <c r="J4337" s="2">
        <f t="shared" si="1076"/>
        <v>0</v>
      </c>
      <c r="K4337" s="3">
        <f t="shared" si="1077"/>
        <v>1</v>
      </c>
      <c r="L4337" s="4">
        <f t="shared" si="1078"/>
        <v>0</v>
      </c>
      <c r="M4337" s="4">
        <f t="shared" si="1079"/>
        <v>0</v>
      </c>
      <c r="N4337" s="4">
        <f t="shared" si="1080"/>
        <v>1</v>
      </c>
      <c r="O4337" s="4">
        <f t="shared" si="1081"/>
        <v>1</v>
      </c>
      <c r="P4337" s="4">
        <f t="shared" si="1082"/>
        <v>0</v>
      </c>
      <c r="Q4337" s="3">
        <f t="shared" si="1083"/>
        <v>0</v>
      </c>
      <c r="R4337" s="4">
        <f t="shared" si="1084"/>
        <v>94</v>
      </c>
      <c r="S4337">
        <f t="shared" si="1085"/>
        <v>148</v>
      </c>
      <c r="T4337" s="5">
        <f t="shared" si="1086"/>
        <v>0</v>
      </c>
      <c r="U4337">
        <f t="shared" si="1087"/>
        <v>0</v>
      </c>
    </row>
    <row r="4338" spans="1:21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 s="1">
        <f t="shared" si="1072"/>
        <v>0</v>
      </c>
      <c r="G4338" s="2">
        <f t="shared" si="1073"/>
        <v>0</v>
      </c>
      <c r="H4338" s="2">
        <f t="shared" si="1074"/>
        <v>1</v>
      </c>
      <c r="I4338" s="2">
        <f t="shared" si="1075"/>
        <v>0</v>
      </c>
      <c r="J4338" s="2">
        <f t="shared" si="1076"/>
        <v>0</v>
      </c>
      <c r="K4338" s="3">
        <f t="shared" si="1077"/>
        <v>0</v>
      </c>
      <c r="L4338" s="4">
        <f t="shared" si="1078"/>
        <v>0</v>
      </c>
      <c r="M4338" s="4">
        <f t="shared" si="1079"/>
        <v>0</v>
      </c>
      <c r="N4338" s="4">
        <f t="shared" si="1080"/>
        <v>1</v>
      </c>
      <c r="O4338" s="4">
        <f t="shared" si="1081"/>
        <v>0</v>
      </c>
      <c r="P4338" s="4">
        <f t="shared" si="1082"/>
        <v>1</v>
      </c>
      <c r="Q4338" s="3">
        <f t="shared" si="1083"/>
        <v>0</v>
      </c>
      <c r="R4338" s="4">
        <f t="shared" si="1084"/>
        <v>196</v>
      </c>
      <c r="S4338">
        <f t="shared" si="1085"/>
        <v>132</v>
      </c>
      <c r="T4338" s="5">
        <f t="shared" si="1086"/>
        <v>1</v>
      </c>
      <c r="U4338">
        <f t="shared" si="1087"/>
        <v>0</v>
      </c>
    </row>
    <row r="4339" spans="1:21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 s="1">
        <f t="shared" si="1072"/>
        <v>1</v>
      </c>
      <c r="G4339" s="2">
        <f t="shared" si="1073"/>
        <v>0</v>
      </c>
      <c r="H4339" s="2">
        <f t="shared" si="1074"/>
        <v>0</v>
      </c>
      <c r="I4339" s="2">
        <f t="shared" si="1075"/>
        <v>0</v>
      </c>
      <c r="J4339" s="2">
        <f t="shared" si="1076"/>
        <v>1</v>
      </c>
      <c r="K4339" s="3">
        <f t="shared" si="1077"/>
        <v>0</v>
      </c>
      <c r="L4339" s="4">
        <f t="shared" si="1078"/>
        <v>1</v>
      </c>
      <c r="M4339" s="4">
        <f t="shared" si="1079"/>
        <v>0</v>
      </c>
      <c r="N4339" s="4">
        <f t="shared" si="1080"/>
        <v>1</v>
      </c>
      <c r="O4339" s="4">
        <f t="shared" si="1081"/>
        <v>0</v>
      </c>
      <c r="P4339" s="4">
        <f t="shared" si="1082"/>
        <v>1</v>
      </c>
      <c r="Q4339" s="3">
        <f t="shared" si="1083"/>
        <v>0</v>
      </c>
      <c r="R4339" s="4">
        <f t="shared" si="1084"/>
        <v>166</v>
      </c>
      <c r="S4339">
        <f t="shared" si="1085"/>
        <v>215</v>
      </c>
      <c r="T4339" s="5">
        <f t="shared" si="1086"/>
        <v>0</v>
      </c>
      <c r="U4339">
        <f t="shared" si="1087"/>
        <v>0</v>
      </c>
    </row>
    <row r="4340" spans="1:21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 s="1">
        <f t="shared" si="1072"/>
        <v>0</v>
      </c>
      <c r="G4340" s="2">
        <f t="shared" si="1073"/>
        <v>0</v>
      </c>
      <c r="H4340" s="2">
        <f t="shared" si="1074"/>
        <v>0</v>
      </c>
      <c r="I4340" s="2">
        <f t="shared" si="1075"/>
        <v>0</v>
      </c>
      <c r="J4340" s="2">
        <f t="shared" si="1076"/>
        <v>0</v>
      </c>
      <c r="K4340" s="3">
        <f t="shared" si="1077"/>
        <v>1</v>
      </c>
      <c r="L4340" s="4">
        <f t="shared" si="1078"/>
        <v>1</v>
      </c>
      <c r="M4340" s="4">
        <f t="shared" si="1079"/>
        <v>1</v>
      </c>
      <c r="N4340" s="4">
        <f t="shared" si="1080"/>
        <v>0</v>
      </c>
      <c r="O4340" s="4">
        <f t="shared" si="1081"/>
        <v>0</v>
      </c>
      <c r="P4340" s="4">
        <f t="shared" si="1082"/>
        <v>0</v>
      </c>
      <c r="Q4340" s="3">
        <f t="shared" si="1083"/>
        <v>0</v>
      </c>
      <c r="R4340" s="4">
        <f t="shared" si="1084"/>
        <v>92</v>
      </c>
      <c r="S4340">
        <f t="shared" si="1085"/>
        <v>64</v>
      </c>
      <c r="T4340" s="5">
        <f t="shared" si="1086"/>
        <v>1</v>
      </c>
      <c r="U4340">
        <f t="shared" si="1087"/>
        <v>0</v>
      </c>
    </row>
    <row r="4341" spans="1:21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 s="1">
        <f t="shared" si="1072"/>
        <v>0</v>
      </c>
      <c r="G4341" s="2">
        <f t="shared" si="1073"/>
        <v>0</v>
      </c>
      <c r="H4341" s="2">
        <f t="shared" si="1074"/>
        <v>0</v>
      </c>
      <c r="I4341" s="2">
        <f t="shared" si="1075"/>
        <v>0</v>
      </c>
      <c r="J4341" s="2">
        <f t="shared" si="1076"/>
        <v>0</v>
      </c>
      <c r="K4341" s="3">
        <f t="shared" si="1077"/>
        <v>1</v>
      </c>
      <c r="L4341" s="4">
        <f t="shared" si="1078"/>
        <v>0</v>
      </c>
      <c r="M4341" s="4">
        <f t="shared" si="1079"/>
        <v>1</v>
      </c>
      <c r="N4341" s="4">
        <f t="shared" si="1080"/>
        <v>1</v>
      </c>
      <c r="O4341" s="4">
        <f t="shared" si="1081"/>
        <v>0</v>
      </c>
      <c r="P4341" s="4">
        <f t="shared" si="1082"/>
        <v>1</v>
      </c>
      <c r="Q4341" s="3">
        <f t="shared" si="1083"/>
        <v>0</v>
      </c>
      <c r="R4341" s="4">
        <f t="shared" si="1084"/>
        <v>64</v>
      </c>
      <c r="S4341">
        <f t="shared" si="1085"/>
        <v>95</v>
      </c>
      <c r="T4341" s="5">
        <f t="shared" si="1086"/>
        <v>0</v>
      </c>
      <c r="U4341">
        <f t="shared" si="1087"/>
        <v>0</v>
      </c>
    </row>
    <row r="4342" spans="1:21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 s="1">
        <f t="shared" si="1072"/>
        <v>0</v>
      </c>
      <c r="G4342" s="2">
        <f t="shared" si="1073"/>
        <v>0</v>
      </c>
      <c r="H4342" s="2">
        <f t="shared" si="1074"/>
        <v>0</v>
      </c>
      <c r="I4342" s="2">
        <f t="shared" si="1075"/>
        <v>0</v>
      </c>
      <c r="J4342" s="2">
        <f t="shared" si="1076"/>
        <v>0</v>
      </c>
      <c r="K4342" s="3">
        <f t="shared" si="1077"/>
        <v>1</v>
      </c>
      <c r="L4342" s="4">
        <f t="shared" si="1078"/>
        <v>0</v>
      </c>
      <c r="M4342" s="4">
        <f t="shared" si="1079"/>
        <v>0</v>
      </c>
      <c r="N4342" s="4">
        <f t="shared" si="1080"/>
        <v>1</v>
      </c>
      <c r="O4342" s="4">
        <f t="shared" si="1081"/>
        <v>1</v>
      </c>
      <c r="P4342" s="4">
        <f t="shared" si="1082"/>
        <v>0</v>
      </c>
      <c r="Q4342" s="3">
        <f t="shared" si="1083"/>
        <v>0</v>
      </c>
      <c r="R4342" s="4">
        <f t="shared" si="1084"/>
        <v>296</v>
      </c>
      <c r="S4342">
        <f t="shared" si="1085"/>
        <v>114</v>
      </c>
      <c r="T4342" s="5">
        <f t="shared" si="1086"/>
        <v>1</v>
      </c>
      <c r="U4342">
        <f t="shared" si="1087"/>
        <v>0</v>
      </c>
    </row>
    <row r="4343" spans="1:21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 s="1">
        <f t="shared" si="1072"/>
        <v>0</v>
      </c>
      <c r="G4343" s="2">
        <f t="shared" si="1073"/>
        <v>0</v>
      </c>
      <c r="H4343" s="2">
        <f t="shared" si="1074"/>
        <v>0</v>
      </c>
      <c r="I4343" s="2">
        <f t="shared" si="1075"/>
        <v>0</v>
      </c>
      <c r="J4343" s="2">
        <f t="shared" si="1076"/>
        <v>0</v>
      </c>
      <c r="K4343" s="3">
        <f t="shared" si="1077"/>
        <v>1</v>
      </c>
      <c r="L4343" s="4">
        <f t="shared" si="1078"/>
        <v>0</v>
      </c>
      <c r="M4343" s="4">
        <f t="shared" si="1079"/>
        <v>1</v>
      </c>
      <c r="N4343" s="4">
        <f t="shared" si="1080"/>
        <v>1</v>
      </c>
      <c r="O4343" s="4">
        <f t="shared" si="1081"/>
        <v>0</v>
      </c>
      <c r="P4343" s="4">
        <f t="shared" si="1082"/>
        <v>1</v>
      </c>
      <c r="Q4343" s="3">
        <f t="shared" si="1083"/>
        <v>0</v>
      </c>
      <c r="R4343" s="4">
        <f t="shared" si="1084"/>
        <v>80</v>
      </c>
      <c r="S4343">
        <f t="shared" si="1085"/>
        <v>103</v>
      </c>
      <c r="T4343" s="5">
        <f t="shared" si="1086"/>
        <v>0</v>
      </c>
      <c r="U4343">
        <f t="shared" si="1087"/>
        <v>0</v>
      </c>
    </row>
    <row r="4344" spans="1:21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 s="1">
        <f t="shared" si="1072"/>
        <v>0</v>
      </c>
      <c r="G4344" s="2">
        <f t="shared" si="1073"/>
        <v>0</v>
      </c>
      <c r="H4344" s="2">
        <f t="shared" si="1074"/>
        <v>0</v>
      </c>
      <c r="I4344" s="2">
        <f t="shared" si="1075"/>
        <v>0</v>
      </c>
      <c r="J4344" s="2">
        <f t="shared" si="1076"/>
        <v>0</v>
      </c>
      <c r="K4344" s="3">
        <f t="shared" si="1077"/>
        <v>1</v>
      </c>
      <c r="L4344" s="4">
        <f t="shared" si="1078"/>
        <v>0</v>
      </c>
      <c r="M4344" s="4">
        <f t="shared" si="1079"/>
        <v>0</v>
      </c>
      <c r="N4344" s="4">
        <f t="shared" si="1080"/>
        <v>1</v>
      </c>
      <c r="O4344" s="4">
        <f t="shared" si="1081"/>
        <v>0</v>
      </c>
      <c r="P4344" s="4">
        <f t="shared" si="1082"/>
        <v>0</v>
      </c>
      <c r="Q4344" s="3">
        <f t="shared" si="1083"/>
        <v>1</v>
      </c>
      <c r="R4344" s="4">
        <f t="shared" si="1084"/>
        <v>208</v>
      </c>
      <c r="S4344">
        <f t="shared" si="1085"/>
        <v>73</v>
      </c>
      <c r="T4344" s="5">
        <f t="shared" si="1086"/>
        <v>1</v>
      </c>
      <c r="U4344">
        <f t="shared" si="1087"/>
        <v>1</v>
      </c>
    </row>
    <row r="4345" spans="1:21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 s="1">
        <f t="shared" si="1072"/>
        <v>0</v>
      </c>
      <c r="G4345" s="2">
        <f t="shared" si="1073"/>
        <v>0</v>
      </c>
      <c r="H4345" s="2">
        <f t="shared" si="1074"/>
        <v>0</v>
      </c>
      <c r="I4345" s="2">
        <f t="shared" si="1075"/>
        <v>0</v>
      </c>
      <c r="J4345" s="2">
        <f t="shared" si="1076"/>
        <v>0</v>
      </c>
      <c r="K4345" s="3">
        <f t="shared" si="1077"/>
        <v>1</v>
      </c>
      <c r="L4345" s="4">
        <f t="shared" si="1078"/>
        <v>0</v>
      </c>
      <c r="M4345" s="4">
        <f t="shared" si="1079"/>
        <v>0</v>
      </c>
      <c r="N4345" s="4">
        <f t="shared" si="1080"/>
        <v>1</v>
      </c>
      <c r="O4345" s="4">
        <f t="shared" si="1081"/>
        <v>0</v>
      </c>
      <c r="P4345" s="4">
        <f t="shared" si="1082"/>
        <v>0</v>
      </c>
      <c r="Q4345" s="3">
        <f t="shared" si="1083"/>
        <v>1</v>
      </c>
      <c r="R4345" s="4">
        <f t="shared" si="1084"/>
        <v>284</v>
      </c>
      <c r="S4345">
        <f t="shared" si="1085"/>
        <v>65</v>
      </c>
      <c r="T4345" s="5">
        <f t="shared" si="1086"/>
        <v>1</v>
      </c>
      <c r="U4345">
        <f t="shared" si="1087"/>
        <v>1</v>
      </c>
    </row>
    <row r="4346" spans="1:21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 s="1">
        <f t="shared" si="1072"/>
        <v>0</v>
      </c>
      <c r="G4346" s="2">
        <f t="shared" si="1073"/>
        <v>0</v>
      </c>
      <c r="H4346" s="2">
        <f t="shared" si="1074"/>
        <v>0</v>
      </c>
      <c r="I4346" s="2">
        <f t="shared" si="1075"/>
        <v>0</v>
      </c>
      <c r="J4346" s="2">
        <f t="shared" si="1076"/>
        <v>0</v>
      </c>
      <c r="K4346" s="3">
        <f t="shared" si="1077"/>
        <v>1</v>
      </c>
      <c r="L4346" s="4">
        <f t="shared" si="1078"/>
        <v>1</v>
      </c>
      <c r="M4346" s="4">
        <f t="shared" si="1079"/>
        <v>1</v>
      </c>
      <c r="N4346" s="4">
        <f t="shared" si="1080"/>
        <v>0</v>
      </c>
      <c r="O4346" s="4">
        <f t="shared" si="1081"/>
        <v>0</v>
      </c>
      <c r="P4346" s="4">
        <f t="shared" si="1082"/>
        <v>0</v>
      </c>
      <c r="Q4346" s="3">
        <f t="shared" si="1083"/>
        <v>0</v>
      </c>
      <c r="R4346" s="4">
        <f t="shared" si="1084"/>
        <v>64</v>
      </c>
      <c r="S4346">
        <f t="shared" si="1085"/>
        <v>58</v>
      </c>
      <c r="T4346" s="5">
        <f t="shared" si="1086"/>
        <v>1</v>
      </c>
      <c r="U4346">
        <f t="shared" si="1087"/>
        <v>0</v>
      </c>
    </row>
    <row r="4347" spans="1:21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 s="1">
        <f t="shared" si="1072"/>
        <v>0</v>
      </c>
      <c r="G4347" s="2">
        <f t="shared" si="1073"/>
        <v>0</v>
      </c>
      <c r="H4347" s="2">
        <f t="shared" si="1074"/>
        <v>0</v>
      </c>
      <c r="I4347" s="2">
        <f t="shared" si="1075"/>
        <v>0</v>
      </c>
      <c r="J4347" s="2">
        <f t="shared" si="1076"/>
        <v>0</v>
      </c>
      <c r="K4347" s="3">
        <f t="shared" si="1077"/>
        <v>1</v>
      </c>
      <c r="L4347" s="4">
        <f t="shared" si="1078"/>
        <v>0</v>
      </c>
      <c r="M4347" s="4">
        <f t="shared" si="1079"/>
        <v>0</v>
      </c>
      <c r="N4347" s="4">
        <f t="shared" si="1080"/>
        <v>1</v>
      </c>
      <c r="O4347" s="4">
        <f t="shared" si="1081"/>
        <v>1</v>
      </c>
      <c r="P4347" s="4">
        <f t="shared" si="1082"/>
        <v>0</v>
      </c>
      <c r="Q4347" s="3">
        <f t="shared" si="1083"/>
        <v>0</v>
      </c>
      <c r="R4347" s="4">
        <f t="shared" si="1084"/>
        <v>190</v>
      </c>
      <c r="S4347">
        <f t="shared" si="1085"/>
        <v>170</v>
      </c>
      <c r="T4347" s="5">
        <f t="shared" si="1086"/>
        <v>1</v>
      </c>
      <c r="U4347">
        <f t="shared" si="1087"/>
        <v>0</v>
      </c>
    </row>
    <row r="4348" spans="1:21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 s="1">
        <f t="shared" si="1072"/>
        <v>0</v>
      </c>
      <c r="G4348" s="2">
        <f t="shared" si="1073"/>
        <v>0</v>
      </c>
      <c r="H4348" s="2">
        <f t="shared" si="1074"/>
        <v>0</v>
      </c>
      <c r="I4348" s="2">
        <f t="shared" si="1075"/>
        <v>0</v>
      </c>
      <c r="J4348" s="2">
        <f t="shared" si="1076"/>
        <v>0</v>
      </c>
      <c r="K4348" s="3">
        <f t="shared" si="1077"/>
        <v>1</v>
      </c>
      <c r="L4348" s="4">
        <f t="shared" si="1078"/>
        <v>1</v>
      </c>
      <c r="M4348" s="4">
        <f t="shared" si="1079"/>
        <v>1</v>
      </c>
      <c r="N4348" s="4">
        <f t="shared" si="1080"/>
        <v>1</v>
      </c>
      <c r="O4348" s="4">
        <f t="shared" si="1081"/>
        <v>0</v>
      </c>
      <c r="P4348" s="4">
        <f t="shared" si="1082"/>
        <v>1</v>
      </c>
      <c r="Q4348" s="3">
        <f t="shared" si="1083"/>
        <v>0</v>
      </c>
      <c r="R4348" s="4">
        <f t="shared" si="1084"/>
        <v>10</v>
      </c>
      <c r="S4348">
        <f t="shared" si="1085"/>
        <v>66</v>
      </c>
      <c r="T4348" s="5">
        <f t="shared" si="1086"/>
        <v>0</v>
      </c>
      <c r="U4348">
        <f t="shared" si="1087"/>
        <v>0</v>
      </c>
    </row>
    <row r="4349" spans="1:21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 s="1">
        <f t="shared" si="1072"/>
        <v>0</v>
      </c>
      <c r="G4349" s="2">
        <f t="shared" si="1073"/>
        <v>0</v>
      </c>
      <c r="H4349" s="2">
        <f t="shared" si="1074"/>
        <v>0</v>
      </c>
      <c r="I4349" s="2">
        <f t="shared" si="1075"/>
        <v>0</v>
      </c>
      <c r="J4349" s="2">
        <f t="shared" si="1076"/>
        <v>0</v>
      </c>
      <c r="K4349" s="3">
        <f t="shared" si="1077"/>
        <v>1</v>
      </c>
      <c r="L4349" s="4">
        <f t="shared" si="1078"/>
        <v>1</v>
      </c>
      <c r="M4349" s="4">
        <f t="shared" si="1079"/>
        <v>0</v>
      </c>
      <c r="N4349" s="4">
        <f t="shared" si="1080"/>
        <v>1</v>
      </c>
      <c r="O4349" s="4">
        <f t="shared" si="1081"/>
        <v>0</v>
      </c>
      <c r="P4349" s="4">
        <f t="shared" si="1082"/>
        <v>1</v>
      </c>
      <c r="Q4349" s="3">
        <f t="shared" si="1083"/>
        <v>0</v>
      </c>
      <c r="R4349" s="4">
        <f t="shared" si="1084"/>
        <v>102</v>
      </c>
      <c r="S4349">
        <f t="shared" si="1085"/>
        <v>117</v>
      </c>
      <c r="T4349" s="5">
        <f t="shared" si="1086"/>
        <v>0</v>
      </c>
      <c r="U4349">
        <f t="shared" si="1087"/>
        <v>0</v>
      </c>
    </row>
    <row r="4350" spans="1:21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 s="1">
        <f t="shared" si="1072"/>
        <v>0</v>
      </c>
      <c r="G4350" s="2">
        <f t="shared" si="1073"/>
        <v>1</v>
      </c>
      <c r="H4350" s="2">
        <f t="shared" si="1074"/>
        <v>0</v>
      </c>
      <c r="I4350" s="2">
        <f t="shared" si="1075"/>
        <v>0</v>
      </c>
      <c r="J4350" s="2">
        <f t="shared" si="1076"/>
        <v>0</v>
      </c>
      <c r="K4350" s="3">
        <f t="shared" si="1077"/>
        <v>0</v>
      </c>
      <c r="L4350" s="4">
        <f t="shared" si="1078"/>
        <v>1</v>
      </c>
      <c r="M4350" s="4">
        <f t="shared" si="1079"/>
        <v>1</v>
      </c>
      <c r="N4350" s="4">
        <f t="shared" si="1080"/>
        <v>1</v>
      </c>
      <c r="O4350" s="4">
        <f t="shared" si="1081"/>
        <v>1</v>
      </c>
      <c r="P4350" s="4">
        <f t="shared" si="1082"/>
        <v>0</v>
      </c>
      <c r="Q4350" s="3">
        <f t="shared" si="1083"/>
        <v>0</v>
      </c>
      <c r="R4350" s="4">
        <f t="shared" si="1084"/>
        <v>106</v>
      </c>
      <c r="S4350">
        <f t="shared" si="1085"/>
        <v>318</v>
      </c>
      <c r="T4350" s="5">
        <f t="shared" si="1086"/>
        <v>0</v>
      </c>
      <c r="U4350">
        <f t="shared" si="1087"/>
        <v>0</v>
      </c>
    </row>
    <row r="4351" spans="1:21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 s="1">
        <f t="shared" si="1072"/>
        <v>0</v>
      </c>
      <c r="G4351" s="2">
        <f t="shared" si="1073"/>
        <v>0</v>
      </c>
      <c r="H4351" s="2">
        <f t="shared" si="1074"/>
        <v>0</v>
      </c>
      <c r="I4351" s="2">
        <f t="shared" si="1075"/>
        <v>0</v>
      </c>
      <c r="J4351" s="2">
        <f t="shared" si="1076"/>
        <v>0</v>
      </c>
      <c r="K4351" s="3">
        <f t="shared" si="1077"/>
        <v>1</v>
      </c>
      <c r="L4351" s="4">
        <f t="shared" si="1078"/>
        <v>1</v>
      </c>
      <c r="M4351" s="4">
        <f t="shared" si="1079"/>
        <v>1</v>
      </c>
      <c r="N4351" s="4">
        <f t="shared" si="1080"/>
        <v>1</v>
      </c>
      <c r="O4351" s="4">
        <f t="shared" si="1081"/>
        <v>0</v>
      </c>
      <c r="P4351" s="4">
        <f t="shared" si="1082"/>
        <v>1</v>
      </c>
      <c r="Q4351" s="3">
        <f t="shared" si="1083"/>
        <v>0</v>
      </c>
      <c r="R4351" s="4">
        <f t="shared" si="1084"/>
        <v>36</v>
      </c>
      <c r="S4351">
        <f t="shared" si="1085"/>
        <v>116</v>
      </c>
      <c r="T4351" s="5">
        <f t="shared" si="1086"/>
        <v>0</v>
      </c>
      <c r="U4351">
        <f t="shared" si="1087"/>
        <v>0</v>
      </c>
    </row>
    <row r="4352" spans="1:21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 s="1">
        <f t="shared" si="1072"/>
        <v>0</v>
      </c>
      <c r="G4352" s="2">
        <f t="shared" si="1073"/>
        <v>0</v>
      </c>
      <c r="H4352" s="2">
        <f t="shared" si="1074"/>
        <v>0</v>
      </c>
      <c r="I4352" s="2">
        <f t="shared" si="1075"/>
        <v>0</v>
      </c>
      <c r="J4352" s="2">
        <f t="shared" si="1076"/>
        <v>0</v>
      </c>
      <c r="K4352" s="3">
        <f t="shared" si="1077"/>
        <v>1</v>
      </c>
      <c r="L4352" s="4">
        <f t="shared" si="1078"/>
        <v>0</v>
      </c>
      <c r="M4352" s="4">
        <f t="shared" si="1079"/>
        <v>0</v>
      </c>
      <c r="N4352" s="4">
        <f t="shared" si="1080"/>
        <v>1</v>
      </c>
      <c r="O4352" s="4">
        <f t="shared" si="1081"/>
        <v>0</v>
      </c>
      <c r="P4352" s="4">
        <f t="shared" si="1082"/>
        <v>0</v>
      </c>
      <c r="Q4352" s="3">
        <f t="shared" si="1083"/>
        <v>1</v>
      </c>
      <c r="R4352" s="4">
        <f t="shared" si="1084"/>
        <v>310</v>
      </c>
      <c r="S4352">
        <f t="shared" si="1085"/>
        <v>25</v>
      </c>
      <c r="T4352" s="5">
        <f t="shared" si="1086"/>
        <v>1</v>
      </c>
      <c r="U4352">
        <f t="shared" si="1087"/>
        <v>1</v>
      </c>
    </row>
    <row r="4353" spans="1:21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 s="1">
        <f t="shared" si="1072"/>
        <v>0</v>
      </c>
      <c r="G4353" s="2">
        <f t="shared" si="1073"/>
        <v>0</v>
      </c>
      <c r="H4353" s="2">
        <f t="shared" si="1074"/>
        <v>0</v>
      </c>
      <c r="I4353" s="2">
        <f t="shared" si="1075"/>
        <v>0</v>
      </c>
      <c r="J4353" s="2">
        <f t="shared" si="1076"/>
        <v>0</v>
      </c>
      <c r="K4353" s="3">
        <f t="shared" si="1077"/>
        <v>1</v>
      </c>
      <c r="L4353" s="4">
        <f t="shared" si="1078"/>
        <v>0</v>
      </c>
      <c r="M4353" s="4">
        <f t="shared" si="1079"/>
        <v>1</v>
      </c>
      <c r="N4353" s="4">
        <f t="shared" si="1080"/>
        <v>1</v>
      </c>
      <c r="O4353" s="4">
        <f t="shared" si="1081"/>
        <v>0</v>
      </c>
      <c r="P4353" s="4">
        <f t="shared" si="1082"/>
        <v>1</v>
      </c>
      <c r="Q4353" s="3">
        <f t="shared" si="1083"/>
        <v>0</v>
      </c>
      <c r="R4353" s="4">
        <f t="shared" si="1084"/>
        <v>98</v>
      </c>
      <c r="S4353">
        <f t="shared" si="1085"/>
        <v>117</v>
      </c>
      <c r="T4353" s="5">
        <f t="shared" si="1086"/>
        <v>0</v>
      </c>
      <c r="U4353">
        <f t="shared" si="1087"/>
        <v>0</v>
      </c>
    </row>
    <row r="4354" spans="1:21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 s="1">
        <f t="shared" ref="F4354:F4417" si="1088">IF(COUNTIF($A$1:$E$1,A4354)=1,1,0)</f>
        <v>0</v>
      </c>
      <c r="G4354" s="2">
        <f t="shared" ref="G4354:G4417" si="1089">IF(COUNTIF($A$1:$E$1,B4354)=1,1,0)</f>
        <v>0</v>
      </c>
      <c r="H4354" s="2">
        <f t="shared" ref="H4354:H4417" si="1090">IF(COUNTIF($A$1:$E$1,C4354)=1,1,0)</f>
        <v>0</v>
      </c>
      <c r="I4354" s="2">
        <f t="shared" ref="I4354:I4417" si="1091">IF(COUNTIF($A$1:$E$1,D4354)=1,1,0)</f>
        <v>0</v>
      </c>
      <c r="J4354" s="2">
        <f t="shared" ref="J4354:J4417" si="1092">IF(COUNTIF($A$1:$E$1,E4354)=1,1,0)</f>
        <v>0</v>
      </c>
      <c r="K4354" s="3">
        <f t="shared" ref="K4354:K4417" si="1093">IF(SUM(F4354:J4354)=0,1,0)</f>
        <v>1</v>
      </c>
      <c r="L4354" s="4">
        <f t="shared" ref="L4354:L4417" si="1094">MOD(A4354,2)</f>
        <v>1</v>
      </c>
      <c r="M4354" s="4">
        <f t="shared" ref="M4354:M4417" si="1095">MOD(B4354,2)</f>
        <v>0</v>
      </c>
      <c r="N4354" s="4">
        <f t="shared" ref="N4354:N4417" si="1096">MOD(C4354,2)</f>
        <v>0</v>
      </c>
      <c r="O4354" s="4">
        <f t="shared" ref="O4354:O4417" si="1097">MOD(D4354,2)</f>
        <v>0</v>
      </c>
      <c r="P4354" s="4">
        <f t="shared" ref="P4354:P4417" si="1098">MOD(E4354,2)</f>
        <v>0</v>
      </c>
      <c r="Q4354" s="3">
        <f t="shared" ref="Q4354:Q4417" si="1099">IF(SUM(L4354:P4354)&lt;2,1,0)</f>
        <v>1</v>
      </c>
      <c r="R4354" s="4">
        <f t="shared" ref="R4354:R4417" si="1100">SUMIF(L4354:P4354,0,A4354:E4354)</f>
        <v>56</v>
      </c>
      <c r="S4354">
        <f t="shared" ref="S4354:S4417" si="1101">SUMIF(L4354:P4354,1,A4354:E4354)</f>
        <v>3</v>
      </c>
      <c r="T4354" s="5">
        <f t="shared" ref="T4354:T4417" si="1102">IF(R4354&gt;S4354,1,0)</f>
        <v>1</v>
      </c>
      <c r="U4354">
        <f t="shared" ref="U4354:U4417" si="1103">K4354*Q4354*T4354</f>
        <v>1</v>
      </c>
    </row>
    <row r="4355" spans="1:21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 s="1">
        <f t="shared" si="1088"/>
        <v>0</v>
      </c>
      <c r="G4355" s="2">
        <f t="shared" si="1089"/>
        <v>0</v>
      </c>
      <c r="H4355" s="2">
        <f t="shared" si="1090"/>
        <v>0</v>
      </c>
      <c r="I4355" s="2">
        <f t="shared" si="1091"/>
        <v>0</v>
      </c>
      <c r="J4355" s="2">
        <f t="shared" si="1092"/>
        <v>0</v>
      </c>
      <c r="K4355" s="3">
        <f t="shared" si="1093"/>
        <v>1</v>
      </c>
      <c r="L4355" s="4">
        <f t="shared" si="1094"/>
        <v>1</v>
      </c>
      <c r="M4355" s="4">
        <f t="shared" si="1095"/>
        <v>0</v>
      </c>
      <c r="N4355" s="4">
        <f t="shared" si="1096"/>
        <v>1</v>
      </c>
      <c r="O4355" s="4">
        <f t="shared" si="1097"/>
        <v>0</v>
      </c>
      <c r="P4355" s="4">
        <f t="shared" si="1098"/>
        <v>1</v>
      </c>
      <c r="Q4355" s="3">
        <f t="shared" si="1099"/>
        <v>0</v>
      </c>
      <c r="R4355" s="4">
        <f t="shared" si="1100"/>
        <v>30</v>
      </c>
      <c r="S4355">
        <f t="shared" si="1101"/>
        <v>215</v>
      </c>
      <c r="T4355" s="5">
        <f t="shared" si="1102"/>
        <v>0</v>
      </c>
      <c r="U4355">
        <f t="shared" si="1103"/>
        <v>0</v>
      </c>
    </row>
    <row r="4356" spans="1:21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 s="1">
        <f t="shared" si="1088"/>
        <v>0</v>
      </c>
      <c r="G4356" s="2">
        <f t="shared" si="1089"/>
        <v>0</v>
      </c>
      <c r="H4356" s="2">
        <f t="shared" si="1090"/>
        <v>0</v>
      </c>
      <c r="I4356" s="2">
        <f t="shared" si="1091"/>
        <v>0</v>
      </c>
      <c r="J4356" s="2">
        <f t="shared" si="1092"/>
        <v>0</v>
      </c>
      <c r="K4356" s="3">
        <f t="shared" si="1093"/>
        <v>1</v>
      </c>
      <c r="L4356" s="4">
        <f t="shared" si="1094"/>
        <v>1</v>
      </c>
      <c r="M4356" s="4">
        <f t="shared" si="1095"/>
        <v>1</v>
      </c>
      <c r="N4356" s="4">
        <f t="shared" si="1096"/>
        <v>0</v>
      </c>
      <c r="O4356" s="4">
        <f t="shared" si="1097"/>
        <v>0</v>
      </c>
      <c r="P4356" s="4">
        <f t="shared" si="1098"/>
        <v>0</v>
      </c>
      <c r="Q4356" s="3">
        <f t="shared" si="1099"/>
        <v>0</v>
      </c>
      <c r="R4356" s="4">
        <f t="shared" si="1100"/>
        <v>200</v>
      </c>
      <c r="S4356">
        <f t="shared" si="1101"/>
        <v>112</v>
      </c>
      <c r="T4356" s="5">
        <f t="shared" si="1102"/>
        <v>1</v>
      </c>
      <c r="U4356">
        <f t="shared" si="1103"/>
        <v>0</v>
      </c>
    </row>
    <row r="4357" spans="1:21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 s="1">
        <f t="shared" si="1088"/>
        <v>0</v>
      </c>
      <c r="G4357" s="2">
        <f t="shared" si="1089"/>
        <v>0</v>
      </c>
      <c r="H4357" s="2">
        <f t="shared" si="1090"/>
        <v>0</v>
      </c>
      <c r="I4357" s="2">
        <f t="shared" si="1091"/>
        <v>0</v>
      </c>
      <c r="J4357" s="2">
        <f t="shared" si="1092"/>
        <v>0</v>
      </c>
      <c r="K4357" s="3">
        <f t="shared" si="1093"/>
        <v>1</v>
      </c>
      <c r="L4357" s="4">
        <f t="shared" si="1094"/>
        <v>0</v>
      </c>
      <c r="M4357" s="4">
        <f t="shared" si="1095"/>
        <v>1</v>
      </c>
      <c r="N4357" s="4">
        <f t="shared" si="1096"/>
        <v>0</v>
      </c>
      <c r="O4357" s="4">
        <f t="shared" si="1097"/>
        <v>1</v>
      </c>
      <c r="P4357" s="4">
        <f t="shared" si="1098"/>
        <v>0</v>
      </c>
      <c r="Q4357" s="3">
        <f t="shared" si="1099"/>
        <v>0</v>
      </c>
      <c r="R4357" s="4">
        <f t="shared" si="1100"/>
        <v>60</v>
      </c>
      <c r="S4357">
        <f t="shared" si="1101"/>
        <v>46</v>
      </c>
      <c r="T4357" s="5">
        <f t="shared" si="1102"/>
        <v>1</v>
      </c>
      <c r="U4357">
        <f t="shared" si="1103"/>
        <v>0</v>
      </c>
    </row>
    <row r="4358" spans="1:21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 s="1">
        <f t="shared" si="1088"/>
        <v>0</v>
      </c>
      <c r="G4358" s="2">
        <f t="shared" si="1089"/>
        <v>0</v>
      </c>
      <c r="H4358" s="2">
        <f t="shared" si="1090"/>
        <v>0</v>
      </c>
      <c r="I4358" s="2">
        <f t="shared" si="1091"/>
        <v>0</v>
      </c>
      <c r="J4358" s="2">
        <f t="shared" si="1092"/>
        <v>0</v>
      </c>
      <c r="K4358" s="3">
        <f t="shared" si="1093"/>
        <v>1</v>
      </c>
      <c r="L4358" s="4">
        <f t="shared" si="1094"/>
        <v>1</v>
      </c>
      <c r="M4358" s="4">
        <f t="shared" si="1095"/>
        <v>0</v>
      </c>
      <c r="N4358" s="4">
        <f t="shared" si="1096"/>
        <v>0</v>
      </c>
      <c r="O4358" s="4">
        <f t="shared" si="1097"/>
        <v>0</v>
      </c>
      <c r="P4358" s="4">
        <f t="shared" si="1098"/>
        <v>1</v>
      </c>
      <c r="Q4358" s="3">
        <f t="shared" si="1099"/>
        <v>0</v>
      </c>
      <c r="R4358" s="4">
        <f t="shared" si="1100"/>
        <v>214</v>
      </c>
      <c r="S4358">
        <f t="shared" si="1101"/>
        <v>182</v>
      </c>
      <c r="T4358" s="5">
        <f t="shared" si="1102"/>
        <v>1</v>
      </c>
      <c r="U4358">
        <f t="shared" si="1103"/>
        <v>0</v>
      </c>
    </row>
    <row r="4359" spans="1:21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 s="1">
        <f t="shared" si="1088"/>
        <v>0</v>
      </c>
      <c r="G4359" s="2">
        <f t="shared" si="1089"/>
        <v>0</v>
      </c>
      <c r="H4359" s="2">
        <f t="shared" si="1090"/>
        <v>0</v>
      </c>
      <c r="I4359" s="2">
        <f t="shared" si="1091"/>
        <v>0</v>
      </c>
      <c r="J4359" s="2">
        <f t="shared" si="1092"/>
        <v>0</v>
      </c>
      <c r="K4359" s="3">
        <f t="shared" si="1093"/>
        <v>1</v>
      </c>
      <c r="L4359" s="4">
        <f t="shared" si="1094"/>
        <v>1</v>
      </c>
      <c r="M4359" s="4">
        <f t="shared" si="1095"/>
        <v>1</v>
      </c>
      <c r="N4359" s="4">
        <f t="shared" si="1096"/>
        <v>1</v>
      </c>
      <c r="O4359" s="4">
        <f t="shared" si="1097"/>
        <v>0</v>
      </c>
      <c r="P4359" s="4">
        <f t="shared" si="1098"/>
        <v>1</v>
      </c>
      <c r="Q4359" s="3">
        <f t="shared" si="1099"/>
        <v>0</v>
      </c>
      <c r="R4359" s="4">
        <f t="shared" si="1100"/>
        <v>26</v>
      </c>
      <c r="S4359">
        <f t="shared" si="1101"/>
        <v>90</v>
      </c>
      <c r="T4359" s="5">
        <f t="shared" si="1102"/>
        <v>0</v>
      </c>
      <c r="U4359">
        <f t="shared" si="1103"/>
        <v>0</v>
      </c>
    </row>
    <row r="4360" spans="1:21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 s="1">
        <f t="shared" si="1088"/>
        <v>0</v>
      </c>
      <c r="G4360" s="2">
        <f t="shared" si="1089"/>
        <v>0</v>
      </c>
      <c r="H4360" s="2">
        <f t="shared" si="1090"/>
        <v>0</v>
      </c>
      <c r="I4360" s="2">
        <f t="shared" si="1091"/>
        <v>0</v>
      </c>
      <c r="J4360" s="2">
        <f t="shared" si="1092"/>
        <v>0</v>
      </c>
      <c r="K4360" s="3">
        <f t="shared" si="1093"/>
        <v>1</v>
      </c>
      <c r="L4360" s="4">
        <f t="shared" si="1094"/>
        <v>0</v>
      </c>
      <c r="M4360" s="4">
        <f t="shared" si="1095"/>
        <v>1</v>
      </c>
      <c r="N4360" s="4">
        <f t="shared" si="1096"/>
        <v>1</v>
      </c>
      <c r="O4360" s="4">
        <f t="shared" si="1097"/>
        <v>0</v>
      </c>
      <c r="P4360" s="4">
        <f t="shared" si="1098"/>
        <v>0</v>
      </c>
      <c r="Q4360" s="3">
        <f t="shared" si="1099"/>
        <v>0</v>
      </c>
      <c r="R4360" s="4">
        <f t="shared" si="1100"/>
        <v>142</v>
      </c>
      <c r="S4360">
        <f t="shared" si="1101"/>
        <v>116</v>
      </c>
      <c r="T4360" s="5">
        <f t="shared" si="1102"/>
        <v>1</v>
      </c>
      <c r="U4360">
        <f t="shared" si="1103"/>
        <v>0</v>
      </c>
    </row>
    <row r="4361" spans="1:21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 s="1">
        <f t="shared" si="1088"/>
        <v>0</v>
      </c>
      <c r="G4361" s="2">
        <f t="shared" si="1089"/>
        <v>1</v>
      </c>
      <c r="H4361" s="2">
        <f t="shared" si="1090"/>
        <v>0</v>
      </c>
      <c r="I4361" s="2">
        <f t="shared" si="1091"/>
        <v>0</v>
      </c>
      <c r="J4361" s="2">
        <f t="shared" si="1092"/>
        <v>0</v>
      </c>
      <c r="K4361" s="3">
        <f t="shared" si="1093"/>
        <v>0</v>
      </c>
      <c r="L4361" s="4">
        <f t="shared" si="1094"/>
        <v>0</v>
      </c>
      <c r="M4361" s="4">
        <f t="shared" si="1095"/>
        <v>1</v>
      </c>
      <c r="N4361" s="4">
        <f t="shared" si="1096"/>
        <v>0</v>
      </c>
      <c r="O4361" s="4">
        <f t="shared" si="1097"/>
        <v>0</v>
      </c>
      <c r="P4361" s="4">
        <f t="shared" si="1098"/>
        <v>1</v>
      </c>
      <c r="Q4361" s="3">
        <f t="shared" si="1099"/>
        <v>0</v>
      </c>
      <c r="R4361" s="4">
        <f t="shared" si="1100"/>
        <v>152</v>
      </c>
      <c r="S4361">
        <f t="shared" si="1101"/>
        <v>44</v>
      </c>
      <c r="T4361" s="5">
        <f t="shared" si="1102"/>
        <v>1</v>
      </c>
      <c r="U4361">
        <f t="shared" si="1103"/>
        <v>0</v>
      </c>
    </row>
    <row r="4362" spans="1:21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 s="1">
        <f t="shared" si="1088"/>
        <v>0</v>
      </c>
      <c r="G4362" s="2">
        <f t="shared" si="1089"/>
        <v>0</v>
      </c>
      <c r="H4362" s="2">
        <f t="shared" si="1090"/>
        <v>0</v>
      </c>
      <c r="I4362" s="2">
        <f t="shared" si="1091"/>
        <v>0</v>
      </c>
      <c r="J4362" s="2">
        <f t="shared" si="1092"/>
        <v>0</v>
      </c>
      <c r="K4362" s="3">
        <f t="shared" si="1093"/>
        <v>1</v>
      </c>
      <c r="L4362" s="4">
        <f t="shared" si="1094"/>
        <v>1</v>
      </c>
      <c r="M4362" s="4">
        <f t="shared" si="1095"/>
        <v>0</v>
      </c>
      <c r="N4362" s="4">
        <f t="shared" si="1096"/>
        <v>0</v>
      </c>
      <c r="O4362" s="4">
        <f t="shared" si="1097"/>
        <v>1</v>
      </c>
      <c r="P4362" s="4">
        <f t="shared" si="1098"/>
        <v>1</v>
      </c>
      <c r="Q4362" s="3">
        <f t="shared" si="1099"/>
        <v>0</v>
      </c>
      <c r="R4362" s="4">
        <f t="shared" si="1100"/>
        <v>164</v>
      </c>
      <c r="S4362">
        <f t="shared" si="1101"/>
        <v>145</v>
      </c>
      <c r="T4362" s="5">
        <f t="shared" si="1102"/>
        <v>1</v>
      </c>
      <c r="U4362">
        <f t="shared" si="1103"/>
        <v>0</v>
      </c>
    </row>
    <row r="4363" spans="1:21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 s="1">
        <f t="shared" si="1088"/>
        <v>0</v>
      </c>
      <c r="G4363" s="2">
        <f t="shared" si="1089"/>
        <v>1</v>
      </c>
      <c r="H4363" s="2">
        <f t="shared" si="1090"/>
        <v>0</v>
      </c>
      <c r="I4363" s="2">
        <f t="shared" si="1091"/>
        <v>0</v>
      </c>
      <c r="J4363" s="2">
        <f t="shared" si="1092"/>
        <v>1</v>
      </c>
      <c r="K4363" s="3">
        <f t="shared" si="1093"/>
        <v>0</v>
      </c>
      <c r="L4363" s="4">
        <f t="shared" si="1094"/>
        <v>0</v>
      </c>
      <c r="M4363" s="4">
        <f t="shared" si="1095"/>
        <v>1</v>
      </c>
      <c r="N4363" s="4">
        <f t="shared" si="1096"/>
        <v>0</v>
      </c>
      <c r="O4363" s="4">
        <f t="shared" si="1097"/>
        <v>1</v>
      </c>
      <c r="P4363" s="4">
        <f t="shared" si="1098"/>
        <v>1</v>
      </c>
      <c r="Q4363" s="3">
        <f t="shared" si="1099"/>
        <v>0</v>
      </c>
      <c r="R4363" s="4">
        <f t="shared" si="1100"/>
        <v>98</v>
      </c>
      <c r="S4363">
        <f t="shared" si="1101"/>
        <v>77</v>
      </c>
      <c r="T4363" s="5">
        <f t="shared" si="1102"/>
        <v>1</v>
      </c>
      <c r="U4363">
        <f t="shared" si="1103"/>
        <v>0</v>
      </c>
    </row>
    <row r="4364" spans="1:21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 s="1">
        <f t="shared" si="1088"/>
        <v>0</v>
      </c>
      <c r="G4364" s="2">
        <f t="shared" si="1089"/>
        <v>0</v>
      </c>
      <c r="H4364" s="2">
        <f t="shared" si="1090"/>
        <v>0</v>
      </c>
      <c r="I4364" s="2">
        <f t="shared" si="1091"/>
        <v>0</v>
      </c>
      <c r="J4364" s="2">
        <f t="shared" si="1092"/>
        <v>0</v>
      </c>
      <c r="K4364" s="3">
        <f t="shared" si="1093"/>
        <v>1</v>
      </c>
      <c r="L4364" s="4">
        <f t="shared" si="1094"/>
        <v>1</v>
      </c>
      <c r="M4364" s="4">
        <f t="shared" si="1095"/>
        <v>1</v>
      </c>
      <c r="N4364" s="4">
        <f t="shared" si="1096"/>
        <v>1</v>
      </c>
      <c r="O4364" s="4">
        <f t="shared" si="1097"/>
        <v>0</v>
      </c>
      <c r="P4364" s="4">
        <f t="shared" si="1098"/>
        <v>1</v>
      </c>
      <c r="Q4364" s="3">
        <f t="shared" si="1099"/>
        <v>0</v>
      </c>
      <c r="R4364" s="4">
        <f t="shared" si="1100"/>
        <v>48</v>
      </c>
      <c r="S4364">
        <f t="shared" si="1101"/>
        <v>152</v>
      </c>
      <c r="T4364" s="5">
        <f t="shared" si="1102"/>
        <v>0</v>
      </c>
      <c r="U4364">
        <f t="shared" si="1103"/>
        <v>0</v>
      </c>
    </row>
    <row r="4365" spans="1:21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 s="1">
        <f t="shared" si="1088"/>
        <v>0</v>
      </c>
      <c r="G4365" s="2">
        <f t="shared" si="1089"/>
        <v>0</v>
      </c>
      <c r="H4365" s="2">
        <f t="shared" si="1090"/>
        <v>0</v>
      </c>
      <c r="I4365" s="2">
        <f t="shared" si="1091"/>
        <v>0</v>
      </c>
      <c r="J4365" s="2">
        <f t="shared" si="1092"/>
        <v>0</v>
      </c>
      <c r="K4365" s="3">
        <f t="shared" si="1093"/>
        <v>1</v>
      </c>
      <c r="L4365" s="4">
        <f t="shared" si="1094"/>
        <v>1</v>
      </c>
      <c r="M4365" s="4">
        <f t="shared" si="1095"/>
        <v>0</v>
      </c>
      <c r="N4365" s="4">
        <f t="shared" si="1096"/>
        <v>1</v>
      </c>
      <c r="O4365" s="4">
        <f t="shared" si="1097"/>
        <v>1</v>
      </c>
      <c r="P4365" s="4">
        <f t="shared" si="1098"/>
        <v>1</v>
      </c>
      <c r="Q4365" s="3">
        <f t="shared" si="1099"/>
        <v>0</v>
      </c>
      <c r="R4365" s="4">
        <f t="shared" si="1100"/>
        <v>58</v>
      </c>
      <c r="S4365">
        <f t="shared" si="1101"/>
        <v>200</v>
      </c>
      <c r="T4365" s="5">
        <f t="shared" si="1102"/>
        <v>0</v>
      </c>
      <c r="U4365">
        <f t="shared" si="1103"/>
        <v>0</v>
      </c>
    </row>
    <row r="4366" spans="1:21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 s="1">
        <f t="shared" si="1088"/>
        <v>0</v>
      </c>
      <c r="G4366" s="2">
        <f t="shared" si="1089"/>
        <v>0</v>
      </c>
      <c r="H4366" s="2">
        <f t="shared" si="1090"/>
        <v>0</v>
      </c>
      <c r="I4366" s="2">
        <f t="shared" si="1091"/>
        <v>0</v>
      </c>
      <c r="J4366" s="2">
        <f t="shared" si="1092"/>
        <v>0</v>
      </c>
      <c r="K4366" s="3">
        <f t="shared" si="1093"/>
        <v>1</v>
      </c>
      <c r="L4366" s="4">
        <f t="shared" si="1094"/>
        <v>0</v>
      </c>
      <c r="M4366" s="4">
        <f t="shared" si="1095"/>
        <v>1</v>
      </c>
      <c r="N4366" s="4">
        <f t="shared" si="1096"/>
        <v>0</v>
      </c>
      <c r="O4366" s="4">
        <f t="shared" si="1097"/>
        <v>1</v>
      </c>
      <c r="P4366" s="4">
        <f t="shared" si="1098"/>
        <v>0</v>
      </c>
      <c r="Q4366" s="3">
        <f t="shared" si="1099"/>
        <v>0</v>
      </c>
      <c r="R4366" s="4">
        <f t="shared" si="1100"/>
        <v>106</v>
      </c>
      <c r="S4366">
        <f t="shared" si="1101"/>
        <v>74</v>
      </c>
      <c r="T4366" s="5">
        <f t="shared" si="1102"/>
        <v>1</v>
      </c>
      <c r="U4366">
        <f t="shared" si="1103"/>
        <v>0</v>
      </c>
    </row>
    <row r="4367" spans="1:21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 s="1">
        <f t="shared" si="1088"/>
        <v>0</v>
      </c>
      <c r="G4367" s="2">
        <f t="shared" si="1089"/>
        <v>0</v>
      </c>
      <c r="H4367" s="2">
        <f t="shared" si="1090"/>
        <v>0</v>
      </c>
      <c r="I4367" s="2">
        <f t="shared" si="1091"/>
        <v>0</v>
      </c>
      <c r="J4367" s="2">
        <f t="shared" si="1092"/>
        <v>0</v>
      </c>
      <c r="K4367" s="3">
        <f t="shared" si="1093"/>
        <v>1</v>
      </c>
      <c r="L4367" s="4">
        <f t="shared" si="1094"/>
        <v>1</v>
      </c>
      <c r="M4367" s="4">
        <f t="shared" si="1095"/>
        <v>0</v>
      </c>
      <c r="N4367" s="4">
        <f t="shared" si="1096"/>
        <v>0</v>
      </c>
      <c r="O4367" s="4">
        <f t="shared" si="1097"/>
        <v>0</v>
      </c>
      <c r="P4367" s="4">
        <f t="shared" si="1098"/>
        <v>1</v>
      </c>
      <c r="Q4367" s="3">
        <f t="shared" si="1099"/>
        <v>0</v>
      </c>
      <c r="R4367" s="4">
        <f t="shared" si="1100"/>
        <v>46</v>
      </c>
      <c r="S4367">
        <f t="shared" si="1101"/>
        <v>22</v>
      </c>
      <c r="T4367" s="5">
        <f t="shared" si="1102"/>
        <v>1</v>
      </c>
      <c r="U4367">
        <f t="shared" si="1103"/>
        <v>0</v>
      </c>
    </row>
    <row r="4368" spans="1:21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 s="1">
        <f t="shared" si="1088"/>
        <v>0</v>
      </c>
      <c r="G4368" s="2">
        <f t="shared" si="1089"/>
        <v>0</v>
      </c>
      <c r="H4368" s="2">
        <f t="shared" si="1090"/>
        <v>0</v>
      </c>
      <c r="I4368" s="2">
        <f t="shared" si="1091"/>
        <v>0</v>
      </c>
      <c r="J4368" s="2">
        <f t="shared" si="1092"/>
        <v>0</v>
      </c>
      <c r="K4368" s="3">
        <f t="shared" si="1093"/>
        <v>1</v>
      </c>
      <c r="L4368" s="4">
        <f t="shared" si="1094"/>
        <v>0</v>
      </c>
      <c r="M4368" s="4">
        <f t="shared" si="1095"/>
        <v>1</v>
      </c>
      <c r="N4368" s="4">
        <f t="shared" si="1096"/>
        <v>0</v>
      </c>
      <c r="O4368" s="4">
        <f t="shared" si="1097"/>
        <v>0</v>
      </c>
      <c r="P4368" s="4">
        <f t="shared" si="1098"/>
        <v>0</v>
      </c>
      <c r="Q4368" s="3">
        <f t="shared" si="1099"/>
        <v>1</v>
      </c>
      <c r="R4368" s="4">
        <f t="shared" si="1100"/>
        <v>154</v>
      </c>
      <c r="S4368">
        <f t="shared" si="1101"/>
        <v>57</v>
      </c>
      <c r="T4368" s="5">
        <f t="shared" si="1102"/>
        <v>1</v>
      </c>
      <c r="U4368">
        <f t="shared" si="1103"/>
        <v>1</v>
      </c>
    </row>
    <row r="4369" spans="1:21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 s="1">
        <f t="shared" si="1088"/>
        <v>0</v>
      </c>
      <c r="G4369" s="2">
        <f t="shared" si="1089"/>
        <v>0</v>
      </c>
      <c r="H4369" s="2">
        <f t="shared" si="1090"/>
        <v>0</v>
      </c>
      <c r="I4369" s="2">
        <f t="shared" si="1091"/>
        <v>0</v>
      </c>
      <c r="J4369" s="2">
        <f t="shared" si="1092"/>
        <v>0</v>
      </c>
      <c r="K4369" s="3">
        <f t="shared" si="1093"/>
        <v>1</v>
      </c>
      <c r="L4369" s="4">
        <f t="shared" si="1094"/>
        <v>0</v>
      </c>
      <c r="M4369" s="4">
        <f t="shared" si="1095"/>
        <v>1</v>
      </c>
      <c r="N4369" s="4">
        <f t="shared" si="1096"/>
        <v>1</v>
      </c>
      <c r="O4369" s="4">
        <f t="shared" si="1097"/>
        <v>0</v>
      </c>
      <c r="P4369" s="4">
        <f t="shared" si="1098"/>
        <v>0</v>
      </c>
      <c r="Q4369" s="3">
        <f t="shared" si="1099"/>
        <v>0</v>
      </c>
      <c r="R4369" s="4">
        <f t="shared" si="1100"/>
        <v>158</v>
      </c>
      <c r="S4369">
        <f t="shared" si="1101"/>
        <v>58</v>
      </c>
      <c r="T4369" s="5">
        <f t="shared" si="1102"/>
        <v>1</v>
      </c>
      <c r="U4369">
        <f t="shared" si="1103"/>
        <v>0</v>
      </c>
    </row>
    <row r="4370" spans="1:21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 s="1">
        <f t="shared" si="1088"/>
        <v>0</v>
      </c>
      <c r="G4370" s="2">
        <f t="shared" si="1089"/>
        <v>0</v>
      </c>
      <c r="H4370" s="2">
        <f t="shared" si="1090"/>
        <v>0</v>
      </c>
      <c r="I4370" s="2">
        <f t="shared" si="1091"/>
        <v>0</v>
      </c>
      <c r="J4370" s="2">
        <f t="shared" si="1092"/>
        <v>0</v>
      </c>
      <c r="K4370" s="3">
        <f t="shared" si="1093"/>
        <v>1</v>
      </c>
      <c r="L4370" s="4">
        <f t="shared" si="1094"/>
        <v>1</v>
      </c>
      <c r="M4370" s="4">
        <f t="shared" si="1095"/>
        <v>0</v>
      </c>
      <c r="N4370" s="4">
        <f t="shared" si="1096"/>
        <v>0</v>
      </c>
      <c r="O4370" s="4">
        <f t="shared" si="1097"/>
        <v>1</v>
      </c>
      <c r="P4370" s="4">
        <f t="shared" si="1098"/>
        <v>1</v>
      </c>
      <c r="Q4370" s="3">
        <f t="shared" si="1099"/>
        <v>0</v>
      </c>
      <c r="R4370" s="4">
        <f t="shared" si="1100"/>
        <v>72</v>
      </c>
      <c r="S4370">
        <f t="shared" si="1101"/>
        <v>131</v>
      </c>
      <c r="T4370" s="5">
        <f t="shared" si="1102"/>
        <v>0</v>
      </c>
      <c r="U4370">
        <f t="shared" si="1103"/>
        <v>0</v>
      </c>
    </row>
    <row r="4371" spans="1:21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 s="1">
        <f t="shared" si="1088"/>
        <v>0</v>
      </c>
      <c r="G4371" s="2">
        <f t="shared" si="1089"/>
        <v>0</v>
      </c>
      <c r="H4371" s="2">
        <f t="shared" si="1090"/>
        <v>0</v>
      </c>
      <c r="I4371" s="2">
        <f t="shared" si="1091"/>
        <v>0</v>
      </c>
      <c r="J4371" s="2">
        <f t="shared" si="1092"/>
        <v>0</v>
      </c>
      <c r="K4371" s="3">
        <f t="shared" si="1093"/>
        <v>1</v>
      </c>
      <c r="L4371" s="4">
        <f t="shared" si="1094"/>
        <v>1</v>
      </c>
      <c r="M4371" s="4">
        <f t="shared" si="1095"/>
        <v>0</v>
      </c>
      <c r="N4371" s="4">
        <f t="shared" si="1096"/>
        <v>0</v>
      </c>
      <c r="O4371" s="4">
        <f t="shared" si="1097"/>
        <v>0</v>
      </c>
      <c r="P4371" s="4">
        <f t="shared" si="1098"/>
        <v>1</v>
      </c>
      <c r="Q4371" s="3">
        <f t="shared" si="1099"/>
        <v>0</v>
      </c>
      <c r="R4371" s="4">
        <f t="shared" si="1100"/>
        <v>232</v>
      </c>
      <c r="S4371">
        <f t="shared" si="1101"/>
        <v>308</v>
      </c>
      <c r="T4371" s="5">
        <f t="shared" si="1102"/>
        <v>0</v>
      </c>
      <c r="U4371">
        <f t="shared" si="1103"/>
        <v>0</v>
      </c>
    </row>
    <row r="4372" spans="1:21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 s="1">
        <f t="shared" si="1088"/>
        <v>0</v>
      </c>
      <c r="G4372" s="2">
        <f t="shared" si="1089"/>
        <v>0</v>
      </c>
      <c r="H4372" s="2">
        <f t="shared" si="1090"/>
        <v>0</v>
      </c>
      <c r="I4372" s="2">
        <f t="shared" si="1091"/>
        <v>1</v>
      </c>
      <c r="J4372" s="2">
        <f t="shared" si="1092"/>
        <v>0</v>
      </c>
      <c r="K4372" s="3">
        <f t="shared" si="1093"/>
        <v>0</v>
      </c>
      <c r="L4372" s="4">
        <f t="shared" si="1094"/>
        <v>1</v>
      </c>
      <c r="M4372" s="4">
        <f t="shared" si="1095"/>
        <v>1</v>
      </c>
      <c r="N4372" s="4">
        <f t="shared" si="1096"/>
        <v>1</v>
      </c>
      <c r="O4372" s="4">
        <f t="shared" si="1097"/>
        <v>1</v>
      </c>
      <c r="P4372" s="4">
        <f t="shared" si="1098"/>
        <v>0</v>
      </c>
      <c r="Q4372" s="3">
        <f t="shared" si="1099"/>
        <v>0</v>
      </c>
      <c r="R4372" s="4">
        <f t="shared" si="1100"/>
        <v>58</v>
      </c>
      <c r="S4372">
        <f t="shared" si="1101"/>
        <v>74</v>
      </c>
      <c r="T4372" s="5">
        <f t="shared" si="1102"/>
        <v>0</v>
      </c>
      <c r="U4372">
        <f t="shared" si="1103"/>
        <v>0</v>
      </c>
    </row>
    <row r="4373" spans="1:21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 s="1">
        <f t="shared" si="1088"/>
        <v>0</v>
      </c>
      <c r="G4373" s="2">
        <f t="shared" si="1089"/>
        <v>0</v>
      </c>
      <c r="H4373" s="2">
        <f t="shared" si="1090"/>
        <v>0</v>
      </c>
      <c r="I4373" s="2">
        <f t="shared" si="1091"/>
        <v>0</v>
      </c>
      <c r="J4373" s="2">
        <f t="shared" si="1092"/>
        <v>0</v>
      </c>
      <c r="K4373" s="3">
        <f t="shared" si="1093"/>
        <v>1</v>
      </c>
      <c r="L4373" s="4">
        <f t="shared" si="1094"/>
        <v>1</v>
      </c>
      <c r="M4373" s="4">
        <f t="shared" si="1095"/>
        <v>0</v>
      </c>
      <c r="N4373" s="4">
        <f t="shared" si="1096"/>
        <v>0</v>
      </c>
      <c r="O4373" s="4">
        <f t="shared" si="1097"/>
        <v>0</v>
      </c>
      <c r="P4373" s="4">
        <f t="shared" si="1098"/>
        <v>1</v>
      </c>
      <c r="Q4373" s="3">
        <f t="shared" si="1099"/>
        <v>0</v>
      </c>
      <c r="R4373" s="4">
        <f t="shared" si="1100"/>
        <v>144</v>
      </c>
      <c r="S4373">
        <f t="shared" si="1101"/>
        <v>162</v>
      </c>
      <c r="T4373" s="5">
        <f t="shared" si="1102"/>
        <v>0</v>
      </c>
      <c r="U4373">
        <f t="shared" si="1103"/>
        <v>0</v>
      </c>
    </row>
    <row r="4374" spans="1:21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 s="1">
        <f t="shared" si="1088"/>
        <v>0</v>
      </c>
      <c r="G4374" s="2">
        <f t="shared" si="1089"/>
        <v>0</v>
      </c>
      <c r="H4374" s="2">
        <f t="shared" si="1090"/>
        <v>0</v>
      </c>
      <c r="I4374" s="2">
        <f t="shared" si="1091"/>
        <v>0</v>
      </c>
      <c r="J4374" s="2">
        <f t="shared" si="1092"/>
        <v>0</v>
      </c>
      <c r="K4374" s="3">
        <f t="shared" si="1093"/>
        <v>1</v>
      </c>
      <c r="L4374" s="4">
        <f t="shared" si="1094"/>
        <v>0</v>
      </c>
      <c r="M4374" s="4">
        <f t="shared" si="1095"/>
        <v>1</v>
      </c>
      <c r="N4374" s="4">
        <f t="shared" si="1096"/>
        <v>1</v>
      </c>
      <c r="O4374" s="4">
        <f t="shared" si="1097"/>
        <v>1</v>
      </c>
      <c r="P4374" s="4">
        <f t="shared" si="1098"/>
        <v>0</v>
      </c>
      <c r="Q4374" s="3">
        <f t="shared" si="1099"/>
        <v>0</v>
      </c>
      <c r="R4374" s="4">
        <f t="shared" si="1100"/>
        <v>90</v>
      </c>
      <c r="S4374">
        <f t="shared" si="1101"/>
        <v>131</v>
      </c>
      <c r="T4374" s="5">
        <f t="shared" si="1102"/>
        <v>0</v>
      </c>
      <c r="U4374">
        <f t="shared" si="1103"/>
        <v>0</v>
      </c>
    </row>
    <row r="4375" spans="1:21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 s="1">
        <f t="shared" si="1088"/>
        <v>0</v>
      </c>
      <c r="G4375" s="2">
        <f t="shared" si="1089"/>
        <v>0</v>
      </c>
      <c r="H4375" s="2">
        <f t="shared" si="1090"/>
        <v>0</v>
      </c>
      <c r="I4375" s="2">
        <f t="shared" si="1091"/>
        <v>0</v>
      </c>
      <c r="J4375" s="2">
        <f t="shared" si="1092"/>
        <v>0</v>
      </c>
      <c r="K4375" s="3">
        <f t="shared" si="1093"/>
        <v>1</v>
      </c>
      <c r="L4375" s="4">
        <f t="shared" si="1094"/>
        <v>1</v>
      </c>
      <c r="M4375" s="4">
        <f t="shared" si="1095"/>
        <v>0</v>
      </c>
      <c r="N4375" s="4">
        <f t="shared" si="1096"/>
        <v>1</v>
      </c>
      <c r="O4375" s="4">
        <f t="shared" si="1097"/>
        <v>0</v>
      </c>
      <c r="P4375" s="4">
        <f t="shared" si="1098"/>
        <v>1</v>
      </c>
      <c r="Q4375" s="3">
        <f t="shared" si="1099"/>
        <v>0</v>
      </c>
      <c r="R4375" s="4">
        <f t="shared" si="1100"/>
        <v>56</v>
      </c>
      <c r="S4375">
        <f t="shared" si="1101"/>
        <v>97</v>
      </c>
      <c r="T4375" s="5">
        <f t="shared" si="1102"/>
        <v>0</v>
      </c>
      <c r="U4375">
        <f t="shared" si="1103"/>
        <v>0</v>
      </c>
    </row>
    <row r="4376" spans="1:21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 s="1">
        <f t="shared" si="1088"/>
        <v>0</v>
      </c>
      <c r="G4376" s="2">
        <f t="shared" si="1089"/>
        <v>0</v>
      </c>
      <c r="H4376" s="2">
        <f t="shared" si="1090"/>
        <v>0</v>
      </c>
      <c r="I4376" s="2">
        <f t="shared" si="1091"/>
        <v>0</v>
      </c>
      <c r="J4376" s="2">
        <f t="shared" si="1092"/>
        <v>0</v>
      </c>
      <c r="K4376" s="3">
        <f t="shared" si="1093"/>
        <v>1</v>
      </c>
      <c r="L4376" s="4">
        <f t="shared" si="1094"/>
        <v>1</v>
      </c>
      <c r="M4376" s="4">
        <f t="shared" si="1095"/>
        <v>0</v>
      </c>
      <c r="N4376" s="4">
        <f t="shared" si="1096"/>
        <v>0</v>
      </c>
      <c r="O4376" s="4">
        <f t="shared" si="1097"/>
        <v>0</v>
      </c>
      <c r="P4376" s="4">
        <f t="shared" si="1098"/>
        <v>1</v>
      </c>
      <c r="Q4376" s="3">
        <f t="shared" si="1099"/>
        <v>0</v>
      </c>
      <c r="R4376" s="4">
        <f t="shared" si="1100"/>
        <v>114</v>
      </c>
      <c r="S4376">
        <f t="shared" si="1101"/>
        <v>54</v>
      </c>
      <c r="T4376" s="5">
        <f t="shared" si="1102"/>
        <v>1</v>
      </c>
      <c r="U4376">
        <f t="shared" si="1103"/>
        <v>0</v>
      </c>
    </row>
    <row r="4377" spans="1:21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 s="1">
        <f t="shared" si="1088"/>
        <v>0</v>
      </c>
      <c r="G4377" s="2">
        <f t="shared" si="1089"/>
        <v>0</v>
      </c>
      <c r="H4377" s="2">
        <f t="shared" si="1090"/>
        <v>0</v>
      </c>
      <c r="I4377" s="2">
        <f t="shared" si="1091"/>
        <v>0</v>
      </c>
      <c r="J4377" s="2">
        <f t="shared" si="1092"/>
        <v>0</v>
      </c>
      <c r="K4377" s="3">
        <f t="shared" si="1093"/>
        <v>1</v>
      </c>
      <c r="L4377" s="4">
        <f t="shared" si="1094"/>
        <v>1</v>
      </c>
      <c r="M4377" s="4">
        <f t="shared" si="1095"/>
        <v>1</v>
      </c>
      <c r="N4377" s="4">
        <f t="shared" si="1096"/>
        <v>1</v>
      </c>
      <c r="O4377" s="4">
        <f t="shared" si="1097"/>
        <v>1</v>
      </c>
      <c r="P4377" s="4">
        <f t="shared" si="1098"/>
        <v>1</v>
      </c>
      <c r="Q4377" s="3">
        <f t="shared" si="1099"/>
        <v>0</v>
      </c>
      <c r="R4377" s="4">
        <f t="shared" si="1100"/>
        <v>0</v>
      </c>
      <c r="S4377">
        <f t="shared" si="1101"/>
        <v>211</v>
      </c>
      <c r="T4377" s="5">
        <f t="shared" si="1102"/>
        <v>0</v>
      </c>
      <c r="U4377">
        <f t="shared" si="1103"/>
        <v>0</v>
      </c>
    </row>
    <row r="4378" spans="1:21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 s="1">
        <f t="shared" si="1088"/>
        <v>0</v>
      </c>
      <c r="G4378" s="2">
        <f t="shared" si="1089"/>
        <v>0</v>
      </c>
      <c r="H4378" s="2">
        <f t="shared" si="1090"/>
        <v>0</v>
      </c>
      <c r="I4378" s="2">
        <f t="shared" si="1091"/>
        <v>0</v>
      </c>
      <c r="J4378" s="2">
        <f t="shared" si="1092"/>
        <v>0</v>
      </c>
      <c r="K4378" s="3">
        <f t="shared" si="1093"/>
        <v>1</v>
      </c>
      <c r="L4378" s="4">
        <f t="shared" si="1094"/>
        <v>1</v>
      </c>
      <c r="M4378" s="4">
        <f t="shared" si="1095"/>
        <v>0</v>
      </c>
      <c r="N4378" s="4">
        <f t="shared" si="1096"/>
        <v>1</v>
      </c>
      <c r="O4378" s="4">
        <f t="shared" si="1097"/>
        <v>1</v>
      </c>
      <c r="P4378" s="4">
        <f t="shared" si="1098"/>
        <v>1</v>
      </c>
      <c r="Q4378" s="3">
        <f t="shared" si="1099"/>
        <v>0</v>
      </c>
      <c r="R4378" s="4">
        <f t="shared" si="1100"/>
        <v>44</v>
      </c>
      <c r="S4378">
        <f t="shared" si="1101"/>
        <v>236</v>
      </c>
      <c r="T4378" s="5">
        <f t="shared" si="1102"/>
        <v>0</v>
      </c>
      <c r="U4378">
        <f t="shared" si="1103"/>
        <v>0</v>
      </c>
    </row>
    <row r="4379" spans="1:21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 s="1">
        <f t="shared" si="1088"/>
        <v>0</v>
      </c>
      <c r="G4379" s="2">
        <f t="shared" si="1089"/>
        <v>0</v>
      </c>
      <c r="H4379" s="2">
        <f t="shared" si="1090"/>
        <v>0</v>
      </c>
      <c r="I4379" s="2">
        <f t="shared" si="1091"/>
        <v>0</v>
      </c>
      <c r="J4379" s="2">
        <f t="shared" si="1092"/>
        <v>0</v>
      </c>
      <c r="K4379" s="3">
        <f t="shared" si="1093"/>
        <v>1</v>
      </c>
      <c r="L4379" s="4">
        <f t="shared" si="1094"/>
        <v>1</v>
      </c>
      <c r="M4379" s="4">
        <f t="shared" si="1095"/>
        <v>1</v>
      </c>
      <c r="N4379" s="4">
        <f t="shared" si="1096"/>
        <v>1</v>
      </c>
      <c r="O4379" s="4">
        <f t="shared" si="1097"/>
        <v>0</v>
      </c>
      <c r="P4379" s="4">
        <f t="shared" si="1098"/>
        <v>1</v>
      </c>
      <c r="Q4379" s="3">
        <f t="shared" si="1099"/>
        <v>0</v>
      </c>
      <c r="R4379" s="4">
        <f t="shared" si="1100"/>
        <v>28</v>
      </c>
      <c r="S4379">
        <f t="shared" si="1101"/>
        <v>98</v>
      </c>
      <c r="T4379" s="5">
        <f t="shared" si="1102"/>
        <v>0</v>
      </c>
      <c r="U4379">
        <f t="shared" si="1103"/>
        <v>0</v>
      </c>
    </row>
    <row r="4380" spans="1:21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 s="1">
        <f t="shared" si="1088"/>
        <v>0</v>
      </c>
      <c r="G4380" s="2">
        <f t="shared" si="1089"/>
        <v>0</v>
      </c>
      <c r="H4380" s="2">
        <f t="shared" si="1090"/>
        <v>0</v>
      </c>
      <c r="I4380" s="2">
        <f t="shared" si="1091"/>
        <v>0</v>
      </c>
      <c r="J4380" s="2">
        <f t="shared" si="1092"/>
        <v>1</v>
      </c>
      <c r="K4380" s="3">
        <f t="shared" si="1093"/>
        <v>0</v>
      </c>
      <c r="L4380" s="4">
        <f t="shared" si="1094"/>
        <v>1</v>
      </c>
      <c r="M4380" s="4">
        <f t="shared" si="1095"/>
        <v>1</v>
      </c>
      <c r="N4380" s="4">
        <f t="shared" si="1096"/>
        <v>0</v>
      </c>
      <c r="O4380" s="4">
        <f t="shared" si="1097"/>
        <v>1</v>
      </c>
      <c r="P4380" s="4">
        <f t="shared" si="1098"/>
        <v>1</v>
      </c>
      <c r="Q4380" s="3">
        <f t="shared" si="1099"/>
        <v>0</v>
      </c>
      <c r="R4380" s="4">
        <f t="shared" si="1100"/>
        <v>18</v>
      </c>
      <c r="S4380">
        <f t="shared" si="1101"/>
        <v>112</v>
      </c>
      <c r="T4380" s="5">
        <f t="shared" si="1102"/>
        <v>0</v>
      </c>
      <c r="U4380">
        <f t="shared" si="1103"/>
        <v>0</v>
      </c>
    </row>
    <row r="4381" spans="1:21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 s="1">
        <f t="shared" si="1088"/>
        <v>0</v>
      </c>
      <c r="G4381" s="2">
        <f t="shared" si="1089"/>
        <v>0</v>
      </c>
      <c r="H4381" s="2">
        <f t="shared" si="1090"/>
        <v>0</v>
      </c>
      <c r="I4381" s="2">
        <f t="shared" si="1091"/>
        <v>0</v>
      </c>
      <c r="J4381" s="2">
        <f t="shared" si="1092"/>
        <v>0</v>
      </c>
      <c r="K4381" s="3">
        <f t="shared" si="1093"/>
        <v>1</v>
      </c>
      <c r="L4381" s="4">
        <f t="shared" si="1094"/>
        <v>0</v>
      </c>
      <c r="M4381" s="4">
        <f t="shared" si="1095"/>
        <v>1</v>
      </c>
      <c r="N4381" s="4">
        <f t="shared" si="1096"/>
        <v>0</v>
      </c>
      <c r="O4381" s="4">
        <f t="shared" si="1097"/>
        <v>1</v>
      </c>
      <c r="P4381" s="4">
        <f t="shared" si="1098"/>
        <v>0</v>
      </c>
      <c r="Q4381" s="3">
        <f t="shared" si="1099"/>
        <v>0</v>
      </c>
      <c r="R4381" s="4">
        <f t="shared" si="1100"/>
        <v>312</v>
      </c>
      <c r="S4381">
        <f t="shared" si="1101"/>
        <v>144</v>
      </c>
      <c r="T4381" s="5">
        <f t="shared" si="1102"/>
        <v>1</v>
      </c>
      <c r="U4381">
        <f t="shared" si="1103"/>
        <v>0</v>
      </c>
    </row>
    <row r="4382" spans="1:21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 s="1">
        <f t="shared" si="1088"/>
        <v>0</v>
      </c>
      <c r="G4382" s="2">
        <f t="shared" si="1089"/>
        <v>0</v>
      </c>
      <c r="H4382" s="2">
        <f t="shared" si="1090"/>
        <v>0</v>
      </c>
      <c r="I4382" s="2">
        <f t="shared" si="1091"/>
        <v>0</v>
      </c>
      <c r="J4382" s="2">
        <f t="shared" si="1092"/>
        <v>0</v>
      </c>
      <c r="K4382" s="3">
        <f t="shared" si="1093"/>
        <v>1</v>
      </c>
      <c r="L4382" s="4">
        <f t="shared" si="1094"/>
        <v>0</v>
      </c>
      <c r="M4382" s="4">
        <f t="shared" si="1095"/>
        <v>0</v>
      </c>
      <c r="N4382" s="4">
        <f t="shared" si="1096"/>
        <v>1</v>
      </c>
      <c r="O4382" s="4">
        <f t="shared" si="1097"/>
        <v>0</v>
      </c>
      <c r="P4382" s="4">
        <f t="shared" si="1098"/>
        <v>0</v>
      </c>
      <c r="Q4382" s="3">
        <f t="shared" si="1099"/>
        <v>1</v>
      </c>
      <c r="R4382" s="4">
        <f t="shared" si="1100"/>
        <v>160</v>
      </c>
      <c r="S4382">
        <f t="shared" si="1101"/>
        <v>17</v>
      </c>
      <c r="T4382" s="5">
        <f t="shared" si="1102"/>
        <v>1</v>
      </c>
      <c r="U4382">
        <f t="shared" si="1103"/>
        <v>1</v>
      </c>
    </row>
    <row r="4383" spans="1:21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 s="1">
        <f t="shared" si="1088"/>
        <v>0</v>
      </c>
      <c r="G4383" s="2">
        <f t="shared" si="1089"/>
        <v>0</v>
      </c>
      <c r="H4383" s="2">
        <f t="shared" si="1090"/>
        <v>0</v>
      </c>
      <c r="I4383" s="2">
        <f t="shared" si="1091"/>
        <v>0</v>
      </c>
      <c r="J4383" s="2">
        <f t="shared" si="1092"/>
        <v>0</v>
      </c>
      <c r="K4383" s="3">
        <f t="shared" si="1093"/>
        <v>1</v>
      </c>
      <c r="L4383" s="4">
        <f t="shared" si="1094"/>
        <v>0</v>
      </c>
      <c r="M4383" s="4">
        <f t="shared" si="1095"/>
        <v>1</v>
      </c>
      <c r="N4383" s="4">
        <f t="shared" si="1096"/>
        <v>1</v>
      </c>
      <c r="O4383" s="4">
        <f t="shared" si="1097"/>
        <v>0</v>
      </c>
      <c r="P4383" s="4">
        <f t="shared" si="1098"/>
        <v>0</v>
      </c>
      <c r="Q4383" s="3">
        <f t="shared" si="1099"/>
        <v>0</v>
      </c>
      <c r="R4383" s="4">
        <f t="shared" si="1100"/>
        <v>94</v>
      </c>
      <c r="S4383">
        <f t="shared" si="1101"/>
        <v>96</v>
      </c>
      <c r="T4383" s="5">
        <f t="shared" si="1102"/>
        <v>0</v>
      </c>
      <c r="U4383">
        <f t="shared" si="1103"/>
        <v>0</v>
      </c>
    </row>
    <row r="4384" spans="1:21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 s="1">
        <f t="shared" si="1088"/>
        <v>0</v>
      </c>
      <c r="G4384" s="2">
        <f t="shared" si="1089"/>
        <v>0</v>
      </c>
      <c r="H4384" s="2">
        <f t="shared" si="1090"/>
        <v>0</v>
      </c>
      <c r="I4384" s="2">
        <f t="shared" si="1091"/>
        <v>0</v>
      </c>
      <c r="J4384" s="2">
        <f t="shared" si="1092"/>
        <v>0</v>
      </c>
      <c r="K4384" s="3">
        <f t="shared" si="1093"/>
        <v>1</v>
      </c>
      <c r="L4384" s="4">
        <f t="shared" si="1094"/>
        <v>1</v>
      </c>
      <c r="M4384" s="4">
        <f t="shared" si="1095"/>
        <v>0</v>
      </c>
      <c r="N4384" s="4">
        <f t="shared" si="1096"/>
        <v>1</v>
      </c>
      <c r="O4384" s="4">
        <f t="shared" si="1097"/>
        <v>1</v>
      </c>
      <c r="P4384" s="4">
        <f t="shared" si="1098"/>
        <v>1</v>
      </c>
      <c r="Q4384" s="3">
        <f t="shared" si="1099"/>
        <v>0</v>
      </c>
      <c r="R4384" s="4">
        <f t="shared" si="1100"/>
        <v>58</v>
      </c>
      <c r="S4384">
        <f t="shared" si="1101"/>
        <v>424</v>
      </c>
      <c r="T4384" s="5">
        <f t="shared" si="1102"/>
        <v>0</v>
      </c>
      <c r="U4384">
        <f t="shared" si="1103"/>
        <v>0</v>
      </c>
    </row>
    <row r="4385" spans="1:21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 s="1">
        <f t="shared" si="1088"/>
        <v>0</v>
      </c>
      <c r="G4385" s="2">
        <f t="shared" si="1089"/>
        <v>0</v>
      </c>
      <c r="H4385" s="2">
        <f t="shared" si="1090"/>
        <v>0</v>
      </c>
      <c r="I4385" s="2">
        <f t="shared" si="1091"/>
        <v>0</v>
      </c>
      <c r="J4385" s="2">
        <f t="shared" si="1092"/>
        <v>0</v>
      </c>
      <c r="K4385" s="3">
        <f t="shared" si="1093"/>
        <v>1</v>
      </c>
      <c r="L4385" s="4">
        <f t="shared" si="1094"/>
        <v>1</v>
      </c>
      <c r="M4385" s="4">
        <f t="shared" si="1095"/>
        <v>0</v>
      </c>
      <c r="N4385" s="4">
        <f t="shared" si="1096"/>
        <v>0</v>
      </c>
      <c r="O4385" s="4">
        <f t="shared" si="1097"/>
        <v>0</v>
      </c>
      <c r="P4385" s="4">
        <f t="shared" si="1098"/>
        <v>0</v>
      </c>
      <c r="Q4385" s="3">
        <f t="shared" si="1099"/>
        <v>1</v>
      </c>
      <c r="R4385" s="4">
        <f t="shared" si="1100"/>
        <v>94</v>
      </c>
      <c r="S4385">
        <f t="shared" si="1101"/>
        <v>57</v>
      </c>
      <c r="T4385" s="5">
        <f t="shared" si="1102"/>
        <v>1</v>
      </c>
      <c r="U4385">
        <f t="shared" si="1103"/>
        <v>1</v>
      </c>
    </row>
    <row r="4386" spans="1:21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 s="1">
        <f t="shared" si="1088"/>
        <v>0</v>
      </c>
      <c r="G4386" s="2">
        <f t="shared" si="1089"/>
        <v>0</v>
      </c>
      <c r="H4386" s="2">
        <f t="shared" si="1090"/>
        <v>1</v>
      </c>
      <c r="I4386" s="2">
        <f t="shared" si="1091"/>
        <v>0</v>
      </c>
      <c r="J4386" s="2">
        <f t="shared" si="1092"/>
        <v>0</v>
      </c>
      <c r="K4386" s="3">
        <f t="shared" si="1093"/>
        <v>0</v>
      </c>
      <c r="L4386" s="4">
        <f t="shared" si="1094"/>
        <v>1</v>
      </c>
      <c r="M4386" s="4">
        <f t="shared" si="1095"/>
        <v>1</v>
      </c>
      <c r="N4386" s="4">
        <f t="shared" si="1096"/>
        <v>1</v>
      </c>
      <c r="O4386" s="4">
        <f t="shared" si="1097"/>
        <v>1</v>
      </c>
      <c r="P4386" s="4">
        <f t="shared" si="1098"/>
        <v>1</v>
      </c>
      <c r="Q4386" s="3">
        <f t="shared" si="1099"/>
        <v>0</v>
      </c>
      <c r="R4386" s="4">
        <f t="shared" si="1100"/>
        <v>0</v>
      </c>
      <c r="S4386">
        <f t="shared" si="1101"/>
        <v>425</v>
      </c>
      <c r="T4386" s="5">
        <f t="shared" si="1102"/>
        <v>0</v>
      </c>
      <c r="U4386">
        <f t="shared" si="1103"/>
        <v>0</v>
      </c>
    </row>
    <row r="4387" spans="1:21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 s="1">
        <f t="shared" si="1088"/>
        <v>0</v>
      </c>
      <c r="G4387" s="2">
        <f t="shared" si="1089"/>
        <v>0</v>
      </c>
      <c r="H4387" s="2">
        <f t="shared" si="1090"/>
        <v>0</v>
      </c>
      <c r="I4387" s="2">
        <f t="shared" si="1091"/>
        <v>0</v>
      </c>
      <c r="J4387" s="2">
        <f t="shared" si="1092"/>
        <v>0</v>
      </c>
      <c r="K4387" s="3">
        <f t="shared" si="1093"/>
        <v>1</v>
      </c>
      <c r="L4387" s="4">
        <f t="shared" si="1094"/>
        <v>1</v>
      </c>
      <c r="M4387" s="4">
        <f t="shared" si="1095"/>
        <v>0</v>
      </c>
      <c r="N4387" s="4">
        <f t="shared" si="1096"/>
        <v>1</v>
      </c>
      <c r="O4387" s="4">
        <f t="shared" si="1097"/>
        <v>0</v>
      </c>
      <c r="P4387" s="4">
        <f t="shared" si="1098"/>
        <v>1</v>
      </c>
      <c r="Q4387" s="3">
        <f t="shared" si="1099"/>
        <v>0</v>
      </c>
      <c r="R4387" s="4">
        <f t="shared" si="1100"/>
        <v>146</v>
      </c>
      <c r="S4387">
        <f t="shared" si="1101"/>
        <v>111</v>
      </c>
      <c r="T4387" s="5">
        <f t="shared" si="1102"/>
        <v>1</v>
      </c>
      <c r="U4387">
        <f t="shared" si="1103"/>
        <v>0</v>
      </c>
    </row>
    <row r="4388" spans="1:21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 s="1">
        <f t="shared" si="1088"/>
        <v>0</v>
      </c>
      <c r="G4388" s="2">
        <f t="shared" si="1089"/>
        <v>0</v>
      </c>
      <c r="H4388" s="2">
        <f t="shared" si="1090"/>
        <v>0</v>
      </c>
      <c r="I4388" s="2">
        <f t="shared" si="1091"/>
        <v>0</v>
      </c>
      <c r="J4388" s="2">
        <f t="shared" si="1092"/>
        <v>0</v>
      </c>
      <c r="K4388" s="3">
        <f t="shared" si="1093"/>
        <v>1</v>
      </c>
      <c r="L4388" s="4">
        <f t="shared" si="1094"/>
        <v>1</v>
      </c>
      <c r="M4388" s="4">
        <f t="shared" si="1095"/>
        <v>0</v>
      </c>
      <c r="N4388" s="4">
        <f t="shared" si="1096"/>
        <v>0</v>
      </c>
      <c r="O4388" s="4">
        <f t="shared" si="1097"/>
        <v>1</v>
      </c>
      <c r="P4388" s="4">
        <f t="shared" si="1098"/>
        <v>0</v>
      </c>
      <c r="Q4388" s="3">
        <f t="shared" si="1099"/>
        <v>0</v>
      </c>
      <c r="R4388" s="4">
        <f t="shared" si="1100"/>
        <v>168</v>
      </c>
      <c r="S4388">
        <f t="shared" si="1101"/>
        <v>102</v>
      </c>
      <c r="T4388" s="5">
        <f t="shared" si="1102"/>
        <v>1</v>
      </c>
      <c r="U4388">
        <f t="shared" si="1103"/>
        <v>0</v>
      </c>
    </row>
    <row r="4389" spans="1:21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 s="1">
        <f t="shared" si="1088"/>
        <v>0</v>
      </c>
      <c r="G4389" s="2">
        <f t="shared" si="1089"/>
        <v>0</v>
      </c>
      <c r="H4389" s="2">
        <f t="shared" si="1090"/>
        <v>0</v>
      </c>
      <c r="I4389" s="2">
        <f t="shared" si="1091"/>
        <v>0</v>
      </c>
      <c r="J4389" s="2">
        <f t="shared" si="1092"/>
        <v>0</v>
      </c>
      <c r="K4389" s="3">
        <f t="shared" si="1093"/>
        <v>1</v>
      </c>
      <c r="L4389" s="4">
        <f t="shared" si="1094"/>
        <v>1</v>
      </c>
      <c r="M4389" s="4">
        <f t="shared" si="1095"/>
        <v>0</v>
      </c>
      <c r="N4389" s="4">
        <f t="shared" si="1096"/>
        <v>0</v>
      </c>
      <c r="O4389" s="4">
        <f t="shared" si="1097"/>
        <v>1</v>
      </c>
      <c r="P4389" s="4">
        <f t="shared" si="1098"/>
        <v>0</v>
      </c>
      <c r="Q4389" s="3">
        <f t="shared" si="1099"/>
        <v>0</v>
      </c>
      <c r="R4389" s="4">
        <f t="shared" si="1100"/>
        <v>130</v>
      </c>
      <c r="S4389">
        <f t="shared" si="1101"/>
        <v>92</v>
      </c>
      <c r="T4389" s="5">
        <f t="shared" si="1102"/>
        <v>1</v>
      </c>
      <c r="U4389">
        <f t="shared" si="1103"/>
        <v>0</v>
      </c>
    </row>
    <row r="4390" spans="1:21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 s="1">
        <f t="shared" si="1088"/>
        <v>0</v>
      </c>
      <c r="G4390" s="2">
        <f t="shared" si="1089"/>
        <v>0</v>
      </c>
      <c r="H4390" s="2">
        <f t="shared" si="1090"/>
        <v>0</v>
      </c>
      <c r="I4390" s="2">
        <f t="shared" si="1091"/>
        <v>0</v>
      </c>
      <c r="J4390" s="2">
        <f t="shared" si="1092"/>
        <v>0</v>
      </c>
      <c r="K4390" s="3">
        <f t="shared" si="1093"/>
        <v>1</v>
      </c>
      <c r="L4390" s="4">
        <f t="shared" si="1094"/>
        <v>0</v>
      </c>
      <c r="M4390" s="4">
        <f t="shared" si="1095"/>
        <v>0</v>
      </c>
      <c r="N4390" s="4">
        <f t="shared" si="1096"/>
        <v>0</v>
      </c>
      <c r="O4390" s="4">
        <f t="shared" si="1097"/>
        <v>0</v>
      </c>
      <c r="P4390" s="4">
        <f t="shared" si="1098"/>
        <v>0</v>
      </c>
      <c r="Q4390" s="3">
        <f t="shared" si="1099"/>
        <v>1</v>
      </c>
      <c r="R4390" s="4">
        <f t="shared" si="1100"/>
        <v>252</v>
      </c>
      <c r="S4390">
        <f t="shared" si="1101"/>
        <v>0</v>
      </c>
      <c r="T4390" s="5">
        <f t="shared" si="1102"/>
        <v>1</v>
      </c>
      <c r="U4390">
        <f t="shared" si="1103"/>
        <v>1</v>
      </c>
    </row>
    <row r="4391" spans="1:21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 s="1">
        <f t="shared" si="1088"/>
        <v>0</v>
      </c>
      <c r="G4391" s="2">
        <f t="shared" si="1089"/>
        <v>0</v>
      </c>
      <c r="H4391" s="2">
        <f t="shared" si="1090"/>
        <v>0</v>
      </c>
      <c r="I4391" s="2">
        <f t="shared" si="1091"/>
        <v>0</v>
      </c>
      <c r="J4391" s="2">
        <f t="shared" si="1092"/>
        <v>0</v>
      </c>
      <c r="K4391" s="3">
        <f t="shared" si="1093"/>
        <v>1</v>
      </c>
      <c r="L4391" s="4">
        <f t="shared" si="1094"/>
        <v>0</v>
      </c>
      <c r="M4391" s="4">
        <f t="shared" si="1095"/>
        <v>1</v>
      </c>
      <c r="N4391" s="4">
        <f t="shared" si="1096"/>
        <v>1</v>
      </c>
      <c r="O4391" s="4">
        <f t="shared" si="1097"/>
        <v>1</v>
      </c>
      <c r="P4391" s="4">
        <f t="shared" si="1098"/>
        <v>0</v>
      </c>
      <c r="Q4391" s="3">
        <f t="shared" si="1099"/>
        <v>0</v>
      </c>
      <c r="R4391" s="4">
        <f t="shared" si="1100"/>
        <v>120</v>
      </c>
      <c r="S4391">
        <f t="shared" si="1101"/>
        <v>161</v>
      </c>
      <c r="T4391" s="5">
        <f t="shared" si="1102"/>
        <v>0</v>
      </c>
      <c r="U4391">
        <f t="shared" si="1103"/>
        <v>0</v>
      </c>
    </row>
    <row r="4392" spans="1:21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 s="1">
        <f t="shared" si="1088"/>
        <v>0</v>
      </c>
      <c r="G4392" s="2">
        <f t="shared" si="1089"/>
        <v>0</v>
      </c>
      <c r="H4392" s="2">
        <f t="shared" si="1090"/>
        <v>0</v>
      </c>
      <c r="I4392" s="2">
        <f t="shared" si="1091"/>
        <v>0</v>
      </c>
      <c r="J4392" s="2">
        <f t="shared" si="1092"/>
        <v>0</v>
      </c>
      <c r="K4392" s="3">
        <f t="shared" si="1093"/>
        <v>1</v>
      </c>
      <c r="L4392" s="4">
        <f t="shared" si="1094"/>
        <v>1</v>
      </c>
      <c r="M4392" s="4">
        <f t="shared" si="1095"/>
        <v>1</v>
      </c>
      <c r="N4392" s="4">
        <f t="shared" si="1096"/>
        <v>0</v>
      </c>
      <c r="O4392" s="4">
        <f t="shared" si="1097"/>
        <v>0</v>
      </c>
      <c r="P4392" s="4">
        <f t="shared" si="1098"/>
        <v>1</v>
      </c>
      <c r="Q4392" s="3">
        <f t="shared" si="1099"/>
        <v>0</v>
      </c>
      <c r="R4392" s="4">
        <f t="shared" si="1100"/>
        <v>58</v>
      </c>
      <c r="S4392">
        <f t="shared" si="1101"/>
        <v>189</v>
      </c>
      <c r="T4392" s="5">
        <f t="shared" si="1102"/>
        <v>0</v>
      </c>
      <c r="U4392">
        <f t="shared" si="1103"/>
        <v>0</v>
      </c>
    </row>
    <row r="4393" spans="1:21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 s="1">
        <f t="shared" si="1088"/>
        <v>0</v>
      </c>
      <c r="G4393" s="2">
        <f t="shared" si="1089"/>
        <v>0</v>
      </c>
      <c r="H4393" s="2">
        <f t="shared" si="1090"/>
        <v>0</v>
      </c>
      <c r="I4393" s="2">
        <f t="shared" si="1091"/>
        <v>0</v>
      </c>
      <c r="J4393" s="2">
        <f t="shared" si="1092"/>
        <v>0</v>
      </c>
      <c r="K4393" s="3">
        <f t="shared" si="1093"/>
        <v>1</v>
      </c>
      <c r="L4393" s="4">
        <f t="shared" si="1094"/>
        <v>1</v>
      </c>
      <c r="M4393" s="4">
        <f t="shared" si="1095"/>
        <v>0</v>
      </c>
      <c r="N4393" s="4">
        <f t="shared" si="1096"/>
        <v>0</v>
      </c>
      <c r="O4393" s="4">
        <f t="shared" si="1097"/>
        <v>0</v>
      </c>
      <c r="P4393" s="4">
        <f t="shared" si="1098"/>
        <v>1</v>
      </c>
      <c r="Q4393" s="3">
        <f t="shared" si="1099"/>
        <v>0</v>
      </c>
      <c r="R4393" s="4">
        <f t="shared" si="1100"/>
        <v>170</v>
      </c>
      <c r="S4393">
        <f t="shared" si="1101"/>
        <v>98</v>
      </c>
      <c r="T4393" s="5">
        <f t="shared" si="1102"/>
        <v>1</v>
      </c>
      <c r="U4393">
        <f t="shared" si="1103"/>
        <v>0</v>
      </c>
    </row>
    <row r="4394" spans="1:21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 s="1">
        <f t="shared" si="1088"/>
        <v>0</v>
      </c>
      <c r="G4394" s="2">
        <f t="shared" si="1089"/>
        <v>0</v>
      </c>
      <c r="H4394" s="2">
        <f t="shared" si="1090"/>
        <v>0</v>
      </c>
      <c r="I4394" s="2">
        <f t="shared" si="1091"/>
        <v>0</v>
      </c>
      <c r="J4394" s="2">
        <f t="shared" si="1092"/>
        <v>0</v>
      </c>
      <c r="K4394" s="3">
        <f t="shared" si="1093"/>
        <v>1</v>
      </c>
      <c r="L4394" s="4">
        <f t="shared" si="1094"/>
        <v>1</v>
      </c>
      <c r="M4394" s="4">
        <f t="shared" si="1095"/>
        <v>0</v>
      </c>
      <c r="N4394" s="4">
        <f t="shared" si="1096"/>
        <v>1</v>
      </c>
      <c r="O4394" s="4">
        <f t="shared" si="1097"/>
        <v>0</v>
      </c>
      <c r="P4394" s="4">
        <f t="shared" si="1098"/>
        <v>0</v>
      </c>
      <c r="Q4394" s="3">
        <f t="shared" si="1099"/>
        <v>0</v>
      </c>
      <c r="R4394" s="4">
        <f t="shared" si="1100"/>
        <v>226</v>
      </c>
      <c r="S4394">
        <f t="shared" si="1101"/>
        <v>158</v>
      </c>
      <c r="T4394" s="5">
        <f t="shared" si="1102"/>
        <v>1</v>
      </c>
      <c r="U4394">
        <f t="shared" si="1103"/>
        <v>0</v>
      </c>
    </row>
    <row r="4395" spans="1:21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 s="1">
        <f t="shared" si="1088"/>
        <v>0</v>
      </c>
      <c r="G4395" s="2">
        <f t="shared" si="1089"/>
        <v>0</v>
      </c>
      <c r="H4395" s="2">
        <f t="shared" si="1090"/>
        <v>0</v>
      </c>
      <c r="I4395" s="2">
        <f t="shared" si="1091"/>
        <v>0</v>
      </c>
      <c r="J4395" s="2">
        <f t="shared" si="1092"/>
        <v>0</v>
      </c>
      <c r="K4395" s="3">
        <f t="shared" si="1093"/>
        <v>1</v>
      </c>
      <c r="L4395" s="4">
        <f t="shared" si="1094"/>
        <v>1</v>
      </c>
      <c r="M4395" s="4">
        <f t="shared" si="1095"/>
        <v>1</v>
      </c>
      <c r="N4395" s="4">
        <f t="shared" si="1096"/>
        <v>0</v>
      </c>
      <c r="O4395" s="4">
        <f t="shared" si="1097"/>
        <v>0</v>
      </c>
      <c r="P4395" s="4">
        <f t="shared" si="1098"/>
        <v>1</v>
      </c>
      <c r="Q4395" s="3">
        <f t="shared" si="1099"/>
        <v>0</v>
      </c>
      <c r="R4395" s="4">
        <f t="shared" si="1100"/>
        <v>24</v>
      </c>
      <c r="S4395">
        <f t="shared" si="1101"/>
        <v>233</v>
      </c>
      <c r="T4395" s="5">
        <f t="shared" si="1102"/>
        <v>0</v>
      </c>
      <c r="U4395">
        <f t="shared" si="1103"/>
        <v>0</v>
      </c>
    </row>
    <row r="4396" spans="1:21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 s="1">
        <f t="shared" si="1088"/>
        <v>0</v>
      </c>
      <c r="G4396" s="2">
        <f t="shared" si="1089"/>
        <v>0</v>
      </c>
      <c r="H4396" s="2">
        <f t="shared" si="1090"/>
        <v>0</v>
      </c>
      <c r="I4396" s="2">
        <f t="shared" si="1091"/>
        <v>0</v>
      </c>
      <c r="J4396" s="2">
        <f t="shared" si="1092"/>
        <v>0</v>
      </c>
      <c r="K4396" s="3">
        <f t="shared" si="1093"/>
        <v>1</v>
      </c>
      <c r="L4396" s="4">
        <f t="shared" si="1094"/>
        <v>0</v>
      </c>
      <c r="M4396" s="4">
        <f t="shared" si="1095"/>
        <v>0</v>
      </c>
      <c r="N4396" s="4">
        <f t="shared" si="1096"/>
        <v>1</v>
      </c>
      <c r="O4396" s="4">
        <f t="shared" si="1097"/>
        <v>0</v>
      </c>
      <c r="P4396" s="4">
        <f t="shared" si="1098"/>
        <v>0</v>
      </c>
      <c r="Q4396" s="3">
        <f t="shared" si="1099"/>
        <v>1</v>
      </c>
      <c r="R4396" s="4">
        <f t="shared" si="1100"/>
        <v>212</v>
      </c>
      <c r="S4396">
        <f t="shared" si="1101"/>
        <v>27</v>
      </c>
      <c r="T4396" s="5">
        <f t="shared" si="1102"/>
        <v>1</v>
      </c>
      <c r="U4396">
        <f t="shared" si="1103"/>
        <v>1</v>
      </c>
    </row>
    <row r="4397" spans="1:21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 s="1">
        <f t="shared" si="1088"/>
        <v>0</v>
      </c>
      <c r="G4397" s="2">
        <f t="shared" si="1089"/>
        <v>0</v>
      </c>
      <c r="H4397" s="2">
        <f t="shared" si="1090"/>
        <v>0</v>
      </c>
      <c r="I4397" s="2">
        <f t="shared" si="1091"/>
        <v>0</v>
      </c>
      <c r="J4397" s="2">
        <f t="shared" si="1092"/>
        <v>0</v>
      </c>
      <c r="K4397" s="3">
        <f t="shared" si="1093"/>
        <v>1</v>
      </c>
      <c r="L4397" s="4">
        <f t="shared" si="1094"/>
        <v>1</v>
      </c>
      <c r="M4397" s="4">
        <f t="shared" si="1095"/>
        <v>1</v>
      </c>
      <c r="N4397" s="4">
        <f t="shared" si="1096"/>
        <v>1</v>
      </c>
      <c r="O4397" s="4">
        <f t="shared" si="1097"/>
        <v>0</v>
      </c>
      <c r="P4397" s="4">
        <f t="shared" si="1098"/>
        <v>0</v>
      </c>
      <c r="Q4397" s="3">
        <f t="shared" si="1099"/>
        <v>0</v>
      </c>
      <c r="R4397" s="4">
        <f t="shared" si="1100"/>
        <v>150</v>
      </c>
      <c r="S4397">
        <f t="shared" si="1101"/>
        <v>151</v>
      </c>
      <c r="T4397" s="5">
        <f t="shared" si="1102"/>
        <v>0</v>
      </c>
      <c r="U4397">
        <f t="shared" si="1103"/>
        <v>0</v>
      </c>
    </row>
    <row r="4398" spans="1:21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 s="1">
        <f t="shared" si="1088"/>
        <v>0</v>
      </c>
      <c r="G4398" s="2">
        <f t="shared" si="1089"/>
        <v>0</v>
      </c>
      <c r="H4398" s="2">
        <f t="shared" si="1090"/>
        <v>0</v>
      </c>
      <c r="I4398" s="2">
        <f t="shared" si="1091"/>
        <v>0</v>
      </c>
      <c r="J4398" s="2">
        <f t="shared" si="1092"/>
        <v>0</v>
      </c>
      <c r="K4398" s="3">
        <f t="shared" si="1093"/>
        <v>1</v>
      </c>
      <c r="L4398" s="4">
        <f t="shared" si="1094"/>
        <v>1</v>
      </c>
      <c r="M4398" s="4">
        <f t="shared" si="1095"/>
        <v>1</v>
      </c>
      <c r="N4398" s="4">
        <f t="shared" si="1096"/>
        <v>0</v>
      </c>
      <c r="O4398" s="4">
        <f t="shared" si="1097"/>
        <v>0</v>
      </c>
      <c r="P4398" s="4">
        <f t="shared" si="1098"/>
        <v>0</v>
      </c>
      <c r="Q4398" s="3">
        <f t="shared" si="1099"/>
        <v>0</v>
      </c>
      <c r="R4398" s="4">
        <f t="shared" si="1100"/>
        <v>94</v>
      </c>
      <c r="S4398">
        <f t="shared" si="1101"/>
        <v>68</v>
      </c>
      <c r="T4398" s="5">
        <f t="shared" si="1102"/>
        <v>1</v>
      </c>
      <c r="U4398">
        <f t="shared" si="1103"/>
        <v>0</v>
      </c>
    </row>
    <row r="4399" spans="1:21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 s="1">
        <f t="shared" si="1088"/>
        <v>0</v>
      </c>
      <c r="G4399" s="2">
        <f t="shared" si="1089"/>
        <v>0</v>
      </c>
      <c r="H4399" s="2">
        <f t="shared" si="1090"/>
        <v>0</v>
      </c>
      <c r="I4399" s="2">
        <f t="shared" si="1091"/>
        <v>0</v>
      </c>
      <c r="J4399" s="2">
        <f t="shared" si="1092"/>
        <v>0</v>
      </c>
      <c r="K4399" s="3">
        <f t="shared" si="1093"/>
        <v>1</v>
      </c>
      <c r="L4399" s="4">
        <f t="shared" si="1094"/>
        <v>0</v>
      </c>
      <c r="M4399" s="4">
        <f t="shared" si="1095"/>
        <v>1</v>
      </c>
      <c r="N4399" s="4">
        <f t="shared" si="1096"/>
        <v>1</v>
      </c>
      <c r="O4399" s="4">
        <f t="shared" si="1097"/>
        <v>0</v>
      </c>
      <c r="P4399" s="4">
        <f t="shared" si="1098"/>
        <v>0</v>
      </c>
      <c r="Q4399" s="3">
        <f t="shared" si="1099"/>
        <v>0</v>
      </c>
      <c r="R4399" s="4">
        <f t="shared" si="1100"/>
        <v>120</v>
      </c>
      <c r="S4399">
        <f t="shared" si="1101"/>
        <v>48</v>
      </c>
      <c r="T4399" s="5">
        <f t="shared" si="1102"/>
        <v>1</v>
      </c>
      <c r="U4399">
        <f t="shared" si="1103"/>
        <v>0</v>
      </c>
    </row>
    <row r="4400" spans="1:21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 s="1">
        <f t="shared" si="1088"/>
        <v>0</v>
      </c>
      <c r="G4400" s="2">
        <f t="shared" si="1089"/>
        <v>0</v>
      </c>
      <c r="H4400" s="2">
        <f t="shared" si="1090"/>
        <v>0</v>
      </c>
      <c r="I4400" s="2">
        <f t="shared" si="1091"/>
        <v>0</v>
      </c>
      <c r="J4400" s="2">
        <f t="shared" si="1092"/>
        <v>0</v>
      </c>
      <c r="K4400" s="3">
        <f t="shared" si="1093"/>
        <v>1</v>
      </c>
      <c r="L4400" s="4">
        <f t="shared" si="1094"/>
        <v>0</v>
      </c>
      <c r="M4400" s="4">
        <f t="shared" si="1095"/>
        <v>1</v>
      </c>
      <c r="N4400" s="4">
        <f t="shared" si="1096"/>
        <v>1</v>
      </c>
      <c r="O4400" s="4">
        <f t="shared" si="1097"/>
        <v>0</v>
      </c>
      <c r="P4400" s="4">
        <f t="shared" si="1098"/>
        <v>0</v>
      </c>
      <c r="Q4400" s="3">
        <f t="shared" si="1099"/>
        <v>0</v>
      </c>
      <c r="R4400" s="4">
        <f t="shared" si="1100"/>
        <v>136</v>
      </c>
      <c r="S4400">
        <f t="shared" si="1101"/>
        <v>116</v>
      </c>
      <c r="T4400" s="5">
        <f t="shared" si="1102"/>
        <v>1</v>
      </c>
      <c r="U4400">
        <f t="shared" si="1103"/>
        <v>0</v>
      </c>
    </row>
    <row r="4401" spans="1:21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 s="1">
        <f t="shared" si="1088"/>
        <v>0</v>
      </c>
      <c r="G4401" s="2">
        <f t="shared" si="1089"/>
        <v>0</v>
      </c>
      <c r="H4401" s="2">
        <f t="shared" si="1090"/>
        <v>0</v>
      </c>
      <c r="I4401" s="2">
        <f t="shared" si="1091"/>
        <v>0</v>
      </c>
      <c r="J4401" s="2">
        <f t="shared" si="1092"/>
        <v>0</v>
      </c>
      <c r="K4401" s="3">
        <f t="shared" si="1093"/>
        <v>1</v>
      </c>
      <c r="L4401" s="4">
        <f t="shared" si="1094"/>
        <v>1</v>
      </c>
      <c r="M4401" s="4">
        <f t="shared" si="1095"/>
        <v>1</v>
      </c>
      <c r="N4401" s="4">
        <f t="shared" si="1096"/>
        <v>0</v>
      </c>
      <c r="O4401" s="4">
        <f t="shared" si="1097"/>
        <v>1</v>
      </c>
      <c r="P4401" s="4">
        <f t="shared" si="1098"/>
        <v>1</v>
      </c>
      <c r="Q4401" s="3">
        <f t="shared" si="1099"/>
        <v>0</v>
      </c>
      <c r="R4401" s="4">
        <f t="shared" si="1100"/>
        <v>32</v>
      </c>
      <c r="S4401">
        <f t="shared" si="1101"/>
        <v>110</v>
      </c>
      <c r="T4401" s="5">
        <f t="shared" si="1102"/>
        <v>0</v>
      </c>
      <c r="U4401">
        <f t="shared" si="1103"/>
        <v>0</v>
      </c>
    </row>
    <row r="4402" spans="1:21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 s="1">
        <f t="shared" si="1088"/>
        <v>0</v>
      </c>
      <c r="G4402" s="2">
        <f t="shared" si="1089"/>
        <v>0</v>
      </c>
      <c r="H4402" s="2">
        <f t="shared" si="1090"/>
        <v>0</v>
      </c>
      <c r="I4402" s="2">
        <f t="shared" si="1091"/>
        <v>0</v>
      </c>
      <c r="J4402" s="2">
        <f t="shared" si="1092"/>
        <v>0</v>
      </c>
      <c r="K4402" s="3">
        <f t="shared" si="1093"/>
        <v>1</v>
      </c>
      <c r="L4402" s="4">
        <f t="shared" si="1094"/>
        <v>0</v>
      </c>
      <c r="M4402" s="4">
        <f t="shared" si="1095"/>
        <v>0</v>
      </c>
      <c r="N4402" s="4">
        <f t="shared" si="1096"/>
        <v>1</v>
      </c>
      <c r="O4402" s="4">
        <f t="shared" si="1097"/>
        <v>1</v>
      </c>
      <c r="P4402" s="4">
        <f t="shared" si="1098"/>
        <v>1</v>
      </c>
      <c r="Q4402" s="3">
        <f t="shared" si="1099"/>
        <v>0</v>
      </c>
      <c r="R4402" s="4">
        <f t="shared" si="1100"/>
        <v>52</v>
      </c>
      <c r="S4402">
        <f t="shared" si="1101"/>
        <v>147</v>
      </c>
      <c r="T4402" s="5">
        <f t="shared" si="1102"/>
        <v>0</v>
      </c>
      <c r="U4402">
        <f t="shared" si="1103"/>
        <v>0</v>
      </c>
    </row>
    <row r="4403" spans="1:21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 s="1">
        <f t="shared" si="1088"/>
        <v>0</v>
      </c>
      <c r="G4403" s="2">
        <f t="shared" si="1089"/>
        <v>0</v>
      </c>
      <c r="H4403" s="2">
        <f t="shared" si="1090"/>
        <v>0</v>
      </c>
      <c r="I4403" s="2">
        <f t="shared" si="1091"/>
        <v>0</v>
      </c>
      <c r="J4403" s="2">
        <f t="shared" si="1092"/>
        <v>0</v>
      </c>
      <c r="K4403" s="3">
        <f t="shared" si="1093"/>
        <v>1</v>
      </c>
      <c r="L4403" s="4">
        <f t="shared" si="1094"/>
        <v>0</v>
      </c>
      <c r="M4403" s="4">
        <f t="shared" si="1095"/>
        <v>0</v>
      </c>
      <c r="N4403" s="4">
        <f t="shared" si="1096"/>
        <v>1</v>
      </c>
      <c r="O4403" s="4">
        <f t="shared" si="1097"/>
        <v>1</v>
      </c>
      <c r="P4403" s="4">
        <f t="shared" si="1098"/>
        <v>0</v>
      </c>
      <c r="Q4403" s="3">
        <f t="shared" si="1099"/>
        <v>0</v>
      </c>
      <c r="R4403" s="4">
        <f t="shared" si="1100"/>
        <v>90</v>
      </c>
      <c r="S4403">
        <f t="shared" si="1101"/>
        <v>52</v>
      </c>
      <c r="T4403" s="5">
        <f t="shared" si="1102"/>
        <v>1</v>
      </c>
      <c r="U4403">
        <f t="shared" si="1103"/>
        <v>0</v>
      </c>
    </row>
    <row r="4404" spans="1:21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 s="1">
        <f t="shared" si="1088"/>
        <v>0</v>
      </c>
      <c r="G4404" s="2">
        <f t="shared" si="1089"/>
        <v>0</v>
      </c>
      <c r="H4404" s="2">
        <f t="shared" si="1090"/>
        <v>0</v>
      </c>
      <c r="I4404" s="2">
        <f t="shared" si="1091"/>
        <v>0</v>
      </c>
      <c r="J4404" s="2">
        <f t="shared" si="1092"/>
        <v>0</v>
      </c>
      <c r="K4404" s="3">
        <f t="shared" si="1093"/>
        <v>1</v>
      </c>
      <c r="L4404" s="4">
        <f t="shared" si="1094"/>
        <v>1</v>
      </c>
      <c r="M4404" s="4">
        <f t="shared" si="1095"/>
        <v>1</v>
      </c>
      <c r="N4404" s="4">
        <f t="shared" si="1096"/>
        <v>1</v>
      </c>
      <c r="O4404" s="4">
        <f t="shared" si="1097"/>
        <v>1</v>
      </c>
      <c r="P4404" s="4">
        <f t="shared" si="1098"/>
        <v>0</v>
      </c>
      <c r="Q4404" s="3">
        <f t="shared" si="1099"/>
        <v>0</v>
      </c>
      <c r="R4404" s="4">
        <f t="shared" si="1100"/>
        <v>56</v>
      </c>
      <c r="S4404">
        <f t="shared" si="1101"/>
        <v>294</v>
      </c>
      <c r="T4404" s="5">
        <f t="shared" si="1102"/>
        <v>0</v>
      </c>
      <c r="U4404">
        <f t="shared" si="1103"/>
        <v>0</v>
      </c>
    </row>
    <row r="4405" spans="1:21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 s="1">
        <f t="shared" si="1088"/>
        <v>0</v>
      </c>
      <c r="G4405" s="2">
        <f t="shared" si="1089"/>
        <v>0</v>
      </c>
      <c r="H4405" s="2">
        <f t="shared" si="1090"/>
        <v>0</v>
      </c>
      <c r="I4405" s="2">
        <f t="shared" si="1091"/>
        <v>0</v>
      </c>
      <c r="J4405" s="2">
        <f t="shared" si="1092"/>
        <v>0</v>
      </c>
      <c r="K4405" s="3">
        <f t="shared" si="1093"/>
        <v>1</v>
      </c>
      <c r="L4405" s="4">
        <f t="shared" si="1094"/>
        <v>0</v>
      </c>
      <c r="M4405" s="4">
        <f t="shared" si="1095"/>
        <v>1</v>
      </c>
      <c r="N4405" s="4">
        <f t="shared" si="1096"/>
        <v>1</v>
      </c>
      <c r="O4405" s="4">
        <f t="shared" si="1097"/>
        <v>1</v>
      </c>
      <c r="P4405" s="4">
        <f t="shared" si="1098"/>
        <v>0</v>
      </c>
      <c r="Q4405" s="3">
        <f t="shared" si="1099"/>
        <v>0</v>
      </c>
      <c r="R4405" s="4">
        <f t="shared" si="1100"/>
        <v>240</v>
      </c>
      <c r="S4405">
        <f t="shared" si="1101"/>
        <v>209</v>
      </c>
      <c r="T4405" s="5">
        <f t="shared" si="1102"/>
        <v>1</v>
      </c>
      <c r="U4405">
        <f t="shared" si="1103"/>
        <v>0</v>
      </c>
    </row>
    <row r="4406" spans="1:21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 s="1">
        <f t="shared" si="1088"/>
        <v>0</v>
      </c>
      <c r="G4406" s="2">
        <f t="shared" si="1089"/>
        <v>0</v>
      </c>
      <c r="H4406" s="2">
        <f t="shared" si="1090"/>
        <v>0</v>
      </c>
      <c r="I4406" s="2">
        <f t="shared" si="1091"/>
        <v>0</v>
      </c>
      <c r="J4406" s="2">
        <f t="shared" si="1092"/>
        <v>0</v>
      </c>
      <c r="K4406" s="3">
        <f t="shared" si="1093"/>
        <v>1</v>
      </c>
      <c r="L4406" s="4">
        <f t="shared" si="1094"/>
        <v>1</v>
      </c>
      <c r="M4406" s="4">
        <f t="shared" si="1095"/>
        <v>0</v>
      </c>
      <c r="N4406" s="4">
        <f t="shared" si="1096"/>
        <v>1</v>
      </c>
      <c r="O4406" s="4">
        <f t="shared" si="1097"/>
        <v>0</v>
      </c>
      <c r="P4406" s="4">
        <f t="shared" si="1098"/>
        <v>1</v>
      </c>
      <c r="Q4406" s="3">
        <f t="shared" si="1099"/>
        <v>0</v>
      </c>
      <c r="R4406" s="4">
        <f t="shared" si="1100"/>
        <v>114</v>
      </c>
      <c r="S4406">
        <f t="shared" si="1101"/>
        <v>189</v>
      </c>
      <c r="T4406" s="5">
        <f t="shared" si="1102"/>
        <v>0</v>
      </c>
      <c r="U4406">
        <f t="shared" si="1103"/>
        <v>0</v>
      </c>
    </row>
    <row r="4407" spans="1:21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 s="1">
        <f t="shared" si="1088"/>
        <v>0</v>
      </c>
      <c r="G4407" s="2">
        <f t="shared" si="1089"/>
        <v>0</v>
      </c>
      <c r="H4407" s="2">
        <f t="shared" si="1090"/>
        <v>0</v>
      </c>
      <c r="I4407" s="2">
        <f t="shared" si="1091"/>
        <v>0</v>
      </c>
      <c r="J4407" s="2">
        <f t="shared" si="1092"/>
        <v>0</v>
      </c>
      <c r="K4407" s="3">
        <f t="shared" si="1093"/>
        <v>1</v>
      </c>
      <c r="L4407" s="4">
        <f t="shared" si="1094"/>
        <v>1</v>
      </c>
      <c r="M4407" s="4">
        <f t="shared" si="1095"/>
        <v>1</v>
      </c>
      <c r="N4407" s="4">
        <f t="shared" si="1096"/>
        <v>0</v>
      </c>
      <c r="O4407" s="4">
        <f t="shared" si="1097"/>
        <v>1</v>
      </c>
      <c r="P4407" s="4">
        <f t="shared" si="1098"/>
        <v>0</v>
      </c>
      <c r="Q4407" s="3">
        <f t="shared" si="1099"/>
        <v>0</v>
      </c>
      <c r="R4407" s="4">
        <f t="shared" si="1100"/>
        <v>66</v>
      </c>
      <c r="S4407">
        <f t="shared" si="1101"/>
        <v>133</v>
      </c>
      <c r="T4407" s="5">
        <f t="shared" si="1102"/>
        <v>0</v>
      </c>
      <c r="U4407">
        <f t="shared" si="1103"/>
        <v>0</v>
      </c>
    </row>
    <row r="4408" spans="1:21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 s="1">
        <f t="shared" si="1088"/>
        <v>0</v>
      </c>
      <c r="G4408" s="2">
        <f t="shared" si="1089"/>
        <v>0</v>
      </c>
      <c r="H4408" s="2">
        <f t="shared" si="1090"/>
        <v>0</v>
      </c>
      <c r="I4408" s="2">
        <f t="shared" si="1091"/>
        <v>0</v>
      </c>
      <c r="J4408" s="2">
        <f t="shared" si="1092"/>
        <v>0</v>
      </c>
      <c r="K4408" s="3">
        <f t="shared" si="1093"/>
        <v>1</v>
      </c>
      <c r="L4408" s="4">
        <f t="shared" si="1094"/>
        <v>1</v>
      </c>
      <c r="M4408" s="4">
        <f t="shared" si="1095"/>
        <v>0</v>
      </c>
      <c r="N4408" s="4">
        <f t="shared" si="1096"/>
        <v>1</v>
      </c>
      <c r="O4408" s="4">
        <f t="shared" si="1097"/>
        <v>0</v>
      </c>
      <c r="P4408" s="4">
        <f t="shared" si="1098"/>
        <v>1</v>
      </c>
      <c r="Q4408" s="3">
        <f t="shared" si="1099"/>
        <v>0</v>
      </c>
      <c r="R4408" s="4">
        <f t="shared" si="1100"/>
        <v>108</v>
      </c>
      <c r="S4408">
        <f t="shared" si="1101"/>
        <v>309</v>
      </c>
      <c r="T4408" s="5">
        <f t="shared" si="1102"/>
        <v>0</v>
      </c>
      <c r="U4408">
        <f t="shared" si="1103"/>
        <v>0</v>
      </c>
    </row>
    <row r="4409" spans="1:21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 s="1">
        <f t="shared" si="1088"/>
        <v>0</v>
      </c>
      <c r="G4409" s="2">
        <f t="shared" si="1089"/>
        <v>0</v>
      </c>
      <c r="H4409" s="2">
        <f t="shared" si="1090"/>
        <v>0</v>
      </c>
      <c r="I4409" s="2">
        <f t="shared" si="1091"/>
        <v>0</v>
      </c>
      <c r="J4409" s="2">
        <f t="shared" si="1092"/>
        <v>0</v>
      </c>
      <c r="K4409" s="3">
        <f t="shared" si="1093"/>
        <v>1</v>
      </c>
      <c r="L4409" s="4">
        <f t="shared" si="1094"/>
        <v>0</v>
      </c>
      <c r="M4409" s="4">
        <f t="shared" si="1095"/>
        <v>1</v>
      </c>
      <c r="N4409" s="4">
        <f t="shared" si="1096"/>
        <v>0</v>
      </c>
      <c r="O4409" s="4">
        <f t="shared" si="1097"/>
        <v>0</v>
      </c>
      <c r="P4409" s="4">
        <f t="shared" si="1098"/>
        <v>0</v>
      </c>
      <c r="Q4409" s="3">
        <f t="shared" si="1099"/>
        <v>1</v>
      </c>
      <c r="R4409" s="4">
        <f t="shared" si="1100"/>
        <v>188</v>
      </c>
      <c r="S4409">
        <f t="shared" si="1101"/>
        <v>41</v>
      </c>
      <c r="T4409" s="5">
        <f t="shared" si="1102"/>
        <v>1</v>
      </c>
      <c r="U4409">
        <f t="shared" si="1103"/>
        <v>1</v>
      </c>
    </row>
    <row r="4410" spans="1:21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 s="1">
        <f t="shared" si="1088"/>
        <v>0</v>
      </c>
      <c r="G4410" s="2">
        <f t="shared" si="1089"/>
        <v>0</v>
      </c>
      <c r="H4410" s="2">
        <f t="shared" si="1090"/>
        <v>0</v>
      </c>
      <c r="I4410" s="2">
        <f t="shared" si="1091"/>
        <v>0</v>
      </c>
      <c r="J4410" s="2">
        <f t="shared" si="1092"/>
        <v>0</v>
      </c>
      <c r="K4410" s="3">
        <f t="shared" si="1093"/>
        <v>1</v>
      </c>
      <c r="L4410" s="4">
        <f t="shared" si="1094"/>
        <v>1</v>
      </c>
      <c r="M4410" s="4">
        <f t="shared" si="1095"/>
        <v>1</v>
      </c>
      <c r="N4410" s="4">
        <f t="shared" si="1096"/>
        <v>1</v>
      </c>
      <c r="O4410" s="4">
        <f t="shared" si="1097"/>
        <v>1</v>
      </c>
      <c r="P4410" s="4">
        <f t="shared" si="1098"/>
        <v>1</v>
      </c>
      <c r="Q4410" s="3">
        <f t="shared" si="1099"/>
        <v>0</v>
      </c>
      <c r="R4410" s="4">
        <f t="shared" si="1100"/>
        <v>0</v>
      </c>
      <c r="S4410">
        <f t="shared" si="1101"/>
        <v>229</v>
      </c>
      <c r="T4410" s="5">
        <f t="shared" si="1102"/>
        <v>0</v>
      </c>
      <c r="U4410">
        <f t="shared" si="1103"/>
        <v>0</v>
      </c>
    </row>
    <row r="4411" spans="1:21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 s="1">
        <f t="shared" si="1088"/>
        <v>0</v>
      </c>
      <c r="G4411" s="2">
        <f t="shared" si="1089"/>
        <v>0</v>
      </c>
      <c r="H4411" s="2">
        <f t="shared" si="1090"/>
        <v>0</v>
      </c>
      <c r="I4411" s="2">
        <f t="shared" si="1091"/>
        <v>0</v>
      </c>
      <c r="J4411" s="2">
        <f t="shared" si="1092"/>
        <v>0</v>
      </c>
      <c r="K4411" s="3">
        <f t="shared" si="1093"/>
        <v>1</v>
      </c>
      <c r="L4411" s="4">
        <f t="shared" si="1094"/>
        <v>0</v>
      </c>
      <c r="M4411" s="4">
        <f t="shared" si="1095"/>
        <v>1</v>
      </c>
      <c r="N4411" s="4">
        <f t="shared" si="1096"/>
        <v>0</v>
      </c>
      <c r="O4411" s="4">
        <f t="shared" si="1097"/>
        <v>1</v>
      </c>
      <c r="P4411" s="4">
        <f t="shared" si="1098"/>
        <v>0</v>
      </c>
      <c r="Q4411" s="3">
        <f t="shared" si="1099"/>
        <v>0</v>
      </c>
      <c r="R4411" s="4">
        <f t="shared" si="1100"/>
        <v>140</v>
      </c>
      <c r="S4411">
        <f t="shared" si="1101"/>
        <v>82</v>
      </c>
      <c r="T4411" s="5">
        <f t="shared" si="1102"/>
        <v>1</v>
      </c>
      <c r="U4411">
        <f t="shared" si="1103"/>
        <v>0</v>
      </c>
    </row>
    <row r="4412" spans="1:21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 s="1">
        <f t="shared" si="1088"/>
        <v>0</v>
      </c>
      <c r="G4412" s="2">
        <f t="shared" si="1089"/>
        <v>0</v>
      </c>
      <c r="H4412" s="2">
        <f t="shared" si="1090"/>
        <v>0</v>
      </c>
      <c r="I4412" s="2">
        <f t="shared" si="1091"/>
        <v>0</v>
      </c>
      <c r="J4412" s="2">
        <f t="shared" si="1092"/>
        <v>0</v>
      </c>
      <c r="K4412" s="3">
        <f t="shared" si="1093"/>
        <v>1</v>
      </c>
      <c r="L4412" s="4">
        <f t="shared" si="1094"/>
        <v>1</v>
      </c>
      <c r="M4412" s="4">
        <f t="shared" si="1095"/>
        <v>1</v>
      </c>
      <c r="N4412" s="4">
        <f t="shared" si="1096"/>
        <v>0</v>
      </c>
      <c r="O4412" s="4">
        <f t="shared" si="1097"/>
        <v>1</v>
      </c>
      <c r="P4412" s="4">
        <f t="shared" si="1098"/>
        <v>1</v>
      </c>
      <c r="Q4412" s="3">
        <f t="shared" si="1099"/>
        <v>0</v>
      </c>
      <c r="R4412" s="4">
        <f t="shared" si="1100"/>
        <v>28</v>
      </c>
      <c r="S4412">
        <f t="shared" si="1101"/>
        <v>160</v>
      </c>
      <c r="T4412" s="5">
        <f t="shared" si="1102"/>
        <v>0</v>
      </c>
      <c r="U4412">
        <f t="shared" si="1103"/>
        <v>0</v>
      </c>
    </row>
    <row r="4413" spans="1:21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 s="1">
        <f t="shared" si="1088"/>
        <v>0</v>
      </c>
      <c r="G4413" s="2">
        <f t="shared" si="1089"/>
        <v>0</v>
      </c>
      <c r="H4413" s="2">
        <f t="shared" si="1090"/>
        <v>0</v>
      </c>
      <c r="I4413" s="2">
        <f t="shared" si="1091"/>
        <v>0</v>
      </c>
      <c r="J4413" s="2">
        <f t="shared" si="1092"/>
        <v>0</v>
      </c>
      <c r="K4413" s="3">
        <f t="shared" si="1093"/>
        <v>1</v>
      </c>
      <c r="L4413" s="4">
        <f t="shared" si="1094"/>
        <v>1</v>
      </c>
      <c r="M4413" s="4">
        <f t="shared" si="1095"/>
        <v>1</v>
      </c>
      <c r="N4413" s="4">
        <f t="shared" si="1096"/>
        <v>0</v>
      </c>
      <c r="O4413" s="4">
        <f t="shared" si="1097"/>
        <v>1</v>
      </c>
      <c r="P4413" s="4">
        <f t="shared" si="1098"/>
        <v>0</v>
      </c>
      <c r="Q4413" s="3">
        <f t="shared" si="1099"/>
        <v>0</v>
      </c>
      <c r="R4413" s="4">
        <f t="shared" si="1100"/>
        <v>84</v>
      </c>
      <c r="S4413">
        <f t="shared" si="1101"/>
        <v>111</v>
      </c>
      <c r="T4413" s="5">
        <f t="shared" si="1102"/>
        <v>0</v>
      </c>
      <c r="U4413">
        <f t="shared" si="1103"/>
        <v>0</v>
      </c>
    </row>
    <row r="4414" spans="1:21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 s="1">
        <f t="shared" si="1088"/>
        <v>0</v>
      </c>
      <c r="G4414" s="2">
        <f t="shared" si="1089"/>
        <v>0</v>
      </c>
      <c r="H4414" s="2">
        <f t="shared" si="1090"/>
        <v>0</v>
      </c>
      <c r="I4414" s="2">
        <f t="shared" si="1091"/>
        <v>0</v>
      </c>
      <c r="J4414" s="2">
        <f t="shared" si="1092"/>
        <v>0</v>
      </c>
      <c r="K4414" s="3">
        <f t="shared" si="1093"/>
        <v>1</v>
      </c>
      <c r="L4414" s="4">
        <f t="shared" si="1094"/>
        <v>0</v>
      </c>
      <c r="M4414" s="4">
        <f t="shared" si="1095"/>
        <v>0</v>
      </c>
      <c r="N4414" s="4">
        <f t="shared" si="1096"/>
        <v>0</v>
      </c>
      <c r="O4414" s="4">
        <f t="shared" si="1097"/>
        <v>1</v>
      </c>
      <c r="P4414" s="4">
        <f t="shared" si="1098"/>
        <v>0</v>
      </c>
      <c r="Q4414" s="3">
        <f t="shared" si="1099"/>
        <v>1</v>
      </c>
      <c r="R4414" s="4">
        <f t="shared" si="1100"/>
        <v>206</v>
      </c>
      <c r="S4414">
        <f t="shared" si="1101"/>
        <v>69</v>
      </c>
      <c r="T4414" s="5">
        <f t="shared" si="1102"/>
        <v>1</v>
      </c>
      <c r="U4414">
        <f t="shared" si="1103"/>
        <v>1</v>
      </c>
    </row>
    <row r="4415" spans="1:21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 s="1">
        <f t="shared" si="1088"/>
        <v>0</v>
      </c>
      <c r="G4415" s="2">
        <f t="shared" si="1089"/>
        <v>0</v>
      </c>
      <c r="H4415" s="2">
        <f t="shared" si="1090"/>
        <v>0</v>
      </c>
      <c r="I4415" s="2">
        <f t="shared" si="1091"/>
        <v>0</v>
      </c>
      <c r="J4415" s="2">
        <f t="shared" si="1092"/>
        <v>0</v>
      </c>
      <c r="K4415" s="3">
        <f t="shared" si="1093"/>
        <v>1</v>
      </c>
      <c r="L4415" s="4">
        <f t="shared" si="1094"/>
        <v>1</v>
      </c>
      <c r="M4415" s="4">
        <f t="shared" si="1095"/>
        <v>1</v>
      </c>
      <c r="N4415" s="4">
        <f t="shared" si="1096"/>
        <v>1</v>
      </c>
      <c r="O4415" s="4">
        <f t="shared" si="1097"/>
        <v>1</v>
      </c>
      <c r="P4415" s="4">
        <f t="shared" si="1098"/>
        <v>1</v>
      </c>
      <c r="Q4415" s="3">
        <f t="shared" si="1099"/>
        <v>0</v>
      </c>
      <c r="R4415" s="4">
        <f t="shared" si="1100"/>
        <v>0</v>
      </c>
      <c r="S4415">
        <f t="shared" si="1101"/>
        <v>243</v>
      </c>
      <c r="T4415" s="5">
        <f t="shared" si="1102"/>
        <v>0</v>
      </c>
      <c r="U4415">
        <f t="shared" si="1103"/>
        <v>0</v>
      </c>
    </row>
    <row r="4416" spans="1:21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 s="1">
        <f t="shared" si="1088"/>
        <v>0</v>
      </c>
      <c r="G4416" s="2">
        <f t="shared" si="1089"/>
        <v>0</v>
      </c>
      <c r="H4416" s="2">
        <f t="shared" si="1090"/>
        <v>0</v>
      </c>
      <c r="I4416" s="2">
        <f t="shared" si="1091"/>
        <v>0</v>
      </c>
      <c r="J4416" s="2">
        <f t="shared" si="1092"/>
        <v>0</v>
      </c>
      <c r="K4416" s="3">
        <f t="shared" si="1093"/>
        <v>1</v>
      </c>
      <c r="L4416" s="4">
        <f t="shared" si="1094"/>
        <v>1</v>
      </c>
      <c r="M4416" s="4">
        <f t="shared" si="1095"/>
        <v>0</v>
      </c>
      <c r="N4416" s="4">
        <f t="shared" si="1096"/>
        <v>0</v>
      </c>
      <c r="O4416" s="4">
        <f t="shared" si="1097"/>
        <v>0</v>
      </c>
      <c r="P4416" s="4">
        <f t="shared" si="1098"/>
        <v>1</v>
      </c>
      <c r="Q4416" s="3">
        <f t="shared" si="1099"/>
        <v>0</v>
      </c>
      <c r="R4416" s="4">
        <f t="shared" si="1100"/>
        <v>118</v>
      </c>
      <c r="S4416">
        <f t="shared" si="1101"/>
        <v>74</v>
      </c>
      <c r="T4416" s="5">
        <f t="shared" si="1102"/>
        <v>1</v>
      </c>
      <c r="U4416">
        <f t="shared" si="1103"/>
        <v>0</v>
      </c>
    </row>
    <row r="4417" spans="1:21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 s="1">
        <f t="shared" si="1088"/>
        <v>0</v>
      </c>
      <c r="G4417" s="2">
        <f t="shared" si="1089"/>
        <v>0</v>
      </c>
      <c r="H4417" s="2">
        <f t="shared" si="1090"/>
        <v>0</v>
      </c>
      <c r="I4417" s="2">
        <f t="shared" si="1091"/>
        <v>0</v>
      </c>
      <c r="J4417" s="2">
        <f t="shared" si="1092"/>
        <v>0</v>
      </c>
      <c r="K4417" s="3">
        <f t="shared" si="1093"/>
        <v>1</v>
      </c>
      <c r="L4417" s="4">
        <f t="shared" si="1094"/>
        <v>0</v>
      </c>
      <c r="M4417" s="4">
        <f t="shared" si="1095"/>
        <v>1</v>
      </c>
      <c r="N4417" s="4">
        <f t="shared" si="1096"/>
        <v>1</v>
      </c>
      <c r="O4417" s="4">
        <f t="shared" si="1097"/>
        <v>1</v>
      </c>
      <c r="P4417" s="4">
        <f t="shared" si="1098"/>
        <v>0</v>
      </c>
      <c r="Q4417" s="3">
        <f t="shared" si="1099"/>
        <v>0</v>
      </c>
      <c r="R4417" s="4">
        <f t="shared" si="1100"/>
        <v>160</v>
      </c>
      <c r="S4417">
        <f t="shared" si="1101"/>
        <v>179</v>
      </c>
      <c r="T4417" s="5">
        <f t="shared" si="1102"/>
        <v>0</v>
      </c>
      <c r="U4417">
        <f t="shared" si="1103"/>
        <v>0</v>
      </c>
    </row>
    <row r="4418" spans="1:21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 s="1">
        <f t="shared" ref="F4418:F4481" si="1104">IF(COUNTIF($A$1:$E$1,A4418)=1,1,0)</f>
        <v>0</v>
      </c>
      <c r="G4418" s="2">
        <f t="shared" ref="G4418:G4481" si="1105">IF(COUNTIF($A$1:$E$1,B4418)=1,1,0)</f>
        <v>0</v>
      </c>
      <c r="H4418" s="2">
        <f t="shared" ref="H4418:H4481" si="1106">IF(COUNTIF($A$1:$E$1,C4418)=1,1,0)</f>
        <v>0</v>
      </c>
      <c r="I4418" s="2">
        <f t="shared" ref="I4418:I4481" si="1107">IF(COUNTIF($A$1:$E$1,D4418)=1,1,0)</f>
        <v>0</v>
      </c>
      <c r="J4418" s="2">
        <f t="shared" ref="J4418:J4481" si="1108">IF(COUNTIF($A$1:$E$1,E4418)=1,1,0)</f>
        <v>0</v>
      </c>
      <c r="K4418" s="3">
        <f t="shared" ref="K4418:K4481" si="1109">IF(SUM(F4418:J4418)=0,1,0)</f>
        <v>1</v>
      </c>
      <c r="L4418" s="4">
        <f t="shared" ref="L4418:L4481" si="1110">MOD(A4418,2)</f>
        <v>0</v>
      </c>
      <c r="M4418" s="4">
        <f t="shared" ref="M4418:M4481" si="1111">MOD(B4418,2)</f>
        <v>0</v>
      </c>
      <c r="N4418" s="4">
        <f t="shared" ref="N4418:N4481" si="1112">MOD(C4418,2)</f>
        <v>0</v>
      </c>
      <c r="O4418" s="4">
        <f t="shared" ref="O4418:O4481" si="1113">MOD(D4418,2)</f>
        <v>0</v>
      </c>
      <c r="P4418" s="4">
        <f t="shared" ref="P4418:P4481" si="1114">MOD(E4418,2)</f>
        <v>0</v>
      </c>
      <c r="Q4418" s="3">
        <f t="shared" ref="Q4418:Q4481" si="1115">IF(SUM(L4418:P4418)&lt;2,1,0)</f>
        <v>1</v>
      </c>
      <c r="R4418" s="4">
        <f t="shared" ref="R4418:R4481" si="1116">SUMIF(L4418:P4418,0,A4418:E4418)</f>
        <v>248</v>
      </c>
      <c r="S4418">
        <f t="shared" ref="S4418:S4481" si="1117">SUMIF(L4418:P4418,1,A4418:E4418)</f>
        <v>0</v>
      </c>
      <c r="T4418" s="5">
        <f t="shared" ref="T4418:T4481" si="1118">IF(R4418&gt;S4418,1,0)</f>
        <v>1</v>
      </c>
      <c r="U4418">
        <f t="shared" ref="U4418:U4481" si="1119">K4418*Q4418*T4418</f>
        <v>1</v>
      </c>
    </row>
    <row r="4419" spans="1:21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 s="1">
        <f t="shared" si="1104"/>
        <v>0</v>
      </c>
      <c r="G4419" s="2">
        <f t="shared" si="1105"/>
        <v>0</v>
      </c>
      <c r="H4419" s="2">
        <f t="shared" si="1106"/>
        <v>1</v>
      </c>
      <c r="I4419" s="2">
        <f t="shared" si="1107"/>
        <v>0</v>
      </c>
      <c r="J4419" s="2">
        <f t="shared" si="1108"/>
        <v>0</v>
      </c>
      <c r="K4419" s="3">
        <f t="shared" si="1109"/>
        <v>0</v>
      </c>
      <c r="L4419" s="4">
        <f t="shared" si="1110"/>
        <v>0</v>
      </c>
      <c r="M4419" s="4">
        <f t="shared" si="1111"/>
        <v>1</v>
      </c>
      <c r="N4419" s="4">
        <f t="shared" si="1112"/>
        <v>0</v>
      </c>
      <c r="O4419" s="4">
        <f t="shared" si="1113"/>
        <v>1</v>
      </c>
      <c r="P4419" s="4">
        <f t="shared" si="1114"/>
        <v>0</v>
      </c>
      <c r="Q4419" s="3">
        <f t="shared" si="1115"/>
        <v>0</v>
      </c>
      <c r="R4419" s="4">
        <f t="shared" si="1116"/>
        <v>174</v>
      </c>
      <c r="S4419">
        <f t="shared" si="1117"/>
        <v>58</v>
      </c>
      <c r="T4419" s="5">
        <f t="shared" si="1118"/>
        <v>1</v>
      </c>
      <c r="U4419">
        <f t="shared" si="1119"/>
        <v>0</v>
      </c>
    </row>
    <row r="4420" spans="1:21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 s="1">
        <f t="shared" si="1104"/>
        <v>0</v>
      </c>
      <c r="G4420" s="2">
        <f t="shared" si="1105"/>
        <v>0</v>
      </c>
      <c r="H4420" s="2">
        <f t="shared" si="1106"/>
        <v>0</v>
      </c>
      <c r="I4420" s="2">
        <f t="shared" si="1107"/>
        <v>0</v>
      </c>
      <c r="J4420" s="2">
        <f t="shared" si="1108"/>
        <v>0</v>
      </c>
      <c r="K4420" s="3">
        <f t="shared" si="1109"/>
        <v>1</v>
      </c>
      <c r="L4420" s="4">
        <f t="shared" si="1110"/>
        <v>1</v>
      </c>
      <c r="M4420" s="4">
        <f t="shared" si="1111"/>
        <v>1</v>
      </c>
      <c r="N4420" s="4">
        <f t="shared" si="1112"/>
        <v>0</v>
      </c>
      <c r="O4420" s="4">
        <f t="shared" si="1113"/>
        <v>0</v>
      </c>
      <c r="P4420" s="4">
        <f t="shared" si="1114"/>
        <v>1</v>
      </c>
      <c r="Q4420" s="3">
        <f t="shared" si="1115"/>
        <v>0</v>
      </c>
      <c r="R4420" s="4">
        <f t="shared" si="1116"/>
        <v>88</v>
      </c>
      <c r="S4420">
        <f t="shared" si="1117"/>
        <v>97</v>
      </c>
      <c r="T4420" s="5">
        <f t="shared" si="1118"/>
        <v>0</v>
      </c>
      <c r="U4420">
        <f t="shared" si="1119"/>
        <v>0</v>
      </c>
    </row>
    <row r="4421" spans="1:21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 s="1">
        <f t="shared" si="1104"/>
        <v>0</v>
      </c>
      <c r="G4421" s="2">
        <f t="shared" si="1105"/>
        <v>0</v>
      </c>
      <c r="H4421" s="2">
        <f t="shared" si="1106"/>
        <v>0</v>
      </c>
      <c r="I4421" s="2">
        <f t="shared" si="1107"/>
        <v>0</v>
      </c>
      <c r="J4421" s="2">
        <f t="shared" si="1108"/>
        <v>0</v>
      </c>
      <c r="K4421" s="3">
        <f t="shared" si="1109"/>
        <v>1</v>
      </c>
      <c r="L4421" s="4">
        <f t="shared" si="1110"/>
        <v>0</v>
      </c>
      <c r="M4421" s="4">
        <f t="shared" si="1111"/>
        <v>1</v>
      </c>
      <c r="N4421" s="4">
        <f t="shared" si="1112"/>
        <v>1</v>
      </c>
      <c r="O4421" s="4">
        <f t="shared" si="1113"/>
        <v>0</v>
      </c>
      <c r="P4421" s="4">
        <f t="shared" si="1114"/>
        <v>1</v>
      </c>
      <c r="Q4421" s="3">
        <f t="shared" si="1115"/>
        <v>0</v>
      </c>
      <c r="R4421" s="4">
        <f t="shared" si="1116"/>
        <v>66</v>
      </c>
      <c r="S4421">
        <f t="shared" si="1117"/>
        <v>109</v>
      </c>
      <c r="T4421" s="5">
        <f t="shared" si="1118"/>
        <v>0</v>
      </c>
      <c r="U4421">
        <f t="shared" si="1119"/>
        <v>0</v>
      </c>
    </row>
    <row r="4422" spans="1:21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 s="1">
        <f t="shared" si="1104"/>
        <v>0</v>
      </c>
      <c r="G4422" s="2">
        <f t="shared" si="1105"/>
        <v>0</v>
      </c>
      <c r="H4422" s="2">
        <f t="shared" si="1106"/>
        <v>0</v>
      </c>
      <c r="I4422" s="2">
        <f t="shared" si="1107"/>
        <v>0</v>
      </c>
      <c r="J4422" s="2">
        <f t="shared" si="1108"/>
        <v>0</v>
      </c>
      <c r="K4422" s="3">
        <f t="shared" si="1109"/>
        <v>1</v>
      </c>
      <c r="L4422" s="4">
        <f t="shared" si="1110"/>
        <v>1</v>
      </c>
      <c r="M4422" s="4">
        <f t="shared" si="1111"/>
        <v>0</v>
      </c>
      <c r="N4422" s="4">
        <f t="shared" si="1112"/>
        <v>1</v>
      </c>
      <c r="O4422" s="4">
        <f t="shared" si="1113"/>
        <v>0</v>
      </c>
      <c r="P4422" s="4">
        <f t="shared" si="1114"/>
        <v>1</v>
      </c>
      <c r="Q4422" s="3">
        <f t="shared" si="1115"/>
        <v>0</v>
      </c>
      <c r="R4422" s="4">
        <f t="shared" si="1116"/>
        <v>130</v>
      </c>
      <c r="S4422">
        <f t="shared" si="1117"/>
        <v>145</v>
      </c>
      <c r="T4422" s="5">
        <f t="shared" si="1118"/>
        <v>0</v>
      </c>
      <c r="U4422">
        <f t="shared" si="1119"/>
        <v>0</v>
      </c>
    </row>
    <row r="4423" spans="1:21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 s="1">
        <f t="shared" si="1104"/>
        <v>0</v>
      </c>
      <c r="G4423" s="2">
        <f t="shared" si="1105"/>
        <v>0</v>
      </c>
      <c r="H4423" s="2">
        <f t="shared" si="1106"/>
        <v>0</v>
      </c>
      <c r="I4423" s="2">
        <f t="shared" si="1107"/>
        <v>0</v>
      </c>
      <c r="J4423" s="2">
        <f t="shared" si="1108"/>
        <v>0</v>
      </c>
      <c r="K4423" s="3">
        <f t="shared" si="1109"/>
        <v>1</v>
      </c>
      <c r="L4423" s="4">
        <f t="shared" si="1110"/>
        <v>1</v>
      </c>
      <c r="M4423" s="4">
        <f t="shared" si="1111"/>
        <v>0</v>
      </c>
      <c r="N4423" s="4">
        <f t="shared" si="1112"/>
        <v>1</v>
      </c>
      <c r="O4423" s="4">
        <f t="shared" si="1113"/>
        <v>1</v>
      </c>
      <c r="P4423" s="4">
        <f t="shared" si="1114"/>
        <v>1</v>
      </c>
      <c r="Q4423" s="3">
        <f t="shared" si="1115"/>
        <v>0</v>
      </c>
      <c r="R4423" s="4">
        <f t="shared" si="1116"/>
        <v>72</v>
      </c>
      <c r="S4423">
        <f t="shared" si="1117"/>
        <v>240</v>
      </c>
      <c r="T4423" s="5">
        <f t="shared" si="1118"/>
        <v>0</v>
      </c>
      <c r="U4423">
        <f t="shared" si="1119"/>
        <v>0</v>
      </c>
    </row>
    <row r="4424" spans="1:21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 s="1">
        <f t="shared" si="1104"/>
        <v>0</v>
      </c>
      <c r="G4424" s="2">
        <f t="shared" si="1105"/>
        <v>0</v>
      </c>
      <c r="H4424" s="2">
        <f t="shared" si="1106"/>
        <v>0</v>
      </c>
      <c r="I4424" s="2">
        <f t="shared" si="1107"/>
        <v>0</v>
      </c>
      <c r="J4424" s="2">
        <f t="shared" si="1108"/>
        <v>0</v>
      </c>
      <c r="K4424" s="3">
        <f t="shared" si="1109"/>
        <v>1</v>
      </c>
      <c r="L4424" s="4">
        <f t="shared" si="1110"/>
        <v>0</v>
      </c>
      <c r="M4424" s="4">
        <f t="shared" si="1111"/>
        <v>0</v>
      </c>
      <c r="N4424" s="4">
        <f t="shared" si="1112"/>
        <v>1</v>
      </c>
      <c r="O4424" s="4">
        <f t="shared" si="1113"/>
        <v>0</v>
      </c>
      <c r="P4424" s="4">
        <f t="shared" si="1114"/>
        <v>0</v>
      </c>
      <c r="Q4424" s="3">
        <f t="shared" si="1115"/>
        <v>1</v>
      </c>
      <c r="R4424" s="4">
        <f t="shared" si="1116"/>
        <v>158</v>
      </c>
      <c r="S4424">
        <f t="shared" si="1117"/>
        <v>29</v>
      </c>
      <c r="T4424" s="5">
        <f t="shared" si="1118"/>
        <v>1</v>
      </c>
      <c r="U4424">
        <f t="shared" si="1119"/>
        <v>1</v>
      </c>
    </row>
    <row r="4425" spans="1:21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 s="1">
        <f t="shared" si="1104"/>
        <v>0</v>
      </c>
      <c r="G4425" s="2">
        <f t="shared" si="1105"/>
        <v>0</v>
      </c>
      <c r="H4425" s="2">
        <f t="shared" si="1106"/>
        <v>0</v>
      </c>
      <c r="I4425" s="2">
        <f t="shared" si="1107"/>
        <v>0</v>
      </c>
      <c r="J4425" s="2">
        <f t="shared" si="1108"/>
        <v>0</v>
      </c>
      <c r="K4425" s="3">
        <f t="shared" si="1109"/>
        <v>1</v>
      </c>
      <c r="L4425" s="4">
        <f t="shared" si="1110"/>
        <v>0</v>
      </c>
      <c r="M4425" s="4">
        <f t="shared" si="1111"/>
        <v>1</v>
      </c>
      <c r="N4425" s="4">
        <f t="shared" si="1112"/>
        <v>0</v>
      </c>
      <c r="O4425" s="4">
        <f t="shared" si="1113"/>
        <v>0</v>
      </c>
      <c r="P4425" s="4">
        <f t="shared" si="1114"/>
        <v>0</v>
      </c>
      <c r="Q4425" s="3">
        <f t="shared" si="1115"/>
        <v>1</v>
      </c>
      <c r="R4425" s="4">
        <f t="shared" si="1116"/>
        <v>60</v>
      </c>
      <c r="S4425">
        <f t="shared" si="1117"/>
        <v>13</v>
      </c>
      <c r="T4425" s="5">
        <f t="shared" si="1118"/>
        <v>1</v>
      </c>
      <c r="U4425">
        <f t="shared" si="1119"/>
        <v>1</v>
      </c>
    </row>
    <row r="4426" spans="1:21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 s="1">
        <f t="shared" si="1104"/>
        <v>0</v>
      </c>
      <c r="G4426" s="2">
        <f t="shared" si="1105"/>
        <v>0</v>
      </c>
      <c r="H4426" s="2">
        <f t="shared" si="1106"/>
        <v>1</v>
      </c>
      <c r="I4426" s="2">
        <f t="shared" si="1107"/>
        <v>0</v>
      </c>
      <c r="J4426" s="2">
        <f t="shared" si="1108"/>
        <v>0</v>
      </c>
      <c r="K4426" s="3">
        <f t="shared" si="1109"/>
        <v>0</v>
      </c>
      <c r="L4426" s="4">
        <f t="shared" si="1110"/>
        <v>0</v>
      </c>
      <c r="M4426" s="4">
        <f t="shared" si="1111"/>
        <v>1</v>
      </c>
      <c r="N4426" s="4">
        <f t="shared" si="1112"/>
        <v>0</v>
      </c>
      <c r="O4426" s="4">
        <f t="shared" si="1113"/>
        <v>1</v>
      </c>
      <c r="P4426" s="4">
        <f t="shared" si="1114"/>
        <v>0</v>
      </c>
      <c r="Q4426" s="3">
        <f t="shared" si="1115"/>
        <v>0</v>
      </c>
      <c r="R4426" s="4">
        <f t="shared" si="1116"/>
        <v>154</v>
      </c>
      <c r="S4426">
        <f t="shared" si="1117"/>
        <v>104</v>
      </c>
      <c r="T4426" s="5">
        <f t="shared" si="1118"/>
        <v>1</v>
      </c>
      <c r="U4426">
        <f t="shared" si="1119"/>
        <v>0</v>
      </c>
    </row>
    <row r="4427" spans="1:21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 s="1">
        <f t="shared" si="1104"/>
        <v>0</v>
      </c>
      <c r="G4427" s="2">
        <f t="shared" si="1105"/>
        <v>0</v>
      </c>
      <c r="H4427" s="2">
        <f t="shared" si="1106"/>
        <v>0</v>
      </c>
      <c r="I4427" s="2">
        <f t="shared" si="1107"/>
        <v>0</v>
      </c>
      <c r="J4427" s="2">
        <f t="shared" si="1108"/>
        <v>0</v>
      </c>
      <c r="K4427" s="3">
        <f t="shared" si="1109"/>
        <v>1</v>
      </c>
      <c r="L4427" s="4">
        <f t="shared" si="1110"/>
        <v>1</v>
      </c>
      <c r="M4427" s="4">
        <f t="shared" si="1111"/>
        <v>1</v>
      </c>
      <c r="N4427" s="4">
        <f t="shared" si="1112"/>
        <v>1</v>
      </c>
      <c r="O4427" s="4">
        <f t="shared" si="1113"/>
        <v>1</v>
      </c>
      <c r="P4427" s="4">
        <f t="shared" si="1114"/>
        <v>1</v>
      </c>
      <c r="Q4427" s="3">
        <f t="shared" si="1115"/>
        <v>0</v>
      </c>
      <c r="R4427" s="4">
        <f t="shared" si="1116"/>
        <v>0</v>
      </c>
      <c r="S4427">
        <f t="shared" si="1117"/>
        <v>205</v>
      </c>
      <c r="T4427" s="5">
        <f t="shared" si="1118"/>
        <v>0</v>
      </c>
      <c r="U4427">
        <f t="shared" si="1119"/>
        <v>0</v>
      </c>
    </row>
    <row r="4428" spans="1:21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 s="1">
        <f t="shared" si="1104"/>
        <v>0</v>
      </c>
      <c r="G4428" s="2">
        <f t="shared" si="1105"/>
        <v>0</v>
      </c>
      <c r="H4428" s="2">
        <f t="shared" si="1106"/>
        <v>0</v>
      </c>
      <c r="I4428" s="2">
        <f t="shared" si="1107"/>
        <v>0</v>
      </c>
      <c r="J4428" s="2">
        <f t="shared" si="1108"/>
        <v>0</v>
      </c>
      <c r="K4428" s="3">
        <f t="shared" si="1109"/>
        <v>1</v>
      </c>
      <c r="L4428" s="4">
        <f t="shared" si="1110"/>
        <v>0</v>
      </c>
      <c r="M4428" s="4">
        <f t="shared" si="1111"/>
        <v>1</v>
      </c>
      <c r="N4428" s="4">
        <f t="shared" si="1112"/>
        <v>0</v>
      </c>
      <c r="O4428" s="4">
        <f t="shared" si="1113"/>
        <v>1</v>
      </c>
      <c r="P4428" s="4">
        <f t="shared" si="1114"/>
        <v>0</v>
      </c>
      <c r="Q4428" s="3">
        <f t="shared" si="1115"/>
        <v>0</v>
      </c>
      <c r="R4428" s="4">
        <f t="shared" si="1116"/>
        <v>178</v>
      </c>
      <c r="S4428">
        <f t="shared" si="1117"/>
        <v>106</v>
      </c>
      <c r="T4428" s="5">
        <f t="shared" si="1118"/>
        <v>1</v>
      </c>
      <c r="U4428">
        <f t="shared" si="1119"/>
        <v>0</v>
      </c>
    </row>
    <row r="4429" spans="1:21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 s="1">
        <f t="shared" si="1104"/>
        <v>0</v>
      </c>
      <c r="G4429" s="2">
        <f t="shared" si="1105"/>
        <v>0</v>
      </c>
      <c r="H4429" s="2">
        <f t="shared" si="1106"/>
        <v>0</v>
      </c>
      <c r="I4429" s="2">
        <f t="shared" si="1107"/>
        <v>0</v>
      </c>
      <c r="J4429" s="2">
        <f t="shared" si="1108"/>
        <v>0</v>
      </c>
      <c r="K4429" s="3">
        <f t="shared" si="1109"/>
        <v>1</v>
      </c>
      <c r="L4429" s="4">
        <f t="shared" si="1110"/>
        <v>0</v>
      </c>
      <c r="M4429" s="4">
        <f t="shared" si="1111"/>
        <v>1</v>
      </c>
      <c r="N4429" s="4">
        <f t="shared" si="1112"/>
        <v>1</v>
      </c>
      <c r="O4429" s="4">
        <f t="shared" si="1113"/>
        <v>0</v>
      </c>
      <c r="P4429" s="4">
        <f t="shared" si="1114"/>
        <v>0</v>
      </c>
      <c r="Q4429" s="3">
        <f t="shared" si="1115"/>
        <v>0</v>
      </c>
      <c r="R4429" s="4">
        <f t="shared" si="1116"/>
        <v>74</v>
      </c>
      <c r="S4429">
        <f t="shared" si="1117"/>
        <v>56</v>
      </c>
      <c r="T4429" s="5">
        <f t="shared" si="1118"/>
        <v>1</v>
      </c>
      <c r="U4429">
        <f t="shared" si="1119"/>
        <v>0</v>
      </c>
    </row>
    <row r="4430" spans="1:21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 s="1">
        <f t="shared" si="1104"/>
        <v>0</v>
      </c>
      <c r="G4430" s="2">
        <f t="shared" si="1105"/>
        <v>0</v>
      </c>
      <c r="H4430" s="2">
        <f t="shared" si="1106"/>
        <v>0</v>
      </c>
      <c r="I4430" s="2">
        <f t="shared" si="1107"/>
        <v>0</v>
      </c>
      <c r="J4430" s="2">
        <f t="shared" si="1108"/>
        <v>0</v>
      </c>
      <c r="K4430" s="3">
        <f t="shared" si="1109"/>
        <v>1</v>
      </c>
      <c r="L4430" s="4">
        <f t="shared" si="1110"/>
        <v>1</v>
      </c>
      <c r="M4430" s="4">
        <f t="shared" si="1111"/>
        <v>1</v>
      </c>
      <c r="N4430" s="4">
        <f t="shared" si="1112"/>
        <v>1</v>
      </c>
      <c r="O4430" s="4">
        <f t="shared" si="1113"/>
        <v>0</v>
      </c>
      <c r="P4430" s="4">
        <f t="shared" si="1114"/>
        <v>1</v>
      </c>
      <c r="Q4430" s="3">
        <f t="shared" si="1115"/>
        <v>0</v>
      </c>
      <c r="R4430" s="4">
        <f t="shared" si="1116"/>
        <v>72</v>
      </c>
      <c r="S4430">
        <f t="shared" si="1117"/>
        <v>468</v>
      </c>
      <c r="T4430" s="5">
        <f t="shared" si="1118"/>
        <v>0</v>
      </c>
      <c r="U4430">
        <f t="shared" si="1119"/>
        <v>0</v>
      </c>
    </row>
    <row r="4431" spans="1:21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 s="1">
        <f t="shared" si="1104"/>
        <v>0</v>
      </c>
      <c r="G4431" s="2">
        <f t="shared" si="1105"/>
        <v>0</v>
      </c>
      <c r="H4431" s="2">
        <f t="shared" si="1106"/>
        <v>0</v>
      </c>
      <c r="I4431" s="2">
        <f t="shared" si="1107"/>
        <v>0</v>
      </c>
      <c r="J4431" s="2">
        <f t="shared" si="1108"/>
        <v>0</v>
      </c>
      <c r="K4431" s="3">
        <f t="shared" si="1109"/>
        <v>1</v>
      </c>
      <c r="L4431" s="4">
        <f t="shared" si="1110"/>
        <v>0</v>
      </c>
      <c r="M4431" s="4">
        <f t="shared" si="1111"/>
        <v>1</v>
      </c>
      <c r="N4431" s="4">
        <f t="shared" si="1112"/>
        <v>1</v>
      </c>
      <c r="O4431" s="4">
        <f t="shared" si="1113"/>
        <v>1</v>
      </c>
      <c r="P4431" s="4">
        <f t="shared" si="1114"/>
        <v>1</v>
      </c>
      <c r="Q4431" s="3">
        <f t="shared" si="1115"/>
        <v>0</v>
      </c>
      <c r="R4431" s="4">
        <f t="shared" si="1116"/>
        <v>78</v>
      </c>
      <c r="S4431">
        <f t="shared" si="1117"/>
        <v>142</v>
      </c>
      <c r="T4431" s="5">
        <f t="shared" si="1118"/>
        <v>0</v>
      </c>
      <c r="U4431">
        <f t="shared" si="1119"/>
        <v>0</v>
      </c>
    </row>
    <row r="4432" spans="1:21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 s="1">
        <f t="shared" si="1104"/>
        <v>0</v>
      </c>
      <c r="G4432" s="2">
        <f t="shared" si="1105"/>
        <v>0</v>
      </c>
      <c r="H4432" s="2">
        <f t="shared" si="1106"/>
        <v>0</v>
      </c>
      <c r="I4432" s="2">
        <f t="shared" si="1107"/>
        <v>0</v>
      </c>
      <c r="J4432" s="2">
        <f t="shared" si="1108"/>
        <v>0</v>
      </c>
      <c r="K4432" s="3">
        <f t="shared" si="1109"/>
        <v>1</v>
      </c>
      <c r="L4432" s="4">
        <f t="shared" si="1110"/>
        <v>0</v>
      </c>
      <c r="M4432" s="4">
        <f t="shared" si="1111"/>
        <v>1</v>
      </c>
      <c r="N4432" s="4">
        <f t="shared" si="1112"/>
        <v>0</v>
      </c>
      <c r="O4432" s="4">
        <f t="shared" si="1113"/>
        <v>0</v>
      </c>
      <c r="P4432" s="4">
        <f t="shared" si="1114"/>
        <v>0</v>
      </c>
      <c r="Q4432" s="3">
        <f t="shared" si="1115"/>
        <v>1</v>
      </c>
      <c r="R4432" s="4">
        <f t="shared" si="1116"/>
        <v>178</v>
      </c>
      <c r="S4432">
        <f t="shared" si="1117"/>
        <v>41</v>
      </c>
      <c r="T4432" s="5">
        <f t="shared" si="1118"/>
        <v>1</v>
      </c>
      <c r="U4432">
        <f t="shared" si="1119"/>
        <v>1</v>
      </c>
    </row>
    <row r="4433" spans="1:21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 s="1">
        <f t="shared" si="1104"/>
        <v>0</v>
      </c>
      <c r="G4433" s="2">
        <f t="shared" si="1105"/>
        <v>0</v>
      </c>
      <c r="H4433" s="2">
        <f t="shared" si="1106"/>
        <v>0</v>
      </c>
      <c r="I4433" s="2">
        <f t="shared" si="1107"/>
        <v>0</v>
      </c>
      <c r="J4433" s="2">
        <f t="shared" si="1108"/>
        <v>0</v>
      </c>
      <c r="K4433" s="3">
        <f t="shared" si="1109"/>
        <v>1</v>
      </c>
      <c r="L4433" s="4">
        <f t="shared" si="1110"/>
        <v>0</v>
      </c>
      <c r="M4433" s="4">
        <f t="shared" si="1111"/>
        <v>0</v>
      </c>
      <c r="N4433" s="4">
        <f t="shared" si="1112"/>
        <v>1</v>
      </c>
      <c r="O4433" s="4">
        <f t="shared" si="1113"/>
        <v>0</v>
      </c>
      <c r="P4433" s="4">
        <f t="shared" si="1114"/>
        <v>1</v>
      </c>
      <c r="Q4433" s="3">
        <f t="shared" si="1115"/>
        <v>0</v>
      </c>
      <c r="R4433" s="4">
        <f t="shared" si="1116"/>
        <v>16</v>
      </c>
      <c r="S4433">
        <f t="shared" si="1117"/>
        <v>14</v>
      </c>
      <c r="T4433" s="5">
        <f t="shared" si="1118"/>
        <v>1</v>
      </c>
      <c r="U4433">
        <f t="shared" si="1119"/>
        <v>0</v>
      </c>
    </row>
    <row r="4434" spans="1:21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 s="1">
        <f t="shared" si="1104"/>
        <v>0</v>
      </c>
      <c r="G4434" s="2">
        <f t="shared" si="1105"/>
        <v>0</v>
      </c>
      <c r="H4434" s="2">
        <f t="shared" si="1106"/>
        <v>0</v>
      </c>
      <c r="I4434" s="2">
        <f t="shared" si="1107"/>
        <v>0</v>
      </c>
      <c r="J4434" s="2">
        <f t="shared" si="1108"/>
        <v>0</v>
      </c>
      <c r="K4434" s="3">
        <f t="shared" si="1109"/>
        <v>1</v>
      </c>
      <c r="L4434" s="4">
        <f t="shared" si="1110"/>
        <v>0</v>
      </c>
      <c r="M4434" s="4">
        <f t="shared" si="1111"/>
        <v>0</v>
      </c>
      <c r="N4434" s="4">
        <f t="shared" si="1112"/>
        <v>0</v>
      </c>
      <c r="O4434" s="4">
        <f t="shared" si="1113"/>
        <v>0</v>
      </c>
      <c r="P4434" s="4">
        <f t="shared" si="1114"/>
        <v>0</v>
      </c>
      <c r="Q4434" s="3">
        <f t="shared" si="1115"/>
        <v>1</v>
      </c>
      <c r="R4434" s="4">
        <f t="shared" si="1116"/>
        <v>248</v>
      </c>
      <c r="S4434">
        <f t="shared" si="1117"/>
        <v>0</v>
      </c>
      <c r="T4434" s="5">
        <f t="shared" si="1118"/>
        <v>1</v>
      </c>
      <c r="U4434">
        <f t="shared" si="1119"/>
        <v>1</v>
      </c>
    </row>
    <row r="4435" spans="1:21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 s="1">
        <f t="shared" si="1104"/>
        <v>0</v>
      </c>
      <c r="G4435" s="2">
        <f t="shared" si="1105"/>
        <v>0</v>
      </c>
      <c r="H4435" s="2">
        <f t="shared" si="1106"/>
        <v>0</v>
      </c>
      <c r="I4435" s="2">
        <f t="shared" si="1107"/>
        <v>0</v>
      </c>
      <c r="J4435" s="2">
        <f t="shared" si="1108"/>
        <v>0</v>
      </c>
      <c r="K4435" s="3">
        <f t="shared" si="1109"/>
        <v>1</v>
      </c>
      <c r="L4435" s="4">
        <f t="shared" si="1110"/>
        <v>0</v>
      </c>
      <c r="M4435" s="4">
        <f t="shared" si="1111"/>
        <v>1</v>
      </c>
      <c r="N4435" s="4">
        <f t="shared" si="1112"/>
        <v>1</v>
      </c>
      <c r="O4435" s="4">
        <f t="shared" si="1113"/>
        <v>0</v>
      </c>
      <c r="P4435" s="4">
        <f t="shared" si="1114"/>
        <v>0</v>
      </c>
      <c r="Q4435" s="3">
        <f t="shared" si="1115"/>
        <v>0</v>
      </c>
      <c r="R4435" s="4">
        <f t="shared" si="1116"/>
        <v>196</v>
      </c>
      <c r="S4435">
        <f t="shared" si="1117"/>
        <v>76</v>
      </c>
      <c r="T4435" s="5">
        <f t="shared" si="1118"/>
        <v>1</v>
      </c>
      <c r="U4435">
        <f t="shared" si="1119"/>
        <v>0</v>
      </c>
    </row>
    <row r="4436" spans="1:21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 s="1">
        <f t="shared" si="1104"/>
        <v>0</v>
      </c>
      <c r="G4436" s="2">
        <f t="shared" si="1105"/>
        <v>0</v>
      </c>
      <c r="H4436" s="2">
        <f t="shared" si="1106"/>
        <v>0</v>
      </c>
      <c r="I4436" s="2">
        <f t="shared" si="1107"/>
        <v>0</v>
      </c>
      <c r="J4436" s="2">
        <f t="shared" si="1108"/>
        <v>0</v>
      </c>
      <c r="K4436" s="3">
        <f t="shared" si="1109"/>
        <v>1</v>
      </c>
      <c r="L4436" s="4">
        <f t="shared" si="1110"/>
        <v>1</v>
      </c>
      <c r="M4436" s="4">
        <f t="shared" si="1111"/>
        <v>0</v>
      </c>
      <c r="N4436" s="4">
        <f t="shared" si="1112"/>
        <v>0</v>
      </c>
      <c r="O4436" s="4">
        <f t="shared" si="1113"/>
        <v>0</v>
      </c>
      <c r="P4436" s="4">
        <f t="shared" si="1114"/>
        <v>1</v>
      </c>
      <c r="Q4436" s="3">
        <f t="shared" si="1115"/>
        <v>0</v>
      </c>
      <c r="R4436" s="4">
        <f t="shared" si="1116"/>
        <v>146</v>
      </c>
      <c r="S4436">
        <f t="shared" si="1117"/>
        <v>132</v>
      </c>
      <c r="T4436" s="5">
        <f t="shared" si="1118"/>
        <v>1</v>
      </c>
      <c r="U4436">
        <f t="shared" si="1119"/>
        <v>0</v>
      </c>
    </row>
    <row r="4437" spans="1:21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 s="1">
        <f t="shared" si="1104"/>
        <v>0</v>
      </c>
      <c r="G4437" s="2">
        <f t="shared" si="1105"/>
        <v>0</v>
      </c>
      <c r="H4437" s="2">
        <f t="shared" si="1106"/>
        <v>0</v>
      </c>
      <c r="I4437" s="2">
        <f t="shared" si="1107"/>
        <v>0</v>
      </c>
      <c r="J4437" s="2">
        <f t="shared" si="1108"/>
        <v>0</v>
      </c>
      <c r="K4437" s="3">
        <f t="shared" si="1109"/>
        <v>1</v>
      </c>
      <c r="L4437" s="4">
        <f t="shared" si="1110"/>
        <v>1</v>
      </c>
      <c r="M4437" s="4">
        <f t="shared" si="1111"/>
        <v>1</v>
      </c>
      <c r="N4437" s="4">
        <f t="shared" si="1112"/>
        <v>1</v>
      </c>
      <c r="O4437" s="4">
        <f t="shared" si="1113"/>
        <v>1</v>
      </c>
      <c r="P4437" s="4">
        <f t="shared" si="1114"/>
        <v>1</v>
      </c>
      <c r="Q4437" s="3">
        <f t="shared" si="1115"/>
        <v>0</v>
      </c>
      <c r="R4437" s="4">
        <f t="shared" si="1116"/>
        <v>0</v>
      </c>
      <c r="S4437">
        <f t="shared" si="1117"/>
        <v>225</v>
      </c>
      <c r="T4437" s="5">
        <f t="shared" si="1118"/>
        <v>0</v>
      </c>
      <c r="U4437">
        <f t="shared" si="1119"/>
        <v>0</v>
      </c>
    </row>
    <row r="4438" spans="1:21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 s="1">
        <f t="shared" si="1104"/>
        <v>0</v>
      </c>
      <c r="G4438" s="2">
        <f t="shared" si="1105"/>
        <v>0</v>
      </c>
      <c r="H4438" s="2">
        <f t="shared" si="1106"/>
        <v>0</v>
      </c>
      <c r="I4438" s="2">
        <f t="shared" si="1107"/>
        <v>0</v>
      </c>
      <c r="J4438" s="2">
        <f t="shared" si="1108"/>
        <v>0</v>
      </c>
      <c r="K4438" s="3">
        <f t="shared" si="1109"/>
        <v>1</v>
      </c>
      <c r="L4438" s="4">
        <f t="shared" si="1110"/>
        <v>0</v>
      </c>
      <c r="M4438" s="4">
        <f t="shared" si="1111"/>
        <v>1</v>
      </c>
      <c r="N4438" s="4">
        <f t="shared" si="1112"/>
        <v>1</v>
      </c>
      <c r="O4438" s="4">
        <f t="shared" si="1113"/>
        <v>0</v>
      </c>
      <c r="P4438" s="4">
        <f t="shared" si="1114"/>
        <v>0</v>
      </c>
      <c r="Q4438" s="3">
        <f t="shared" si="1115"/>
        <v>0</v>
      </c>
      <c r="R4438" s="4">
        <f t="shared" si="1116"/>
        <v>80</v>
      </c>
      <c r="S4438">
        <f t="shared" si="1117"/>
        <v>134</v>
      </c>
      <c r="T4438" s="5">
        <f t="shared" si="1118"/>
        <v>0</v>
      </c>
      <c r="U4438">
        <f t="shared" si="1119"/>
        <v>0</v>
      </c>
    </row>
    <row r="4439" spans="1:21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 s="1">
        <f t="shared" si="1104"/>
        <v>0</v>
      </c>
      <c r="G4439" s="2">
        <f t="shared" si="1105"/>
        <v>0</v>
      </c>
      <c r="H4439" s="2">
        <f t="shared" si="1106"/>
        <v>0</v>
      </c>
      <c r="I4439" s="2">
        <f t="shared" si="1107"/>
        <v>0</v>
      </c>
      <c r="J4439" s="2">
        <f t="shared" si="1108"/>
        <v>0</v>
      </c>
      <c r="K4439" s="3">
        <f t="shared" si="1109"/>
        <v>1</v>
      </c>
      <c r="L4439" s="4">
        <f t="shared" si="1110"/>
        <v>0</v>
      </c>
      <c r="M4439" s="4">
        <f t="shared" si="1111"/>
        <v>1</v>
      </c>
      <c r="N4439" s="4">
        <f t="shared" si="1112"/>
        <v>1</v>
      </c>
      <c r="O4439" s="4">
        <f t="shared" si="1113"/>
        <v>0</v>
      </c>
      <c r="P4439" s="4">
        <f t="shared" si="1114"/>
        <v>0</v>
      </c>
      <c r="Q4439" s="3">
        <f t="shared" si="1115"/>
        <v>0</v>
      </c>
      <c r="R4439" s="4">
        <f t="shared" si="1116"/>
        <v>124</v>
      </c>
      <c r="S4439">
        <f t="shared" si="1117"/>
        <v>162</v>
      </c>
      <c r="T4439" s="5">
        <f t="shared" si="1118"/>
        <v>0</v>
      </c>
      <c r="U4439">
        <f t="shared" si="1119"/>
        <v>0</v>
      </c>
    </row>
    <row r="4440" spans="1:21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 s="1">
        <f t="shared" si="1104"/>
        <v>0</v>
      </c>
      <c r="G4440" s="2">
        <f t="shared" si="1105"/>
        <v>0</v>
      </c>
      <c r="H4440" s="2">
        <f t="shared" si="1106"/>
        <v>0</v>
      </c>
      <c r="I4440" s="2">
        <f t="shared" si="1107"/>
        <v>0</v>
      </c>
      <c r="J4440" s="2">
        <f t="shared" si="1108"/>
        <v>0</v>
      </c>
      <c r="K4440" s="3">
        <f t="shared" si="1109"/>
        <v>1</v>
      </c>
      <c r="L4440" s="4">
        <f t="shared" si="1110"/>
        <v>0</v>
      </c>
      <c r="M4440" s="4">
        <f t="shared" si="1111"/>
        <v>0</v>
      </c>
      <c r="N4440" s="4">
        <f t="shared" si="1112"/>
        <v>1</v>
      </c>
      <c r="O4440" s="4">
        <f t="shared" si="1113"/>
        <v>1</v>
      </c>
      <c r="P4440" s="4">
        <f t="shared" si="1114"/>
        <v>0</v>
      </c>
      <c r="Q4440" s="3">
        <f t="shared" si="1115"/>
        <v>0</v>
      </c>
      <c r="R4440" s="4">
        <f t="shared" si="1116"/>
        <v>224</v>
      </c>
      <c r="S4440">
        <f t="shared" si="1117"/>
        <v>92</v>
      </c>
      <c r="T4440" s="5">
        <f t="shared" si="1118"/>
        <v>1</v>
      </c>
      <c r="U4440">
        <f t="shared" si="1119"/>
        <v>0</v>
      </c>
    </row>
    <row r="4441" spans="1:21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 s="1">
        <f t="shared" si="1104"/>
        <v>0</v>
      </c>
      <c r="G4441" s="2">
        <f t="shared" si="1105"/>
        <v>0</v>
      </c>
      <c r="H4441" s="2">
        <f t="shared" si="1106"/>
        <v>0</v>
      </c>
      <c r="I4441" s="2">
        <f t="shared" si="1107"/>
        <v>0</v>
      </c>
      <c r="J4441" s="2">
        <f t="shared" si="1108"/>
        <v>0</v>
      </c>
      <c r="K4441" s="3">
        <f t="shared" si="1109"/>
        <v>1</v>
      </c>
      <c r="L4441" s="4">
        <f t="shared" si="1110"/>
        <v>0</v>
      </c>
      <c r="M4441" s="4">
        <f t="shared" si="1111"/>
        <v>0</v>
      </c>
      <c r="N4441" s="4">
        <f t="shared" si="1112"/>
        <v>0</v>
      </c>
      <c r="O4441" s="4">
        <f t="shared" si="1113"/>
        <v>1</v>
      </c>
      <c r="P4441" s="4">
        <f t="shared" si="1114"/>
        <v>0</v>
      </c>
      <c r="Q4441" s="3">
        <f t="shared" si="1115"/>
        <v>1</v>
      </c>
      <c r="R4441" s="4">
        <f t="shared" si="1116"/>
        <v>80</v>
      </c>
      <c r="S4441">
        <f t="shared" si="1117"/>
        <v>57</v>
      </c>
      <c r="T4441" s="5">
        <f t="shared" si="1118"/>
        <v>1</v>
      </c>
      <c r="U4441">
        <f t="shared" si="1119"/>
        <v>1</v>
      </c>
    </row>
    <row r="4442" spans="1:21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 s="1">
        <f t="shared" si="1104"/>
        <v>0</v>
      </c>
      <c r="G4442" s="2">
        <f t="shared" si="1105"/>
        <v>0</v>
      </c>
      <c r="H4442" s="2">
        <f t="shared" si="1106"/>
        <v>0</v>
      </c>
      <c r="I4442" s="2">
        <f t="shared" si="1107"/>
        <v>0</v>
      </c>
      <c r="J4442" s="2">
        <f t="shared" si="1108"/>
        <v>0</v>
      </c>
      <c r="K4442" s="3">
        <f t="shared" si="1109"/>
        <v>1</v>
      </c>
      <c r="L4442" s="4">
        <f t="shared" si="1110"/>
        <v>1</v>
      </c>
      <c r="M4442" s="4">
        <f t="shared" si="1111"/>
        <v>1</v>
      </c>
      <c r="N4442" s="4">
        <f t="shared" si="1112"/>
        <v>0</v>
      </c>
      <c r="O4442" s="4">
        <f t="shared" si="1113"/>
        <v>1</v>
      </c>
      <c r="P4442" s="4">
        <f t="shared" si="1114"/>
        <v>1</v>
      </c>
      <c r="Q4442" s="3">
        <f t="shared" si="1115"/>
        <v>0</v>
      </c>
      <c r="R4442" s="4">
        <f t="shared" si="1116"/>
        <v>88</v>
      </c>
      <c r="S4442">
        <f t="shared" si="1117"/>
        <v>162</v>
      </c>
      <c r="T4442" s="5">
        <f t="shared" si="1118"/>
        <v>0</v>
      </c>
      <c r="U4442">
        <f t="shared" si="1119"/>
        <v>0</v>
      </c>
    </row>
    <row r="4443" spans="1:21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 s="1">
        <f t="shared" si="1104"/>
        <v>0</v>
      </c>
      <c r="G4443" s="2">
        <f t="shared" si="1105"/>
        <v>0</v>
      </c>
      <c r="H4443" s="2">
        <f t="shared" si="1106"/>
        <v>0</v>
      </c>
      <c r="I4443" s="2">
        <f t="shared" si="1107"/>
        <v>0</v>
      </c>
      <c r="J4443" s="2">
        <f t="shared" si="1108"/>
        <v>0</v>
      </c>
      <c r="K4443" s="3">
        <f t="shared" si="1109"/>
        <v>1</v>
      </c>
      <c r="L4443" s="4">
        <f t="shared" si="1110"/>
        <v>1</v>
      </c>
      <c r="M4443" s="4">
        <f t="shared" si="1111"/>
        <v>1</v>
      </c>
      <c r="N4443" s="4">
        <f t="shared" si="1112"/>
        <v>1</v>
      </c>
      <c r="O4443" s="4">
        <f t="shared" si="1113"/>
        <v>0</v>
      </c>
      <c r="P4443" s="4">
        <f t="shared" si="1114"/>
        <v>1</v>
      </c>
      <c r="Q4443" s="3">
        <f t="shared" si="1115"/>
        <v>0</v>
      </c>
      <c r="R4443" s="4">
        <f t="shared" si="1116"/>
        <v>66</v>
      </c>
      <c r="S4443">
        <f t="shared" si="1117"/>
        <v>240</v>
      </c>
      <c r="T4443" s="5">
        <f t="shared" si="1118"/>
        <v>0</v>
      </c>
      <c r="U4443">
        <f t="shared" si="1119"/>
        <v>0</v>
      </c>
    </row>
    <row r="4444" spans="1:21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 s="1">
        <f t="shared" si="1104"/>
        <v>0</v>
      </c>
      <c r="G4444" s="2">
        <f t="shared" si="1105"/>
        <v>0</v>
      </c>
      <c r="H4444" s="2">
        <f t="shared" si="1106"/>
        <v>0</v>
      </c>
      <c r="I4444" s="2">
        <f t="shared" si="1107"/>
        <v>1</v>
      </c>
      <c r="J4444" s="2">
        <f t="shared" si="1108"/>
        <v>0</v>
      </c>
      <c r="K4444" s="3">
        <f t="shared" si="1109"/>
        <v>0</v>
      </c>
      <c r="L4444" s="4">
        <f t="shared" si="1110"/>
        <v>1</v>
      </c>
      <c r="M4444" s="4">
        <f t="shared" si="1111"/>
        <v>1</v>
      </c>
      <c r="N4444" s="4">
        <f t="shared" si="1112"/>
        <v>1</v>
      </c>
      <c r="O4444" s="4">
        <f t="shared" si="1113"/>
        <v>0</v>
      </c>
      <c r="P4444" s="4">
        <f t="shared" si="1114"/>
        <v>0</v>
      </c>
      <c r="Q4444" s="3">
        <f t="shared" si="1115"/>
        <v>0</v>
      </c>
      <c r="R4444" s="4">
        <f t="shared" si="1116"/>
        <v>146</v>
      </c>
      <c r="S4444">
        <f t="shared" si="1117"/>
        <v>143</v>
      </c>
      <c r="T4444" s="5">
        <f t="shared" si="1118"/>
        <v>1</v>
      </c>
      <c r="U4444">
        <f t="shared" si="1119"/>
        <v>0</v>
      </c>
    </row>
    <row r="4445" spans="1:21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 s="1">
        <f t="shared" si="1104"/>
        <v>0</v>
      </c>
      <c r="G4445" s="2">
        <f t="shared" si="1105"/>
        <v>0</v>
      </c>
      <c r="H4445" s="2">
        <f t="shared" si="1106"/>
        <v>0</v>
      </c>
      <c r="I4445" s="2">
        <f t="shared" si="1107"/>
        <v>0</v>
      </c>
      <c r="J4445" s="2">
        <f t="shared" si="1108"/>
        <v>0</v>
      </c>
      <c r="K4445" s="3">
        <f t="shared" si="1109"/>
        <v>1</v>
      </c>
      <c r="L4445" s="4">
        <f t="shared" si="1110"/>
        <v>0</v>
      </c>
      <c r="M4445" s="4">
        <f t="shared" si="1111"/>
        <v>0</v>
      </c>
      <c r="N4445" s="4">
        <f t="shared" si="1112"/>
        <v>1</v>
      </c>
      <c r="O4445" s="4">
        <f t="shared" si="1113"/>
        <v>0</v>
      </c>
      <c r="P4445" s="4">
        <f t="shared" si="1114"/>
        <v>1</v>
      </c>
      <c r="Q4445" s="3">
        <f t="shared" si="1115"/>
        <v>0</v>
      </c>
      <c r="R4445" s="4">
        <f t="shared" si="1116"/>
        <v>150</v>
      </c>
      <c r="S4445">
        <f t="shared" si="1117"/>
        <v>138</v>
      </c>
      <c r="T4445" s="5">
        <f t="shared" si="1118"/>
        <v>1</v>
      </c>
      <c r="U4445">
        <f t="shared" si="1119"/>
        <v>0</v>
      </c>
    </row>
    <row r="4446" spans="1:21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 s="1">
        <f t="shared" si="1104"/>
        <v>0</v>
      </c>
      <c r="G4446" s="2">
        <f t="shared" si="1105"/>
        <v>0</v>
      </c>
      <c r="H4446" s="2">
        <f t="shared" si="1106"/>
        <v>0</v>
      </c>
      <c r="I4446" s="2">
        <f t="shared" si="1107"/>
        <v>0</v>
      </c>
      <c r="J4446" s="2">
        <f t="shared" si="1108"/>
        <v>0</v>
      </c>
      <c r="K4446" s="3">
        <f t="shared" si="1109"/>
        <v>1</v>
      </c>
      <c r="L4446" s="4">
        <f t="shared" si="1110"/>
        <v>0</v>
      </c>
      <c r="M4446" s="4">
        <f t="shared" si="1111"/>
        <v>0</v>
      </c>
      <c r="N4446" s="4">
        <f t="shared" si="1112"/>
        <v>1</v>
      </c>
      <c r="O4446" s="4">
        <f t="shared" si="1113"/>
        <v>1</v>
      </c>
      <c r="P4446" s="4">
        <f t="shared" si="1114"/>
        <v>0</v>
      </c>
      <c r="Q4446" s="3">
        <f t="shared" si="1115"/>
        <v>0</v>
      </c>
      <c r="R4446" s="4">
        <f t="shared" si="1116"/>
        <v>108</v>
      </c>
      <c r="S4446">
        <f t="shared" si="1117"/>
        <v>112</v>
      </c>
      <c r="T4446" s="5">
        <f t="shared" si="1118"/>
        <v>0</v>
      </c>
      <c r="U4446">
        <f t="shared" si="1119"/>
        <v>0</v>
      </c>
    </row>
    <row r="4447" spans="1:21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 s="1">
        <f t="shared" si="1104"/>
        <v>1</v>
      </c>
      <c r="G4447" s="2">
        <f t="shared" si="1105"/>
        <v>1</v>
      </c>
      <c r="H4447" s="2">
        <f t="shared" si="1106"/>
        <v>0</v>
      </c>
      <c r="I4447" s="2">
        <f t="shared" si="1107"/>
        <v>1</v>
      </c>
      <c r="J4447" s="2">
        <f t="shared" si="1108"/>
        <v>1</v>
      </c>
      <c r="K4447" s="3">
        <f t="shared" si="1109"/>
        <v>0</v>
      </c>
      <c r="L4447" s="4">
        <f t="shared" si="1110"/>
        <v>0</v>
      </c>
      <c r="M4447" s="4">
        <f t="shared" si="1111"/>
        <v>1</v>
      </c>
      <c r="N4447" s="4">
        <f t="shared" si="1112"/>
        <v>1</v>
      </c>
      <c r="O4447" s="4">
        <f t="shared" si="1113"/>
        <v>1</v>
      </c>
      <c r="P4447" s="4">
        <f t="shared" si="1114"/>
        <v>0</v>
      </c>
      <c r="Q4447" s="3">
        <f t="shared" si="1115"/>
        <v>0</v>
      </c>
      <c r="R4447" s="4">
        <f t="shared" si="1116"/>
        <v>48</v>
      </c>
      <c r="S4447">
        <f t="shared" si="1117"/>
        <v>55</v>
      </c>
      <c r="T4447" s="5">
        <f t="shared" si="1118"/>
        <v>0</v>
      </c>
      <c r="U4447">
        <f t="shared" si="1119"/>
        <v>0</v>
      </c>
    </row>
    <row r="4448" spans="1:21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 s="1">
        <f t="shared" si="1104"/>
        <v>0</v>
      </c>
      <c r="G4448" s="2">
        <f t="shared" si="1105"/>
        <v>0</v>
      </c>
      <c r="H4448" s="2">
        <f t="shared" si="1106"/>
        <v>0</v>
      </c>
      <c r="I4448" s="2">
        <f t="shared" si="1107"/>
        <v>0</v>
      </c>
      <c r="J4448" s="2">
        <f t="shared" si="1108"/>
        <v>0</v>
      </c>
      <c r="K4448" s="3">
        <f t="shared" si="1109"/>
        <v>1</v>
      </c>
      <c r="L4448" s="4">
        <f t="shared" si="1110"/>
        <v>1</v>
      </c>
      <c r="M4448" s="4">
        <f t="shared" si="1111"/>
        <v>1</v>
      </c>
      <c r="N4448" s="4">
        <f t="shared" si="1112"/>
        <v>0</v>
      </c>
      <c r="O4448" s="4">
        <f t="shared" si="1113"/>
        <v>1</v>
      </c>
      <c r="P4448" s="4">
        <f t="shared" si="1114"/>
        <v>1</v>
      </c>
      <c r="Q4448" s="3">
        <f t="shared" si="1115"/>
        <v>0</v>
      </c>
      <c r="R4448" s="4">
        <f t="shared" si="1116"/>
        <v>46</v>
      </c>
      <c r="S4448">
        <f t="shared" si="1117"/>
        <v>154</v>
      </c>
      <c r="T4448" s="5">
        <f t="shared" si="1118"/>
        <v>0</v>
      </c>
      <c r="U4448">
        <f t="shared" si="1119"/>
        <v>0</v>
      </c>
    </row>
    <row r="4449" spans="1:21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 s="1">
        <f t="shared" si="1104"/>
        <v>0</v>
      </c>
      <c r="G4449" s="2">
        <f t="shared" si="1105"/>
        <v>0</v>
      </c>
      <c r="H4449" s="2">
        <f t="shared" si="1106"/>
        <v>0</v>
      </c>
      <c r="I4449" s="2">
        <f t="shared" si="1107"/>
        <v>0</v>
      </c>
      <c r="J4449" s="2">
        <f t="shared" si="1108"/>
        <v>0</v>
      </c>
      <c r="K4449" s="3">
        <f t="shared" si="1109"/>
        <v>1</v>
      </c>
      <c r="L4449" s="4">
        <f t="shared" si="1110"/>
        <v>1</v>
      </c>
      <c r="M4449" s="4">
        <f t="shared" si="1111"/>
        <v>1</v>
      </c>
      <c r="N4449" s="4">
        <f t="shared" si="1112"/>
        <v>0</v>
      </c>
      <c r="O4449" s="4">
        <f t="shared" si="1113"/>
        <v>0</v>
      </c>
      <c r="P4449" s="4">
        <f t="shared" si="1114"/>
        <v>1</v>
      </c>
      <c r="Q4449" s="3">
        <f t="shared" si="1115"/>
        <v>0</v>
      </c>
      <c r="R4449" s="4">
        <f t="shared" si="1116"/>
        <v>66</v>
      </c>
      <c r="S4449">
        <f t="shared" si="1117"/>
        <v>47</v>
      </c>
      <c r="T4449" s="5">
        <f t="shared" si="1118"/>
        <v>1</v>
      </c>
      <c r="U4449">
        <f t="shared" si="1119"/>
        <v>0</v>
      </c>
    </row>
    <row r="4450" spans="1:21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 s="1">
        <f t="shared" si="1104"/>
        <v>0</v>
      </c>
      <c r="G4450" s="2">
        <f t="shared" si="1105"/>
        <v>0</v>
      </c>
      <c r="H4450" s="2">
        <f t="shared" si="1106"/>
        <v>0</v>
      </c>
      <c r="I4450" s="2">
        <f t="shared" si="1107"/>
        <v>0</v>
      </c>
      <c r="J4450" s="2">
        <f t="shared" si="1108"/>
        <v>0</v>
      </c>
      <c r="K4450" s="3">
        <f t="shared" si="1109"/>
        <v>1</v>
      </c>
      <c r="L4450" s="4">
        <f t="shared" si="1110"/>
        <v>0</v>
      </c>
      <c r="M4450" s="4">
        <f t="shared" si="1111"/>
        <v>1</v>
      </c>
      <c r="N4450" s="4">
        <f t="shared" si="1112"/>
        <v>0</v>
      </c>
      <c r="O4450" s="4">
        <f t="shared" si="1113"/>
        <v>0</v>
      </c>
      <c r="P4450" s="4">
        <f t="shared" si="1114"/>
        <v>0</v>
      </c>
      <c r="Q4450" s="3">
        <f t="shared" si="1115"/>
        <v>1</v>
      </c>
      <c r="R4450" s="4">
        <f t="shared" si="1116"/>
        <v>152</v>
      </c>
      <c r="S4450">
        <f t="shared" si="1117"/>
        <v>35</v>
      </c>
      <c r="T4450" s="5">
        <f t="shared" si="1118"/>
        <v>1</v>
      </c>
      <c r="U4450">
        <f t="shared" si="1119"/>
        <v>1</v>
      </c>
    </row>
    <row r="4451" spans="1:21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 s="1">
        <f t="shared" si="1104"/>
        <v>0</v>
      </c>
      <c r="G4451" s="2">
        <f t="shared" si="1105"/>
        <v>0</v>
      </c>
      <c r="H4451" s="2">
        <f t="shared" si="1106"/>
        <v>0</v>
      </c>
      <c r="I4451" s="2">
        <f t="shared" si="1107"/>
        <v>0</v>
      </c>
      <c r="J4451" s="2">
        <f t="shared" si="1108"/>
        <v>0</v>
      </c>
      <c r="K4451" s="3">
        <f t="shared" si="1109"/>
        <v>1</v>
      </c>
      <c r="L4451" s="4">
        <f t="shared" si="1110"/>
        <v>0</v>
      </c>
      <c r="M4451" s="4">
        <f t="shared" si="1111"/>
        <v>1</v>
      </c>
      <c r="N4451" s="4">
        <f t="shared" si="1112"/>
        <v>1</v>
      </c>
      <c r="O4451" s="4">
        <f t="shared" si="1113"/>
        <v>0</v>
      </c>
      <c r="P4451" s="4">
        <f t="shared" si="1114"/>
        <v>1</v>
      </c>
      <c r="Q4451" s="3">
        <f t="shared" si="1115"/>
        <v>0</v>
      </c>
      <c r="R4451" s="4">
        <f t="shared" si="1116"/>
        <v>32</v>
      </c>
      <c r="S4451">
        <f t="shared" si="1117"/>
        <v>37</v>
      </c>
      <c r="T4451" s="5">
        <f t="shared" si="1118"/>
        <v>0</v>
      </c>
      <c r="U4451">
        <f t="shared" si="1119"/>
        <v>0</v>
      </c>
    </row>
    <row r="4452" spans="1:21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 s="1">
        <f t="shared" si="1104"/>
        <v>0</v>
      </c>
      <c r="G4452" s="2">
        <f t="shared" si="1105"/>
        <v>0</v>
      </c>
      <c r="H4452" s="2">
        <f t="shared" si="1106"/>
        <v>0</v>
      </c>
      <c r="I4452" s="2">
        <f t="shared" si="1107"/>
        <v>0</v>
      </c>
      <c r="J4452" s="2">
        <f t="shared" si="1108"/>
        <v>0</v>
      </c>
      <c r="K4452" s="3">
        <f t="shared" si="1109"/>
        <v>1</v>
      </c>
      <c r="L4452" s="4">
        <f t="shared" si="1110"/>
        <v>0</v>
      </c>
      <c r="M4452" s="4">
        <f t="shared" si="1111"/>
        <v>0</v>
      </c>
      <c r="N4452" s="4">
        <f t="shared" si="1112"/>
        <v>1</v>
      </c>
      <c r="O4452" s="4">
        <f t="shared" si="1113"/>
        <v>1</v>
      </c>
      <c r="P4452" s="4">
        <f t="shared" si="1114"/>
        <v>0</v>
      </c>
      <c r="Q4452" s="3">
        <f t="shared" si="1115"/>
        <v>0</v>
      </c>
      <c r="R4452" s="4">
        <f t="shared" si="1116"/>
        <v>102</v>
      </c>
      <c r="S4452">
        <f t="shared" si="1117"/>
        <v>78</v>
      </c>
      <c r="T4452" s="5">
        <f t="shared" si="1118"/>
        <v>1</v>
      </c>
      <c r="U4452">
        <f t="shared" si="1119"/>
        <v>0</v>
      </c>
    </row>
    <row r="4453" spans="1:21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 s="1">
        <f t="shared" si="1104"/>
        <v>0</v>
      </c>
      <c r="G4453" s="2">
        <f t="shared" si="1105"/>
        <v>0</v>
      </c>
      <c r="H4453" s="2">
        <f t="shared" si="1106"/>
        <v>0</v>
      </c>
      <c r="I4453" s="2">
        <f t="shared" si="1107"/>
        <v>0</v>
      </c>
      <c r="J4453" s="2">
        <f t="shared" si="1108"/>
        <v>0</v>
      </c>
      <c r="K4453" s="3">
        <f t="shared" si="1109"/>
        <v>1</v>
      </c>
      <c r="L4453" s="4">
        <f t="shared" si="1110"/>
        <v>1</v>
      </c>
      <c r="M4453" s="4">
        <f t="shared" si="1111"/>
        <v>1</v>
      </c>
      <c r="N4453" s="4">
        <f t="shared" si="1112"/>
        <v>0</v>
      </c>
      <c r="O4453" s="4">
        <f t="shared" si="1113"/>
        <v>1</v>
      </c>
      <c r="P4453" s="4">
        <f t="shared" si="1114"/>
        <v>0</v>
      </c>
      <c r="Q4453" s="3">
        <f t="shared" si="1115"/>
        <v>0</v>
      </c>
      <c r="R4453" s="4">
        <f t="shared" si="1116"/>
        <v>32</v>
      </c>
      <c r="S4453">
        <f t="shared" si="1117"/>
        <v>81</v>
      </c>
      <c r="T4453" s="5">
        <f t="shared" si="1118"/>
        <v>0</v>
      </c>
      <c r="U4453">
        <f t="shared" si="1119"/>
        <v>0</v>
      </c>
    </row>
    <row r="4454" spans="1:21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 s="1">
        <f t="shared" si="1104"/>
        <v>0</v>
      </c>
      <c r="G4454" s="2">
        <f t="shared" si="1105"/>
        <v>0</v>
      </c>
      <c r="H4454" s="2">
        <f t="shared" si="1106"/>
        <v>0</v>
      </c>
      <c r="I4454" s="2">
        <f t="shared" si="1107"/>
        <v>0</v>
      </c>
      <c r="J4454" s="2">
        <f t="shared" si="1108"/>
        <v>0</v>
      </c>
      <c r="K4454" s="3">
        <f t="shared" si="1109"/>
        <v>1</v>
      </c>
      <c r="L4454" s="4">
        <f t="shared" si="1110"/>
        <v>0</v>
      </c>
      <c r="M4454" s="4">
        <f t="shared" si="1111"/>
        <v>0</v>
      </c>
      <c r="N4454" s="4">
        <f t="shared" si="1112"/>
        <v>1</v>
      </c>
      <c r="O4454" s="4">
        <f t="shared" si="1113"/>
        <v>1</v>
      </c>
      <c r="P4454" s="4">
        <f t="shared" si="1114"/>
        <v>1</v>
      </c>
      <c r="Q4454" s="3">
        <f t="shared" si="1115"/>
        <v>0</v>
      </c>
      <c r="R4454" s="4">
        <f t="shared" si="1116"/>
        <v>68</v>
      </c>
      <c r="S4454">
        <f t="shared" si="1117"/>
        <v>149</v>
      </c>
      <c r="T4454" s="5">
        <f t="shared" si="1118"/>
        <v>0</v>
      </c>
      <c r="U4454">
        <f t="shared" si="1119"/>
        <v>0</v>
      </c>
    </row>
    <row r="4455" spans="1:21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 s="1">
        <f t="shared" si="1104"/>
        <v>0</v>
      </c>
      <c r="G4455" s="2">
        <f t="shared" si="1105"/>
        <v>0</v>
      </c>
      <c r="H4455" s="2">
        <f t="shared" si="1106"/>
        <v>0</v>
      </c>
      <c r="I4455" s="2">
        <f t="shared" si="1107"/>
        <v>0</v>
      </c>
      <c r="J4455" s="2">
        <f t="shared" si="1108"/>
        <v>0</v>
      </c>
      <c r="K4455" s="3">
        <f t="shared" si="1109"/>
        <v>1</v>
      </c>
      <c r="L4455" s="4">
        <f t="shared" si="1110"/>
        <v>0</v>
      </c>
      <c r="M4455" s="4">
        <f t="shared" si="1111"/>
        <v>0</v>
      </c>
      <c r="N4455" s="4">
        <f t="shared" si="1112"/>
        <v>0</v>
      </c>
      <c r="O4455" s="4">
        <f t="shared" si="1113"/>
        <v>1</v>
      </c>
      <c r="P4455" s="4">
        <f t="shared" si="1114"/>
        <v>0</v>
      </c>
      <c r="Q4455" s="3">
        <f t="shared" si="1115"/>
        <v>1</v>
      </c>
      <c r="R4455" s="4">
        <f t="shared" si="1116"/>
        <v>94</v>
      </c>
      <c r="S4455">
        <f t="shared" si="1117"/>
        <v>57</v>
      </c>
      <c r="T4455" s="5">
        <f t="shared" si="1118"/>
        <v>1</v>
      </c>
      <c r="U4455">
        <f t="shared" si="1119"/>
        <v>1</v>
      </c>
    </row>
    <row r="4456" spans="1:21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 s="1">
        <f t="shared" si="1104"/>
        <v>0</v>
      </c>
      <c r="G4456" s="2">
        <f t="shared" si="1105"/>
        <v>0</v>
      </c>
      <c r="H4456" s="2">
        <f t="shared" si="1106"/>
        <v>0</v>
      </c>
      <c r="I4456" s="2">
        <f t="shared" si="1107"/>
        <v>0</v>
      </c>
      <c r="J4456" s="2">
        <f t="shared" si="1108"/>
        <v>0</v>
      </c>
      <c r="K4456" s="3">
        <f t="shared" si="1109"/>
        <v>1</v>
      </c>
      <c r="L4456" s="4">
        <f t="shared" si="1110"/>
        <v>1</v>
      </c>
      <c r="M4456" s="4">
        <f t="shared" si="1111"/>
        <v>0</v>
      </c>
      <c r="N4456" s="4">
        <f t="shared" si="1112"/>
        <v>0</v>
      </c>
      <c r="O4456" s="4">
        <f t="shared" si="1113"/>
        <v>1</v>
      </c>
      <c r="P4456" s="4">
        <f t="shared" si="1114"/>
        <v>1</v>
      </c>
      <c r="Q4456" s="3">
        <f t="shared" si="1115"/>
        <v>0</v>
      </c>
      <c r="R4456" s="4">
        <f t="shared" si="1116"/>
        <v>88</v>
      </c>
      <c r="S4456">
        <f t="shared" si="1117"/>
        <v>103</v>
      </c>
      <c r="T4456" s="5">
        <f t="shared" si="1118"/>
        <v>0</v>
      </c>
      <c r="U4456">
        <f t="shared" si="1119"/>
        <v>0</v>
      </c>
    </row>
    <row r="4457" spans="1:21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 s="1">
        <f t="shared" si="1104"/>
        <v>0</v>
      </c>
      <c r="G4457" s="2">
        <f t="shared" si="1105"/>
        <v>0</v>
      </c>
      <c r="H4457" s="2">
        <f t="shared" si="1106"/>
        <v>0</v>
      </c>
      <c r="I4457" s="2">
        <f t="shared" si="1107"/>
        <v>0</v>
      </c>
      <c r="J4457" s="2">
        <f t="shared" si="1108"/>
        <v>0</v>
      </c>
      <c r="K4457" s="3">
        <f t="shared" si="1109"/>
        <v>1</v>
      </c>
      <c r="L4457" s="4">
        <f t="shared" si="1110"/>
        <v>0</v>
      </c>
      <c r="M4457" s="4">
        <f t="shared" si="1111"/>
        <v>1</v>
      </c>
      <c r="N4457" s="4">
        <f t="shared" si="1112"/>
        <v>1</v>
      </c>
      <c r="O4457" s="4">
        <f t="shared" si="1113"/>
        <v>0</v>
      </c>
      <c r="P4457" s="4">
        <f t="shared" si="1114"/>
        <v>0</v>
      </c>
      <c r="Q4457" s="3">
        <f t="shared" si="1115"/>
        <v>0</v>
      </c>
      <c r="R4457" s="4">
        <f t="shared" si="1116"/>
        <v>306</v>
      </c>
      <c r="S4457">
        <f t="shared" si="1117"/>
        <v>130</v>
      </c>
      <c r="T4457" s="5">
        <f t="shared" si="1118"/>
        <v>1</v>
      </c>
      <c r="U4457">
        <f t="shared" si="1119"/>
        <v>0</v>
      </c>
    </row>
    <row r="4458" spans="1:21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 s="1">
        <f t="shared" si="1104"/>
        <v>0</v>
      </c>
      <c r="G4458" s="2">
        <f t="shared" si="1105"/>
        <v>0</v>
      </c>
      <c r="H4458" s="2">
        <f t="shared" si="1106"/>
        <v>0</v>
      </c>
      <c r="I4458" s="2">
        <f t="shared" si="1107"/>
        <v>0</v>
      </c>
      <c r="J4458" s="2">
        <f t="shared" si="1108"/>
        <v>0</v>
      </c>
      <c r="K4458" s="3">
        <f t="shared" si="1109"/>
        <v>1</v>
      </c>
      <c r="L4458" s="4">
        <f t="shared" si="1110"/>
        <v>1</v>
      </c>
      <c r="M4458" s="4">
        <f t="shared" si="1111"/>
        <v>0</v>
      </c>
      <c r="N4458" s="4">
        <f t="shared" si="1112"/>
        <v>0</v>
      </c>
      <c r="O4458" s="4">
        <f t="shared" si="1113"/>
        <v>1</v>
      </c>
      <c r="P4458" s="4">
        <f t="shared" si="1114"/>
        <v>1</v>
      </c>
      <c r="Q4458" s="3">
        <f t="shared" si="1115"/>
        <v>0</v>
      </c>
      <c r="R4458" s="4">
        <f t="shared" si="1116"/>
        <v>86</v>
      </c>
      <c r="S4458">
        <f t="shared" si="1117"/>
        <v>135</v>
      </c>
      <c r="T4458" s="5">
        <f t="shared" si="1118"/>
        <v>0</v>
      </c>
      <c r="U4458">
        <f t="shared" si="1119"/>
        <v>0</v>
      </c>
    </row>
    <row r="4459" spans="1:21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 s="1">
        <f t="shared" si="1104"/>
        <v>0</v>
      </c>
      <c r="G4459" s="2">
        <f t="shared" si="1105"/>
        <v>0</v>
      </c>
      <c r="H4459" s="2">
        <f t="shared" si="1106"/>
        <v>0</v>
      </c>
      <c r="I4459" s="2">
        <f t="shared" si="1107"/>
        <v>0</v>
      </c>
      <c r="J4459" s="2">
        <f t="shared" si="1108"/>
        <v>0</v>
      </c>
      <c r="K4459" s="3">
        <f t="shared" si="1109"/>
        <v>1</v>
      </c>
      <c r="L4459" s="4">
        <f t="shared" si="1110"/>
        <v>1</v>
      </c>
      <c r="M4459" s="4">
        <f t="shared" si="1111"/>
        <v>1</v>
      </c>
      <c r="N4459" s="4">
        <f t="shared" si="1112"/>
        <v>0</v>
      </c>
      <c r="O4459" s="4">
        <f t="shared" si="1113"/>
        <v>0</v>
      </c>
      <c r="P4459" s="4">
        <f t="shared" si="1114"/>
        <v>1</v>
      </c>
      <c r="Q4459" s="3">
        <f t="shared" si="1115"/>
        <v>0</v>
      </c>
      <c r="R4459" s="4">
        <f t="shared" si="1116"/>
        <v>108</v>
      </c>
      <c r="S4459">
        <f t="shared" si="1117"/>
        <v>187</v>
      </c>
      <c r="T4459" s="5">
        <f t="shared" si="1118"/>
        <v>0</v>
      </c>
      <c r="U4459">
        <f t="shared" si="1119"/>
        <v>0</v>
      </c>
    </row>
    <row r="4460" spans="1:21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 s="1">
        <f t="shared" si="1104"/>
        <v>0</v>
      </c>
      <c r="G4460" s="2">
        <f t="shared" si="1105"/>
        <v>0</v>
      </c>
      <c r="H4460" s="2">
        <f t="shared" si="1106"/>
        <v>0</v>
      </c>
      <c r="I4460" s="2">
        <f t="shared" si="1107"/>
        <v>0</v>
      </c>
      <c r="J4460" s="2">
        <f t="shared" si="1108"/>
        <v>0</v>
      </c>
      <c r="K4460" s="3">
        <f t="shared" si="1109"/>
        <v>1</v>
      </c>
      <c r="L4460" s="4">
        <f t="shared" si="1110"/>
        <v>0</v>
      </c>
      <c r="M4460" s="4">
        <f t="shared" si="1111"/>
        <v>0</v>
      </c>
      <c r="N4460" s="4">
        <f t="shared" si="1112"/>
        <v>0</v>
      </c>
      <c r="O4460" s="4">
        <f t="shared" si="1113"/>
        <v>0</v>
      </c>
      <c r="P4460" s="4">
        <f t="shared" si="1114"/>
        <v>0</v>
      </c>
      <c r="Q4460" s="3">
        <f t="shared" si="1115"/>
        <v>1</v>
      </c>
      <c r="R4460" s="4">
        <f t="shared" si="1116"/>
        <v>418</v>
      </c>
      <c r="S4460">
        <f t="shared" si="1117"/>
        <v>0</v>
      </c>
      <c r="T4460" s="5">
        <f t="shared" si="1118"/>
        <v>1</v>
      </c>
      <c r="U4460">
        <f t="shared" si="1119"/>
        <v>1</v>
      </c>
    </row>
    <row r="4461" spans="1:21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 s="1">
        <f t="shared" si="1104"/>
        <v>0</v>
      </c>
      <c r="G4461" s="2">
        <f t="shared" si="1105"/>
        <v>0</v>
      </c>
      <c r="H4461" s="2">
        <f t="shared" si="1106"/>
        <v>1</v>
      </c>
      <c r="I4461" s="2">
        <f t="shared" si="1107"/>
        <v>0</v>
      </c>
      <c r="J4461" s="2">
        <f t="shared" si="1108"/>
        <v>0</v>
      </c>
      <c r="K4461" s="3">
        <f t="shared" si="1109"/>
        <v>0</v>
      </c>
      <c r="L4461" s="4">
        <f t="shared" si="1110"/>
        <v>0</v>
      </c>
      <c r="M4461" s="4">
        <f t="shared" si="1111"/>
        <v>0</v>
      </c>
      <c r="N4461" s="4">
        <f t="shared" si="1112"/>
        <v>0</v>
      </c>
      <c r="O4461" s="4">
        <f t="shared" si="1113"/>
        <v>1</v>
      </c>
      <c r="P4461" s="4">
        <f t="shared" si="1114"/>
        <v>0</v>
      </c>
      <c r="Q4461" s="3">
        <f t="shared" si="1115"/>
        <v>1</v>
      </c>
      <c r="R4461" s="4">
        <f t="shared" si="1116"/>
        <v>154</v>
      </c>
      <c r="S4461">
        <f t="shared" si="1117"/>
        <v>39</v>
      </c>
      <c r="T4461" s="5">
        <f t="shared" si="1118"/>
        <v>1</v>
      </c>
      <c r="U4461">
        <f t="shared" si="1119"/>
        <v>0</v>
      </c>
    </row>
    <row r="4462" spans="1:21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 s="1">
        <f t="shared" si="1104"/>
        <v>0</v>
      </c>
      <c r="G4462" s="2">
        <f t="shared" si="1105"/>
        <v>0</v>
      </c>
      <c r="H4462" s="2">
        <f t="shared" si="1106"/>
        <v>0</v>
      </c>
      <c r="I4462" s="2">
        <f t="shared" si="1107"/>
        <v>0</v>
      </c>
      <c r="J4462" s="2">
        <f t="shared" si="1108"/>
        <v>0</v>
      </c>
      <c r="K4462" s="3">
        <f t="shared" si="1109"/>
        <v>1</v>
      </c>
      <c r="L4462" s="4">
        <f t="shared" si="1110"/>
        <v>1</v>
      </c>
      <c r="M4462" s="4">
        <f t="shared" si="1111"/>
        <v>0</v>
      </c>
      <c r="N4462" s="4">
        <f t="shared" si="1112"/>
        <v>1</v>
      </c>
      <c r="O4462" s="4">
        <f t="shared" si="1113"/>
        <v>1</v>
      </c>
      <c r="P4462" s="4">
        <f t="shared" si="1114"/>
        <v>1</v>
      </c>
      <c r="Q4462" s="3">
        <f t="shared" si="1115"/>
        <v>0</v>
      </c>
      <c r="R4462" s="4">
        <f t="shared" si="1116"/>
        <v>48</v>
      </c>
      <c r="S4462">
        <f t="shared" si="1117"/>
        <v>294</v>
      </c>
      <c r="T4462" s="5">
        <f t="shared" si="1118"/>
        <v>0</v>
      </c>
      <c r="U4462">
        <f t="shared" si="1119"/>
        <v>0</v>
      </c>
    </row>
    <row r="4463" spans="1:21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 s="1">
        <f t="shared" si="1104"/>
        <v>0</v>
      </c>
      <c r="G4463" s="2">
        <f t="shared" si="1105"/>
        <v>0</v>
      </c>
      <c r="H4463" s="2">
        <f t="shared" si="1106"/>
        <v>0</v>
      </c>
      <c r="I4463" s="2">
        <f t="shared" si="1107"/>
        <v>0</v>
      </c>
      <c r="J4463" s="2">
        <f t="shared" si="1108"/>
        <v>0</v>
      </c>
      <c r="K4463" s="3">
        <f t="shared" si="1109"/>
        <v>1</v>
      </c>
      <c r="L4463" s="4">
        <f t="shared" si="1110"/>
        <v>0</v>
      </c>
      <c r="M4463" s="4">
        <f t="shared" si="1111"/>
        <v>0</v>
      </c>
      <c r="N4463" s="4">
        <f t="shared" si="1112"/>
        <v>0</v>
      </c>
      <c r="O4463" s="4">
        <f t="shared" si="1113"/>
        <v>0</v>
      </c>
      <c r="P4463" s="4">
        <f t="shared" si="1114"/>
        <v>0</v>
      </c>
      <c r="Q4463" s="3">
        <f t="shared" si="1115"/>
        <v>1</v>
      </c>
      <c r="R4463" s="4">
        <f t="shared" si="1116"/>
        <v>452</v>
      </c>
      <c r="S4463">
        <f t="shared" si="1117"/>
        <v>0</v>
      </c>
      <c r="T4463" s="5">
        <f t="shared" si="1118"/>
        <v>1</v>
      </c>
      <c r="U4463">
        <f t="shared" si="1119"/>
        <v>1</v>
      </c>
    </row>
    <row r="4464" spans="1:21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 s="1">
        <f t="shared" si="1104"/>
        <v>0</v>
      </c>
      <c r="G4464" s="2">
        <f t="shared" si="1105"/>
        <v>0</v>
      </c>
      <c r="H4464" s="2">
        <f t="shared" si="1106"/>
        <v>0</v>
      </c>
      <c r="I4464" s="2">
        <f t="shared" si="1107"/>
        <v>0</v>
      </c>
      <c r="J4464" s="2">
        <f t="shared" si="1108"/>
        <v>0</v>
      </c>
      <c r="K4464" s="3">
        <f t="shared" si="1109"/>
        <v>1</v>
      </c>
      <c r="L4464" s="4">
        <f t="shared" si="1110"/>
        <v>0</v>
      </c>
      <c r="M4464" s="4">
        <f t="shared" si="1111"/>
        <v>1</v>
      </c>
      <c r="N4464" s="4">
        <f t="shared" si="1112"/>
        <v>1</v>
      </c>
      <c r="O4464" s="4">
        <f t="shared" si="1113"/>
        <v>0</v>
      </c>
      <c r="P4464" s="4">
        <f t="shared" si="1114"/>
        <v>0</v>
      </c>
      <c r="Q4464" s="3">
        <f t="shared" si="1115"/>
        <v>0</v>
      </c>
      <c r="R4464" s="4">
        <f t="shared" si="1116"/>
        <v>186</v>
      </c>
      <c r="S4464">
        <f t="shared" si="1117"/>
        <v>52</v>
      </c>
      <c r="T4464" s="5">
        <f t="shared" si="1118"/>
        <v>1</v>
      </c>
      <c r="U4464">
        <f t="shared" si="1119"/>
        <v>0</v>
      </c>
    </row>
    <row r="4465" spans="1:21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 s="1">
        <f t="shared" si="1104"/>
        <v>0</v>
      </c>
      <c r="G4465" s="2">
        <f t="shared" si="1105"/>
        <v>0</v>
      </c>
      <c r="H4465" s="2">
        <f t="shared" si="1106"/>
        <v>0</v>
      </c>
      <c r="I4465" s="2">
        <f t="shared" si="1107"/>
        <v>0</v>
      </c>
      <c r="J4465" s="2">
        <f t="shared" si="1108"/>
        <v>0</v>
      </c>
      <c r="K4465" s="3">
        <f t="shared" si="1109"/>
        <v>1</v>
      </c>
      <c r="L4465" s="4">
        <f t="shared" si="1110"/>
        <v>0</v>
      </c>
      <c r="M4465" s="4">
        <f t="shared" si="1111"/>
        <v>1</v>
      </c>
      <c r="N4465" s="4">
        <f t="shared" si="1112"/>
        <v>1</v>
      </c>
      <c r="O4465" s="4">
        <f t="shared" si="1113"/>
        <v>0</v>
      </c>
      <c r="P4465" s="4">
        <f t="shared" si="1114"/>
        <v>0</v>
      </c>
      <c r="Q4465" s="3">
        <f t="shared" si="1115"/>
        <v>0</v>
      </c>
      <c r="R4465" s="4">
        <f t="shared" si="1116"/>
        <v>198</v>
      </c>
      <c r="S4465">
        <f t="shared" si="1117"/>
        <v>150</v>
      </c>
      <c r="T4465" s="5">
        <f t="shared" si="1118"/>
        <v>1</v>
      </c>
      <c r="U4465">
        <f t="shared" si="1119"/>
        <v>0</v>
      </c>
    </row>
    <row r="4466" spans="1:21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 s="1">
        <f t="shared" si="1104"/>
        <v>0</v>
      </c>
      <c r="G4466" s="2">
        <f t="shared" si="1105"/>
        <v>0</v>
      </c>
      <c r="H4466" s="2">
        <f t="shared" si="1106"/>
        <v>0</v>
      </c>
      <c r="I4466" s="2">
        <f t="shared" si="1107"/>
        <v>0</v>
      </c>
      <c r="J4466" s="2">
        <f t="shared" si="1108"/>
        <v>0</v>
      </c>
      <c r="K4466" s="3">
        <f t="shared" si="1109"/>
        <v>1</v>
      </c>
      <c r="L4466" s="4">
        <f t="shared" si="1110"/>
        <v>0</v>
      </c>
      <c r="M4466" s="4">
        <f t="shared" si="1111"/>
        <v>1</v>
      </c>
      <c r="N4466" s="4">
        <f t="shared" si="1112"/>
        <v>1</v>
      </c>
      <c r="O4466" s="4">
        <f t="shared" si="1113"/>
        <v>1</v>
      </c>
      <c r="P4466" s="4">
        <f t="shared" si="1114"/>
        <v>1</v>
      </c>
      <c r="Q4466" s="3">
        <f t="shared" si="1115"/>
        <v>0</v>
      </c>
      <c r="R4466" s="4">
        <f t="shared" si="1116"/>
        <v>26</v>
      </c>
      <c r="S4466">
        <f t="shared" si="1117"/>
        <v>166</v>
      </c>
      <c r="T4466" s="5">
        <f t="shared" si="1118"/>
        <v>0</v>
      </c>
      <c r="U4466">
        <f t="shared" si="1119"/>
        <v>0</v>
      </c>
    </row>
    <row r="4467" spans="1:21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 s="1">
        <f t="shared" si="1104"/>
        <v>0</v>
      </c>
      <c r="G4467" s="2">
        <f t="shared" si="1105"/>
        <v>0</v>
      </c>
      <c r="H4467" s="2">
        <f t="shared" si="1106"/>
        <v>0</v>
      </c>
      <c r="I4467" s="2">
        <f t="shared" si="1107"/>
        <v>0</v>
      </c>
      <c r="J4467" s="2">
        <f t="shared" si="1108"/>
        <v>0</v>
      </c>
      <c r="K4467" s="3">
        <f t="shared" si="1109"/>
        <v>1</v>
      </c>
      <c r="L4467" s="4">
        <f t="shared" si="1110"/>
        <v>1</v>
      </c>
      <c r="M4467" s="4">
        <f t="shared" si="1111"/>
        <v>0</v>
      </c>
      <c r="N4467" s="4">
        <f t="shared" si="1112"/>
        <v>1</v>
      </c>
      <c r="O4467" s="4">
        <f t="shared" si="1113"/>
        <v>1</v>
      </c>
      <c r="P4467" s="4">
        <f t="shared" si="1114"/>
        <v>1</v>
      </c>
      <c r="Q4467" s="3">
        <f t="shared" si="1115"/>
        <v>0</v>
      </c>
      <c r="R4467" s="4">
        <f t="shared" si="1116"/>
        <v>82</v>
      </c>
      <c r="S4467">
        <f t="shared" si="1117"/>
        <v>204</v>
      </c>
      <c r="T4467" s="5">
        <f t="shared" si="1118"/>
        <v>0</v>
      </c>
      <c r="U4467">
        <f t="shared" si="1119"/>
        <v>0</v>
      </c>
    </row>
    <row r="4468" spans="1:21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 s="1">
        <f t="shared" si="1104"/>
        <v>0</v>
      </c>
      <c r="G4468" s="2">
        <f t="shared" si="1105"/>
        <v>0</v>
      </c>
      <c r="H4468" s="2">
        <f t="shared" si="1106"/>
        <v>0</v>
      </c>
      <c r="I4468" s="2">
        <f t="shared" si="1107"/>
        <v>0</v>
      </c>
      <c r="J4468" s="2">
        <f t="shared" si="1108"/>
        <v>0</v>
      </c>
      <c r="K4468" s="3">
        <f t="shared" si="1109"/>
        <v>1</v>
      </c>
      <c r="L4468" s="4">
        <f t="shared" si="1110"/>
        <v>0</v>
      </c>
      <c r="M4468" s="4">
        <f t="shared" si="1111"/>
        <v>1</v>
      </c>
      <c r="N4468" s="4">
        <f t="shared" si="1112"/>
        <v>0</v>
      </c>
      <c r="O4468" s="4">
        <f t="shared" si="1113"/>
        <v>1</v>
      </c>
      <c r="P4468" s="4">
        <f t="shared" si="1114"/>
        <v>1</v>
      </c>
      <c r="Q4468" s="3">
        <f t="shared" si="1115"/>
        <v>0</v>
      </c>
      <c r="R4468" s="4">
        <f t="shared" si="1116"/>
        <v>130</v>
      </c>
      <c r="S4468">
        <f t="shared" si="1117"/>
        <v>151</v>
      </c>
      <c r="T4468" s="5">
        <f t="shared" si="1118"/>
        <v>0</v>
      </c>
      <c r="U4468">
        <f t="shared" si="1119"/>
        <v>0</v>
      </c>
    </row>
    <row r="4469" spans="1:21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 s="1">
        <f t="shared" si="1104"/>
        <v>0</v>
      </c>
      <c r="G4469" s="2">
        <f t="shared" si="1105"/>
        <v>0</v>
      </c>
      <c r="H4469" s="2">
        <f t="shared" si="1106"/>
        <v>0</v>
      </c>
      <c r="I4469" s="2">
        <f t="shared" si="1107"/>
        <v>0</v>
      </c>
      <c r="J4469" s="2">
        <f t="shared" si="1108"/>
        <v>0</v>
      </c>
      <c r="K4469" s="3">
        <f t="shared" si="1109"/>
        <v>1</v>
      </c>
      <c r="L4469" s="4">
        <f t="shared" si="1110"/>
        <v>0</v>
      </c>
      <c r="M4469" s="4">
        <f t="shared" si="1111"/>
        <v>0</v>
      </c>
      <c r="N4469" s="4">
        <f t="shared" si="1112"/>
        <v>1</v>
      </c>
      <c r="O4469" s="4">
        <f t="shared" si="1113"/>
        <v>1</v>
      </c>
      <c r="P4469" s="4">
        <f t="shared" si="1114"/>
        <v>1</v>
      </c>
      <c r="Q4469" s="3">
        <f t="shared" si="1115"/>
        <v>0</v>
      </c>
      <c r="R4469" s="4">
        <f t="shared" si="1116"/>
        <v>88</v>
      </c>
      <c r="S4469">
        <f t="shared" si="1117"/>
        <v>113</v>
      </c>
      <c r="T4469" s="5">
        <f t="shared" si="1118"/>
        <v>0</v>
      </c>
      <c r="U4469">
        <f t="shared" si="1119"/>
        <v>0</v>
      </c>
    </row>
    <row r="4470" spans="1:21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 s="1">
        <f t="shared" si="1104"/>
        <v>0</v>
      </c>
      <c r="G4470" s="2">
        <f t="shared" si="1105"/>
        <v>0</v>
      </c>
      <c r="H4470" s="2">
        <f t="shared" si="1106"/>
        <v>0</v>
      </c>
      <c r="I4470" s="2">
        <f t="shared" si="1107"/>
        <v>1</v>
      </c>
      <c r="J4470" s="2">
        <f t="shared" si="1108"/>
        <v>0</v>
      </c>
      <c r="K4470" s="3">
        <f t="shared" si="1109"/>
        <v>0</v>
      </c>
      <c r="L4470" s="4">
        <f t="shared" si="1110"/>
        <v>0</v>
      </c>
      <c r="M4470" s="4">
        <f t="shared" si="1111"/>
        <v>0</v>
      </c>
      <c r="N4470" s="4">
        <f t="shared" si="1112"/>
        <v>0</v>
      </c>
      <c r="O4470" s="4">
        <f t="shared" si="1113"/>
        <v>1</v>
      </c>
      <c r="P4470" s="4">
        <f t="shared" si="1114"/>
        <v>1</v>
      </c>
      <c r="Q4470" s="3">
        <f t="shared" si="1115"/>
        <v>0</v>
      </c>
      <c r="R4470" s="4">
        <f t="shared" si="1116"/>
        <v>92</v>
      </c>
      <c r="S4470">
        <f t="shared" si="1117"/>
        <v>24</v>
      </c>
      <c r="T4470" s="5">
        <f t="shared" si="1118"/>
        <v>1</v>
      </c>
      <c r="U4470">
        <f t="shared" si="1119"/>
        <v>0</v>
      </c>
    </row>
    <row r="4471" spans="1:21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 s="1">
        <f t="shared" si="1104"/>
        <v>0</v>
      </c>
      <c r="G4471" s="2">
        <f t="shared" si="1105"/>
        <v>0</v>
      </c>
      <c r="H4471" s="2">
        <f t="shared" si="1106"/>
        <v>0</v>
      </c>
      <c r="I4471" s="2">
        <f t="shared" si="1107"/>
        <v>0</v>
      </c>
      <c r="J4471" s="2">
        <f t="shared" si="1108"/>
        <v>0</v>
      </c>
      <c r="K4471" s="3">
        <f t="shared" si="1109"/>
        <v>1</v>
      </c>
      <c r="L4471" s="4">
        <f t="shared" si="1110"/>
        <v>1</v>
      </c>
      <c r="M4471" s="4">
        <f t="shared" si="1111"/>
        <v>0</v>
      </c>
      <c r="N4471" s="4">
        <f t="shared" si="1112"/>
        <v>0</v>
      </c>
      <c r="O4471" s="4">
        <f t="shared" si="1113"/>
        <v>0</v>
      </c>
      <c r="P4471" s="4">
        <f t="shared" si="1114"/>
        <v>1</v>
      </c>
      <c r="Q4471" s="3">
        <f t="shared" si="1115"/>
        <v>0</v>
      </c>
      <c r="R4471" s="4">
        <f t="shared" si="1116"/>
        <v>94</v>
      </c>
      <c r="S4471">
        <f t="shared" si="1117"/>
        <v>94</v>
      </c>
      <c r="T4471" s="5">
        <f t="shared" si="1118"/>
        <v>0</v>
      </c>
      <c r="U4471">
        <f t="shared" si="1119"/>
        <v>0</v>
      </c>
    </row>
    <row r="4472" spans="1:21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 s="1">
        <f t="shared" si="1104"/>
        <v>0</v>
      </c>
      <c r="G4472" s="2">
        <f t="shared" si="1105"/>
        <v>0</v>
      </c>
      <c r="H4472" s="2">
        <f t="shared" si="1106"/>
        <v>0</v>
      </c>
      <c r="I4472" s="2">
        <f t="shared" si="1107"/>
        <v>0</v>
      </c>
      <c r="J4472" s="2">
        <f t="shared" si="1108"/>
        <v>0</v>
      </c>
      <c r="K4472" s="3">
        <f t="shared" si="1109"/>
        <v>1</v>
      </c>
      <c r="L4472" s="4">
        <f t="shared" si="1110"/>
        <v>0</v>
      </c>
      <c r="M4472" s="4">
        <f t="shared" si="1111"/>
        <v>1</v>
      </c>
      <c r="N4472" s="4">
        <f t="shared" si="1112"/>
        <v>1</v>
      </c>
      <c r="O4472" s="4">
        <f t="shared" si="1113"/>
        <v>0</v>
      </c>
      <c r="P4472" s="4">
        <f t="shared" si="1114"/>
        <v>0</v>
      </c>
      <c r="Q4472" s="3">
        <f t="shared" si="1115"/>
        <v>0</v>
      </c>
      <c r="R4472" s="4">
        <f t="shared" si="1116"/>
        <v>260</v>
      </c>
      <c r="S4472">
        <f t="shared" si="1117"/>
        <v>120</v>
      </c>
      <c r="T4472" s="5">
        <f t="shared" si="1118"/>
        <v>1</v>
      </c>
      <c r="U4472">
        <f t="shared" si="1119"/>
        <v>0</v>
      </c>
    </row>
    <row r="4473" spans="1:21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 s="1">
        <f t="shared" si="1104"/>
        <v>0</v>
      </c>
      <c r="G4473" s="2">
        <f t="shared" si="1105"/>
        <v>0</v>
      </c>
      <c r="H4473" s="2">
        <f t="shared" si="1106"/>
        <v>0</v>
      </c>
      <c r="I4473" s="2">
        <f t="shared" si="1107"/>
        <v>0</v>
      </c>
      <c r="J4473" s="2">
        <f t="shared" si="1108"/>
        <v>0</v>
      </c>
      <c r="K4473" s="3">
        <f t="shared" si="1109"/>
        <v>1</v>
      </c>
      <c r="L4473" s="4">
        <f t="shared" si="1110"/>
        <v>0</v>
      </c>
      <c r="M4473" s="4">
        <f t="shared" si="1111"/>
        <v>0</v>
      </c>
      <c r="N4473" s="4">
        <f t="shared" si="1112"/>
        <v>1</v>
      </c>
      <c r="O4473" s="4">
        <f t="shared" si="1113"/>
        <v>1</v>
      </c>
      <c r="P4473" s="4">
        <f t="shared" si="1114"/>
        <v>0</v>
      </c>
      <c r="Q4473" s="3">
        <f t="shared" si="1115"/>
        <v>0</v>
      </c>
      <c r="R4473" s="4">
        <f t="shared" si="1116"/>
        <v>152</v>
      </c>
      <c r="S4473">
        <f t="shared" si="1117"/>
        <v>82</v>
      </c>
      <c r="T4473" s="5">
        <f t="shared" si="1118"/>
        <v>1</v>
      </c>
      <c r="U4473">
        <f t="shared" si="1119"/>
        <v>0</v>
      </c>
    </row>
    <row r="4474" spans="1:21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 s="1">
        <f t="shared" si="1104"/>
        <v>0</v>
      </c>
      <c r="G4474" s="2">
        <f t="shared" si="1105"/>
        <v>0</v>
      </c>
      <c r="H4474" s="2">
        <f t="shared" si="1106"/>
        <v>0</v>
      </c>
      <c r="I4474" s="2">
        <f t="shared" si="1107"/>
        <v>0</v>
      </c>
      <c r="J4474" s="2">
        <f t="shared" si="1108"/>
        <v>0</v>
      </c>
      <c r="K4474" s="3">
        <f t="shared" si="1109"/>
        <v>1</v>
      </c>
      <c r="L4474" s="4">
        <f t="shared" si="1110"/>
        <v>0</v>
      </c>
      <c r="M4474" s="4">
        <f t="shared" si="1111"/>
        <v>0</v>
      </c>
      <c r="N4474" s="4">
        <f t="shared" si="1112"/>
        <v>0</v>
      </c>
      <c r="O4474" s="4">
        <f t="shared" si="1113"/>
        <v>1</v>
      </c>
      <c r="P4474" s="4">
        <f t="shared" si="1114"/>
        <v>0</v>
      </c>
      <c r="Q4474" s="3">
        <f t="shared" si="1115"/>
        <v>1</v>
      </c>
      <c r="R4474" s="4">
        <f t="shared" si="1116"/>
        <v>94</v>
      </c>
      <c r="S4474">
        <f t="shared" si="1117"/>
        <v>33</v>
      </c>
      <c r="T4474" s="5">
        <f t="shared" si="1118"/>
        <v>1</v>
      </c>
      <c r="U4474">
        <f t="shared" si="1119"/>
        <v>1</v>
      </c>
    </row>
    <row r="4475" spans="1:21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 s="1">
        <f t="shared" si="1104"/>
        <v>0</v>
      </c>
      <c r="G4475" s="2">
        <f t="shared" si="1105"/>
        <v>0</v>
      </c>
      <c r="H4475" s="2">
        <f t="shared" si="1106"/>
        <v>0</v>
      </c>
      <c r="I4475" s="2">
        <f t="shared" si="1107"/>
        <v>0</v>
      </c>
      <c r="J4475" s="2">
        <f t="shared" si="1108"/>
        <v>0</v>
      </c>
      <c r="K4475" s="3">
        <f t="shared" si="1109"/>
        <v>1</v>
      </c>
      <c r="L4475" s="4">
        <f t="shared" si="1110"/>
        <v>0</v>
      </c>
      <c r="M4475" s="4">
        <f t="shared" si="1111"/>
        <v>1</v>
      </c>
      <c r="N4475" s="4">
        <f t="shared" si="1112"/>
        <v>0</v>
      </c>
      <c r="O4475" s="4">
        <f t="shared" si="1113"/>
        <v>0</v>
      </c>
      <c r="P4475" s="4">
        <f t="shared" si="1114"/>
        <v>0</v>
      </c>
      <c r="Q4475" s="3">
        <f t="shared" si="1115"/>
        <v>1</v>
      </c>
      <c r="R4475" s="4">
        <f t="shared" si="1116"/>
        <v>212</v>
      </c>
      <c r="S4475">
        <f t="shared" si="1117"/>
        <v>47</v>
      </c>
      <c r="T4475" s="5">
        <f t="shared" si="1118"/>
        <v>1</v>
      </c>
      <c r="U4475">
        <f t="shared" si="1119"/>
        <v>1</v>
      </c>
    </row>
    <row r="4476" spans="1:21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 s="1">
        <f t="shared" si="1104"/>
        <v>0</v>
      </c>
      <c r="G4476" s="2">
        <f t="shared" si="1105"/>
        <v>0</v>
      </c>
      <c r="H4476" s="2">
        <f t="shared" si="1106"/>
        <v>0</v>
      </c>
      <c r="I4476" s="2">
        <f t="shared" si="1107"/>
        <v>0</v>
      </c>
      <c r="J4476" s="2">
        <f t="shared" si="1108"/>
        <v>0</v>
      </c>
      <c r="K4476" s="3">
        <f t="shared" si="1109"/>
        <v>1</v>
      </c>
      <c r="L4476" s="4">
        <f t="shared" si="1110"/>
        <v>0</v>
      </c>
      <c r="M4476" s="4">
        <f t="shared" si="1111"/>
        <v>1</v>
      </c>
      <c r="N4476" s="4">
        <f t="shared" si="1112"/>
        <v>0</v>
      </c>
      <c r="O4476" s="4">
        <f t="shared" si="1113"/>
        <v>0</v>
      </c>
      <c r="P4476" s="4">
        <f t="shared" si="1114"/>
        <v>1</v>
      </c>
      <c r="Q4476" s="3">
        <f t="shared" si="1115"/>
        <v>0</v>
      </c>
      <c r="R4476" s="4">
        <f t="shared" si="1116"/>
        <v>136</v>
      </c>
      <c r="S4476">
        <f t="shared" si="1117"/>
        <v>112</v>
      </c>
      <c r="T4476" s="5">
        <f t="shared" si="1118"/>
        <v>1</v>
      </c>
      <c r="U4476">
        <f t="shared" si="1119"/>
        <v>0</v>
      </c>
    </row>
    <row r="4477" spans="1:21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 s="1">
        <f t="shared" si="1104"/>
        <v>0</v>
      </c>
      <c r="G4477" s="2">
        <f t="shared" si="1105"/>
        <v>0</v>
      </c>
      <c r="H4477" s="2">
        <f t="shared" si="1106"/>
        <v>0</v>
      </c>
      <c r="I4477" s="2">
        <f t="shared" si="1107"/>
        <v>0</v>
      </c>
      <c r="J4477" s="2">
        <f t="shared" si="1108"/>
        <v>0</v>
      </c>
      <c r="K4477" s="3">
        <f t="shared" si="1109"/>
        <v>1</v>
      </c>
      <c r="L4477" s="4">
        <f t="shared" si="1110"/>
        <v>0</v>
      </c>
      <c r="M4477" s="4">
        <f t="shared" si="1111"/>
        <v>1</v>
      </c>
      <c r="N4477" s="4">
        <f t="shared" si="1112"/>
        <v>1</v>
      </c>
      <c r="O4477" s="4">
        <f t="shared" si="1113"/>
        <v>1</v>
      </c>
      <c r="P4477" s="4">
        <f t="shared" si="1114"/>
        <v>1</v>
      </c>
      <c r="Q4477" s="3">
        <f t="shared" si="1115"/>
        <v>0</v>
      </c>
      <c r="R4477" s="4">
        <f t="shared" si="1116"/>
        <v>68</v>
      </c>
      <c r="S4477">
        <f t="shared" si="1117"/>
        <v>216</v>
      </c>
      <c r="T4477" s="5">
        <f t="shared" si="1118"/>
        <v>0</v>
      </c>
      <c r="U4477">
        <f t="shared" si="1119"/>
        <v>0</v>
      </c>
    </row>
    <row r="4478" spans="1:21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 s="1">
        <f t="shared" si="1104"/>
        <v>0</v>
      </c>
      <c r="G4478" s="2">
        <f t="shared" si="1105"/>
        <v>0</v>
      </c>
      <c r="H4478" s="2">
        <f t="shared" si="1106"/>
        <v>0</v>
      </c>
      <c r="I4478" s="2">
        <f t="shared" si="1107"/>
        <v>1</v>
      </c>
      <c r="J4478" s="2">
        <f t="shared" si="1108"/>
        <v>0</v>
      </c>
      <c r="K4478" s="3">
        <f t="shared" si="1109"/>
        <v>0</v>
      </c>
      <c r="L4478" s="4">
        <f t="shared" si="1110"/>
        <v>0</v>
      </c>
      <c r="M4478" s="4">
        <f t="shared" si="1111"/>
        <v>0</v>
      </c>
      <c r="N4478" s="4">
        <f t="shared" si="1112"/>
        <v>0</v>
      </c>
      <c r="O4478" s="4">
        <f t="shared" si="1113"/>
        <v>1</v>
      </c>
      <c r="P4478" s="4">
        <f t="shared" si="1114"/>
        <v>0</v>
      </c>
      <c r="Q4478" s="3">
        <f t="shared" si="1115"/>
        <v>1</v>
      </c>
      <c r="R4478" s="4">
        <f t="shared" si="1116"/>
        <v>372</v>
      </c>
      <c r="S4478">
        <f t="shared" si="1117"/>
        <v>83</v>
      </c>
      <c r="T4478" s="5">
        <f t="shared" si="1118"/>
        <v>1</v>
      </c>
      <c r="U4478">
        <f t="shared" si="1119"/>
        <v>0</v>
      </c>
    </row>
    <row r="4479" spans="1:21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 s="1">
        <f t="shared" si="1104"/>
        <v>0</v>
      </c>
      <c r="G4479" s="2">
        <f t="shared" si="1105"/>
        <v>0</v>
      </c>
      <c r="H4479" s="2">
        <f t="shared" si="1106"/>
        <v>0</v>
      </c>
      <c r="I4479" s="2">
        <f t="shared" si="1107"/>
        <v>0</v>
      </c>
      <c r="J4479" s="2">
        <f t="shared" si="1108"/>
        <v>0</v>
      </c>
      <c r="K4479" s="3">
        <f t="shared" si="1109"/>
        <v>1</v>
      </c>
      <c r="L4479" s="4">
        <f t="shared" si="1110"/>
        <v>0</v>
      </c>
      <c r="M4479" s="4">
        <f t="shared" si="1111"/>
        <v>1</v>
      </c>
      <c r="N4479" s="4">
        <f t="shared" si="1112"/>
        <v>1</v>
      </c>
      <c r="O4479" s="4">
        <f t="shared" si="1113"/>
        <v>0</v>
      </c>
      <c r="P4479" s="4">
        <f t="shared" si="1114"/>
        <v>1</v>
      </c>
      <c r="Q4479" s="3">
        <f t="shared" si="1115"/>
        <v>0</v>
      </c>
      <c r="R4479" s="4">
        <f t="shared" si="1116"/>
        <v>114</v>
      </c>
      <c r="S4479">
        <f t="shared" si="1117"/>
        <v>59</v>
      </c>
      <c r="T4479" s="5">
        <f t="shared" si="1118"/>
        <v>1</v>
      </c>
      <c r="U4479">
        <f t="shared" si="1119"/>
        <v>0</v>
      </c>
    </row>
    <row r="4480" spans="1:21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 s="1">
        <f t="shared" si="1104"/>
        <v>0</v>
      </c>
      <c r="G4480" s="2">
        <f t="shared" si="1105"/>
        <v>0</v>
      </c>
      <c r="H4480" s="2">
        <f t="shared" si="1106"/>
        <v>1</v>
      </c>
      <c r="I4480" s="2">
        <f t="shared" si="1107"/>
        <v>0</v>
      </c>
      <c r="J4480" s="2">
        <f t="shared" si="1108"/>
        <v>0</v>
      </c>
      <c r="K4480" s="3">
        <f t="shared" si="1109"/>
        <v>0</v>
      </c>
      <c r="L4480" s="4">
        <f t="shared" si="1110"/>
        <v>0</v>
      </c>
      <c r="M4480" s="4">
        <f t="shared" si="1111"/>
        <v>0</v>
      </c>
      <c r="N4480" s="4">
        <f t="shared" si="1112"/>
        <v>1</v>
      </c>
      <c r="O4480" s="4">
        <f t="shared" si="1113"/>
        <v>1</v>
      </c>
      <c r="P4480" s="4">
        <f t="shared" si="1114"/>
        <v>0</v>
      </c>
      <c r="Q4480" s="3">
        <f t="shared" si="1115"/>
        <v>0</v>
      </c>
      <c r="R4480" s="4">
        <f t="shared" si="1116"/>
        <v>238</v>
      </c>
      <c r="S4480">
        <f t="shared" si="1117"/>
        <v>126</v>
      </c>
      <c r="T4480" s="5">
        <f t="shared" si="1118"/>
        <v>1</v>
      </c>
      <c r="U4480">
        <f t="shared" si="1119"/>
        <v>0</v>
      </c>
    </row>
    <row r="4481" spans="1:21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 s="1">
        <f t="shared" si="1104"/>
        <v>0</v>
      </c>
      <c r="G4481" s="2">
        <f t="shared" si="1105"/>
        <v>0</v>
      </c>
      <c r="H4481" s="2">
        <f t="shared" si="1106"/>
        <v>0</v>
      </c>
      <c r="I4481" s="2">
        <f t="shared" si="1107"/>
        <v>0</v>
      </c>
      <c r="J4481" s="2">
        <f t="shared" si="1108"/>
        <v>0</v>
      </c>
      <c r="K4481" s="3">
        <f t="shared" si="1109"/>
        <v>1</v>
      </c>
      <c r="L4481" s="4">
        <f t="shared" si="1110"/>
        <v>0</v>
      </c>
      <c r="M4481" s="4">
        <f t="shared" si="1111"/>
        <v>0</v>
      </c>
      <c r="N4481" s="4">
        <f t="shared" si="1112"/>
        <v>0</v>
      </c>
      <c r="O4481" s="4">
        <f t="shared" si="1113"/>
        <v>0</v>
      </c>
      <c r="P4481" s="4">
        <f t="shared" si="1114"/>
        <v>0</v>
      </c>
      <c r="Q4481" s="3">
        <f t="shared" si="1115"/>
        <v>1</v>
      </c>
      <c r="R4481" s="4">
        <f t="shared" si="1116"/>
        <v>398</v>
      </c>
      <c r="S4481">
        <f t="shared" si="1117"/>
        <v>0</v>
      </c>
      <c r="T4481" s="5">
        <f t="shared" si="1118"/>
        <v>1</v>
      </c>
      <c r="U4481">
        <f t="shared" si="1119"/>
        <v>1</v>
      </c>
    </row>
    <row r="4482" spans="1:21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 s="1">
        <f t="shared" ref="F4482:F4545" si="1120">IF(COUNTIF($A$1:$E$1,A4482)=1,1,0)</f>
        <v>0</v>
      </c>
      <c r="G4482" s="2">
        <f t="shared" ref="G4482:G4545" si="1121">IF(COUNTIF($A$1:$E$1,B4482)=1,1,0)</f>
        <v>0</v>
      </c>
      <c r="H4482" s="2">
        <f t="shared" ref="H4482:H4545" si="1122">IF(COUNTIF($A$1:$E$1,C4482)=1,1,0)</f>
        <v>0</v>
      </c>
      <c r="I4482" s="2">
        <f t="shared" ref="I4482:I4545" si="1123">IF(COUNTIF($A$1:$E$1,D4482)=1,1,0)</f>
        <v>0</v>
      </c>
      <c r="J4482" s="2">
        <f t="shared" ref="J4482:J4545" si="1124">IF(COUNTIF($A$1:$E$1,E4482)=1,1,0)</f>
        <v>1</v>
      </c>
      <c r="K4482" s="3">
        <f t="shared" ref="K4482:K4545" si="1125">IF(SUM(F4482:J4482)=0,1,0)</f>
        <v>0</v>
      </c>
      <c r="L4482" s="4">
        <f t="shared" ref="L4482:L4545" si="1126">MOD(A4482,2)</f>
        <v>1</v>
      </c>
      <c r="M4482" s="4">
        <f t="shared" ref="M4482:M4545" si="1127">MOD(B4482,2)</f>
        <v>0</v>
      </c>
      <c r="N4482" s="4">
        <f t="shared" ref="N4482:N4545" si="1128">MOD(C4482,2)</f>
        <v>0</v>
      </c>
      <c r="O4482" s="4">
        <f t="shared" ref="O4482:O4545" si="1129">MOD(D4482,2)</f>
        <v>0</v>
      </c>
      <c r="P4482" s="4">
        <f t="shared" ref="P4482:P4545" si="1130">MOD(E4482,2)</f>
        <v>1</v>
      </c>
      <c r="Q4482" s="3">
        <f t="shared" ref="Q4482:Q4545" si="1131">IF(SUM(L4482:P4482)&lt;2,1,0)</f>
        <v>0</v>
      </c>
      <c r="R4482" s="4">
        <f t="shared" ref="R4482:R4545" si="1132">SUMIF(L4482:P4482,0,A4482:E4482)</f>
        <v>100</v>
      </c>
      <c r="S4482">
        <f t="shared" ref="S4482:S4545" si="1133">SUMIF(L4482:P4482,1,A4482:E4482)</f>
        <v>32</v>
      </c>
      <c r="T4482" s="5">
        <f t="shared" ref="T4482:T4545" si="1134">IF(R4482&gt;S4482,1,0)</f>
        <v>1</v>
      </c>
      <c r="U4482">
        <f t="shared" ref="U4482:U4545" si="1135">K4482*Q4482*T4482</f>
        <v>0</v>
      </c>
    </row>
    <row r="4483" spans="1:21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 s="1">
        <f t="shared" si="1120"/>
        <v>0</v>
      </c>
      <c r="G4483" s="2">
        <f t="shared" si="1121"/>
        <v>0</v>
      </c>
      <c r="H4483" s="2">
        <f t="shared" si="1122"/>
        <v>0</v>
      </c>
      <c r="I4483" s="2">
        <f t="shared" si="1123"/>
        <v>0</v>
      </c>
      <c r="J4483" s="2">
        <f t="shared" si="1124"/>
        <v>0</v>
      </c>
      <c r="K4483" s="3">
        <f t="shared" si="1125"/>
        <v>1</v>
      </c>
      <c r="L4483" s="4">
        <f t="shared" si="1126"/>
        <v>0</v>
      </c>
      <c r="M4483" s="4">
        <f t="shared" si="1127"/>
        <v>0</v>
      </c>
      <c r="N4483" s="4">
        <f t="shared" si="1128"/>
        <v>0</v>
      </c>
      <c r="O4483" s="4">
        <f t="shared" si="1129"/>
        <v>0</v>
      </c>
      <c r="P4483" s="4">
        <f t="shared" si="1130"/>
        <v>0</v>
      </c>
      <c r="Q4483" s="3">
        <f t="shared" si="1131"/>
        <v>1</v>
      </c>
      <c r="R4483" s="4">
        <f t="shared" si="1132"/>
        <v>184</v>
      </c>
      <c r="S4483">
        <f t="shared" si="1133"/>
        <v>0</v>
      </c>
      <c r="T4483" s="5">
        <f t="shared" si="1134"/>
        <v>1</v>
      </c>
      <c r="U4483">
        <f t="shared" si="1135"/>
        <v>1</v>
      </c>
    </row>
    <row r="4484" spans="1:21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 s="1">
        <f t="shared" si="1120"/>
        <v>0</v>
      </c>
      <c r="G4484" s="2">
        <f t="shared" si="1121"/>
        <v>0</v>
      </c>
      <c r="H4484" s="2">
        <f t="shared" si="1122"/>
        <v>0</v>
      </c>
      <c r="I4484" s="2">
        <f t="shared" si="1123"/>
        <v>0</v>
      </c>
      <c r="J4484" s="2">
        <f t="shared" si="1124"/>
        <v>0</v>
      </c>
      <c r="K4484" s="3">
        <f t="shared" si="1125"/>
        <v>1</v>
      </c>
      <c r="L4484" s="4">
        <f t="shared" si="1126"/>
        <v>1</v>
      </c>
      <c r="M4484" s="4">
        <f t="shared" si="1127"/>
        <v>0</v>
      </c>
      <c r="N4484" s="4">
        <f t="shared" si="1128"/>
        <v>0</v>
      </c>
      <c r="O4484" s="4">
        <f t="shared" si="1129"/>
        <v>0</v>
      </c>
      <c r="P4484" s="4">
        <f t="shared" si="1130"/>
        <v>1</v>
      </c>
      <c r="Q4484" s="3">
        <f t="shared" si="1131"/>
        <v>0</v>
      </c>
      <c r="R4484" s="4">
        <f t="shared" si="1132"/>
        <v>196</v>
      </c>
      <c r="S4484">
        <f t="shared" si="1133"/>
        <v>74</v>
      </c>
      <c r="T4484" s="5">
        <f t="shared" si="1134"/>
        <v>1</v>
      </c>
      <c r="U4484">
        <f t="shared" si="1135"/>
        <v>0</v>
      </c>
    </row>
    <row r="4485" spans="1:21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 s="1">
        <f t="shared" si="1120"/>
        <v>0</v>
      </c>
      <c r="G4485" s="2">
        <f t="shared" si="1121"/>
        <v>0</v>
      </c>
      <c r="H4485" s="2">
        <f t="shared" si="1122"/>
        <v>0</v>
      </c>
      <c r="I4485" s="2">
        <f t="shared" si="1123"/>
        <v>0</v>
      </c>
      <c r="J4485" s="2">
        <f t="shared" si="1124"/>
        <v>0</v>
      </c>
      <c r="K4485" s="3">
        <f t="shared" si="1125"/>
        <v>1</v>
      </c>
      <c r="L4485" s="4">
        <f t="shared" si="1126"/>
        <v>0</v>
      </c>
      <c r="M4485" s="4">
        <f t="shared" si="1127"/>
        <v>1</v>
      </c>
      <c r="N4485" s="4">
        <f t="shared" si="1128"/>
        <v>0</v>
      </c>
      <c r="O4485" s="4">
        <f t="shared" si="1129"/>
        <v>1</v>
      </c>
      <c r="P4485" s="4">
        <f t="shared" si="1130"/>
        <v>0</v>
      </c>
      <c r="Q4485" s="3">
        <f t="shared" si="1131"/>
        <v>0</v>
      </c>
      <c r="R4485" s="4">
        <f t="shared" si="1132"/>
        <v>134</v>
      </c>
      <c r="S4485">
        <f t="shared" si="1133"/>
        <v>80</v>
      </c>
      <c r="T4485" s="5">
        <f t="shared" si="1134"/>
        <v>1</v>
      </c>
      <c r="U4485">
        <f t="shared" si="1135"/>
        <v>0</v>
      </c>
    </row>
    <row r="4486" spans="1:21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 s="1">
        <f t="shared" si="1120"/>
        <v>0</v>
      </c>
      <c r="G4486" s="2">
        <f t="shared" si="1121"/>
        <v>0</v>
      </c>
      <c r="H4486" s="2">
        <f t="shared" si="1122"/>
        <v>0</v>
      </c>
      <c r="I4486" s="2">
        <f t="shared" si="1123"/>
        <v>0</v>
      </c>
      <c r="J4486" s="2">
        <f t="shared" si="1124"/>
        <v>0</v>
      </c>
      <c r="K4486" s="3">
        <f t="shared" si="1125"/>
        <v>1</v>
      </c>
      <c r="L4486" s="4">
        <f t="shared" si="1126"/>
        <v>0</v>
      </c>
      <c r="M4486" s="4">
        <f t="shared" si="1127"/>
        <v>1</v>
      </c>
      <c r="N4486" s="4">
        <f t="shared" si="1128"/>
        <v>1</v>
      </c>
      <c r="O4486" s="4">
        <f t="shared" si="1129"/>
        <v>0</v>
      </c>
      <c r="P4486" s="4">
        <f t="shared" si="1130"/>
        <v>1</v>
      </c>
      <c r="Q4486" s="3">
        <f t="shared" si="1131"/>
        <v>0</v>
      </c>
      <c r="R4486" s="4">
        <f t="shared" si="1132"/>
        <v>84</v>
      </c>
      <c r="S4486">
        <f t="shared" si="1133"/>
        <v>173</v>
      </c>
      <c r="T4486" s="5">
        <f t="shared" si="1134"/>
        <v>0</v>
      </c>
      <c r="U4486">
        <f t="shared" si="1135"/>
        <v>0</v>
      </c>
    </row>
    <row r="4487" spans="1:21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 s="1">
        <f t="shared" si="1120"/>
        <v>0</v>
      </c>
      <c r="G4487" s="2">
        <f t="shared" si="1121"/>
        <v>0</v>
      </c>
      <c r="H4487" s="2">
        <f t="shared" si="1122"/>
        <v>0</v>
      </c>
      <c r="I4487" s="2">
        <f t="shared" si="1123"/>
        <v>0</v>
      </c>
      <c r="J4487" s="2">
        <f t="shared" si="1124"/>
        <v>0</v>
      </c>
      <c r="K4487" s="3">
        <f t="shared" si="1125"/>
        <v>1</v>
      </c>
      <c r="L4487" s="4">
        <f t="shared" si="1126"/>
        <v>1</v>
      </c>
      <c r="M4487" s="4">
        <f t="shared" si="1127"/>
        <v>1</v>
      </c>
      <c r="N4487" s="4">
        <f t="shared" si="1128"/>
        <v>0</v>
      </c>
      <c r="O4487" s="4">
        <f t="shared" si="1129"/>
        <v>1</v>
      </c>
      <c r="P4487" s="4">
        <f t="shared" si="1130"/>
        <v>1</v>
      </c>
      <c r="Q4487" s="3">
        <f t="shared" si="1131"/>
        <v>0</v>
      </c>
      <c r="R4487" s="4">
        <f t="shared" si="1132"/>
        <v>56</v>
      </c>
      <c r="S4487">
        <f t="shared" si="1133"/>
        <v>246</v>
      </c>
      <c r="T4487" s="5">
        <f t="shared" si="1134"/>
        <v>0</v>
      </c>
      <c r="U4487">
        <f t="shared" si="1135"/>
        <v>0</v>
      </c>
    </row>
    <row r="4488" spans="1:21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 s="1">
        <f t="shared" si="1120"/>
        <v>0</v>
      </c>
      <c r="G4488" s="2">
        <f t="shared" si="1121"/>
        <v>0</v>
      </c>
      <c r="H4488" s="2">
        <f t="shared" si="1122"/>
        <v>0</v>
      </c>
      <c r="I4488" s="2">
        <f t="shared" si="1123"/>
        <v>0</v>
      </c>
      <c r="J4488" s="2">
        <f t="shared" si="1124"/>
        <v>0</v>
      </c>
      <c r="K4488" s="3">
        <f t="shared" si="1125"/>
        <v>1</v>
      </c>
      <c r="L4488" s="4">
        <f t="shared" si="1126"/>
        <v>0</v>
      </c>
      <c r="M4488" s="4">
        <f t="shared" si="1127"/>
        <v>1</v>
      </c>
      <c r="N4488" s="4">
        <f t="shared" si="1128"/>
        <v>1</v>
      </c>
      <c r="O4488" s="4">
        <f t="shared" si="1129"/>
        <v>1</v>
      </c>
      <c r="P4488" s="4">
        <f t="shared" si="1130"/>
        <v>0</v>
      </c>
      <c r="Q4488" s="3">
        <f t="shared" si="1131"/>
        <v>0</v>
      </c>
      <c r="R4488" s="4">
        <f t="shared" si="1132"/>
        <v>104</v>
      </c>
      <c r="S4488">
        <f t="shared" si="1133"/>
        <v>141</v>
      </c>
      <c r="T4488" s="5">
        <f t="shared" si="1134"/>
        <v>0</v>
      </c>
      <c r="U4488">
        <f t="shared" si="1135"/>
        <v>0</v>
      </c>
    </row>
    <row r="4489" spans="1:21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 s="1">
        <f t="shared" si="1120"/>
        <v>1</v>
      </c>
      <c r="G4489" s="2">
        <f t="shared" si="1121"/>
        <v>0</v>
      </c>
      <c r="H4489" s="2">
        <f t="shared" si="1122"/>
        <v>0</v>
      </c>
      <c r="I4489" s="2">
        <f t="shared" si="1123"/>
        <v>0</v>
      </c>
      <c r="J4489" s="2">
        <f t="shared" si="1124"/>
        <v>0</v>
      </c>
      <c r="K4489" s="3">
        <f t="shared" si="1125"/>
        <v>0</v>
      </c>
      <c r="L4489" s="4">
        <f t="shared" si="1126"/>
        <v>1</v>
      </c>
      <c r="M4489" s="4">
        <f t="shared" si="1127"/>
        <v>1</v>
      </c>
      <c r="N4489" s="4">
        <f t="shared" si="1128"/>
        <v>0</v>
      </c>
      <c r="O4489" s="4">
        <f t="shared" si="1129"/>
        <v>1</v>
      </c>
      <c r="P4489" s="4">
        <f t="shared" si="1130"/>
        <v>0</v>
      </c>
      <c r="Q4489" s="3">
        <f t="shared" si="1131"/>
        <v>0</v>
      </c>
      <c r="R4489" s="4">
        <f t="shared" si="1132"/>
        <v>104</v>
      </c>
      <c r="S4489">
        <f t="shared" si="1133"/>
        <v>111</v>
      </c>
      <c r="T4489" s="5">
        <f t="shared" si="1134"/>
        <v>0</v>
      </c>
      <c r="U4489">
        <f t="shared" si="1135"/>
        <v>0</v>
      </c>
    </row>
    <row r="4490" spans="1:21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 s="1">
        <f t="shared" si="1120"/>
        <v>0</v>
      </c>
      <c r="G4490" s="2">
        <f t="shared" si="1121"/>
        <v>0</v>
      </c>
      <c r="H4490" s="2">
        <f t="shared" si="1122"/>
        <v>0</v>
      </c>
      <c r="I4490" s="2">
        <f t="shared" si="1123"/>
        <v>0</v>
      </c>
      <c r="J4490" s="2">
        <f t="shared" si="1124"/>
        <v>0</v>
      </c>
      <c r="K4490" s="3">
        <f t="shared" si="1125"/>
        <v>1</v>
      </c>
      <c r="L4490" s="4">
        <f t="shared" si="1126"/>
        <v>0</v>
      </c>
      <c r="M4490" s="4">
        <f t="shared" si="1127"/>
        <v>0</v>
      </c>
      <c r="N4490" s="4">
        <f t="shared" si="1128"/>
        <v>1</v>
      </c>
      <c r="O4490" s="4">
        <f t="shared" si="1129"/>
        <v>1</v>
      </c>
      <c r="P4490" s="4">
        <f t="shared" si="1130"/>
        <v>0</v>
      </c>
      <c r="Q4490" s="3">
        <f t="shared" si="1131"/>
        <v>0</v>
      </c>
      <c r="R4490" s="4">
        <f t="shared" si="1132"/>
        <v>100</v>
      </c>
      <c r="S4490">
        <f t="shared" si="1133"/>
        <v>118</v>
      </c>
      <c r="T4490" s="5">
        <f t="shared" si="1134"/>
        <v>0</v>
      </c>
      <c r="U4490">
        <f t="shared" si="1135"/>
        <v>0</v>
      </c>
    </row>
    <row r="4491" spans="1:21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 s="1">
        <f t="shared" si="1120"/>
        <v>0</v>
      </c>
      <c r="G4491" s="2">
        <f t="shared" si="1121"/>
        <v>0</v>
      </c>
      <c r="H4491" s="2">
        <f t="shared" si="1122"/>
        <v>1</v>
      </c>
      <c r="I4491" s="2">
        <f t="shared" si="1123"/>
        <v>0</v>
      </c>
      <c r="J4491" s="2">
        <f t="shared" si="1124"/>
        <v>0</v>
      </c>
      <c r="K4491" s="3">
        <f t="shared" si="1125"/>
        <v>0</v>
      </c>
      <c r="L4491" s="4">
        <f t="shared" si="1126"/>
        <v>1</v>
      </c>
      <c r="M4491" s="4">
        <f t="shared" si="1127"/>
        <v>1</v>
      </c>
      <c r="N4491" s="4">
        <f t="shared" si="1128"/>
        <v>1</v>
      </c>
      <c r="O4491" s="4">
        <f t="shared" si="1129"/>
        <v>0</v>
      </c>
      <c r="P4491" s="4">
        <f t="shared" si="1130"/>
        <v>1</v>
      </c>
      <c r="Q4491" s="3">
        <f t="shared" si="1131"/>
        <v>0</v>
      </c>
      <c r="R4491" s="4">
        <f t="shared" si="1132"/>
        <v>20</v>
      </c>
      <c r="S4491">
        <f t="shared" si="1133"/>
        <v>138</v>
      </c>
      <c r="T4491" s="5">
        <f t="shared" si="1134"/>
        <v>0</v>
      </c>
      <c r="U4491">
        <f t="shared" si="1135"/>
        <v>0</v>
      </c>
    </row>
    <row r="4492" spans="1:21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 s="1">
        <f t="shared" si="1120"/>
        <v>0</v>
      </c>
      <c r="G4492" s="2">
        <f t="shared" si="1121"/>
        <v>0</v>
      </c>
      <c r="H4492" s="2">
        <f t="shared" si="1122"/>
        <v>0</v>
      </c>
      <c r="I4492" s="2">
        <f t="shared" si="1123"/>
        <v>0</v>
      </c>
      <c r="J4492" s="2">
        <f t="shared" si="1124"/>
        <v>0</v>
      </c>
      <c r="K4492" s="3">
        <f t="shared" si="1125"/>
        <v>1</v>
      </c>
      <c r="L4492" s="4">
        <f t="shared" si="1126"/>
        <v>0</v>
      </c>
      <c r="M4492" s="4">
        <f t="shared" si="1127"/>
        <v>1</v>
      </c>
      <c r="N4492" s="4">
        <f t="shared" si="1128"/>
        <v>0</v>
      </c>
      <c r="O4492" s="4">
        <f t="shared" si="1129"/>
        <v>1</v>
      </c>
      <c r="P4492" s="4">
        <f t="shared" si="1130"/>
        <v>0</v>
      </c>
      <c r="Q4492" s="3">
        <f t="shared" si="1131"/>
        <v>0</v>
      </c>
      <c r="R4492" s="4">
        <f t="shared" si="1132"/>
        <v>120</v>
      </c>
      <c r="S4492">
        <f t="shared" si="1133"/>
        <v>88</v>
      </c>
      <c r="T4492" s="5">
        <f t="shared" si="1134"/>
        <v>1</v>
      </c>
      <c r="U4492">
        <f t="shared" si="1135"/>
        <v>0</v>
      </c>
    </row>
    <row r="4493" spans="1:21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 s="1">
        <f t="shared" si="1120"/>
        <v>0</v>
      </c>
      <c r="G4493" s="2">
        <f t="shared" si="1121"/>
        <v>0</v>
      </c>
      <c r="H4493" s="2">
        <f t="shared" si="1122"/>
        <v>0</v>
      </c>
      <c r="I4493" s="2">
        <f t="shared" si="1123"/>
        <v>0</v>
      </c>
      <c r="J4493" s="2">
        <f t="shared" si="1124"/>
        <v>0</v>
      </c>
      <c r="K4493" s="3">
        <f t="shared" si="1125"/>
        <v>1</v>
      </c>
      <c r="L4493" s="4">
        <f t="shared" si="1126"/>
        <v>0</v>
      </c>
      <c r="M4493" s="4">
        <f t="shared" si="1127"/>
        <v>0</v>
      </c>
      <c r="N4493" s="4">
        <f t="shared" si="1128"/>
        <v>0</v>
      </c>
      <c r="O4493" s="4">
        <f t="shared" si="1129"/>
        <v>1</v>
      </c>
      <c r="P4493" s="4">
        <f t="shared" si="1130"/>
        <v>0</v>
      </c>
      <c r="Q4493" s="3">
        <f t="shared" si="1131"/>
        <v>1</v>
      </c>
      <c r="R4493" s="4">
        <f t="shared" si="1132"/>
        <v>104</v>
      </c>
      <c r="S4493">
        <f t="shared" si="1133"/>
        <v>31</v>
      </c>
      <c r="T4493" s="5">
        <f t="shared" si="1134"/>
        <v>1</v>
      </c>
      <c r="U4493">
        <f t="shared" si="1135"/>
        <v>1</v>
      </c>
    </row>
    <row r="4494" spans="1:21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 s="1">
        <f t="shared" si="1120"/>
        <v>0</v>
      </c>
      <c r="G4494" s="2">
        <f t="shared" si="1121"/>
        <v>0</v>
      </c>
      <c r="H4494" s="2">
        <f t="shared" si="1122"/>
        <v>0</v>
      </c>
      <c r="I4494" s="2">
        <f t="shared" si="1123"/>
        <v>0</v>
      </c>
      <c r="J4494" s="2">
        <f t="shared" si="1124"/>
        <v>0</v>
      </c>
      <c r="K4494" s="3">
        <f t="shared" si="1125"/>
        <v>1</v>
      </c>
      <c r="L4494" s="4">
        <f t="shared" si="1126"/>
        <v>0</v>
      </c>
      <c r="M4494" s="4">
        <f t="shared" si="1127"/>
        <v>0</v>
      </c>
      <c r="N4494" s="4">
        <f t="shared" si="1128"/>
        <v>0</v>
      </c>
      <c r="O4494" s="4">
        <f t="shared" si="1129"/>
        <v>0</v>
      </c>
      <c r="P4494" s="4">
        <f t="shared" si="1130"/>
        <v>1</v>
      </c>
      <c r="Q4494" s="3">
        <f t="shared" si="1131"/>
        <v>1</v>
      </c>
      <c r="R4494" s="4">
        <f t="shared" si="1132"/>
        <v>278</v>
      </c>
      <c r="S4494">
        <f t="shared" si="1133"/>
        <v>99</v>
      </c>
      <c r="T4494" s="5">
        <f t="shared" si="1134"/>
        <v>1</v>
      </c>
      <c r="U4494">
        <f t="shared" si="1135"/>
        <v>1</v>
      </c>
    </row>
    <row r="4495" spans="1:21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 s="1">
        <f t="shared" si="1120"/>
        <v>0</v>
      </c>
      <c r="G4495" s="2">
        <f t="shared" si="1121"/>
        <v>0</v>
      </c>
      <c r="H4495" s="2">
        <f t="shared" si="1122"/>
        <v>0</v>
      </c>
      <c r="I4495" s="2">
        <f t="shared" si="1123"/>
        <v>0</v>
      </c>
      <c r="J4495" s="2">
        <f t="shared" si="1124"/>
        <v>0</v>
      </c>
      <c r="K4495" s="3">
        <f t="shared" si="1125"/>
        <v>1</v>
      </c>
      <c r="L4495" s="4">
        <f t="shared" si="1126"/>
        <v>1</v>
      </c>
      <c r="M4495" s="4">
        <f t="shared" si="1127"/>
        <v>0</v>
      </c>
      <c r="N4495" s="4">
        <f t="shared" si="1128"/>
        <v>0</v>
      </c>
      <c r="O4495" s="4">
        <f t="shared" si="1129"/>
        <v>0</v>
      </c>
      <c r="P4495" s="4">
        <f t="shared" si="1130"/>
        <v>0</v>
      </c>
      <c r="Q4495" s="3">
        <f t="shared" si="1131"/>
        <v>1</v>
      </c>
      <c r="R4495" s="4">
        <f t="shared" si="1132"/>
        <v>182</v>
      </c>
      <c r="S4495">
        <f t="shared" si="1133"/>
        <v>73</v>
      </c>
      <c r="T4495" s="5">
        <f t="shared" si="1134"/>
        <v>1</v>
      </c>
      <c r="U4495">
        <f t="shared" si="1135"/>
        <v>1</v>
      </c>
    </row>
    <row r="4496" spans="1:21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 s="1">
        <f t="shared" si="1120"/>
        <v>0</v>
      </c>
      <c r="G4496" s="2">
        <f t="shared" si="1121"/>
        <v>0</v>
      </c>
      <c r="H4496" s="2">
        <f t="shared" si="1122"/>
        <v>0</v>
      </c>
      <c r="I4496" s="2">
        <f t="shared" si="1123"/>
        <v>0</v>
      </c>
      <c r="J4496" s="2">
        <f t="shared" si="1124"/>
        <v>0</v>
      </c>
      <c r="K4496" s="3">
        <f t="shared" si="1125"/>
        <v>1</v>
      </c>
      <c r="L4496" s="4">
        <f t="shared" si="1126"/>
        <v>1</v>
      </c>
      <c r="M4496" s="4">
        <f t="shared" si="1127"/>
        <v>1</v>
      </c>
      <c r="N4496" s="4">
        <f t="shared" si="1128"/>
        <v>1</v>
      </c>
      <c r="O4496" s="4">
        <f t="shared" si="1129"/>
        <v>0</v>
      </c>
      <c r="P4496" s="4">
        <f t="shared" si="1130"/>
        <v>1</v>
      </c>
      <c r="Q4496" s="3">
        <f t="shared" si="1131"/>
        <v>0</v>
      </c>
      <c r="R4496" s="4">
        <f t="shared" si="1132"/>
        <v>6</v>
      </c>
      <c r="S4496">
        <f t="shared" si="1133"/>
        <v>42</v>
      </c>
      <c r="T4496" s="5">
        <f t="shared" si="1134"/>
        <v>0</v>
      </c>
      <c r="U4496">
        <f t="shared" si="1135"/>
        <v>0</v>
      </c>
    </row>
    <row r="4497" spans="1:21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 s="1">
        <f t="shared" si="1120"/>
        <v>0</v>
      </c>
      <c r="G4497" s="2">
        <f t="shared" si="1121"/>
        <v>0</v>
      </c>
      <c r="H4497" s="2">
        <f t="shared" si="1122"/>
        <v>0</v>
      </c>
      <c r="I4497" s="2">
        <f t="shared" si="1123"/>
        <v>0</v>
      </c>
      <c r="J4497" s="2">
        <f t="shared" si="1124"/>
        <v>0</v>
      </c>
      <c r="K4497" s="3">
        <f t="shared" si="1125"/>
        <v>1</v>
      </c>
      <c r="L4497" s="4">
        <f t="shared" si="1126"/>
        <v>1</v>
      </c>
      <c r="M4497" s="4">
        <f t="shared" si="1127"/>
        <v>0</v>
      </c>
      <c r="N4497" s="4">
        <f t="shared" si="1128"/>
        <v>1</v>
      </c>
      <c r="O4497" s="4">
        <f t="shared" si="1129"/>
        <v>0</v>
      </c>
      <c r="P4497" s="4">
        <f t="shared" si="1130"/>
        <v>1</v>
      </c>
      <c r="Q4497" s="3">
        <f t="shared" si="1131"/>
        <v>0</v>
      </c>
      <c r="R4497" s="4">
        <f t="shared" si="1132"/>
        <v>146</v>
      </c>
      <c r="S4497">
        <f t="shared" si="1133"/>
        <v>207</v>
      </c>
      <c r="T4497" s="5">
        <f t="shared" si="1134"/>
        <v>0</v>
      </c>
      <c r="U4497">
        <f t="shared" si="1135"/>
        <v>0</v>
      </c>
    </row>
    <row r="4498" spans="1:21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 s="1">
        <f t="shared" si="1120"/>
        <v>0</v>
      </c>
      <c r="G4498" s="2">
        <f t="shared" si="1121"/>
        <v>0</v>
      </c>
      <c r="H4498" s="2">
        <f t="shared" si="1122"/>
        <v>0</v>
      </c>
      <c r="I4498" s="2">
        <f t="shared" si="1123"/>
        <v>0</v>
      </c>
      <c r="J4498" s="2">
        <f t="shared" si="1124"/>
        <v>0</v>
      </c>
      <c r="K4498" s="3">
        <f t="shared" si="1125"/>
        <v>1</v>
      </c>
      <c r="L4498" s="4">
        <f t="shared" si="1126"/>
        <v>1</v>
      </c>
      <c r="M4498" s="4">
        <f t="shared" si="1127"/>
        <v>0</v>
      </c>
      <c r="N4498" s="4">
        <f t="shared" si="1128"/>
        <v>0</v>
      </c>
      <c r="O4498" s="4">
        <f t="shared" si="1129"/>
        <v>1</v>
      </c>
      <c r="P4498" s="4">
        <f t="shared" si="1130"/>
        <v>0</v>
      </c>
      <c r="Q4498" s="3">
        <f t="shared" si="1131"/>
        <v>0</v>
      </c>
      <c r="R4498" s="4">
        <f t="shared" si="1132"/>
        <v>188</v>
      </c>
      <c r="S4498">
        <f t="shared" si="1133"/>
        <v>114</v>
      </c>
      <c r="T4498" s="5">
        <f t="shared" si="1134"/>
        <v>1</v>
      </c>
      <c r="U4498">
        <f t="shared" si="1135"/>
        <v>0</v>
      </c>
    </row>
    <row r="4499" spans="1:21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 s="1">
        <f t="shared" si="1120"/>
        <v>0</v>
      </c>
      <c r="G4499" s="2">
        <f t="shared" si="1121"/>
        <v>0</v>
      </c>
      <c r="H4499" s="2">
        <f t="shared" si="1122"/>
        <v>0</v>
      </c>
      <c r="I4499" s="2">
        <f t="shared" si="1123"/>
        <v>0</v>
      </c>
      <c r="J4499" s="2">
        <f t="shared" si="1124"/>
        <v>0</v>
      </c>
      <c r="K4499" s="3">
        <f t="shared" si="1125"/>
        <v>1</v>
      </c>
      <c r="L4499" s="4">
        <f t="shared" si="1126"/>
        <v>0</v>
      </c>
      <c r="M4499" s="4">
        <f t="shared" si="1127"/>
        <v>1</v>
      </c>
      <c r="N4499" s="4">
        <f t="shared" si="1128"/>
        <v>0</v>
      </c>
      <c r="O4499" s="4">
        <f t="shared" si="1129"/>
        <v>0</v>
      </c>
      <c r="P4499" s="4">
        <f t="shared" si="1130"/>
        <v>0</v>
      </c>
      <c r="Q4499" s="3">
        <f t="shared" si="1131"/>
        <v>1</v>
      </c>
      <c r="R4499" s="4">
        <f t="shared" si="1132"/>
        <v>44</v>
      </c>
      <c r="S4499">
        <f t="shared" si="1133"/>
        <v>27</v>
      </c>
      <c r="T4499" s="5">
        <f t="shared" si="1134"/>
        <v>1</v>
      </c>
      <c r="U4499">
        <f t="shared" si="1135"/>
        <v>1</v>
      </c>
    </row>
    <row r="4500" spans="1:21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 s="1">
        <f t="shared" si="1120"/>
        <v>0</v>
      </c>
      <c r="G4500" s="2">
        <f t="shared" si="1121"/>
        <v>0</v>
      </c>
      <c r="H4500" s="2">
        <f t="shared" si="1122"/>
        <v>0</v>
      </c>
      <c r="I4500" s="2">
        <f t="shared" si="1123"/>
        <v>0</v>
      </c>
      <c r="J4500" s="2">
        <f t="shared" si="1124"/>
        <v>1</v>
      </c>
      <c r="K4500" s="3">
        <f t="shared" si="1125"/>
        <v>0</v>
      </c>
      <c r="L4500" s="4">
        <f t="shared" si="1126"/>
        <v>1</v>
      </c>
      <c r="M4500" s="4">
        <f t="shared" si="1127"/>
        <v>0</v>
      </c>
      <c r="N4500" s="4">
        <f t="shared" si="1128"/>
        <v>1</v>
      </c>
      <c r="O4500" s="4">
        <f t="shared" si="1129"/>
        <v>0</v>
      </c>
      <c r="P4500" s="4">
        <f t="shared" si="1130"/>
        <v>1</v>
      </c>
      <c r="Q4500" s="3">
        <f t="shared" si="1131"/>
        <v>0</v>
      </c>
      <c r="R4500" s="4">
        <f t="shared" si="1132"/>
        <v>106</v>
      </c>
      <c r="S4500">
        <f t="shared" si="1133"/>
        <v>167</v>
      </c>
      <c r="T4500" s="5">
        <f t="shared" si="1134"/>
        <v>0</v>
      </c>
      <c r="U4500">
        <f t="shared" si="1135"/>
        <v>0</v>
      </c>
    </row>
    <row r="4501" spans="1:21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 s="1">
        <f t="shared" si="1120"/>
        <v>0</v>
      </c>
      <c r="G4501" s="2">
        <f t="shared" si="1121"/>
        <v>0</v>
      </c>
      <c r="H4501" s="2">
        <f t="shared" si="1122"/>
        <v>0</v>
      </c>
      <c r="I4501" s="2">
        <f t="shared" si="1123"/>
        <v>0</v>
      </c>
      <c r="J4501" s="2">
        <f t="shared" si="1124"/>
        <v>0</v>
      </c>
      <c r="K4501" s="3">
        <f t="shared" si="1125"/>
        <v>1</v>
      </c>
      <c r="L4501" s="4">
        <f t="shared" si="1126"/>
        <v>1</v>
      </c>
      <c r="M4501" s="4">
        <f t="shared" si="1127"/>
        <v>1</v>
      </c>
      <c r="N4501" s="4">
        <f t="shared" si="1128"/>
        <v>1</v>
      </c>
      <c r="O4501" s="4">
        <f t="shared" si="1129"/>
        <v>0</v>
      </c>
      <c r="P4501" s="4">
        <f t="shared" si="1130"/>
        <v>0</v>
      </c>
      <c r="Q4501" s="3">
        <f t="shared" si="1131"/>
        <v>0</v>
      </c>
      <c r="R4501" s="4">
        <f t="shared" si="1132"/>
        <v>138</v>
      </c>
      <c r="S4501">
        <f t="shared" si="1133"/>
        <v>181</v>
      </c>
      <c r="T4501" s="5">
        <f t="shared" si="1134"/>
        <v>0</v>
      </c>
      <c r="U4501">
        <f t="shared" si="1135"/>
        <v>0</v>
      </c>
    </row>
    <row r="4502" spans="1:21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 s="1">
        <f t="shared" si="1120"/>
        <v>0</v>
      </c>
      <c r="G4502" s="2">
        <f t="shared" si="1121"/>
        <v>1</v>
      </c>
      <c r="H4502" s="2">
        <f t="shared" si="1122"/>
        <v>0</v>
      </c>
      <c r="I4502" s="2">
        <f t="shared" si="1123"/>
        <v>0</v>
      </c>
      <c r="J4502" s="2">
        <f t="shared" si="1124"/>
        <v>0</v>
      </c>
      <c r="K4502" s="3">
        <f t="shared" si="1125"/>
        <v>0</v>
      </c>
      <c r="L4502" s="4">
        <f t="shared" si="1126"/>
        <v>1</v>
      </c>
      <c r="M4502" s="4">
        <f t="shared" si="1127"/>
        <v>1</v>
      </c>
      <c r="N4502" s="4">
        <f t="shared" si="1128"/>
        <v>0</v>
      </c>
      <c r="O4502" s="4">
        <f t="shared" si="1129"/>
        <v>0</v>
      </c>
      <c r="P4502" s="4">
        <f t="shared" si="1130"/>
        <v>1</v>
      </c>
      <c r="Q4502" s="3">
        <f t="shared" si="1131"/>
        <v>0</v>
      </c>
      <c r="R4502" s="4">
        <f t="shared" si="1132"/>
        <v>54</v>
      </c>
      <c r="S4502">
        <f t="shared" si="1133"/>
        <v>125</v>
      </c>
      <c r="T4502" s="5">
        <f t="shared" si="1134"/>
        <v>0</v>
      </c>
      <c r="U4502">
        <f t="shared" si="1135"/>
        <v>0</v>
      </c>
    </row>
    <row r="4503" spans="1:21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 s="1">
        <f t="shared" si="1120"/>
        <v>0</v>
      </c>
      <c r="G4503" s="2">
        <f t="shared" si="1121"/>
        <v>0</v>
      </c>
      <c r="H4503" s="2">
        <f t="shared" si="1122"/>
        <v>0</v>
      </c>
      <c r="I4503" s="2">
        <f t="shared" si="1123"/>
        <v>0</v>
      </c>
      <c r="J4503" s="2">
        <f t="shared" si="1124"/>
        <v>0</v>
      </c>
      <c r="K4503" s="3">
        <f t="shared" si="1125"/>
        <v>1</v>
      </c>
      <c r="L4503" s="4">
        <f t="shared" si="1126"/>
        <v>1</v>
      </c>
      <c r="M4503" s="4">
        <f t="shared" si="1127"/>
        <v>0</v>
      </c>
      <c r="N4503" s="4">
        <f t="shared" si="1128"/>
        <v>0</v>
      </c>
      <c r="O4503" s="4">
        <f t="shared" si="1129"/>
        <v>1</v>
      </c>
      <c r="P4503" s="4">
        <f t="shared" si="1130"/>
        <v>0</v>
      </c>
      <c r="Q4503" s="3">
        <f t="shared" si="1131"/>
        <v>0</v>
      </c>
      <c r="R4503" s="4">
        <f t="shared" si="1132"/>
        <v>170</v>
      </c>
      <c r="S4503">
        <f t="shared" si="1133"/>
        <v>86</v>
      </c>
      <c r="T4503" s="5">
        <f t="shared" si="1134"/>
        <v>1</v>
      </c>
      <c r="U4503">
        <f t="shared" si="1135"/>
        <v>0</v>
      </c>
    </row>
    <row r="4504" spans="1:21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 s="1">
        <f t="shared" si="1120"/>
        <v>0</v>
      </c>
      <c r="G4504" s="2">
        <f t="shared" si="1121"/>
        <v>0</v>
      </c>
      <c r="H4504" s="2">
        <f t="shared" si="1122"/>
        <v>0</v>
      </c>
      <c r="I4504" s="2">
        <f t="shared" si="1123"/>
        <v>0</v>
      </c>
      <c r="J4504" s="2">
        <f t="shared" si="1124"/>
        <v>0</v>
      </c>
      <c r="K4504" s="3">
        <f t="shared" si="1125"/>
        <v>1</v>
      </c>
      <c r="L4504" s="4">
        <f t="shared" si="1126"/>
        <v>1</v>
      </c>
      <c r="M4504" s="4">
        <f t="shared" si="1127"/>
        <v>0</v>
      </c>
      <c r="N4504" s="4">
        <f t="shared" si="1128"/>
        <v>1</v>
      </c>
      <c r="O4504" s="4">
        <f t="shared" si="1129"/>
        <v>1</v>
      </c>
      <c r="P4504" s="4">
        <f t="shared" si="1130"/>
        <v>0</v>
      </c>
      <c r="Q4504" s="3">
        <f t="shared" si="1131"/>
        <v>0</v>
      </c>
      <c r="R4504" s="4">
        <f t="shared" si="1132"/>
        <v>86</v>
      </c>
      <c r="S4504">
        <f t="shared" si="1133"/>
        <v>237</v>
      </c>
      <c r="T4504" s="5">
        <f t="shared" si="1134"/>
        <v>0</v>
      </c>
      <c r="U4504">
        <f t="shared" si="1135"/>
        <v>0</v>
      </c>
    </row>
    <row r="4505" spans="1:21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 s="1">
        <f t="shared" si="1120"/>
        <v>0</v>
      </c>
      <c r="G4505" s="2">
        <f t="shared" si="1121"/>
        <v>0</v>
      </c>
      <c r="H4505" s="2">
        <f t="shared" si="1122"/>
        <v>0</v>
      </c>
      <c r="I4505" s="2">
        <f t="shared" si="1123"/>
        <v>1</v>
      </c>
      <c r="J4505" s="2">
        <f t="shared" si="1124"/>
        <v>0</v>
      </c>
      <c r="K4505" s="3">
        <f t="shared" si="1125"/>
        <v>0</v>
      </c>
      <c r="L4505" s="4">
        <f t="shared" si="1126"/>
        <v>0</v>
      </c>
      <c r="M4505" s="4">
        <f t="shared" si="1127"/>
        <v>1</v>
      </c>
      <c r="N4505" s="4">
        <f t="shared" si="1128"/>
        <v>0</v>
      </c>
      <c r="O4505" s="4">
        <f t="shared" si="1129"/>
        <v>0</v>
      </c>
      <c r="P4505" s="4">
        <f t="shared" si="1130"/>
        <v>0</v>
      </c>
      <c r="Q4505" s="3">
        <f t="shared" si="1131"/>
        <v>1</v>
      </c>
      <c r="R4505" s="4">
        <f t="shared" si="1132"/>
        <v>170</v>
      </c>
      <c r="S4505">
        <f t="shared" si="1133"/>
        <v>51</v>
      </c>
      <c r="T4505" s="5">
        <f t="shared" si="1134"/>
        <v>1</v>
      </c>
      <c r="U4505">
        <f t="shared" si="1135"/>
        <v>0</v>
      </c>
    </row>
    <row r="4506" spans="1:21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 s="1">
        <f t="shared" si="1120"/>
        <v>0</v>
      </c>
      <c r="G4506" s="2">
        <f t="shared" si="1121"/>
        <v>0</v>
      </c>
      <c r="H4506" s="2">
        <f t="shared" si="1122"/>
        <v>0</v>
      </c>
      <c r="I4506" s="2">
        <f t="shared" si="1123"/>
        <v>1</v>
      </c>
      <c r="J4506" s="2">
        <f t="shared" si="1124"/>
        <v>0</v>
      </c>
      <c r="K4506" s="3">
        <f t="shared" si="1125"/>
        <v>0</v>
      </c>
      <c r="L4506" s="4">
        <f t="shared" si="1126"/>
        <v>1</v>
      </c>
      <c r="M4506" s="4">
        <f t="shared" si="1127"/>
        <v>0</v>
      </c>
      <c r="N4506" s="4">
        <f t="shared" si="1128"/>
        <v>0</v>
      </c>
      <c r="O4506" s="4">
        <f t="shared" si="1129"/>
        <v>1</v>
      </c>
      <c r="P4506" s="4">
        <f t="shared" si="1130"/>
        <v>0</v>
      </c>
      <c r="Q4506" s="3">
        <f t="shared" si="1131"/>
        <v>0</v>
      </c>
      <c r="R4506" s="4">
        <f t="shared" si="1132"/>
        <v>260</v>
      </c>
      <c r="S4506">
        <f t="shared" si="1133"/>
        <v>98</v>
      </c>
      <c r="T4506" s="5">
        <f t="shared" si="1134"/>
        <v>1</v>
      </c>
      <c r="U4506">
        <f t="shared" si="1135"/>
        <v>0</v>
      </c>
    </row>
    <row r="4507" spans="1:21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 s="1">
        <f t="shared" si="1120"/>
        <v>0</v>
      </c>
      <c r="G4507" s="2">
        <f t="shared" si="1121"/>
        <v>0</v>
      </c>
      <c r="H4507" s="2">
        <f t="shared" si="1122"/>
        <v>0</v>
      </c>
      <c r="I4507" s="2">
        <f t="shared" si="1123"/>
        <v>0</v>
      </c>
      <c r="J4507" s="2">
        <f t="shared" si="1124"/>
        <v>0</v>
      </c>
      <c r="K4507" s="3">
        <f t="shared" si="1125"/>
        <v>1</v>
      </c>
      <c r="L4507" s="4">
        <f t="shared" si="1126"/>
        <v>1</v>
      </c>
      <c r="M4507" s="4">
        <f t="shared" si="1127"/>
        <v>0</v>
      </c>
      <c r="N4507" s="4">
        <f t="shared" si="1128"/>
        <v>1</v>
      </c>
      <c r="O4507" s="4">
        <f t="shared" si="1129"/>
        <v>0</v>
      </c>
      <c r="P4507" s="4">
        <f t="shared" si="1130"/>
        <v>1</v>
      </c>
      <c r="Q4507" s="3">
        <f t="shared" si="1131"/>
        <v>0</v>
      </c>
      <c r="R4507" s="4">
        <f t="shared" si="1132"/>
        <v>68</v>
      </c>
      <c r="S4507">
        <f t="shared" si="1133"/>
        <v>289</v>
      </c>
      <c r="T4507" s="5">
        <f t="shared" si="1134"/>
        <v>0</v>
      </c>
      <c r="U4507">
        <f t="shared" si="1135"/>
        <v>0</v>
      </c>
    </row>
    <row r="4508" spans="1:21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 s="1">
        <f t="shared" si="1120"/>
        <v>0</v>
      </c>
      <c r="G4508" s="2">
        <f t="shared" si="1121"/>
        <v>0</v>
      </c>
      <c r="H4508" s="2">
        <f t="shared" si="1122"/>
        <v>0</v>
      </c>
      <c r="I4508" s="2">
        <f t="shared" si="1123"/>
        <v>0</v>
      </c>
      <c r="J4508" s="2">
        <f t="shared" si="1124"/>
        <v>0</v>
      </c>
      <c r="K4508" s="3">
        <f t="shared" si="1125"/>
        <v>1</v>
      </c>
      <c r="L4508" s="4">
        <f t="shared" si="1126"/>
        <v>0</v>
      </c>
      <c r="M4508" s="4">
        <f t="shared" si="1127"/>
        <v>0</v>
      </c>
      <c r="N4508" s="4">
        <f t="shared" si="1128"/>
        <v>1</v>
      </c>
      <c r="O4508" s="4">
        <f t="shared" si="1129"/>
        <v>1</v>
      </c>
      <c r="P4508" s="4">
        <f t="shared" si="1130"/>
        <v>1</v>
      </c>
      <c r="Q4508" s="3">
        <f t="shared" si="1131"/>
        <v>0</v>
      </c>
      <c r="R4508" s="4">
        <f t="shared" si="1132"/>
        <v>124</v>
      </c>
      <c r="S4508">
        <f t="shared" si="1133"/>
        <v>177</v>
      </c>
      <c r="T4508" s="5">
        <f t="shared" si="1134"/>
        <v>0</v>
      </c>
      <c r="U4508">
        <f t="shared" si="1135"/>
        <v>0</v>
      </c>
    </row>
    <row r="4509" spans="1:21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 s="1">
        <f t="shared" si="1120"/>
        <v>0</v>
      </c>
      <c r="G4509" s="2">
        <f t="shared" si="1121"/>
        <v>0</v>
      </c>
      <c r="H4509" s="2">
        <f t="shared" si="1122"/>
        <v>0</v>
      </c>
      <c r="I4509" s="2">
        <f t="shared" si="1123"/>
        <v>0</v>
      </c>
      <c r="J4509" s="2">
        <f t="shared" si="1124"/>
        <v>0</v>
      </c>
      <c r="K4509" s="3">
        <f t="shared" si="1125"/>
        <v>1</v>
      </c>
      <c r="L4509" s="4">
        <f t="shared" si="1126"/>
        <v>1</v>
      </c>
      <c r="M4509" s="4">
        <f t="shared" si="1127"/>
        <v>1</v>
      </c>
      <c r="N4509" s="4">
        <f t="shared" si="1128"/>
        <v>0</v>
      </c>
      <c r="O4509" s="4">
        <f t="shared" si="1129"/>
        <v>0</v>
      </c>
      <c r="P4509" s="4">
        <f t="shared" si="1130"/>
        <v>1</v>
      </c>
      <c r="Q4509" s="3">
        <f t="shared" si="1131"/>
        <v>0</v>
      </c>
      <c r="R4509" s="4">
        <f t="shared" si="1132"/>
        <v>60</v>
      </c>
      <c r="S4509">
        <f t="shared" si="1133"/>
        <v>63</v>
      </c>
      <c r="T4509" s="5">
        <f t="shared" si="1134"/>
        <v>0</v>
      </c>
      <c r="U4509">
        <f t="shared" si="1135"/>
        <v>0</v>
      </c>
    </row>
    <row r="4510" spans="1:21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 s="1">
        <f t="shared" si="1120"/>
        <v>0</v>
      </c>
      <c r="G4510" s="2">
        <f t="shared" si="1121"/>
        <v>0</v>
      </c>
      <c r="H4510" s="2">
        <f t="shared" si="1122"/>
        <v>0</v>
      </c>
      <c r="I4510" s="2">
        <f t="shared" si="1123"/>
        <v>0</v>
      </c>
      <c r="J4510" s="2">
        <f t="shared" si="1124"/>
        <v>0</v>
      </c>
      <c r="K4510" s="3">
        <f t="shared" si="1125"/>
        <v>1</v>
      </c>
      <c r="L4510" s="4">
        <f t="shared" si="1126"/>
        <v>1</v>
      </c>
      <c r="M4510" s="4">
        <f t="shared" si="1127"/>
        <v>0</v>
      </c>
      <c r="N4510" s="4">
        <f t="shared" si="1128"/>
        <v>1</v>
      </c>
      <c r="O4510" s="4">
        <f t="shared" si="1129"/>
        <v>1</v>
      </c>
      <c r="P4510" s="4">
        <f t="shared" si="1130"/>
        <v>0</v>
      </c>
      <c r="Q4510" s="3">
        <f t="shared" si="1131"/>
        <v>0</v>
      </c>
      <c r="R4510" s="4">
        <f t="shared" si="1132"/>
        <v>50</v>
      </c>
      <c r="S4510">
        <f t="shared" si="1133"/>
        <v>111</v>
      </c>
      <c r="T4510" s="5">
        <f t="shared" si="1134"/>
        <v>0</v>
      </c>
      <c r="U4510">
        <f t="shared" si="1135"/>
        <v>0</v>
      </c>
    </row>
    <row r="4511" spans="1:21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 s="1">
        <f t="shared" si="1120"/>
        <v>0</v>
      </c>
      <c r="G4511" s="2">
        <f t="shared" si="1121"/>
        <v>0</v>
      </c>
      <c r="H4511" s="2">
        <f t="shared" si="1122"/>
        <v>0</v>
      </c>
      <c r="I4511" s="2">
        <f t="shared" si="1123"/>
        <v>0</v>
      </c>
      <c r="J4511" s="2">
        <f t="shared" si="1124"/>
        <v>0</v>
      </c>
      <c r="K4511" s="3">
        <f t="shared" si="1125"/>
        <v>1</v>
      </c>
      <c r="L4511" s="4">
        <f t="shared" si="1126"/>
        <v>1</v>
      </c>
      <c r="M4511" s="4">
        <f t="shared" si="1127"/>
        <v>0</v>
      </c>
      <c r="N4511" s="4">
        <f t="shared" si="1128"/>
        <v>0</v>
      </c>
      <c r="O4511" s="4">
        <f t="shared" si="1129"/>
        <v>1</v>
      </c>
      <c r="P4511" s="4">
        <f t="shared" si="1130"/>
        <v>0</v>
      </c>
      <c r="Q4511" s="3">
        <f t="shared" si="1131"/>
        <v>0</v>
      </c>
      <c r="R4511" s="4">
        <f t="shared" si="1132"/>
        <v>278</v>
      </c>
      <c r="S4511">
        <f t="shared" si="1133"/>
        <v>148</v>
      </c>
      <c r="T4511" s="5">
        <f t="shared" si="1134"/>
        <v>1</v>
      </c>
      <c r="U4511">
        <f t="shared" si="1135"/>
        <v>0</v>
      </c>
    </row>
    <row r="4512" spans="1:21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 s="1">
        <f t="shared" si="1120"/>
        <v>0</v>
      </c>
      <c r="G4512" s="2">
        <f t="shared" si="1121"/>
        <v>0</v>
      </c>
      <c r="H4512" s="2">
        <f t="shared" si="1122"/>
        <v>0</v>
      </c>
      <c r="I4512" s="2">
        <f t="shared" si="1123"/>
        <v>0</v>
      </c>
      <c r="J4512" s="2">
        <f t="shared" si="1124"/>
        <v>0</v>
      </c>
      <c r="K4512" s="3">
        <f t="shared" si="1125"/>
        <v>1</v>
      </c>
      <c r="L4512" s="4">
        <f t="shared" si="1126"/>
        <v>1</v>
      </c>
      <c r="M4512" s="4">
        <f t="shared" si="1127"/>
        <v>0</v>
      </c>
      <c r="N4512" s="4">
        <f t="shared" si="1128"/>
        <v>1</v>
      </c>
      <c r="O4512" s="4">
        <f t="shared" si="1129"/>
        <v>1</v>
      </c>
      <c r="P4512" s="4">
        <f t="shared" si="1130"/>
        <v>1</v>
      </c>
      <c r="Q4512" s="3">
        <f t="shared" si="1131"/>
        <v>0</v>
      </c>
      <c r="R4512" s="4">
        <f t="shared" si="1132"/>
        <v>42</v>
      </c>
      <c r="S4512">
        <f t="shared" si="1133"/>
        <v>224</v>
      </c>
      <c r="T4512" s="5">
        <f t="shared" si="1134"/>
        <v>0</v>
      </c>
      <c r="U4512">
        <f t="shared" si="1135"/>
        <v>0</v>
      </c>
    </row>
    <row r="4513" spans="1:21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 s="1">
        <f t="shared" si="1120"/>
        <v>0</v>
      </c>
      <c r="G4513" s="2">
        <f t="shared" si="1121"/>
        <v>0</v>
      </c>
      <c r="H4513" s="2">
        <f t="shared" si="1122"/>
        <v>0</v>
      </c>
      <c r="I4513" s="2">
        <f t="shared" si="1123"/>
        <v>0</v>
      </c>
      <c r="J4513" s="2">
        <f t="shared" si="1124"/>
        <v>0</v>
      </c>
      <c r="K4513" s="3">
        <f t="shared" si="1125"/>
        <v>1</v>
      </c>
      <c r="L4513" s="4">
        <f t="shared" si="1126"/>
        <v>1</v>
      </c>
      <c r="M4513" s="4">
        <f t="shared" si="1127"/>
        <v>1</v>
      </c>
      <c r="N4513" s="4">
        <f t="shared" si="1128"/>
        <v>0</v>
      </c>
      <c r="O4513" s="4">
        <f t="shared" si="1129"/>
        <v>1</v>
      </c>
      <c r="P4513" s="4">
        <f t="shared" si="1130"/>
        <v>0</v>
      </c>
      <c r="Q4513" s="3">
        <f t="shared" si="1131"/>
        <v>0</v>
      </c>
      <c r="R4513" s="4">
        <f t="shared" si="1132"/>
        <v>118</v>
      </c>
      <c r="S4513">
        <f t="shared" si="1133"/>
        <v>133</v>
      </c>
      <c r="T4513" s="5">
        <f t="shared" si="1134"/>
        <v>0</v>
      </c>
      <c r="U4513">
        <f t="shared" si="1135"/>
        <v>0</v>
      </c>
    </row>
    <row r="4514" spans="1:21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 s="1">
        <f t="shared" si="1120"/>
        <v>0</v>
      </c>
      <c r="G4514" s="2">
        <f t="shared" si="1121"/>
        <v>0</v>
      </c>
      <c r="H4514" s="2">
        <f t="shared" si="1122"/>
        <v>0</v>
      </c>
      <c r="I4514" s="2">
        <f t="shared" si="1123"/>
        <v>0</v>
      </c>
      <c r="J4514" s="2">
        <f t="shared" si="1124"/>
        <v>0</v>
      </c>
      <c r="K4514" s="3">
        <f t="shared" si="1125"/>
        <v>1</v>
      </c>
      <c r="L4514" s="4">
        <f t="shared" si="1126"/>
        <v>1</v>
      </c>
      <c r="M4514" s="4">
        <f t="shared" si="1127"/>
        <v>0</v>
      </c>
      <c r="N4514" s="4">
        <f t="shared" si="1128"/>
        <v>1</v>
      </c>
      <c r="O4514" s="4">
        <f t="shared" si="1129"/>
        <v>0</v>
      </c>
      <c r="P4514" s="4">
        <f t="shared" si="1130"/>
        <v>1</v>
      </c>
      <c r="Q4514" s="3">
        <f t="shared" si="1131"/>
        <v>0</v>
      </c>
      <c r="R4514" s="4">
        <f t="shared" si="1132"/>
        <v>58</v>
      </c>
      <c r="S4514">
        <f t="shared" si="1133"/>
        <v>149</v>
      </c>
      <c r="T4514" s="5">
        <f t="shared" si="1134"/>
        <v>0</v>
      </c>
      <c r="U4514">
        <f t="shared" si="1135"/>
        <v>0</v>
      </c>
    </row>
    <row r="4515" spans="1:21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 s="1">
        <f t="shared" si="1120"/>
        <v>0</v>
      </c>
      <c r="G4515" s="2">
        <f t="shared" si="1121"/>
        <v>0</v>
      </c>
      <c r="H4515" s="2">
        <f t="shared" si="1122"/>
        <v>0</v>
      </c>
      <c r="I4515" s="2">
        <f t="shared" si="1123"/>
        <v>0</v>
      </c>
      <c r="J4515" s="2">
        <f t="shared" si="1124"/>
        <v>0</v>
      </c>
      <c r="K4515" s="3">
        <f t="shared" si="1125"/>
        <v>1</v>
      </c>
      <c r="L4515" s="4">
        <f t="shared" si="1126"/>
        <v>1</v>
      </c>
      <c r="M4515" s="4">
        <f t="shared" si="1127"/>
        <v>1</v>
      </c>
      <c r="N4515" s="4">
        <f t="shared" si="1128"/>
        <v>0</v>
      </c>
      <c r="O4515" s="4">
        <f t="shared" si="1129"/>
        <v>1</v>
      </c>
      <c r="P4515" s="4">
        <f t="shared" si="1130"/>
        <v>0</v>
      </c>
      <c r="Q4515" s="3">
        <f t="shared" si="1131"/>
        <v>0</v>
      </c>
      <c r="R4515" s="4">
        <f t="shared" si="1132"/>
        <v>56</v>
      </c>
      <c r="S4515">
        <f t="shared" si="1133"/>
        <v>69</v>
      </c>
      <c r="T4515" s="5">
        <f t="shared" si="1134"/>
        <v>0</v>
      </c>
      <c r="U4515">
        <f t="shared" si="1135"/>
        <v>0</v>
      </c>
    </row>
    <row r="4516" spans="1:21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 s="1">
        <f t="shared" si="1120"/>
        <v>0</v>
      </c>
      <c r="G4516" s="2">
        <f t="shared" si="1121"/>
        <v>0</v>
      </c>
      <c r="H4516" s="2">
        <f t="shared" si="1122"/>
        <v>1</v>
      </c>
      <c r="I4516" s="2">
        <f t="shared" si="1123"/>
        <v>0</v>
      </c>
      <c r="J4516" s="2">
        <f t="shared" si="1124"/>
        <v>0</v>
      </c>
      <c r="K4516" s="3">
        <f t="shared" si="1125"/>
        <v>0</v>
      </c>
      <c r="L4516" s="4">
        <f t="shared" si="1126"/>
        <v>1</v>
      </c>
      <c r="M4516" s="4">
        <f t="shared" si="1127"/>
        <v>1</v>
      </c>
      <c r="N4516" s="4">
        <f t="shared" si="1128"/>
        <v>1</v>
      </c>
      <c r="O4516" s="4">
        <f t="shared" si="1129"/>
        <v>0</v>
      </c>
      <c r="P4516" s="4">
        <f t="shared" si="1130"/>
        <v>1</v>
      </c>
      <c r="Q4516" s="3">
        <f t="shared" si="1131"/>
        <v>0</v>
      </c>
      <c r="R4516" s="4">
        <f t="shared" si="1132"/>
        <v>62</v>
      </c>
      <c r="S4516">
        <f t="shared" si="1133"/>
        <v>178</v>
      </c>
      <c r="T4516" s="5">
        <f t="shared" si="1134"/>
        <v>0</v>
      </c>
      <c r="U4516">
        <f t="shared" si="1135"/>
        <v>0</v>
      </c>
    </row>
    <row r="4517" spans="1:21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 s="1">
        <f t="shared" si="1120"/>
        <v>0</v>
      </c>
      <c r="G4517" s="2">
        <f t="shared" si="1121"/>
        <v>0</v>
      </c>
      <c r="H4517" s="2">
        <f t="shared" si="1122"/>
        <v>0</v>
      </c>
      <c r="I4517" s="2">
        <f t="shared" si="1123"/>
        <v>0</v>
      </c>
      <c r="J4517" s="2">
        <f t="shared" si="1124"/>
        <v>0</v>
      </c>
      <c r="K4517" s="3">
        <f t="shared" si="1125"/>
        <v>1</v>
      </c>
      <c r="L4517" s="4">
        <f t="shared" si="1126"/>
        <v>1</v>
      </c>
      <c r="M4517" s="4">
        <f t="shared" si="1127"/>
        <v>1</v>
      </c>
      <c r="N4517" s="4">
        <f t="shared" si="1128"/>
        <v>1</v>
      </c>
      <c r="O4517" s="4">
        <f t="shared" si="1129"/>
        <v>1</v>
      </c>
      <c r="P4517" s="4">
        <f t="shared" si="1130"/>
        <v>0</v>
      </c>
      <c r="Q4517" s="3">
        <f t="shared" si="1131"/>
        <v>0</v>
      </c>
      <c r="R4517" s="4">
        <f t="shared" si="1132"/>
        <v>66</v>
      </c>
      <c r="S4517">
        <f t="shared" si="1133"/>
        <v>82</v>
      </c>
      <c r="T4517" s="5">
        <f t="shared" si="1134"/>
        <v>0</v>
      </c>
      <c r="U4517">
        <f t="shared" si="1135"/>
        <v>0</v>
      </c>
    </row>
    <row r="4518" spans="1:21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 s="1">
        <f t="shared" si="1120"/>
        <v>0</v>
      </c>
      <c r="G4518" s="2">
        <f t="shared" si="1121"/>
        <v>0</v>
      </c>
      <c r="H4518" s="2">
        <f t="shared" si="1122"/>
        <v>0</v>
      </c>
      <c r="I4518" s="2">
        <f t="shared" si="1123"/>
        <v>0</v>
      </c>
      <c r="J4518" s="2">
        <f t="shared" si="1124"/>
        <v>0</v>
      </c>
      <c r="K4518" s="3">
        <f t="shared" si="1125"/>
        <v>1</v>
      </c>
      <c r="L4518" s="4">
        <f t="shared" si="1126"/>
        <v>1</v>
      </c>
      <c r="M4518" s="4">
        <f t="shared" si="1127"/>
        <v>0</v>
      </c>
      <c r="N4518" s="4">
        <f t="shared" si="1128"/>
        <v>0</v>
      </c>
      <c r="O4518" s="4">
        <f t="shared" si="1129"/>
        <v>1</v>
      </c>
      <c r="P4518" s="4">
        <f t="shared" si="1130"/>
        <v>1</v>
      </c>
      <c r="Q4518" s="3">
        <f t="shared" si="1131"/>
        <v>0</v>
      </c>
      <c r="R4518" s="4">
        <f t="shared" si="1132"/>
        <v>38</v>
      </c>
      <c r="S4518">
        <f t="shared" si="1133"/>
        <v>171</v>
      </c>
      <c r="T4518" s="5">
        <f t="shared" si="1134"/>
        <v>0</v>
      </c>
      <c r="U4518">
        <f t="shared" si="1135"/>
        <v>0</v>
      </c>
    </row>
    <row r="4519" spans="1:21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 s="1">
        <f t="shared" si="1120"/>
        <v>0</v>
      </c>
      <c r="G4519" s="2">
        <f t="shared" si="1121"/>
        <v>0</v>
      </c>
      <c r="H4519" s="2">
        <f t="shared" si="1122"/>
        <v>0</v>
      </c>
      <c r="I4519" s="2">
        <f t="shared" si="1123"/>
        <v>0</v>
      </c>
      <c r="J4519" s="2">
        <f t="shared" si="1124"/>
        <v>0</v>
      </c>
      <c r="K4519" s="3">
        <f t="shared" si="1125"/>
        <v>1</v>
      </c>
      <c r="L4519" s="4">
        <f t="shared" si="1126"/>
        <v>1</v>
      </c>
      <c r="M4519" s="4">
        <f t="shared" si="1127"/>
        <v>0</v>
      </c>
      <c r="N4519" s="4">
        <f t="shared" si="1128"/>
        <v>1</v>
      </c>
      <c r="O4519" s="4">
        <f t="shared" si="1129"/>
        <v>0</v>
      </c>
      <c r="P4519" s="4">
        <f t="shared" si="1130"/>
        <v>0</v>
      </c>
      <c r="Q4519" s="3">
        <f t="shared" si="1131"/>
        <v>0</v>
      </c>
      <c r="R4519" s="4">
        <f t="shared" si="1132"/>
        <v>184</v>
      </c>
      <c r="S4519">
        <f t="shared" si="1133"/>
        <v>154</v>
      </c>
      <c r="T4519" s="5">
        <f t="shared" si="1134"/>
        <v>1</v>
      </c>
      <c r="U4519">
        <f t="shared" si="1135"/>
        <v>0</v>
      </c>
    </row>
    <row r="4520" spans="1:21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 s="1">
        <f t="shared" si="1120"/>
        <v>0</v>
      </c>
      <c r="G4520" s="2">
        <f t="shared" si="1121"/>
        <v>0</v>
      </c>
      <c r="H4520" s="2">
        <f t="shared" si="1122"/>
        <v>0</v>
      </c>
      <c r="I4520" s="2">
        <f t="shared" si="1123"/>
        <v>0</v>
      </c>
      <c r="J4520" s="2">
        <f t="shared" si="1124"/>
        <v>0</v>
      </c>
      <c r="K4520" s="3">
        <f t="shared" si="1125"/>
        <v>1</v>
      </c>
      <c r="L4520" s="4">
        <f t="shared" si="1126"/>
        <v>0</v>
      </c>
      <c r="M4520" s="4">
        <f t="shared" si="1127"/>
        <v>0</v>
      </c>
      <c r="N4520" s="4">
        <f t="shared" si="1128"/>
        <v>0</v>
      </c>
      <c r="O4520" s="4">
        <f t="shared" si="1129"/>
        <v>0</v>
      </c>
      <c r="P4520" s="4">
        <f t="shared" si="1130"/>
        <v>1</v>
      </c>
      <c r="Q4520" s="3">
        <f t="shared" si="1131"/>
        <v>1</v>
      </c>
      <c r="R4520" s="4">
        <f t="shared" si="1132"/>
        <v>220</v>
      </c>
      <c r="S4520">
        <f t="shared" si="1133"/>
        <v>41</v>
      </c>
      <c r="T4520" s="5">
        <f t="shared" si="1134"/>
        <v>1</v>
      </c>
      <c r="U4520">
        <f t="shared" si="1135"/>
        <v>1</v>
      </c>
    </row>
    <row r="4521" spans="1:21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 s="1">
        <f t="shared" si="1120"/>
        <v>0</v>
      </c>
      <c r="G4521" s="2">
        <f t="shared" si="1121"/>
        <v>0</v>
      </c>
      <c r="H4521" s="2">
        <f t="shared" si="1122"/>
        <v>0</v>
      </c>
      <c r="I4521" s="2">
        <f t="shared" si="1123"/>
        <v>0</v>
      </c>
      <c r="J4521" s="2">
        <f t="shared" si="1124"/>
        <v>0</v>
      </c>
      <c r="K4521" s="3">
        <f t="shared" si="1125"/>
        <v>1</v>
      </c>
      <c r="L4521" s="4">
        <f t="shared" si="1126"/>
        <v>0</v>
      </c>
      <c r="M4521" s="4">
        <f t="shared" si="1127"/>
        <v>1</v>
      </c>
      <c r="N4521" s="4">
        <f t="shared" si="1128"/>
        <v>1</v>
      </c>
      <c r="O4521" s="4">
        <f t="shared" si="1129"/>
        <v>1</v>
      </c>
      <c r="P4521" s="4">
        <f t="shared" si="1130"/>
        <v>0</v>
      </c>
      <c r="Q4521" s="3">
        <f t="shared" si="1131"/>
        <v>0</v>
      </c>
      <c r="R4521" s="4">
        <f t="shared" si="1132"/>
        <v>150</v>
      </c>
      <c r="S4521">
        <f t="shared" si="1133"/>
        <v>155</v>
      </c>
      <c r="T4521" s="5">
        <f t="shared" si="1134"/>
        <v>0</v>
      </c>
      <c r="U4521">
        <f t="shared" si="1135"/>
        <v>0</v>
      </c>
    </row>
    <row r="4522" spans="1:21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 s="1">
        <f t="shared" si="1120"/>
        <v>0</v>
      </c>
      <c r="G4522" s="2">
        <f t="shared" si="1121"/>
        <v>1</v>
      </c>
      <c r="H4522" s="2">
        <f t="shared" si="1122"/>
        <v>0</v>
      </c>
      <c r="I4522" s="2">
        <f t="shared" si="1123"/>
        <v>0</v>
      </c>
      <c r="J4522" s="2">
        <f t="shared" si="1124"/>
        <v>0</v>
      </c>
      <c r="K4522" s="3">
        <f t="shared" si="1125"/>
        <v>0</v>
      </c>
      <c r="L4522" s="4">
        <f t="shared" si="1126"/>
        <v>1</v>
      </c>
      <c r="M4522" s="4">
        <f t="shared" si="1127"/>
        <v>0</v>
      </c>
      <c r="N4522" s="4">
        <f t="shared" si="1128"/>
        <v>0</v>
      </c>
      <c r="O4522" s="4">
        <f t="shared" si="1129"/>
        <v>1</v>
      </c>
      <c r="P4522" s="4">
        <f t="shared" si="1130"/>
        <v>0</v>
      </c>
      <c r="Q4522" s="3">
        <f t="shared" si="1131"/>
        <v>0</v>
      </c>
      <c r="R4522" s="4">
        <f t="shared" si="1132"/>
        <v>116</v>
      </c>
      <c r="S4522">
        <f t="shared" si="1133"/>
        <v>60</v>
      </c>
      <c r="T4522" s="5">
        <f t="shared" si="1134"/>
        <v>1</v>
      </c>
      <c r="U4522">
        <f t="shared" si="1135"/>
        <v>0</v>
      </c>
    </row>
    <row r="4523" spans="1:21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 s="1">
        <f t="shared" si="1120"/>
        <v>0</v>
      </c>
      <c r="G4523" s="2">
        <f t="shared" si="1121"/>
        <v>0</v>
      </c>
      <c r="H4523" s="2">
        <f t="shared" si="1122"/>
        <v>0</v>
      </c>
      <c r="I4523" s="2">
        <f t="shared" si="1123"/>
        <v>0</v>
      </c>
      <c r="J4523" s="2">
        <f t="shared" si="1124"/>
        <v>0</v>
      </c>
      <c r="K4523" s="3">
        <f t="shared" si="1125"/>
        <v>1</v>
      </c>
      <c r="L4523" s="4">
        <f t="shared" si="1126"/>
        <v>0</v>
      </c>
      <c r="M4523" s="4">
        <f t="shared" si="1127"/>
        <v>1</v>
      </c>
      <c r="N4523" s="4">
        <f t="shared" si="1128"/>
        <v>0</v>
      </c>
      <c r="O4523" s="4">
        <f t="shared" si="1129"/>
        <v>1</v>
      </c>
      <c r="P4523" s="4">
        <f t="shared" si="1130"/>
        <v>0</v>
      </c>
      <c r="Q4523" s="3">
        <f t="shared" si="1131"/>
        <v>0</v>
      </c>
      <c r="R4523" s="4">
        <f t="shared" si="1132"/>
        <v>50</v>
      </c>
      <c r="S4523">
        <f t="shared" si="1133"/>
        <v>38</v>
      </c>
      <c r="T4523" s="5">
        <f t="shared" si="1134"/>
        <v>1</v>
      </c>
      <c r="U4523">
        <f t="shared" si="1135"/>
        <v>0</v>
      </c>
    </row>
    <row r="4524" spans="1:21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 s="1">
        <f t="shared" si="1120"/>
        <v>0</v>
      </c>
      <c r="G4524" s="2">
        <f t="shared" si="1121"/>
        <v>0</v>
      </c>
      <c r="H4524" s="2">
        <f t="shared" si="1122"/>
        <v>0</v>
      </c>
      <c r="I4524" s="2">
        <f t="shared" si="1123"/>
        <v>0</v>
      </c>
      <c r="J4524" s="2">
        <f t="shared" si="1124"/>
        <v>0</v>
      </c>
      <c r="K4524" s="3">
        <f t="shared" si="1125"/>
        <v>1</v>
      </c>
      <c r="L4524" s="4">
        <f t="shared" si="1126"/>
        <v>1</v>
      </c>
      <c r="M4524" s="4">
        <f t="shared" si="1127"/>
        <v>1</v>
      </c>
      <c r="N4524" s="4">
        <f t="shared" si="1128"/>
        <v>1</v>
      </c>
      <c r="O4524" s="4">
        <f t="shared" si="1129"/>
        <v>1</v>
      </c>
      <c r="P4524" s="4">
        <f t="shared" si="1130"/>
        <v>1</v>
      </c>
      <c r="Q4524" s="3">
        <f t="shared" si="1131"/>
        <v>0</v>
      </c>
      <c r="R4524" s="4">
        <f t="shared" si="1132"/>
        <v>0</v>
      </c>
      <c r="S4524">
        <f t="shared" si="1133"/>
        <v>175</v>
      </c>
      <c r="T4524" s="5">
        <f t="shared" si="1134"/>
        <v>0</v>
      </c>
      <c r="U4524">
        <f t="shared" si="1135"/>
        <v>0</v>
      </c>
    </row>
    <row r="4525" spans="1:21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 s="1">
        <f t="shared" si="1120"/>
        <v>0</v>
      </c>
      <c r="G4525" s="2">
        <f t="shared" si="1121"/>
        <v>0</v>
      </c>
      <c r="H4525" s="2">
        <f t="shared" si="1122"/>
        <v>0</v>
      </c>
      <c r="I4525" s="2">
        <f t="shared" si="1123"/>
        <v>0</v>
      </c>
      <c r="J4525" s="2">
        <f t="shared" si="1124"/>
        <v>0</v>
      </c>
      <c r="K4525" s="3">
        <f t="shared" si="1125"/>
        <v>1</v>
      </c>
      <c r="L4525" s="4">
        <f t="shared" si="1126"/>
        <v>0</v>
      </c>
      <c r="M4525" s="4">
        <f t="shared" si="1127"/>
        <v>1</v>
      </c>
      <c r="N4525" s="4">
        <f t="shared" si="1128"/>
        <v>1</v>
      </c>
      <c r="O4525" s="4">
        <f t="shared" si="1129"/>
        <v>1</v>
      </c>
      <c r="P4525" s="4">
        <f t="shared" si="1130"/>
        <v>0</v>
      </c>
      <c r="Q4525" s="3">
        <f t="shared" si="1131"/>
        <v>0</v>
      </c>
      <c r="R4525" s="4">
        <f t="shared" si="1132"/>
        <v>26</v>
      </c>
      <c r="S4525">
        <f t="shared" si="1133"/>
        <v>71</v>
      </c>
      <c r="T4525" s="5">
        <f t="shared" si="1134"/>
        <v>0</v>
      </c>
      <c r="U4525">
        <f t="shared" si="1135"/>
        <v>0</v>
      </c>
    </row>
    <row r="4526" spans="1:21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 s="1">
        <f t="shared" si="1120"/>
        <v>0</v>
      </c>
      <c r="G4526" s="2">
        <f t="shared" si="1121"/>
        <v>0</v>
      </c>
      <c r="H4526" s="2">
        <f t="shared" si="1122"/>
        <v>0</v>
      </c>
      <c r="I4526" s="2">
        <f t="shared" si="1123"/>
        <v>0</v>
      </c>
      <c r="J4526" s="2">
        <f t="shared" si="1124"/>
        <v>0</v>
      </c>
      <c r="K4526" s="3">
        <f t="shared" si="1125"/>
        <v>1</v>
      </c>
      <c r="L4526" s="4">
        <f t="shared" si="1126"/>
        <v>1</v>
      </c>
      <c r="M4526" s="4">
        <f t="shared" si="1127"/>
        <v>0</v>
      </c>
      <c r="N4526" s="4">
        <f t="shared" si="1128"/>
        <v>1</v>
      </c>
      <c r="O4526" s="4">
        <f t="shared" si="1129"/>
        <v>0</v>
      </c>
      <c r="P4526" s="4">
        <f t="shared" si="1130"/>
        <v>1</v>
      </c>
      <c r="Q4526" s="3">
        <f t="shared" si="1131"/>
        <v>0</v>
      </c>
      <c r="R4526" s="4">
        <f t="shared" si="1132"/>
        <v>122</v>
      </c>
      <c r="S4526">
        <f t="shared" si="1133"/>
        <v>139</v>
      </c>
      <c r="T4526" s="5">
        <f t="shared" si="1134"/>
        <v>0</v>
      </c>
      <c r="U4526">
        <f t="shared" si="1135"/>
        <v>0</v>
      </c>
    </row>
    <row r="4527" spans="1:21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 s="1">
        <f t="shared" si="1120"/>
        <v>0</v>
      </c>
      <c r="G4527" s="2">
        <f t="shared" si="1121"/>
        <v>0</v>
      </c>
      <c r="H4527" s="2">
        <f t="shared" si="1122"/>
        <v>0</v>
      </c>
      <c r="I4527" s="2">
        <f t="shared" si="1123"/>
        <v>0</v>
      </c>
      <c r="J4527" s="2">
        <f t="shared" si="1124"/>
        <v>0</v>
      </c>
      <c r="K4527" s="3">
        <f t="shared" si="1125"/>
        <v>1</v>
      </c>
      <c r="L4527" s="4">
        <f t="shared" si="1126"/>
        <v>1</v>
      </c>
      <c r="M4527" s="4">
        <f t="shared" si="1127"/>
        <v>0</v>
      </c>
      <c r="N4527" s="4">
        <f t="shared" si="1128"/>
        <v>0</v>
      </c>
      <c r="O4527" s="4">
        <f t="shared" si="1129"/>
        <v>1</v>
      </c>
      <c r="P4527" s="4">
        <f t="shared" si="1130"/>
        <v>1</v>
      </c>
      <c r="Q4527" s="3">
        <f t="shared" si="1131"/>
        <v>0</v>
      </c>
      <c r="R4527" s="4">
        <f t="shared" si="1132"/>
        <v>70</v>
      </c>
      <c r="S4527">
        <f t="shared" si="1133"/>
        <v>163</v>
      </c>
      <c r="T4527" s="5">
        <f t="shared" si="1134"/>
        <v>0</v>
      </c>
      <c r="U4527">
        <f t="shared" si="1135"/>
        <v>0</v>
      </c>
    </row>
    <row r="4528" spans="1:21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 s="1">
        <f t="shared" si="1120"/>
        <v>0</v>
      </c>
      <c r="G4528" s="2">
        <f t="shared" si="1121"/>
        <v>0</v>
      </c>
      <c r="H4528" s="2">
        <f t="shared" si="1122"/>
        <v>0</v>
      </c>
      <c r="I4528" s="2">
        <f t="shared" si="1123"/>
        <v>0</v>
      </c>
      <c r="J4528" s="2">
        <f t="shared" si="1124"/>
        <v>0</v>
      </c>
      <c r="K4528" s="3">
        <f t="shared" si="1125"/>
        <v>1</v>
      </c>
      <c r="L4528" s="4">
        <f t="shared" si="1126"/>
        <v>1</v>
      </c>
      <c r="M4528" s="4">
        <f t="shared" si="1127"/>
        <v>0</v>
      </c>
      <c r="N4528" s="4">
        <f t="shared" si="1128"/>
        <v>0</v>
      </c>
      <c r="O4528" s="4">
        <f t="shared" si="1129"/>
        <v>1</v>
      </c>
      <c r="P4528" s="4">
        <f t="shared" si="1130"/>
        <v>1</v>
      </c>
      <c r="Q4528" s="3">
        <f t="shared" si="1131"/>
        <v>0</v>
      </c>
      <c r="R4528" s="4">
        <f t="shared" si="1132"/>
        <v>86</v>
      </c>
      <c r="S4528">
        <f t="shared" si="1133"/>
        <v>45</v>
      </c>
      <c r="T4528" s="5">
        <f t="shared" si="1134"/>
        <v>1</v>
      </c>
      <c r="U4528">
        <f t="shared" si="1135"/>
        <v>0</v>
      </c>
    </row>
    <row r="4529" spans="1:21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 s="1">
        <f t="shared" si="1120"/>
        <v>0</v>
      </c>
      <c r="G4529" s="2">
        <f t="shared" si="1121"/>
        <v>0</v>
      </c>
      <c r="H4529" s="2">
        <f t="shared" si="1122"/>
        <v>0</v>
      </c>
      <c r="I4529" s="2">
        <f t="shared" si="1123"/>
        <v>0</v>
      </c>
      <c r="J4529" s="2">
        <f t="shared" si="1124"/>
        <v>0</v>
      </c>
      <c r="K4529" s="3">
        <f t="shared" si="1125"/>
        <v>1</v>
      </c>
      <c r="L4529" s="4">
        <f t="shared" si="1126"/>
        <v>0</v>
      </c>
      <c r="M4529" s="4">
        <f t="shared" si="1127"/>
        <v>1</v>
      </c>
      <c r="N4529" s="4">
        <f t="shared" si="1128"/>
        <v>1</v>
      </c>
      <c r="O4529" s="4">
        <f t="shared" si="1129"/>
        <v>0</v>
      </c>
      <c r="P4529" s="4">
        <f t="shared" si="1130"/>
        <v>0</v>
      </c>
      <c r="Q4529" s="3">
        <f t="shared" si="1131"/>
        <v>0</v>
      </c>
      <c r="R4529" s="4">
        <f t="shared" si="1132"/>
        <v>196</v>
      </c>
      <c r="S4529">
        <f t="shared" si="1133"/>
        <v>136</v>
      </c>
      <c r="T4529" s="5">
        <f t="shared" si="1134"/>
        <v>1</v>
      </c>
      <c r="U4529">
        <f t="shared" si="1135"/>
        <v>0</v>
      </c>
    </row>
    <row r="4530" spans="1:21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 s="1">
        <f t="shared" si="1120"/>
        <v>0</v>
      </c>
      <c r="G4530" s="2">
        <f t="shared" si="1121"/>
        <v>0</v>
      </c>
      <c r="H4530" s="2">
        <f t="shared" si="1122"/>
        <v>0</v>
      </c>
      <c r="I4530" s="2">
        <f t="shared" si="1123"/>
        <v>0</v>
      </c>
      <c r="J4530" s="2">
        <f t="shared" si="1124"/>
        <v>0</v>
      </c>
      <c r="K4530" s="3">
        <f t="shared" si="1125"/>
        <v>1</v>
      </c>
      <c r="L4530" s="4">
        <f t="shared" si="1126"/>
        <v>0</v>
      </c>
      <c r="M4530" s="4">
        <f t="shared" si="1127"/>
        <v>0</v>
      </c>
      <c r="N4530" s="4">
        <f t="shared" si="1128"/>
        <v>0</v>
      </c>
      <c r="O4530" s="4">
        <f t="shared" si="1129"/>
        <v>1</v>
      </c>
      <c r="P4530" s="4">
        <f t="shared" si="1130"/>
        <v>1</v>
      </c>
      <c r="Q4530" s="3">
        <f t="shared" si="1131"/>
        <v>0</v>
      </c>
      <c r="R4530" s="4">
        <f t="shared" si="1132"/>
        <v>146</v>
      </c>
      <c r="S4530">
        <f t="shared" si="1133"/>
        <v>56</v>
      </c>
      <c r="T4530" s="5">
        <f t="shared" si="1134"/>
        <v>1</v>
      </c>
      <c r="U4530">
        <f t="shared" si="1135"/>
        <v>0</v>
      </c>
    </row>
    <row r="4531" spans="1:21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 s="1">
        <f t="shared" si="1120"/>
        <v>0</v>
      </c>
      <c r="G4531" s="2">
        <f t="shared" si="1121"/>
        <v>0</v>
      </c>
      <c r="H4531" s="2">
        <f t="shared" si="1122"/>
        <v>0</v>
      </c>
      <c r="I4531" s="2">
        <f t="shared" si="1123"/>
        <v>0</v>
      </c>
      <c r="J4531" s="2">
        <f t="shared" si="1124"/>
        <v>0</v>
      </c>
      <c r="K4531" s="3">
        <f t="shared" si="1125"/>
        <v>1</v>
      </c>
      <c r="L4531" s="4">
        <f t="shared" si="1126"/>
        <v>1</v>
      </c>
      <c r="M4531" s="4">
        <f t="shared" si="1127"/>
        <v>1</v>
      </c>
      <c r="N4531" s="4">
        <f t="shared" si="1128"/>
        <v>1</v>
      </c>
      <c r="O4531" s="4">
        <f t="shared" si="1129"/>
        <v>0</v>
      </c>
      <c r="P4531" s="4">
        <f t="shared" si="1130"/>
        <v>0</v>
      </c>
      <c r="Q4531" s="3">
        <f t="shared" si="1131"/>
        <v>0</v>
      </c>
      <c r="R4531" s="4">
        <f t="shared" si="1132"/>
        <v>20</v>
      </c>
      <c r="S4531">
        <f t="shared" si="1133"/>
        <v>77</v>
      </c>
      <c r="T4531" s="5">
        <f t="shared" si="1134"/>
        <v>0</v>
      </c>
      <c r="U4531">
        <f t="shared" si="1135"/>
        <v>0</v>
      </c>
    </row>
    <row r="4532" spans="1:21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 s="1">
        <f t="shared" si="1120"/>
        <v>0</v>
      </c>
      <c r="G4532" s="2">
        <f t="shared" si="1121"/>
        <v>0</v>
      </c>
      <c r="H4532" s="2">
        <f t="shared" si="1122"/>
        <v>0</v>
      </c>
      <c r="I4532" s="2">
        <f t="shared" si="1123"/>
        <v>0</v>
      </c>
      <c r="J4532" s="2">
        <f t="shared" si="1124"/>
        <v>0</v>
      </c>
      <c r="K4532" s="3">
        <f t="shared" si="1125"/>
        <v>1</v>
      </c>
      <c r="L4532" s="4">
        <f t="shared" si="1126"/>
        <v>1</v>
      </c>
      <c r="M4532" s="4">
        <f t="shared" si="1127"/>
        <v>0</v>
      </c>
      <c r="N4532" s="4">
        <f t="shared" si="1128"/>
        <v>0</v>
      </c>
      <c r="O4532" s="4">
        <f t="shared" si="1129"/>
        <v>0</v>
      </c>
      <c r="P4532" s="4">
        <f t="shared" si="1130"/>
        <v>0</v>
      </c>
      <c r="Q4532" s="3">
        <f t="shared" si="1131"/>
        <v>1</v>
      </c>
      <c r="R4532" s="4">
        <f t="shared" si="1132"/>
        <v>154</v>
      </c>
      <c r="S4532">
        <f t="shared" si="1133"/>
        <v>61</v>
      </c>
      <c r="T4532" s="5">
        <f t="shared" si="1134"/>
        <v>1</v>
      </c>
      <c r="U4532">
        <f t="shared" si="1135"/>
        <v>1</v>
      </c>
    </row>
    <row r="4533" spans="1:21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 s="1">
        <f t="shared" si="1120"/>
        <v>0</v>
      </c>
      <c r="G4533" s="2">
        <f t="shared" si="1121"/>
        <v>0</v>
      </c>
      <c r="H4533" s="2">
        <f t="shared" si="1122"/>
        <v>0</v>
      </c>
      <c r="I4533" s="2">
        <f t="shared" si="1123"/>
        <v>1</v>
      </c>
      <c r="J4533" s="2">
        <f t="shared" si="1124"/>
        <v>0</v>
      </c>
      <c r="K4533" s="3">
        <f t="shared" si="1125"/>
        <v>0</v>
      </c>
      <c r="L4533" s="4">
        <f t="shared" si="1126"/>
        <v>0</v>
      </c>
      <c r="M4533" s="4">
        <f t="shared" si="1127"/>
        <v>0</v>
      </c>
      <c r="N4533" s="4">
        <f t="shared" si="1128"/>
        <v>1</v>
      </c>
      <c r="O4533" s="4">
        <f t="shared" si="1129"/>
        <v>1</v>
      </c>
      <c r="P4533" s="4">
        <f t="shared" si="1130"/>
        <v>0</v>
      </c>
      <c r="Q4533" s="3">
        <f t="shared" si="1131"/>
        <v>0</v>
      </c>
      <c r="R4533" s="4">
        <f t="shared" si="1132"/>
        <v>82</v>
      </c>
      <c r="S4533">
        <f t="shared" si="1133"/>
        <v>40</v>
      </c>
      <c r="T4533" s="5">
        <f t="shared" si="1134"/>
        <v>1</v>
      </c>
      <c r="U4533">
        <f t="shared" si="1135"/>
        <v>0</v>
      </c>
    </row>
    <row r="4534" spans="1:21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 s="1">
        <f t="shared" si="1120"/>
        <v>0</v>
      </c>
      <c r="G4534" s="2">
        <f t="shared" si="1121"/>
        <v>0</v>
      </c>
      <c r="H4534" s="2">
        <f t="shared" si="1122"/>
        <v>0</v>
      </c>
      <c r="I4534" s="2">
        <f t="shared" si="1123"/>
        <v>0</v>
      </c>
      <c r="J4534" s="2">
        <f t="shared" si="1124"/>
        <v>0</v>
      </c>
      <c r="K4534" s="3">
        <f t="shared" si="1125"/>
        <v>1</v>
      </c>
      <c r="L4534" s="4">
        <f t="shared" si="1126"/>
        <v>1</v>
      </c>
      <c r="M4534" s="4">
        <f t="shared" si="1127"/>
        <v>1</v>
      </c>
      <c r="N4534" s="4">
        <f t="shared" si="1128"/>
        <v>0</v>
      </c>
      <c r="O4534" s="4">
        <f t="shared" si="1129"/>
        <v>0</v>
      </c>
      <c r="P4534" s="4">
        <f t="shared" si="1130"/>
        <v>0</v>
      </c>
      <c r="Q4534" s="3">
        <f t="shared" si="1131"/>
        <v>0</v>
      </c>
      <c r="R4534" s="4">
        <f t="shared" si="1132"/>
        <v>152</v>
      </c>
      <c r="S4534">
        <f t="shared" si="1133"/>
        <v>100</v>
      </c>
      <c r="T4534" s="5">
        <f t="shared" si="1134"/>
        <v>1</v>
      </c>
      <c r="U4534">
        <f t="shared" si="1135"/>
        <v>0</v>
      </c>
    </row>
    <row r="4535" spans="1:21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 s="1">
        <f t="shared" si="1120"/>
        <v>0</v>
      </c>
      <c r="G4535" s="2">
        <f t="shared" si="1121"/>
        <v>0</v>
      </c>
      <c r="H4535" s="2">
        <f t="shared" si="1122"/>
        <v>0</v>
      </c>
      <c r="I4535" s="2">
        <f t="shared" si="1123"/>
        <v>0</v>
      </c>
      <c r="J4535" s="2">
        <f t="shared" si="1124"/>
        <v>0</v>
      </c>
      <c r="K4535" s="3">
        <f t="shared" si="1125"/>
        <v>1</v>
      </c>
      <c r="L4535" s="4">
        <f t="shared" si="1126"/>
        <v>0</v>
      </c>
      <c r="M4535" s="4">
        <f t="shared" si="1127"/>
        <v>1</v>
      </c>
      <c r="N4535" s="4">
        <f t="shared" si="1128"/>
        <v>0</v>
      </c>
      <c r="O4535" s="4">
        <f t="shared" si="1129"/>
        <v>1</v>
      </c>
      <c r="P4535" s="4">
        <f t="shared" si="1130"/>
        <v>0</v>
      </c>
      <c r="Q4535" s="3">
        <f t="shared" si="1131"/>
        <v>0</v>
      </c>
      <c r="R4535" s="4">
        <f t="shared" si="1132"/>
        <v>70</v>
      </c>
      <c r="S4535">
        <f t="shared" si="1133"/>
        <v>158</v>
      </c>
      <c r="T4535" s="5">
        <f t="shared" si="1134"/>
        <v>0</v>
      </c>
      <c r="U4535">
        <f t="shared" si="1135"/>
        <v>0</v>
      </c>
    </row>
    <row r="4536" spans="1:21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 s="1">
        <f t="shared" si="1120"/>
        <v>0</v>
      </c>
      <c r="G4536" s="2">
        <f t="shared" si="1121"/>
        <v>0</v>
      </c>
      <c r="H4536" s="2">
        <f t="shared" si="1122"/>
        <v>0</v>
      </c>
      <c r="I4536" s="2">
        <f t="shared" si="1123"/>
        <v>0</v>
      </c>
      <c r="J4536" s="2">
        <f t="shared" si="1124"/>
        <v>0</v>
      </c>
      <c r="K4536" s="3">
        <f t="shared" si="1125"/>
        <v>1</v>
      </c>
      <c r="L4536" s="4">
        <f t="shared" si="1126"/>
        <v>0</v>
      </c>
      <c r="M4536" s="4">
        <f t="shared" si="1127"/>
        <v>1</v>
      </c>
      <c r="N4536" s="4">
        <f t="shared" si="1128"/>
        <v>0</v>
      </c>
      <c r="O4536" s="4">
        <f t="shared" si="1129"/>
        <v>1</v>
      </c>
      <c r="P4536" s="4">
        <f t="shared" si="1130"/>
        <v>0</v>
      </c>
      <c r="Q4536" s="3">
        <f t="shared" si="1131"/>
        <v>0</v>
      </c>
      <c r="R4536" s="4">
        <f t="shared" si="1132"/>
        <v>140</v>
      </c>
      <c r="S4536">
        <f t="shared" si="1133"/>
        <v>82</v>
      </c>
      <c r="T4536" s="5">
        <f t="shared" si="1134"/>
        <v>1</v>
      </c>
      <c r="U4536">
        <f t="shared" si="1135"/>
        <v>0</v>
      </c>
    </row>
    <row r="4537" spans="1:21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 s="1">
        <f t="shared" si="1120"/>
        <v>0</v>
      </c>
      <c r="G4537" s="2">
        <f t="shared" si="1121"/>
        <v>0</v>
      </c>
      <c r="H4537" s="2">
        <f t="shared" si="1122"/>
        <v>1</v>
      </c>
      <c r="I4537" s="2">
        <f t="shared" si="1123"/>
        <v>0</v>
      </c>
      <c r="J4537" s="2">
        <f t="shared" si="1124"/>
        <v>0</v>
      </c>
      <c r="K4537" s="3">
        <f t="shared" si="1125"/>
        <v>0</v>
      </c>
      <c r="L4537" s="4">
        <f t="shared" si="1126"/>
        <v>1</v>
      </c>
      <c r="M4537" s="4">
        <f t="shared" si="1127"/>
        <v>1</v>
      </c>
      <c r="N4537" s="4">
        <f t="shared" si="1128"/>
        <v>1</v>
      </c>
      <c r="O4537" s="4">
        <f t="shared" si="1129"/>
        <v>1</v>
      </c>
      <c r="P4537" s="4">
        <f t="shared" si="1130"/>
        <v>1</v>
      </c>
      <c r="Q4537" s="3">
        <f t="shared" si="1131"/>
        <v>0</v>
      </c>
      <c r="R4537" s="4">
        <f t="shared" si="1132"/>
        <v>0</v>
      </c>
      <c r="S4537">
        <f t="shared" si="1133"/>
        <v>407</v>
      </c>
      <c r="T4537" s="5">
        <f t="shared" si="1134"/>
        <v>0</v>
      </c>
      <c r="U4537">
        <f t="shared" si="1135"/>
        <v>0</v>
      </c>
    </row>
    <row r="4538" spans="1:21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 s="1">
        <f t="shared" si="1120"/>
        <v>0</v>
      </c>
      <c r="G4538" s="2">
        <f t="shared" si="1121"/>
        <v>0</v>
      </c>
      <c r="H4538" s="2">
        <f t="shared" si="1122"/>
        <v>0</v>
      </c>
      <c r="I4538" s="2">
        <f t="shared" si="1123"/>
        <v>0</v>
      </c>
      <c r="J4538" s="2">
        <f t="shared" si="1124"/>
        <v>0</v>
      </c>
      <c r="K4538" s="3">
        <f t="shared" si="1125"/>
        <v>1</v>
      </c>
      <c r="L4538" s="4">
        <f t="shared" si="1126"/>
        <v>1</v>
      </c>
      <c r="M4538" s="4">
        <f t="shared" si="1127"/>
        <v>1</v>
      </c>
      <c r="N4538" s="4">
        <f t="shared" si="1128"/>
        <v>0</v>
      </c>
      <c r="O4538" s="4">
        <f t="shared" si="1129"/>
        <v>1</v>
      </c>
      <c r="P4538" s="4">
        <f t="shared" si="1130"/>
        <v>1</v>
      </c>
      <c r="Q4538" s="3">
        <f t="shared" si="1131"/>
        <v>0</v>
      </c>
      <c r="R4538" s="4">
        <f t="shared" si="1132"/>
        <v>58</v>
      </c>
      <c r="S4538">
        <f t="shared" si="1133"/>
        <v>94</v>
      </c>
      <c r="T4538" s="5">
        <f t="shared" si="1134"/>
        <v>0</v>
      </c>
      <c r="U4538">
        <f t="shared" si="1135"/>
        <v>0</v>
      </c>
    </row>
    <row r="4539" spans="1:21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 s="1">
        <f t="shared" si="1120"/>
        <v>0</v>
      </c>
      <c r="G4539" s="2">
        <f t="shared" si="1121"/>
        <v>0</v>
      </c>
      <c r="H4539" s="2">
        <f t="shared" si="1122"/>
        <v>0</v>
      </c>
      <c r="I4539" s="2">
        <f t="shared" si="1123"/>
        <v>0</v>
      </c>
      <c r="J4539" s="2">
        <f t="shared" si="1124"/>
        <v>0</v>
      </c>
      <c r="K4539" s="3">
        <f t="shared" si="1125"/>
        <v>1</v>
      </c>
      <c r="L4539" s="4">
        <f t="shared" si="1126"/>
        <v>1</v>
      </c>
      <c r="M4539" s="4">
        <f t="shared" si="1127"/>
        <v>1</v>
      </c>
      <c r="N4539" s="4">
        <f t="shared" si="1128"/>
        <v>0</v>
      </c>
      <c r="O4539" s="4">
        <f t="shared" si="1129"/>
        <v>0</v>
      </c>
      <c r="P4539" s="4">
        <f t="shared" si="1130"/>
        <v>0</v>
      </c>
      <c r="Q4539" s="3">
        <f t="shared" si="1131"/>
        <v>0</v>
      </c>
      <c r="R4539" s="4">
        <f t="shared" si="1132"/>
        <v>88</v>
      </c>
      <c r="S4539">
        <f t="shared" si="1133"/>
        <v>118</v>
      </c>
      <c r="T4539" s="5">
        <f t="shared" si="1134"/>
        <v>0</v>
      </c>
      <c r="U4539">
        <f t="shared" si="1135"/>
        <v>0</v>
      </c>
    </row>
    <row r="4540" spans="1:21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 s="1">
        <f t="shared" si="1120"/>
        <v>0</v>
      </c>
      <c r="G4540" s="2">
        <f t="shared" si="1121"/>
        <v>0</v>
      </c>
      <c r="H4540" s="2">
        <f t="shared" si="1122"/>
        <v>0</v>
      </c>
      <c r="I4540" s="2">
        <f t="shared" si="1123"/>
        <v>0</v>
      </c>
      <c r="J4540" s="2">
        <f t="shared" si="1124"/>
        <v>0</v>
      </c>
      <c r="K4540" s="3">
        <f t="shared" si="1125"/>
        <v>1</v>
      </c>
      <c r="L4540" s="4">
        <f t="shared" si="1126"/>
        <v>1</v>
      </c>
      <c r="M4540" s="4">
        <f t="shared" si="1127"/>
        <v>1</v>
      </c>
      <c r="N4540" s="4">
        <f t="shared" si="1128"/>
        <v>0</v>
      </c>
      <c r="O4540" s="4">
        <f t="shared" si="1129"/>
        <v>1</v>
      </c>
      <c r="P4540" s="4">
        <f t="shared" si="1130"/>
        <v>0</v>
      </c>
      <c r="Q4540" s="3">
        <f t="shared" si="1131"/>
        <v>0</v>
      </c>
      <c r="R4540" s="4">
        <f t="shared" si="1132"/>
        <v>136</v>
      </c>
      <c r="S4540">
        <f t="shared" si="1133"/>
        <v>169</v>
      </c>
      <c r="T4540" s="5">
        <f t="shared" si="1134"/>
        <v>0</v>
      </c>
      <c r="U4540">
        <f t="shared" si="1135"/>
        <v>0</v>
      </c>
    </row>
    <row r="4541" spans="1:21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 s="1">
        <f t="shared" si="1120"/>
        <v>0</v>
      </c>
      <c r="G4541" s="2">
        <f t="shared" si="1121"/>
        <v>0</v>
      </c>
      <c r="H4541" s="2">
        <f t="shared" si="1122"/>
        <v>0</v>
      </c>
      <c r="I4541" s="2">
        <f t="shared" si="1123"/>
        <v>0</v>
      </c>
      <c r="J4541" s="2">
        <f t="shared" si="1124"/>
        <v>0</v>
      </c>
      <c r="K4541" s="3">
        <f t="shared" si="1125"/>
        <v>1</v>
      </c>
      <c r="L4541" s="4">
        <f t="shared" si="1126"/>
        <v>1</v>
      </c>
      <c r="M4541" s="4">
        <f t="shared" si="1127"/>
        <v>0</v>
      </c>
      <c r="N4541" s="4">
        <f t="shared" si="1128"/>
        <v>0</v>
      </c>
      <c r="O4541" s="4">
        <f t="shared" si="1129"/>
        <v>0</v>
      </c>
      <c r="P4541" s="4">
        <f t="shared" si="1130"/>
        <v>0</v>
      </c>
      <c r="Q4541" s="3">
        <f t="shared" si="1131"/>
        <v>1</v>
      </c>
      <c r="R4541" s="4">
        <f t="shared" si="1132"/>
        <v>260</v>
      </c>
      <c r="S4541">
        <f t="shared" si="1133"/>
        <v>71</v>
      </c>
      <c r="T4541" s="5">
        <f t="shared" si="1134"/>
        <v>1</v>
      </c>
      <c r="U4541">
        <f t="shared" si="1135"/>
        <v>1</v>
      </c>
    </row>
    <row r="4542" spans="1:21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 s="1">
        <f t="shared" si="1120"/>
        <v>0</v>
      </c>
      <c r="G4542" s="2">
        <f t="shared" si="1121"/>
        <v>0</v>
      </c>
      <c r="H4542" s="2">
        <f t="shared" si="1122"/>
        <v>0</v>
      </c>
      <c r="I4542" s="2">
        <f t="shared" si="1123"/>
        <v>0</v>
      </c>
      <c r="J4542" s="2">
        <f t="shared" si="1124"/>
        <v>0</v>
      </c>
      <c r="K4542" s="3">
        <f t="shared" si="1125"/>
        <v>1</v>
      </c>
      <c r="L4542" s="4">
        <f t="shared" si="1126"/>
        <v>0</v>
      </c>
      <c r="M4542" s="4">
        <f t="shared" si="1127"/>
        <v>1</v>
      </c>
      <c r="N4542" s="4">
        <f t="shared" si="1128"/>
        <v>1</v>
      </c>
      <c r="O4542" s="4">
        <f t="shared" si="1129"/>
        <v>0</v>
      </c>
      <c r="P4542" s="4">
        <f t="shared" si="1130"/>
        <v>0</v>
      </c>
      <c r="Q4542" s="3">
        <f t="shared" si="1131"/>
        <v>0</v>
      </c>
      <c r="R4542" s="4">
        <f t="shared" si="1132"/>
        <v>130</v>
      </c>
      <c r="S4542">
        <f t="shared" si="1133"/>
        <v>70</v>
      </c>
      <c r="T4542" s="5">
        <f t="shared" si="1134"/>
        <v>1</v>
      </c>
      <c r="U4542">
        <f t="shared" si="1135"/>
        <v>0</v>
      </c>
    </row>
    <row r="4543" spans="1:21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 s="1">
        <f t="shared" si="1120"/>
        <v>0</v>
      </c>
      <c r="G4543" s="2">
        <f t="shared" si="1121"/>
        <v>0</v>
      </c>
      <c r="H4543" s="2">
        <f t="shared" si="1122"/>
        <v>0</v>
      </c>
      <c r="I4543" s="2">
        <f t="shared" si="1123"/>
        <v>0</v>
      </c>
      <c r="J4543" s="2">
        <f t="shared" si="1124"/>
        <v>0</v>
      </c>
      <c r="K4543" s="3">
        <f t="shared" si="1125"/>
        <v>1</v>
      </c>
      <c r="L4543" s="4">
        <f t="shared" si="1126"/>
        <v>0</v>
      </c>
      <c r="M4543" s="4">
        <f t="shared" si="1127"/>
        <v>0</v>
      </c>
      <c r="N4543" s="4">
        <f t="shared" si="1128"/>
        <v>1</v>
      </c>
      <c r="O4543" s="4">
        <f t="shared" si="1129"/>
        <v>0</v>
      </c>
      <c r="P4543" s="4">
        <f t="shared" si="1130"/>
        <v>1</v>
      </c>
      <c r="Q4543" s="3">
        <f t="shared" si="1131"/>
        <v>0</v>
      </c>
      <c r="R4543" s="4">
        <f t="shared" si="1132"/>
        <v>160</v>
      </c>
      <c r="S4543">
        <f t="shared" si="1133"/>
        <v>98</v>
      </c>
      <c r="T4543" s="5">
        <f t="shared" si="1134"/>
        <v>1</v>
      </c>
      <c r="U4543">
        <f t="shared" si="1135"/>
        <v>0</v>
      </c>
    </row>
    <row r="4544" spans="1:21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 s="1">
        <f t="shared" si="1120"/>
        <v>0</v>
      </c>
      <c r="G4544" s="2">
        <f t="shared" si="1121"/>
        <v>0</v>
      </c>
      <c r="H4544" s="2">
        <f t="shared" si="1122"/>
        <v>0</v>
      </c>
      <c r="I4544" s="2">
        <f t="shared" si="1123"/>
        <v>0</v>
      </c>
      <c r="J4544" s="2">
        <f t="shared" si="1124"/>
        <v>0</v>
      </c>
      <c r="K4544" s="3">
        <f t="shared" si="1125"/>
        <v>1</v>
      </c>
      <c r="L4544" s="4">
        <f t="shared" si="1126"/>
        <v>1</v>
      </c>
      <c r="M4544" s="4">
        <f t="shared" si="1127"/>
        <v>1</v>
      </c>
      <c r="N4544" s="4">
        <f t="shared" si="1128"/>
        <v>0</v>
      </c>
      <c r="O4544" s="4">
        <f t="shared" si="1129"/>
        <v>1</v>
      </c>
      <c r="P4544" s="4">
        <f t="shared" si="1130"/>
        <v>0</v>
      </c>
      <c r="Q4544" s="3">
        <f t="shared" si="1131"/>
        <v>0</v>
      </c>
      <c r="R4544" s="4">
        <f t="shared" si="1132"/>
        <v>274</v>
      </c>
      <c r="S4544">
        <f t="shared" si="1133"/>
        <v>213</v>
      </c>
      <c r="T4544" s="5">
        <f t="shared" si="1134"/>
        <v>1</v>
      </c>
      <c r="U4544">
        <f t="shared" si="1135"/>
        <v>0</v>
      </c>
    </row>
    <row r="4545" spans="1:21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 s="1">
        <f t="shared" si="1120"/>
        <v>0</v>
      </c>
      <c r="G4545" s="2">
        <f t="shared" si="1121"/>
        <v>0</v>
      </c>
      <c r="H4545" s="2">
        <f t="shared" si="1122"/>
        <v>0</v>
      </c>
      <c r="I4545" s="2">
        <f t="shared" si="1123"/>
        <v>0</v>
      </c>
      <c r="J4545" s="2">
        <f t="shared" si="1124"/>
        <v>0</v>
      </c>
      <c r="K4545" s="3">
        <f t="shared" si="1125"/>
        <v>1</v>
      </c>
      <c r="L4545" s="4">
        <f t="shared" si="1126"/>
        <v>0</v>
      </c>
      <c r="M4545" s="4">
        <f t="shared" si="1127"/>
        <v>0</v>
      </c>
      <c r="N4545" s="4">
        <f t="shared" si="1128"/>
        <v>0</v>
      </c>
      <c r="O4545" s="4">
        <f t="shared" si="1129"/>
        <v>0</v>
      </c>
      <c r="P4545" s="4">
        <f t="shared" si="1130"/>
        <v>1</v>
      </c>
      <c r="Q4545" s="3">
        <f t="shared" si="1131"/>
        <v>1</v>
      </c>
      <c r="R4545" s="4">
        <f t="shared" si="1132"/>
        <v>160</v>
      </c>
      <c r="S4545">
        <f t="shared" si="1133"/>
        <v>37</v>
      </c>
      <c r="T4545" s="5">
        <f t="shared" si="1134"/>
        <v>1</v>
      </c>
      <c r="U4545">
        <f t="shared" si="1135"/>
        <v>1</v>
      </c>
    </row>
    <row r="4546" spans="1:21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 s="1">
        <f t="shared" ref="F4546:F4609" si="1136">IF(COUNTIF($A$1:$E$1,A4546)=1,1,0)</f>
        <v>0</v>
      </c>
      <c r="G4546" s="2">
        <f t="shared" ref="G4546:G4609" si="1137">IF(COUNTIF($A$1:$E$1,B4546)=1,1,0)</f>
        <v>0</v>
      </c>
      <c r="H4546" s="2">
        <f t="shared" ref="H4546:H4609" si="1138">IF(COUNTIF($A$1:$E$1,C4546)=1,1,0)</f>
        <v>0</v>
      </c>
      <c r="I4546" s="2">
        <f t="shared" ref="I4546:I4609" si="1139">IF(COUNTIF($A$1:$E$1,D4546)=1,1,0)</f>
        <v>0</v>
      </c>
      <c r="J4546" s="2">
        <f t="shared" ref="J4546:J4609" si="1140">IF(COUNTIF($A$1:$E$1,E4546)=1,1,0)</f>
        <v>1</v>
      </c>
      <c r="K4546" s="3">
        <f t="shared" ref="K4546:K4609" si="1141">IF(SUM(F4546:J4546)=0,1,0)</f>
        <v>0</v>
      </c>
      <c r="L4546" s="4">
        <f t="shared" ref="L4546:L4609" si="1142">MOD(A4546,2)</f>
        <v>1</v>
      </c>
      <c r="M4546" s="4">
        <f t="shared" ref="M4546:M4609" si="1143">MOD(B4546,2)</f>
        <v>0</v>
      </c>
      <c r="N4546" s="4">
        <f t="shared" ref="N4546:N4609" si="1144">MOD(C4546,2)</f>
        <v>0</v>
      </c>
      <c r="O4546" s="4">
        <f t="shared" ref="O4546:O4609" si="1145">MOD(D4546,2)</f>
        <v>1</v>
      </c>
      <c r="P4546" s="4">
        <f t="shared" ref="P4546:P4609" si="1146">MOD(E4546,2)</f>
        <v>0</v>
      </c>
      <c r="Q4546" s="3">
        <f t="shared" ref="Q4546:Q4609" si="1147">IF(SUM(L4546:P4546)&lt;2,1,0)</f>
        <v>0</v>
      </c>
      <c r="R4546" s="4">
        <f t="shared" ref="R4546:R4609" si="1148">SUMIF(L4546:P4546,0,A4546:E4546)</f>
        <v>108</v>
      </c>
      <c r="S4546">
        <f t="shared" ref="S4546:S4609" si="1149">SUMIF(L4546:P4546,1,A4546:E4546)</f>
        <v>86</v>
      </c>
      <c r="T4546" s="5">
        <f t="shared" ref="T4546:T4609" si="1150">IF(R4546&gt;S4546,1,0)</f>
        <v>1</v>
      </c>
      <c r="U4546">
        <f t="shared" ref="U4546:U4609" si="1151">K4546*Q4546*T4546</f>
        <v>0</v>
      </c>
    </row>
    <row r="4547" spans="1:21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 s="1">
        <f t="shared" si="1136"/>
        <v>0</v>
      </c>
      <c r="G4547" s="2">
        <f t="shared" si="1137"/>
        <v>0</v>
      </c>
      <c r="H4547" s="2">
        <f t="shared" si="1138"/>
        <v>0</v>
      </c>
      <c r="I4547" s="2">
        <f t="shared" si="1139"/>
        <v>0</v>
      </c>
      <c r="J4547" s="2">
        <f t="shared" si="1140"/>
        <v>0</v>
      </c>
      <c r="K4547" s="3">
        <f t="shared" si="1141"/>
        <v>1</v>
      </c>
      <c r="L4547" s="4">
        <f t="shared" si="1142"/>
        <v>0</v>
      </c>
      <c r="M4547" s="4">
        <f t="shared" si="1143"/>
        <v>0</v>
      </c>
      <c r="N4547" s="4">
        <f t="shared" si="1144"/>
        <v>1</v>
      </c>
      <c r="O4547" s="4">
        <f t="shared" si="1145"/>
        <v>0</v>
      </c>
      <c r="P4547" s="4">
        <f t="shared" si="1146"/>
        <v>0</v>
      </c>
      <c r="Q4547" s="3">
        <f t="shared" si="1147"/>
        <v>1</v>
      </c>
      <c r="R4547" s="4">
        <f t="shared" si="1148"/>
        <v>224</v>
      </c>
      <c r="S4547">
        <f t="shared" si="1149"/>
        <v>77</v>
      </c>
      <c r="T4547" s="5">
        <f t="shared" si="1150"/>
        <v>1</v>
      </c>
      <c r="U4547">
        <f t="shared" si="1151"/>
        <v>1</v>
      </c>
    </row>
    <row r="4548" spans="1:21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 s="1">
        <f t="shared" si="1136"/>
        <v>0</v>
      </c>
      <c r="G4548" s="2">
        <f t="shared" si="1137"/>
        <v>0</v>
      </c>
      <c r="H4548" s="2">
        <f t="shared" si="1138"/>
        <v>0</v>
      </c>
      <c r="I4548" s="2">
        <f t="shared" si="1139"/>
        <v>0</v>
      </c>
      <c r="J4548" s="2">
        <f t="shared" si="1140"/>
        <v>0</v>
      </c>
      <c r="K4548" s="3">
        <f t="shared" si="1141"/>
        <v>1</v>
      </c>
      <c r="L4548" s="4">
        <f t="shared" si="1142"/>
        <v>1</v>
      </c>
      <c r="M4548" s="4">
        <f t="shared" si="1143"/>
        <v>0</v>
      </c>
      <c r="N4548" s="4">
        <f t="shared" si="1144"/>
        <v>1</v>
      </c>
      <c r="O4548" s="4">
        <f t="shared" si="1145"/>
        <v>1</v>
      </c>
      <c r="P4548" s="4">
        <f t="shared" si="1146"/>
        <v>1</v>
      </c>
      <c r="Q4548" s="3">
        <f t="shared" si="1147"/>
        <v>0</v>
      </c>
      <c r="R4548" s="4">
        <f t="shared" si="1148"/>
        <v>14</v>
      </c>
      <c r="S4548">
        <f t="shared" si="1149"/>
        <v>206</v>
      </c>
      <c r="T4548" s="5">
        <f t="shared" si="1150"/>
        <v>0</v>
      </c>
      <c r="U4548">
        <f t="shared" si="1151"/>
        <v>0</v>
      </c>
    </row>
    <row r="4549" spans="1:21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 s="1">
        <f t="shared" si="1136"/>
        <v>0</v>
      </c>
      <c r="G4549" s="2">
        <f t="shared" si="1137"/>
        <v>0</v>
      </c>
      <c r="H4549" s="2">
        <f t="shared" si="1138"/>
        <v>0</v>
      </c>
      <c r="I4549" s="2">
        <f t="shared" si="1139"/>
        <v>0</v>
      </c>
      <c r="J4549" s="2">
        <f t="shared" si="1140"/>
        <v>0</v>
      </c>
      <c r="K4549" s="3">
        <f t="shared" si="1141"/>
        <v>1</v>
      </c>
      <c r="L4549" s="4">
        <f t="shared" si="1142"/>
        <v>1</v>
      </c>
      <c r="M4549" s="4">
        <f t="shared" si="1143"/>
        <v>1</v>
      </c>
      <c r="N4549" s="4">
        <f t="shared" si="1144"/>
        <v>1</v>
      </c>
      <c r="O4549" s="4">
        <f t="shared" si="1145"/>
        <v>1</v>
      </c>
      <c r="P4549" s="4">
        <f t="shared" si="1146"/>
        <v>0</v>
      </c>
      <c r="Q4549" s="3">
        <f t="shared" si="1147"/>
        <v>0</v>
      </c>
      <c r="R4549" s="4">
        <f t="shared" si="1148"/>
        <v>32</v>
      </c>
      <c r="S4549">
        <f t="shared" si="1149"/>
        <v>198</v>
      </c>
      <c r="T4549" s="5">
        <f t="shared" si="1150"/>
        <v>0</v>
      </c>
      <c r="U4549">
        <f t="shared" si="1151"/>
        <v>0</v>
      </c>
    </row>
    <row r="4550" spans="1:21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 s="1">
        <f t="shared" si="1136"/>
        <v>0</v>
      </c>
      <c r="G4550" s="2">
        <f t="shared" si="1137"/>
        <v>0</v>
      </c>
      <c r="H4550" s="2">
        <f t="shared" si="1138"/>
        <v>0</v>
      </c>
      <c r="I4550" s="2">
        <f t="shared" si="1139"/>
        <v>1</v>
      </c>
      <c r="J4550" s="2">
        <f t="shared" si="1140"/>
        <v>0</v>
      </c>
      <c r="K4550" s="3">
        <f t="shared" si="1141"/>
        <v>0</v>
      </c>
      <c r="L4550" s="4">
        <f t="shared" si="1142"/>
        <v>1</v>
      </c>
      <c r="M4550" s="4">
        <f t="shared" si="1143"/>
        <v>0</v>
      </c>
      <c r="N4550" s="4">
        <f t="shared" si="1144"/>
        <v>0</v>
      </c>
      <c r="O4550" s="4">
        <f t="shared" si="1145"/>
        <v>1</v>
      </c>
      <c r="P4550" s="4">
        <f t="shared" si="1146"/>
        <v>1</v>
      </c>
      <c r="Q4550" s="3">
        <f t="shared" si="1147"/>
        <v>0</v>
      </c>
      <c r="R4550" s="4">
        <f t="shared" si="1148"/>
        <v>106</v>
      </c>
      <c r="S4550">
        <f t="shared" si="1149"/>
        <v>209</v>
      </c>
      <c r="T4550" s="5">
        <f t="shared" si="1150"/>
        <v>0</v>
      </c>
      <c r="U4550">
        <f t="shared" si="1151"/>
        <v>0</v>
      </c>
    </row>
    <row r="4551" spans="1:21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 s="1">
        <f t="shared" si="1136"/>
        <v>0</v>
      </c>
      <c r="G4551" s="2">
        <f t="shared" si="1137"/>
        <v>0</v>
      </c>
      <c r="H4551" s="2">
        <f t="shared" si="1138"/>
        <v>0</v>
      </c>
      <c r="I4551" s="2">
        <f t="shared" si="1139"/>
        <v>0</v>
      </c>
      <c r="J4551" s="2">
        <f t="shared" si="1140"/>
        <v>0</v>
      </c>
      <c r="K4551" s="3">
        <f t="shared" si="1141"/>
        <v>1</v>
      </c>
      <c r="L4551" s="4">
        <f t="shared" si="1142"/>
        <v>1</v>
      </c>
      <c r="M4551" s="4">
        <f t="shared" si="1143"/>
        <v>1</v>
      </c>
      <c r="N4551" s="4">
        <f t="shared" si="1144"/>
        <v>1</v>
      </c>
      <c r="O4551" s="4">
        <f t="shared" si="1145"/>
        <v>0</v>
      </c>
      <c r="P4551" s="4">
        <f t="shared" si="1146"/>
        <v>1</v>
      </c>
      <c r="Q4551" s="3">
        <f t="shared" si="1147"/>
        <v>0</v>
      </c>
      <c r="R4551" s="4">
        <f t="shared" si="1148"/>
        <v>64</v>
      </c>
      <c r="S4551">
        <f t="shared" si="1149"/>
        <v>140</v>
      </c>
      <c r="T4551" s="5">
        <f t="shared" si="1150"/>
        <v>0</v>
      </c>
      <c r="U4551">
        <f t="shared" si="1151"/>
        <v>0</v>
      </c>
    </row>
    <row r="4552" spans="1:21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 s="1">
        <f t="shared" si="1136"/>
        <v>0</v>
      </c>
      <c r="G4552" s="2">
        <f t="shared" si="1137"/>
        <v>0</v>
      </c>
      <c r="H4552" s="2">
        <f t="shared" si="1138"/>
        <v>0</v>
      </c>
      <c r="I4552" s="2">
        <f t="shared" si="1139"/>
        <v>0</v>
      </c>
      <c r="J4552" s="2">
        <f t="shared" si="1140"/>
        <v>0</v>
      </c>
      <c r="K4552" s="3">
        <f t="shared" si="1141"/>
        <v>1</v>
      </c>
      <c r="L4552" s="4">
        <f t="shared" si="1142"/>
        <v>1</v>
      </c>
      <c r="M4552" s="4">
        <f t="shared" si="1143"/>
        <v>0</v>
      </c>
      <c r="N4552" s="4">
        <f t="shared" si="1144"/>
        <v>0</v>
      </c>
      <c r="O4552" s="4">
        <f t="shared" si="1145"/>
        <v>0</v>
      </c>
      <c r="P4552" s="4">
        <f t="shared" si="1146"/>
        <v>1</v>
      </c>
      <c r="Q4552" s="3">
        <f t="shared" si="1147"/>
        <v>0</v>
      </c>
      <c r="R4552" s="4">
        <f t="shared" si="1148"/>
        <v>138</v>
      </c>
      <c r="S4552">
        <f t="shared" si="1149"/>
        <v>122</v>
      </c>
      <c r="T4552" s="5">
        <f t="shared" si="1150"/>
        <v>1</v>
      </c>
      <c r="U4552">
        <f t="shared" si="1151"/>
        <v>0</v>
      </c>
    </row>
    <row r="4553" spans="1:21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 s="1">
        <f t="shared" si="1136"/>
        <v>0</v>
      </c>
      <c r="G4553" s="2">
        <f t="shared" si="1137"/>
        <v>0</v>
      </c>
      <c r="H4553" s="2">
        <f t="shared" si="1138"/>
        <v>0</v>
      </c>
      <c r="I4553" s="2">
        <f t="shared" si="1139"/>
        <v>0</v>
      </c>
      <c r="J4553" s="2">
        <f t="shared" si="1140"/>
        <v>0</v>
      </c>
      <c r="K4553" s="3">
        <f t="shared" si="1141"/>
        <v>1</v>
      </c>
      <c r="L4553" s="4">
        <f t="shared" si="1142"/>
        <v>1</v>
      </c>
      <c r="M4553" s="4">
        <f t="shared" si="1143"/>
        <v>0</v>
      </c>
      <c r="N4553" s="4">
        <f t="shared" si="1144"/>
        <v>0</v>
      </c>
      <c r="O4553" s="4">
        <f t="shared" si="1145"/>
        <v>0</v>
      </c>
      <c r="P4553" s="4">
        <f t="shared" si="1146"/>
        <v>0</v>
      </c>
      <c r="Q4553" s="3">
        <f t="shared" si="1147"/>
        <v>1</v>
      </c>
      <c r="R4553" s="4">
        <f t="shared" si="1148"/>
        <v>90</v>
      </c>
      <c r="S4553">
        <f t="shared" si="1149"/>
        <v>21</v>
      </c>
      <c r="T4553" s="5">
        <f t="shared" si="1150"/>
        <v>1</v>
      </c>
      <c r="U4553">
        <f t="shared" si="1151"/>
        <v>1</v>
      </c>
    </row>
    <row r="4554" spans="1:21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 s="1">
        <f t="shared" si="1136"/>
        <v>0</v>
      </c>
      <c r="G4554" s="2">
        <f t="shared" si="1137"/>
        <v>0</v>
      </c>
      <c r="H4554" s="2">
        <f t="shared" si="1138"/>
        <v>0</v>
      </c>
      <c r="I4554" s="2">
        <f t="shared" si="1139"/>
        <v>0</v>
      </c>
      <c r="J4554" s="2">
        <f t="shared" si="1140"/>
        <v>0</v>
      </c>
      <c r="K4554" s="3">
        <f t="shared" si="1141"/>
        <v>1</v>
      </c>
      <c r="L4554" s="4">
        <f t="shared" si="1142"/>
        <v>0</v>
      </c>
      <c r="M4554" s="4">
        <f t="shared" si="1143"/>
        <v>1</v>
      </c>
      <c r="N4554" s="4">
        <f t="shared" si="1144"/>
        <v>1</v>
      </c>
      <c r="O4554" s="4">
        <f t="shared" si="1145"/>
        <v>1</v>
      </c>
      <c r="P4554" s="4">
        <f t="shared" si="1146"/>
        <v>0</v>
      </c>
      <c r="Q4554" s="3">
        <f t="shared" si="1147"/>
        <v>0</v>
      </c>
      <c r="R4554" s="4">
        <f t="shared" si="1148"/>
        <v>120</v>
      </c>
      <c r="S4554">
        <f t="shared" si="1149"/>
        <v>221</v>
      </c>
      <c r="T4554" s="5">
        <f t="shared" si="1150"/>
        <v>0</v>
      </c>
      <c r="U4554">
        <f t="shared" si="1151"/>
        <v>0</v>
      </c>
    </row>
    <row r="4555" spans="1:21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 s="1">
        <f t="shared" si="1136"/>
        <v>0</v>
      </c>
      <c r="G4555" s="2">
        <f t="shared" si="1137"/>
        <v>0</v>
      </c>
      <c r="H4555" s="2">
        <f t="shared" si="1138"/>
        <v>0</v>
      </c>
      <c r="I4555" s="2">
        <f t="shared" si="1139"/>
        <v>0</v>
      </c>
      <c r="J4555" s="2">
        <f t="shared" si="1140"/>
        <v>0</v>
      </c>
      <c r="K4555" s="3">
        <f t="shared" si="1141"/>
        <v>1</v>
      </c>
      <c r="L4555" s="4">
        <f t="shared" si="1142"/>
        <v>0</v>
      </c>
      <c r="M4555" s="4">
        <f t="shared" si="1143"/>
        <v>1</v>
      </c>
      <c r="N4555" s="4">
        <f t="shared" si="1144"/>
        <v>0</v>
      </c>
      <c r="O4555" s="4">
        <f t="shared" si="1145"/>
        <v>1</v>
      </c>
      <c r="P4555" s="4">
        <f t="shared" si="1146"/>
        <v>0</v>
      </c>
      <c r="Q4555" s="3">
        <f t="shared" si="1147"/>
        <v>0</v>
      </c>
      <c r="R4555" s="4">
        <f t="shared" si="1148"/>
        <v>138</v>
      </c>
      <c r="S4555">
        <f t="shared" si="1149"/>
        <v>118</v>
      </c>
      <c r="T4555" s="5">
        <f t="shared" si="1150"/>
        <v>1</v>
      </c>
      <c r="U4555">
        <f t="shared" si="1151"/>
        <v>0</v>
      </c>
    </row>
    <row r="4556" spans="1:21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 s="1">
        <f t="shared" si="1136"/>
        <v>0</v>
      </c>
      <c r="G4556" s="2">
        <f t="shared" si="1137"/>
        <v>0</v>
      </c>
      <c r="H4556" s="2">
        <f t="shared" si="1138"/>
        <v>0</v>
      </c>
      <c r="I4556" s="2">
        <f t="shared" si="1139"/>
        <v>0</v>
      </c>
      <c r="J4556" s="2">
        <f t="shared" si="1140"/>
        <v>0</v>
      </c>
      <c r="K4556" s="3">
        <f t="shared" si="1141"/>
        <v>1</v>
      </c>
      <c r="L4556" s="4">
        <f t="shared" si="1142"/>
        <v>1</v>
      </c>
      <c r="M4556" s="4">
        <f t="shared" si="1143"/>
        <v>0</v>
      </c>
      <c r="N4556" s="4">
        <f t="shared" si="1144"/>
        <v>0</v>
      </c>
      <c r="O4556" s="4">
        <f t="shared" si="1145"/>
        <v>1</v>
      </c>
      <c r="P4556" s="4">
        <f t="shared" si="1146"/>
        <v>0</v>
      </c>
      <c r="Q4556" s="3">
        <f t="shared" si="1147"/>
        <v>0</v>
      </c>
      <c r="R4556" s="4">
        <f t="shared" si="1148"/>
        <v>190</v>
      </c>
      <c r="S4556">
        <f t="shared" si="1149"/>
        <v>60</v>
      </c>
      <c r="T4556" s="5">
        <f t="shared" si="1150"/>
        <v>1</v>
      </c>
      <c r="U4556">
        <f t="shared" si="1151"/>
        <v>0</v>
      </c>
    </row>
    <row r="4557" spans="1:21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 s="1">
        <f t="shared" si="1136"/>
        <v>0</v>
      </c>
      <c r="G4557" s="2">
        <f t="shared" si="1137"/>
        <v>0</v>
      </c>
      <c r="H4557" s="2">
        <f t="shared" si="1138"/>
        <v>0</v>
      </c>
      <c r="I4557" s="2">
        <f t="shared" si="1139"/>
        <v>0</v>
      </c>
      <c r="J4557" s="2">
        <f t="shared" si="1140"/>
        <v>0</v>
      </c>
      <c r="K4557" s="3">
        <f t="shared" si="1141"/>
        <v>1</v>
      </c>
      <c r="L4557" s="4">
        <f t="shared" si="1142"/>
        <v>1</v>
      </c>
      <c r="M4557" s="4">
        <f t="shared" si="1143"/>
        <v>0</v>
      </c>
      <c r="N4557" s="4">
        <f t="shared" si="1144"/>
        <v>0</v>
      </c>
      <c r="O4557" s="4">
        <f t="shared" si="1145"/>
        <v>1</v>
      </c>
      <c r="P4557" s="4">
        <f t="shared" si="1146"/>
        <v>0</v>
      </c>
      <c r="Q4557" s="3">
        <f t="shared" si="1147"/>
        <v>0</v>
      </c>
      <c r="R4557" s="4">
        <f t="shared" si="1148"/>
        <v>44</v>
      </c>
      <c r="S4557">
        <f t="shared" si="1149"/>
        <v>40</v>
      </c>
      <c r="T4557" s="5">
        <f t="shared" si="1150"/>
        <v>1</v>
      </c>
      <c r="U4557">
        <f t="shared" si="1151"/>
        <v>0</v>
      </c>
    </row>
    <row r="4558" spans="1:21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 s="1">
        <f t="shared" si="1136"/>
        <v>0</v>
      </c>
      <c r="G4558" s="2">
        <f t="shared" si="1137"/>
        <v>0</v>
      </c>
      <c r="H4558" s="2">
        <f t="shared" si="1138"/>
        <v>0</v>
      </c>
      <c r="I4558" s="2">
        <f t="shared" si="1139"/>
        <v>0</v>
      </c>
      <c r="J4558" s="2">
        <f t="shared" si="1140"/>
        <v>0</v>
      </c>
      <c r="K4558" s="3">
        <f t="shared" si="1141"/>
        <v>1</v>
      </c>
      <c r="L4558" s="4">
        <f t="shared" si="1142"/>
        <v>1</v>
      </c>
      <c r="M4558" s="4">
        <f t="shared" si="1143"/>
        <v>1</v>
      </c>
      <c r="N4558" s="4">
        <f t="shared" si="1144"/>
        <v>1</v>
      </c>
      <c r="O4558" s="4">
        <f t="shared" si="1145"/>
        <v>1</v>
      </c>
      <c r="P4558" s="4">
        <f t="shared" si="1146"/>
        <v>1</v>
      </c>
      <c r="Q4558" s="3">
        <f t="shared" si="1147"/>
        <v>0</v>
      </c>
      <c r="R4558" s="4">
        <f t="shared" si="1148"/>
        <v>0</v>
      </c>
      <c r="S4558">
        <f t="shared" si="1149"/>
        <v>351</v>
      </c>
      <c r="T4558" s="5">
        <f t="shared" si="1150"/>
        <v>0</v>
      </c>
      <c r="U4558">
        <f t="shared" si="1151"/>
        <v>0</v>
      </c>
    </row>
    <row r="4559" spans="1:21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 s="1">
        <f t="shared" si="1136"/>
        <v>0</v>
      </c>
      <c r="G4559" s="2">
        <f t="shared" si="1137"/>
        <v>0</v>
      </c>
      <c r="H4559" s="2">
        <f t="shared" si="1138"/>
        <v>0</v>
      </c>
      <c r="I4559" s="2">
        <f t="shared" si="1139"/>
        <v>0</v>
      </c>
      <c r="J4559" s="2">
        <f t="shared" si="1140"/>
        <v>0</v>
      </c>
      <c r="K4559" s="3">
        <f t="shared" si="1141"/>
        <v>1</v>
      </c>
      <c r="L4559" s="4">
        <f t="shared" si="1142"/>
        <v>1</v>
      </c>
      <c r="M4559" s="4">
        <f t="shared" si="1143"/>
        <v>1</v>
      </c>
      <c r="N4559" s="4">
        <f t="shared" si="1144"/>
        <v>0</v>
      </c>
      <c r="O4559" s="4">
        <f t="shared" si="1145"/>
        <v>1</v>
      </c>
      <c r="P4559" s="4">
        <f t="shared" si="1146"/>
        <v>1</v>
      </c>
      <c r="Q4559" s="3">
        <f t="shared" si="1147"/>
        <v>0</v>
      </c>
      <c r="R4559" s="4">
        <f t="shared" si="1148"/>
        <v>72</v>
      </c>
      <c r="S4559">
        <f t="shared" si="1149"/>
        <v>200</v>
      </c>
      <c r="T4559" s="5">
        <f t="shared" si="1150"/>
        <v>0</v>
      </c>
      <c r="U4559">
        <f t="shared" si="1151"/>
        <v>0</v>
      </c>
    </row>
    <row r="4560" spans="1:21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 s="1">
        <f t="shared" si="1136"/>
        <v>0</v>
      </c>
      <c r="G4560" s="2">
        <f t="shared" si="1137"/>
        <v>0</v>
      </c>
      <c r="H4560" s="2">
        <f t="shared" si="1138"/>
        <v>0</v>
      </c>
      <c r="I4560" s="2">
        <f t="shared" si="1139"/>
        <v>0</v>
      </c>
      <c r="J4560" s="2">
        <f t="shared" si="1140"/>
        <v>0</v>
      </c>
      <c r="K4560" s="3">
        <f t="shared" si="1141"/>
        <v>1</v>
      </c>
      <c r="L4560" s="4">
        <f t="shared" si="1142"/>
        <v>0</v>
      </c>
      <c r="M4560" s="4">
        <f t="shared" si="1143"/>
        <v>1</v>
      </c>
      <c r="N4560" s="4">
        <f t="shared" si="1144"/>
        <v>1</v>
      </c>
      <c r="O4560" s="4">
        <f t="shared" si="1145"/>
        <v>0</v>
      </c>
      <c r="P4560" s="4">
        <f t="shared" si="1146"/>
        <v>1</v>
      </c>
      <c r="Q4560" s="3">
        <f t="shared" si="1147"/>
        <v>0</v>
      </c>
      <c r="R4560" s="4">
        <f t="shared" si="1148"/>
        <v>104</v>
      </c>
      <c r="S4560">
        <f t="shared" si="1149"/>
        <v>181</v>
      </c>
      <c r="T4560" s="5">
        <f t="shared" si="1150"/>
        <v>0</v>
      </c>
      <c r="U4560">
        <f t="shared" si="1151"/>
        <v>0</v>
      </c>
    </row>
    <row r="4561" spans="1:21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 s="1">
        <f t="shared" si="1136"/>
        <v>0</v>
      </c>
      <c r="G4561" s="2">
        <f t="shared" si="1137"/>
        <v>0</v>
      </c>
      <c r="H4561" s="2">
        <f t="shared" si="1138"/>
        <v>0</v>
      </c>
      <c r="I4561" s="2">
        <f t="shared" si="1139"/>
        <v>0</v>
      </c>
      <c r="J4561" s="2">
        <f t="shared" si="1140"/>
        <v>0</v>
      </c>
      <c r="K4561" s="3">
        <f t="shared" si="1141"/>
        <v>1</v>
      </c>
      <c r="L4561" s="4">
        <f t="shared" si="1142"/>
        <v>0</v>
      </c>
      <c r="M4561" s="4">
        <f t="shared" si="1143"/>
        <v>1</v>
      </c>
      <c r="N4561" s="4">
        <f t="shared" si="1144"/>
        <v>1</v>
      </c>
      <c r="O4561" s="4">
        <f t="shared" si="1145"/>
        <v>0</v>
      </c>
      <c r="P4561" s="4">
        <f t="shared" si="1146"/>
        <v>1</v>
      </c>
      <c r="Q4561" s="3">
        <f t="shared" si="1147"/>
        <v>0</v>
      </c>
      <c r="R4561" s="4">
        <f t="shared" si="1148"/>
        <v>126</v>
      </c>
      <c r="S4561">
        <f t="shared" si="1149"/>
        <v>237</v>
      </c>
      <c r="T4561" s="5">
        <f t="shared" si="1150"/>
        <v>0</v>
      </c>
      <c r="U4561">
        <f t="shared" si="1151"/>
        <v>0</v>
      </c>
    </row>
    <row r="4562" spans="1:21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 s="1">
        <f t="shared" si="1136"/>
        <v>0</v>
      </c>
      <c r="G4562" s="2">
        <f t="shared" si="1137"/>
        <v>0</v>
      </c>
      <c r="H4562" s="2">
        <f t="shared" si="1138"/>
        <v>0</v>
      </c>
      <c r="I4562" s="2">
        <f t="shared" si="1139"/>
        <v>0</v>
      </c>
      <c r="J4562" s="2">
        <f t="shared" si="1140"/>
        <v>0</v>
      </c>
      <c r="K4562" s="3">
        <f t="shared" si="1141"/>
        <v>1</v>
      </c>
      <c r="L4562" s="4">
        <f t="shared" si="1142"/>
        <v>1</v>
      </c>
      <c r="M4562" s="4">
        <f t="shared" si="1143"/>
        <v>1</v>
      </c>
      <c r="N4562" s="4">
        <f t="shared" si="1144"/>
        <v>1</v>
      </c>
      <c r="O4562" s="4">
        <f t="shared" si="1145"/>
        <v>0</v>
      </c>
      <c r="P4562" s="4">
        <f t="shared" si="1146"/>
        <v>0</v>
      </c>
      <c r="Q4562" s="3">
        <f t="shared" si="1147"/>
        <v>0</v>
      </c>
      <c r="R4562" s="4">
        <f t="shared" si="1148"/>
        <v>88</v>
      </c>
      <c r="S4562">
        <f t="shared" si="1149"/>
        <v>153</v>
      </c>
      <c r="T4562" s="5">
        <f t="shared" si="1150"/>
        <v>0</v>
      </c>
      <c r="U4562">
        <f t="shared" si="1151"/>
        <v>0</v>
      </c>
    </row>
    <row r="4563" spans="1:21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 s="1">
        <f t="shared" si="1136"/>
        <v>0</v>
      </c>
      <c r="G4563" s="2">
        <f t="shared" si="1137"/>
        <v>0</v>
      </c>
      <c r="H4563" s="2">
        <f t="shared" si="1138"/>
        <v>1</v>
      </c>
      <c r="I4563" s="2">
        <f t="shared" si="1139"/>
        <v>0</v>
      </c>
      <c r="J4563" s="2">
        <f t="shared" si="1140"/>
        <v>0</v>
      </c>
      <c r="K4563" s="3">
        <f t="shared" si="1141"/>
        <v>0</v>
      </c>
      <c r="L4563" s="4">
        <f t="shared" si="1142"/>
        <v>0</v>
      </c>
      <c r="M4563" s="4">
        <f t="shared" si="1143"/>
        <v>1</v>
      </c>
      <c r="N4563" s="4">
        <f t="shared" si="1144"/>
        <v>0</v>
      </c>
      <c r="O4563" s="4">
        <f t="shared" si="1145"/>
        <v>1</v>
      </c>
      <c r="P4563" s="4">
        <f t="shared" si="1146"/>
        <v>0</v>
      </c>
      <c r="Q4563" s="3">
        <f t="shared" si="1147"/>
        <v>0</v>
      </c>
      <c r="R4563" s="4">
        <f t="shared" si="1148"/>
        <v>80</v>
      </c>
      <c r="S4563">
        <f t="shared" si="1149"/>
        <v>70</v>
      </c>
      <c r="T4563" s="5">
        <f t="shared" si="1150"/>
        <v>1</v>
      </c>
      <c r="U4563">
        <f t="shared" si="1151"/>
        <v>0</v>
      </c>
    </row>
    <row r="4564" spans="1:21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 s="1">
        <f t="shared" si="1136"/>
        <v>0</v>
      </c>
      <c r="G4564" s="2">
        <f t="shared" si="1137"/>
        <v>1</v>
      </c>
      <c r="H4564" s="2">
        <f t="shared" si="1138"/>
        <v>0</v>
      </c>
      <c r="I4564" s="2">
        <f t="shared" si="1139"/>
        <v>0</v>
      </c>
      <c r="J4564" s="2">
        <f t="shared" si="1140"/>
        <v>0</v>
      </c>
      <c r="K4564" s="3">
        <f t="shared" si="1141"/>
        <v>0</v>
      </c>
      <c r="L4564" s="4">
        <f t="shared" si="1142"/>
        <v>1</v>
      </c>
      <c r="M4564" s="4">
        <f t="shared" si="1143"/>
        <v>1</v>
      </c>
      <c r="N4564" s="4">
        <f t="shared" si="1144"/>
        <v>1</v>
      </c>
      <c r="O4564" s="4">
        <f t="shared" si="1145"/>
        <v>1</v>
      </c>
      <c r="P4564" s="4">
        <f t="shared" si="1146"/>
        <v>1</v>
      </c>
      <c r="Q4564" s="3">
        <f t="shared" si="1147"/>
        <v>0</v>
      </c>
      <c r="R4564" s="4">
        <f t="shared" si="1148"/>
        <v>0</v>
      </c>
      <c r="S4564">
        <f t="shared" si="1149"/>
        <v>139</v>
      </c>
      <c r="T4564" s="5">
        <f t="shared" si="1150"/>
        <v>0</v>
      </c>
      <c r="U4564">
        <f t="shared" si="1151"/>
        <v>0</v>
      </c>
    </row>
    <row r="4565" spans="1:21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 s="1">
        <f t="shared" si="1136"/>
        <v>0</v>
      </c>
      <c r="G4565" s="2">
        <f t="shared" si="1137"/>
        <v>0</v>
      </c>
      <c r="H4565" s="2">
        <f t="shared" si="1138"/>
        <v>0</v>
      </c>
      <c r="I4565" s="2">
        <f t="shared" si="1139"/>
        <v>0</v>
      </c>
      <c r="J4565" s="2">
        <f t="shared" si="1140"/>
        <v>0</v>
      </c>
      <c r="K4565" s="3">
        <f t="shared" si="1141"/>
        <v>1</v>
      </c>
      <c r="L4565" s="4">
        <f t="shared" si="1142"/>
        <v>0</v>
      </c>
      <c r="M4565" s="4">
        <f t="shared" si="1143"/>
        <v>1</v>
      </c>
      <c r="N4565" s="4">
        <f t="shared" si="1144"/>
        <v>1</v>
      </c>
      <c r="O4565" s="4">
        <f t="shared" si="1145"/>
        <v>1</v>
      </c>
      <c r="P4565" s="4">
        <f t="shared" si="1146"/>
        <v>0</v>
      </c>
      <c r="Q4565" s="3">
        <f t="shared" si="1147"/>
        <v>0</v>
      </c>
      <c r="R4565" s="4">
        <f t="shared" si="1148"/>
        <v>54</v>
      </c>
      <c r="S4565">
        <f t="shared" si="1149"/>
        <v>99</v>
      </c>
      <c r="T4565" s="5">
        <f t="shared" si="1150"/>
        <v>0</v>
      </c>
      <c r="U4565">
        <f t="shared" si="1151"/>
        <v>0</v>
      </c>
    </row>
    <row r="4566" spans="1:21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 s="1">
        <f t="shared" si="1136"/>
        <v>0</v>
      </c>
      <c r="G4566" s="2">
        <f t="shared" si="1137"/>
        <v>0</v>
      </c>
      <c r="H4566" s="2">
        <f t="shared" si="1138"/>
        <v>0</v>
      </c>
      <c r="I4566" s="2">
        <f t="shared" si="1139"/>
        <v>0</v>
      </c>
      <c r="J4566" s="2">
        <f t="shared" si="1140"/>
        <v>0</v>
      </c>
      <c r="K4566" s="3">
        <f t="shared" si="1141"/>
        <v>1</v>
      </c>
      <c r="L4566" s="4">
        <f t="shared" si="1142"/>
        <v>0</v>
      </c>
      <c r="M4566" s="4">
        <f t="shared" si="1143"/>
        <v>0</v>
      </c>
      <c r="N4566" s="4">
        <f t="shared" si="1144"/>
        <v>1</v>
      </c>
      <c r="O4566" s="4">
        <f t="shared" si="1145"/>
        <v>0</v>
      </c>
      <c r="P4566" s="4">
        <f t="shared" si="1146"/>
        <v>0</v>
      </c>
      <c r="Q4566" s="3">
        <f t="shared" si="1147"/>
        <v>1</v>
      </c>
      <c r="R4566" s="4">
        <f t="shared" si="1148"/>
        <v>102</v>
      </c>
      <c r="S4566">
        <f t="shared" si="1149"/>
        <v>41</v>
      </c>
      <c r="T4566" s="5">
        <f t="shared" si="1150"/>
        <v>1</v>
      </c>
      <c r="U4566">
        <f t="shared" si="1151"/>
        <v>1</v>
      </c>
    </row>
    <row r="4567" spans="1:21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 s="1">
        <f t="shared" si="1136"/>
        <v>0</v>
      </c>
      <c r="G4567" s="2">
        <f t="shared" si="1137"/>
        <v>0</v>
      </c>
      <c r="H4567" s="2">
        <f t="shared" si="1138"/>
        <v>0</v>
      </c>
      <c r="I4567" s="2">
        <f t="shared" si="1139"/>
        <v>0</v>
      </c>
      <c r="J4567" s="2">
        <f t="shared" si="1140"/>
        <v>0</v>
      </c>
      <c r="K4567" s="3">
        <f t="shared" si="1141"/>
        <v>1</v>
      </c>
      <c r="L4567" s="4">
        <f t="shared" si="1142"/>
        <v>1</v>
      </c>
      <c r="M4567" s="4">
        <f t="shared" si="1143"/>
        <v>1</v>
      </c>
      <c r="N4567" s="4">
        <f t="shared" si="1144"/>
        <v>0</v>
      </c>
      <c r="O4567" s="4">
        <f t="shared" si="1145"/>
        <v>1</v>
      </c>
      <c r="P4567" s="4">
        <f t="shared" si="1146"/>
        <v>0</v>
      </c>
      <c r="Q4567" s="3">
        <f t="shared" si="1147"/>
        <v>0</v>
      </c>
      <c r="R4567" s="4">
        <f t="shared" si="1148"/>
        <v>132</v>
      </c>
      <c r="S4567">
        <f t="shared" si="1149"/>
        <v>207</v>
      </c>
      <c r="T4567" s="5">
        <f t="shared" si="1150"/>
        <v>0</v>
      </c>
      <c r="U4567">
        <f t="shared" si="1151"/>
        <v>0</v>
      </c>
    </row>
    <row r="4568" spans="1:21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 s="1">
        <f t="shared" si="1136"/>
        <v>0</v>
      </c>
      <c r="G4568" s="2">
        <f t="shared" si="1137"/>
        <v>0</v>
      </c>
      <c r="H4568" s="2">
        <f t="shared" si="1138"/>
        <v>0</v>
      </c>
      <c r="I4568" s="2">
        <f t="shared" si="1139"/>
        <v>0</v>
      </c>
      <c r="J4568" s="2">
        <f t="shared" si="1140"/>
        <v>0</v>
      </c>
      <c r="K4568" s="3">
        <f t="shared" si="1141"/>
        <v>1</v>
      </c>
      <c r="L4568" s="4">
        <f t="shared" si="1142"/>
        <v>1</v>
      </c>
      <c r="M4568" s="4">
        <f t="shared" si="1143"/>
        <v>1</v>
      </c>
      <c r="N4568" s="4">
        <f t="shared" si="1144"/>
        <v>1</v>
      </c>
      <c r="O4568" s="4">
        <f t="shared" si="1145"/>
        <v>0</v>
      </c>
      <c r="P4568" s="4">
        <f t="shared" si="1146"/>
        <v>1</v>
      </c>
      <c r="Q4568" s="3">
        <f t="shared" si="1147"/>
        <v>0</v>
      </c>
      <c r="R4568" s="4">
        <f t="shared" si="1148"/>
        <v>32</v>
      </c>
      <c r="S4568">
        <f t="shared" si="1149"/>
        <v>118</v>
      </c>
      <c r="T4568" s="5">
        <f t="shared" si="1150"/>
        <v>0</v>
      </c>
      <c r="U4568">
        <f t="shared" si="1151"/>
        <v>0</v>
      </c>
    </row>
    <row r="4569" spans="1:21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 s="1">
        <f t="shared" si="1136"/>
        <v>1</v>
      </c>
      <c r="G4569" s="2">
        <f t="shared" si="1137"/>
        <v>0</v>
      </c>
      <c r="H4569" s="2">
        <f t="shared" si="1138"/>
        <v>0</v>
      </c>
      <c r="I4569" s="2">
        <f t="shared" si="1139"/>
        <v>0</v>
      </c>
      <c r="J4569" s="2">
        <f t="shared" si="1140"/>
        <v>0</v>
      </c>
      <c r="K4569" s="3">
        <f t="shared" si="1141"/>
        <v>0</v>
      </c>
      <c r="L4569" s="4">
        <f t="shared" si="1142"/>
        <v>0</v>
      </c>
      <c r="M4569" s="4">
        <f t="shared" si="1143"/>
        <v>1</v>
      </c>
      <c r="N4569" s="4">
        <f t="shared" si="1144"/>
        <v>0</v>
      </c>
      <c r="O4569" s="4">
        <f t="shared" si="1145"/>
        <v>1</v>
      </c>
      <c r="P4569" s="4">
        <f t="shared" si="1146"/>
        <v>0</v>
      </c>
      <c r="Q4569" s="3">
        <f t="shared" si="1147"/>
        <v>0</v>
      </c>
      <c r="R4569" s="4">
        <f t="shared" si="1148"/>
        <v>118</v>
      </c>
      <c r="S4569">
        <f t="shared" si="1149"/>
        <v>116</v>
      </c>
      <c r="T4569" s="5">
        <f t="shared" si="1150"/>
        <v>1</v>
      </c>
      <c r="U4569">
        <f t="shared" si="1151"/>
        <v>0</v>
      </c>
    </row>
    <row r="4570" spans="1:21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 s="1">
        <f t="shared" si="1136"/>
        <v>0</v>
      </c>
      <c r="G4570" s="2">
        <f t="shared" si="1137"/>
        <v>0</v>
      </c>
      <c r="H4570" s="2">
        <f t="shared" si="1138"/>
        <v>0</v>
      </c>
      <c r="I4570" s="2">
        <f t="shared" si="1139"/>
        <v>0</v>
      </c>
      <c r="J4570" s="2">
        <f t="shared" si="1140"/>
        <v>0</v>
      </c>
      <c r="K4570" s="3">
        <f t="shared" si="1141"/>
        <v>1</v>
      </c>
      <c r="L4570" s="4">
        <f t="shared" si="1142"/>
        <v>0</v>
      </c>
      <c r="M4570" s="4">
        <f t="shared" si="1143"/>
        <v>1</v>
      </c>
      <c r="N4570" s="4">
        <f t="shared" si="1144"/>
        <v>1</v>
      </c>
      <c r="O4570" s="4">
        <f t="shared" si="1145"/>
        <v>1</v>
      </c>
      <c r="P4570" s="4">
        <f t="shared" si="1146"/>
        <v>0</v>
      </c>
      <c r="Q4570" s="3">
        <f t="shared" si="1147"/>
        <v>0</v>
      </c>
      <c r="R4570" s="4">
        <f t="shared" si="1148"/>
        <v>192</v>
      </c>
      <c r="S4570">
        <f t="shared" si="1149"/>
        <v>131</v>
      </c>
      <c r="T4570" s="5">
        <f t="shared" si="1150"/>
        <v>1</v>
      </c>
      <c r="U4570">
        <f t="shared" si="1151"/>
        <v>0</v>
      </c>
    </row>
    <row r="4571" spans="1:21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 s="1">
        <f t="shared" si="1136"/>
        <v>0</v>
      </c>
      <c r="G4571" s="2">
        <f t="shared" si="1137"/>
        <v>0</v>
      </c>
      <c r="H4571" s="2">
        <f t="shared" si="1138"/>
        <v>0</v>
      </c>
      <c r="I4571" s="2">
        <f t="shared" si="1139"/>
        <v>0</v>
      </c>
      <c r="J4571" s="2">
        <f t="shared" si="1140"/>
        <v>0</v>
      </c>
      <c r="K4571" s="3">
        <f t="shared" si="1141"/>
        <v>1</v>
      </c>
      <c r="L4571" s="4">
        <f t="shared" si="1142"/>
        <v>0</v>
      </c>
      <c r="M4571" s="4">
        <f t="shared" si="1143"/>
        <v>0</v>
      </c>
      <c r="N4571" s="4">
        <f t="shared" si="1144"/>
        <v>0</v>
      </c>
      <c r="O4571" s="4">
        <f t="shared" si="1145"/>
        <v>0</v>
      </c>
      <c r="P4571" s="4">
        <f t="shared" si="1146"/>
        <v>0</v>
      </c>
      <c r="Q4571" s="3">
        <f t="shared" si="1147"/>
        <v>1</v>
      </c>
      <c r="R4571" s="4">
        <f t="shared" si="1148"/>
        <v>272</v>
      </c>
      <c r="S4571">
        <f t="shared" si="1149"/>
        <v>0</v>
      </c>
      <c r="T4571" s="5">
        <f t="shared" si="1150"/>
        <v>1</v>
      </c>
      <c r="U4571">
        <f t="shared" si="1151"/>
        <v>1</v>
      </c>
    </row>
    <row r="4572" spans="1:21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 s="1">
        <f t="shared" si="1136"/>
        <v>0</v>
      </c>
      <c r="G4572" s="2">
        <f t="shared" si="1137"/>
        <v>0</v>
      </c>
      <c r="H4572" s="2">
        <f t="shared" si="1138"/>
        <v>0</v>
      </c>
      <c r="I4572" s="2">
        <f t="shared" si="1139"/>
        <v>0</v>
      </c>
      <c r="J4572" s="2">
        <f t="shared" si="1140"/>
        <v>0</v>
      </c>
      <c r="K4572" s="3">
        <f t="shared" si="1141"/>
        <v>1</v>
      </c>
      <c r="L4572" s="4">
        <f t="shared" si="1142"/>
        <v>0</v>
      </c>
      <c r="M4572" s="4">
        <f t="shared" si="1143"/>
        <v>0</v>
      </c>
      <c r="N4572" s="4">
        <f t="shared" si="1144"/>
        <v>1</v>
      </c>
      <c r="O4572" s="4">
        <f t="shared" si="1145"/>
        <v>1</v>
      </c>
      <c r="P4572" s="4">
        <f t="shared" si="1146"/>
        <v>0</v>
      </c>
      <c r="Q4572" s="3">
        <f t="shared" si="1147"/>
        <v>0</v>
      </c>
      <c r="R4572" s="4">
        <f t="shared" si="1148"/>
        <v>194</v>
      </c>
      <c r="S4572">
        <f t="shared" si="1149"/>
        <v>76</v>
      </c>
      <c r="T4572" s="5">
        <f t="shared" si="1150"/>
        <v>1</v>
      </c>
      <c r="U4572">
        <f t="shared" si="1151"/>
        <v>0</v>
      </c>
    </row>
    <row r="4573" spans="1:21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 s="1">
        <f t="shared" si="1136"/>
        <v>0</v>
      </c>
      <c r="G4573" s="2">
        <f t="shared" si="1137"/>
        <v>0</v>
      </c>
      <c r="H4573" s="2">
        <f t="shared" si="1138"/>
        <v>0</v>
      </c>
      <c r="I4573" s="2">
        <f t="shared" si="1139"/>
        <v>0</v>
      </c>
      <c r="J4573" s="2">
        <f t="shared" si="1140"/>
        <v>0</v>
      </c>
      <c r="K4573" s="3">
        <f t="shared" si="1141"/>
        <v>1</v>
      </c>
      <c r="L4573" s="4">
        <f t="shared" si="1142"/>
        <v>0</v>
      </c>
      <c r="M4573" s="4">
        <f t="shared" si="1143"/>
        <v>1</v>
      </c>
      <c r="N4573" s="4">
        <f t="shared" si="1144"/>
        <v>1</v>
      </c>
      <c r="O4573" s="4">
        <f t="shared" si="1145"/>
        <v>0</v>
      </c>
      <c r="P4573" s="4">
        <f t="shared" si="1146"/>
        <v>0</v>
      </c>
      <c r="Q4573" s="3">
        <f t="shared" si="1147"/>
        <v>0</v>
      </c>
      <c r="R4573" s="4">
        <f t="shared" si="1148"/>
        <v>130</v>
      </c>
      <c r="S4573">
        <f t="shared" si="1149"/>
        <v>64</v>
      </c>
      <c r="T4573" s="5">
        <f t="shared" si="1150"/>
        <v>1</v>
      </c>
      <c r="U4573">
        <f t="shared" si="1151"/>
        <v>0</v>
      </c>
    </row>
    <row r="4574" spans="1:21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 s="1">
        <f t="shared" si="1136"/>
        <v>0</v>
      </c>
      <c r="G4574" s="2">
        <f t="shared" si="1137"/>
        <v>0</v>
      </c>
      <c r="H4574" s="2">
        <f t="shared" si="1138"/>
        <v>0</v>
      </c>
      <c r="I4574" s="2">
        <f t="shared" si="1139"/>
        <v>0</v>
      </c>
      <c r="J4574" s="2">
        <f t="shared" si="1140"/>
        <v>0</v>
      </c>
      <c r="K4574" s="3">
        <f t="shared" si="1141"/>
        <v>1</v>
      </c>
      <c r="L4574" s="4">
        <f t="shared" si="1142"/>
        <v>0</v>
      </c>
      <c r="M4574" s="4">
        <f t="shared" si="1143"/>
        <v>1</v>
      </c>
      <c r="N4574" s="4">
        <f t="shared" si="1144"/>
        <v>1</v>
      </c>
      <c r="O4574" s="4">
        <f t="shared" si="1145"/>
        <v>1</v>
      </c>
      <c r="P4574" s="4">
        <f t="shared" si="1146"/>
        <v>0</v>
      </c>
      <c r="Q4574" s="3">
        <f t="shared" si="1147"/>
        <v>0</v>
      </c>
      <c r="R4574" s="4">
        <f t="shared" si="1148"/>
        <v>116</v>
      </c>
      <c r="S4574">
        <f t="shared" si="1149"/>
        <v>127</v>
      </c>
      <c r="T4574" s="5">
        <f t="shared" si="1150"/>
        <v>0</v>
      </c>
      <c r="U4574">
        <f t="shared" si="1151"/>
        <v>0</v>
      </c>
    </row>
    <row r="4575" spans="1:21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 s="1">
        <f t="shared" si="1136"/>
        <v>1</v>
      </c>
      <c r="G4575" s="2">
        <f t="shared" si="1137"/>
        <v>0</v>
      </c>
      <c r="H4575" s="2">
        <f t="shared" si="1138"/>
        <v>0</v>
      </c>
      <c r="I4575" s="2">
        <f t="shared" si="1139"/>
        <v>0</v>
      </c>
      <c r="J4575" s="2">
        <f t="shared" si="1140"/>
        <v>0</v>
      </c>
      <c r="K4575" s="3">
        <f t="shared" si="1141"/>
        <v>0</v>
      </c>
      <c r="L4575" s="4">
        <f t="shared" si="1142"/>
        <v>0</v>
      </c>
      <c r="M4575" s="4">
        <f t="shared" si="1143"/>
        <v>1</v>
      </c>
      <c r="N4575" s="4">
        <f t="shared" si="1144"/>
        <v>1</v>
      </c>
      <c r="O4575" s="4">
        <f t="shared" si="1145"/>
        <v>1</v>
      </c>
      <c r="P4575" s="4">
        <f t="shared" si="1146"/>
        <v>0</v>
      </c>
      <c r="Q4575" s="3">
        <f t="shared" si="1147"/>
        <v>0</v>
      </c>
      <c r="R4575" s="4">
        <f t="shared" si="1148"/>
        <v>32</v>
      </c>
      <c r="S4575">
        <f t="shared" si="1149"/>
        <v>169</v>
      </c>
      <c r="T4575" s="5">
        <f t="shared" si="1150"/>
        <v>0</v>
      </c>
      <c r="U4575">
        <f t="shared" si="1151"/>
        <v>0</v>
      </c>
    </row>
    <row r="4576" spans="1:21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 s="1">
        <f t="shared" si="1136"/>
        <v>0</v>
      </c>
      <c r="G4576" s="2">
        <f t="shared" si="1137"/>
        <v>0</v>
      </c>
      <c r="H4576" s="2">
        <f t="shared" si="1138"/>
        <v>0</v>
      </c>
      <c r="I4576" s="2">
        <f t="shared" si="1139"/>
        <v>0</v>
      </c>
      <c r="J4576" s="2">
        <f t="shared" si="1140"/>
        <v>0</v>
      </c>
      <c r="K4576" s="3">
        <f t="shared" si="1141"/>
        <v>1</v>
      </c>
      <c r="L4576" s="4">
        <f t="shared" si="1142"/>
        <v>1</v>
      </c>
      <c r="M4576" s="4">
        <f t="shared" si="1143"/>
        <v>1</v>
      </c>
      <c r="N4576" s="4">
        <f t="shared" si="1144"/>
        <v>1</v>
      </c>
      <c r="O4576" s="4">
        <f t="shared" si="1145"/>
        <v>0</v>
      </c>
      <c r="P4576" s="4">
        <f t="shared" si="1146"/>
        <v>1</v>
      </c>
      <c r="Q4576" s="3">
        <f t="shared" si="1147"/>
        <v>0</v>
      </c>
      <c r="R4576" s="4">
        <f t="shared" si="1148"/>
        <v>70</v>
      </c>
      <c r="S4576">
        <f t="shared" si="1149"/>
        <v>254</v>
      </c>
      <c r="T4576" s="5">
        <f t="shared" si="1150"/>
        <v>0</v>
      </c>
      <c r="U4576">
        <f t="shared" si="1151"/>
        <v>0</v>
      </c>
    </row>
    <row r="4577" spans="1:21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 s="1">
        <f t="shared" si="1136"/>
        <v>0</v>
      </c>
      <c r="G4577" s="2">
        <f t="shared" si="1137"/>
        <v>0</v>
      </c>
      <c r="H4577" s="2">
        <f t="shared" si="1138"/>
        <v>0</v>
      </c>
      <c r="I4577" s="2">
        <f t="shared" si="1139"/>
        <v>0</v>
      </c>
      <c r="J4577" s="2">
        <f t="shared" si="1140"/>
        <v>0</v>
      </c>
      <c r="K4577" s="3">
        <f t="shared" si="1141"/>
        <v>1</v>
      </c>
      <c r="L4577" s="4">
        <f t="shared" si="1142"/>
        <v>1</v>
      </c>
      <c r="M4577" s="4">
        <f t="shared" si="1143"/>
        <v>0</v>
      </c>
      <c r="N4577" s="4">
        <f t="shared" si="1144"/>
        <v>1</v>
      </c>
      <c r="O4577" s="4">
        <f t="shared" si="1145"/>
        <v>1</v>
      </c>
      <c r="P4577" s="4">
        <f t="shared" si="1146"/>
        <v>1</v>
      </c>
      <c r="Q4577" s="3">
        <f t="shared" si="1147"/>
        <v>0</v>
      </c>
      <c r="R4577" s="4">
        <f t="shared" si="1148"/>
        <v>16</v>
      </c>
      <c r="S4577">
        <f t="shared" si="1149"/>
        <v>294</v>
      </c>
      <c r="T4577" s="5">
        <f t="shared" si="1150"/>
        <v>0</v>
      </c>
      <c r="U4577">
        <f t="shared" si="1151"/>
        <v>0</v>
      </c>
    </row>
    <row r="4578" spans="1:21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 s="1">
        <f t="shared" si="1136"/>
        <v>1</v>
      </c>
      <c r="G4578" s="2">
        <f t="shared" si="1137"/>
        <v>0</v>
      </c>
      <c r="H4578" s="2">
        <f t="shared" si="1138"/>
        <v>0</v>
      </c>
      <c r="I4578" s="2">
        <f t="shared" si="1139"/>
        <v>0</v>
      </c>
      <c r="J4578" s="2">
        <f t="shared" si="1140"/>
        <v>1</v>
      </c>
      <c r="K4578" s="3">
        <f t="shared" si="1141"/>
        <v>0</v>
      </c>
      <c r="L4578" s="4">
        <f t="shared" si="1142"/>
        <v>1</v>
      </c>
      <c r="M4578" s="4">
        <f t="shared" si="1143"/>
        <v>0</v>
      </c>
      <c r="N4578" s="4">
        <f t="shared" si="1144"/>
        <v>0</v>
      </c>
      <c r="O4578" s="4">
        <f t="shared" si="1145"/>
        <v>1</v>
      </c>
      <c r="P4578" s="4">
        <f t="shared" si="1146"/>
        <v>1</v>
      </c>
      <c r="Q4578" s="3">
        <f t="shared" si="1147"/>
        <v>0</v>
      </c>
      <c r="R4578" s="4">
        <f t="shared" si="1148"/>
        <v>70</v>
      </c>
      <c r="S4578">
        <f t="shared" si="1149"/>
        <v>91</v>
      </c>
      <c r="T4578" s="5">
        <f t="shared" si="1150"/>
        <v>0</v>
      </c>
      <c r="U4578">
        <f t="shared" si="1151"/>
        <v>0</v>
      </c>
    </row>
    <row r="4579" spans="1:21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 s="1">
        <f t="shared" si="1136"/>
        <v>0</v>
      </c>
      <c r="G4579" s="2">
        <f t="shared" si="1137"/>
        <v>0</v>
      </c>
      <c r="H4579" s="2">
        <f t="shared" si="1138"/>
        <v>0</v>
      </c>
      <c r="I4579" s="2">
        <f t="shared" si="1139"/>
        <v>0</v>
      </c>
      <c r="J4579" s="2">
        <f t="shared" si="1140"/>
        <v>0</v>
      </c>
      <c r="K4579" s="3">
        <f t="shared" si="1141"/>
        <v>1</v>
      </c>
      <c r="L4579" s="4">
        <f t="shared" si="1142"/>
        <v>1</v>
      </c>
      <c r="M4579" s="4">
        <f t="shared" si="1143"/>
        <v>1</v>
      </c>
      <c r="N4579" s="4">
        <f t="shared" si="1144"/>
        <v>0</v>
      </c>
      <c r="O4579" s="4">
        <f t="shared" si="1145"/>
        <v>1</v>
      </c>
      <c r="P4579" s="4">
        <f t="shared" si="1146"/>
        <v>1</v>
      </c>
      <c r="Q4579" s="3">
        <f t="shared" si="1147"/>
        <v>0</v>
      </c>
      <c r="R4579" s="4">
        <f t="shared" si="1148"/>
        <v>60</v>
      </c>
      <c r="S4579">
        <f t="shared" si="1149"/>
        <v>214</v>
      </c>
      <c r="T4579" s="5">
        <f t="shared" si="1150"/>
        <v>0</v>
      </c>
      <c r="U4579">
        <f t="shared" si="1151"/>
        <v>0</v>
      </c>
    </row>
    <row r="4580" spans="1:21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 s="1">
        <f t="shared" si="1136"/>
        <v>0</v>
      </c>
      <c r="G4580" s="2">
        <f t="shared" si="1137"/>
        <v>0</v>
      </c>
      <c r="H4580" s="2">
        <f t="shared" si="1138"/>
        <v>0</v>
      </c>
      <c r="I4580" s="2">
        <f t="shared" si="1139"/>
        <v>0</v>
      </c>
      <c r="J4580" s="2">
        <f t="shared" si="1140"/>
        <v>0</v>
      </c>
      <c r="K4580" s="3">
        <f t="shared" si="1141"/>
        <v>1</v>
      </c>
      <c r="L4580" s="4">
        <f t="shared" si="1142"/>
        <v>1</v>
      </c>
      <c r="M4580" s="4">
        <f t="shared" si="1143"/>
        <v>1</v>
      </c>
      <c r="N4580" s="4">
        <f t="shared" si="1144"/>
        <v>0</v>
      </c>
      <c r="O4580" s="4">
        <f t="shared" si="1145"/>
        <v>0</v>
      </c>
      <c r="P4580" s="4">
        <f t="shared" si="1146"/>
        <v>1</v>
      </c>
      <c r="Q4580" s="3">
        <f t="shared" si="1147"/>
        <v>0</v>
      </c>
      <c r="R4580" s="4">
        <f t="shared" si="1148"/>
        <v>158</v>
      </c>
      <c r="S4580">
        <f t="shared" si="1149"/>
        <v>211</v>
      </c>
      <c r="T4580" s="5">
        <f t="shared" si="1150"/>
        <v>0</v>
      </c>
      <c r="U4580">
        <f t="shared" si="1151"/>
        <v>0</v>
      </c>
    </row>
    <row r="4581" spans="1:21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 s="1">
        <f t="shared" si="1136"/>
        <v>0</v>
      </c>
      <c r="G4581" s="2">
        <f t="shared" si="1137"/>
        <v>0</v>
      </c>
      <c r="H4581" s="2">
        <f t="shared" si="1138"/>
        <v>0</v>
      </c>
      <c r="I4581" s="2">
        <f t="shared" si="1139"/>
        <v>0</v>
      </c>
      <c r="J4581" s="2">
        <f t="shared" si="1140"/>
        <v>0</v>
      </c>
      <c r="K4581" s="3">
        <f t="shared" si="1141"/>
        <v>1</v>
      </c>
      <c r="L4581" s="4">
        <f t="shared" si="1142"/>
        <v>1</v>
      </c>
      <c r="M4581" s="4">
        <f t="shared" si="1143"/>
        <v>1</v>
      </c>
      <c r="N4581" s="4">
        <f t="shared" si="1144"/>
        <v>1</v>
      </c>
      <c r="O4581" s="4">
        <f t="shared" si="1145"/>
        <v>1</v>
      </c>
      <c r="P4581" s="4">
        <f t="shared" si="1146"/>
        <v>0</v>
      </c>
      <c r="Q4581" s="3">
        <f t="shared" si="1147"/>
        <v>0</v>
      </c>
      <c r="R4581" s="4">
        <f t="shared" si="1148"/>
        <v>76</v>
      </c>
      <c r="S4581">
        <f t="shared" si="1149"/>
        <v>272</v>
      </c>
      <c r="T4581" s="5">
        <f t="shared" si="1150"/>
        <v>0</v>
      </c>
      <c r="U4581">
        <f t="shared" si="1151"/>
        <v>0</v>
      </c>
    </row>
    <row r="4582" spans="1:21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 s="1">
        <f t="shared" si="1136"/>
        <v>0</v>
      </c>
      <c r="G4582" s="2">
        <f t="shared" si="1137"/>
        <v>0</v>
      </c>
      <c r="H4582" s="2">
        <f t="shared" si="1138"/>
        <v>0</v>
      </c>
      <c r="I4582" s="2">
        <f t="shared" si="1139"/>
        <v>0</v>
      </c>
      <c r="J4582" s="2">
        <f t="shared" si="1140"/>
        <v>0</v>
      </c>
      <c r="K4582" s="3">
        <f t="shared" si="1141"/>
        <v>1</v>
      </c>
      <c r="L4582" s="4">
        <f t="shared" si="1142"/>
        <v>1</v>
      </c>
      <c r="M4582" s="4">
        <f t="shared" si="1143"/>
        <v>1</v>
      </c>
      <c r="N4582" s="4">
        <f t="shared" si="1144"/>
        <v>0</v>
      </c>
      <c r="O4582" s="4">
        <f t="shared" si="1145"/>
        <v>0</v>
      </c>
      <c r="P4582" s="4">
        <f t="shared" si="1146"/>
        <v>0</v>
      </c>
      <c r="Q4582" s="3">
        <f t="shared" si="1147"/>
        <v>0</v>
      </c>
      <c r="R4582" s="4">
        <f t="shared" si="1148"/>
        <v>178</v>
      </c>
      <c r="S4582">
        <f t="shared" si="1149"/>
        <v>166</v>
      </c>
      <c r="T4582" s="5">
        <f t="shared" si="1150"/>
        <v>1</v>
      </c>
      <c r="U4582">
        <f t="shared" si="1151"/>
        <v>0</v>
      </c>
    </row>
    <row r="4583" spans="1:21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 s="1">
        <f t="shared" si="1136"/>
        <v>0</v>
      </c>
      <c r="G4583" s="2">
        <f t="shared" si="1137"/>
        <v>0</v>
      </c>
      <c r="H4583" s="2">
        <f t="shared" si="1138"/>
        <v>0</v>
      </c>
      <c r="I4583" s="2">
        <f t="shared" si="1139"/>
        <v>0</v>
      </c>
      <c r="J4583" s="2">
        <f t="shared" si="1140"/>
        <v>0</v>
      </c>
      <c r="K4583" s="3">
        <f t="shared" si="1141"/>
        <v>1</v>
      </c>
      <c r="L4583" s="4">
        <f t="shared" si="1142"/>
        <v>0</v>
      </c>
      <c r="M4583" s="4">
        <f t="shared" si="1143"/>
        <v>0</v>
      </c>
      <c r="N4583" s="4">
        <f t="shared" si="1144"/>
        <v>1</v>
      </c>
      <c r="O4583" s="4">
        <f t="shared" si="1145"/>
        <v>1</v>
      </c>
      <c r="P4583" s="4">
        <f t="shared" si="1146"/>
        <v>0</v>
      </c>
      <c r="Q4583" s="3">
        <f t="shared" si="1147"/>
        <v>0</v>
      </c>
      <c r="R4583" s="4">
        <f t="shared" si="1148"/>
        <v>194</v>
      </c>
      <c r="S4583">
        <f t="shared" si="1149"/>
        <v>120</v>
      </c>
      <c r="T4583" s="5">
        <f t="shared" si="1150"/>
        <v>1</v>
      </c>
      <c r="U4583">
        <f t="shared" si="1151"/>
        <v>0</v>
      </c>
    </row>
    <row r="4584" spans="1:21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 s="1">
        <f t="shared" si="1136"/>
        <v>0</v>
      </c>
      <c r="G4584" s="2">
        <f t="shared" si="1137"/>
        <v>0</v>
      </c>
      <c r="H4584" s="2">
        <f t="shared" si="1138"/>
        <v>0</v>
      </c>
      <c r="I4584" s="2">
        <f t="shared" si="1139"/>
        <v>0</v>
      </c>
      <c r="J4584" s="2">
        <f t="shared" si="1140"/>
        <v>0</v>
      </c>
      <c r="K4584" s="3">
        <f t="shared" si="1141"/>
        <v>1</v>
      </c>
      <c r="L4584" s="4">
        <f t="shared" si="1142"/>
        <v>0</v>
      </c>
      <c r="M4584" s="4">
        <f t="shared" si="1143"/>
        <v>1</v>
      </c>
      <c r="N4584" s="4">
        <f t="shared" si="1144"/>
        <v>1</v>
      </c>
      <c r="O4584" s="4">
        <f t="shared" si="1145"/>
        <v>0</v>
      </c>
      <c r="P4584" s="4">
        <f t="shared" si="1146"/>
        <v>0</v>
      </c>
      <c r="Q4584" s="3">
        <f t="shared" si="1147"/>
        <v>0</v>
      </c>
      <c r="R4584" s="4">
        <f t="shared" si="1148"/>
        <v>144</v>
      </c>
      <c r="S4584">
        <f t="shared" si="1149"/>
        <v>110</v>
      </c>
      <c r="T4584" s="5">
        <f t="shared" si="1150"/>
        <v>1</v>
      </c>
      <c r="U4584">
        <f t="shared" si="1151"/>
        <v>0</v>
      </c>
    </row>
    <row r="4585" spans="1:21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 s="1">
        <f t="shared" si="1136"/>
        <v>0</v>
      </c>
      <c r="G4585" s="2">
        <f t="shared" si="1137"/>
        <v>0</v>
      </c>
      <c r="H4585" s="2">
        <f t="shared" si="1138"/>
        <v>0</v>
      </c>
      <c r="I4585" s="2">
        <f t="shared" si="1139"/>
        <v>0</v>
      </c>
      <c r="J4585" s="2">
        <f t="shared" si="1140"/>
        <v>0</v>
      </c>
      <c r="K4585" s="3">
        <f t="shared" si="1141"/>
        <v>1</v>
      </c>
      <c r="L4585" s="4">
        <f t="shared" si="1142"/>
        <v>1</v>
      </c>
      <c r="M4585" s="4">
        <f t="shared" si="1143"/>
        <v>0</v>
      </c>
      <c r="N4585" s="4">
        <f t="shared" si="1144"/>
        <v>0</v>
      </c>
      <c r="O4585" s="4">
        <f t="shared" si="1145"/>
        <v>0</v>
      </c>
      <c r="P4585" s="4">
        <f t="shared" si="1146"/>
        <v>1</v>
      </c>
      <c r="Q4585" s="3">
        <f t="shared" si="1147"/>
        <v>0</v>
      </c>
      <c r="R4585" s="4">
        <f t="shared" si="1148"/>
        <v>128</v>
      </c>
      <c r="S4585">
        <f t="shared" si="1149"/>
        <v>46</v>
      </c>
      <c r="T4585" s="5">
        <f t="shared" si="1150"/>
        <v>1</v>
      </c>
      <c r="U4585">
        <f t="shared" si="1151"/>
        <v>0</v>
      </c>
    </row>
    <row r="4586" spans="1:21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 s="1">
        <f t="shared" si="1136"/>
        <v>0</v>
      </c>
      <c r="G4586" s="2">
        <f t="shared" si="1137"/>
        <v>0</v>
      </c>
      <c r="H4586" s="2">
        <f t="shared" si="1138"/>
        <v>0</v>
      </c>
      <c r="I4586" s="2">
        <f t="shared" si="1139"/>
        <v>0</v>
      </c>
      <c r="J4586" s="2">
        <f t="shared" si="1140"/>
        <v>0</v>
      </c>
      <c r="K4586" s="3">
        <f t="shared" si="1141"/>
        <v>1</v>
      </c>
      <c r="L4586" s="4">
        <f t="shared" si="1142"/>
        <v>0</v>
      </c>
      <c r="M4586" s="4">
        <f t="shared" si="1143"/>
        <v>0</v>
      </c>
      <c r="N4586" s="4">
        <f t="shared" si="1144"/>
        <v>0</v>
      </c>
      <c r="O4586" s="4">
        <f t="shared" si="1145"/>
        <v>1</v>
      </c>
      <c r="P4586" s="4">
        <f t="shared" si="1146"/>
        <v>0</v>
      </c>
      <c r="Q4586" s="3">
        <f t="shared" si="1147"/>
        <v>1</v>
      </c>
      <c r="R4586" s="4">
        <f t="shared" si="1148"/>
        <v>142</v>
      </c>
      <c r="S4586">
        <f t="shared" si="1149"/>
        <v>67</v>
      </c>
      <c r="T4586" s="5">
        <f t="shared" si="1150"/>
        <v>1</v>
      </c>
      <c r="U4586">
        <f t="shared" si="1151"/>
        <v>1</v>
      </c>
    </row>
    <row r="4587" spans="1:21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 s="1">
        <f t="shared" si="1136"/>
        <v>1</v>
      </c>
      <c r="G4587" s="2">
        <f t="shared" si="1137"/>
        <v>0</v>
      </c>
      <c r="H4587" s="2">
        <f t="shared" si="1138"/>
        <v>0</v>
      </c>
      <c r="I4587" s="2">
        <f t="shared" si="1139"/>
        <v>0</v>
      </c>
      <c r="J4587" s="2">
        <f t="shared" si="1140"/>
        <v>1</v>
      </c>
      <c r="K4587" s="3">
        <f t="shared" si="1141"/>
        <v>0</v>
      </c>
      <c r="L4587" s="4">
        <f t="shared" si="1142"/>
        <v>1</v>
      </c>
      <c r="M4587" s="4">
        <f t="shared" si="1143"/>
        <v>1</v>
      </c>
      <c r="N4587" s="4">
        <f t="shared" si="1144"/>
        <v>1</v>
      </c>
      <c r="O4587" s="4">
        <f t="shared" si="1145"/>
        <v>0</v>
      </c>
      <c r="P4587" s="4">
        <f t="shared" si="1146"/>
        <v>1</v>
      </c>
      <c r="Q4587" s="3">
        <f t="shared" si="1147"/>
        <v>0</v>
      </c>
      <c r="R4587" s="4">
        <f t="shared" si="1148"/>
        <v>66</v>
      </c>
      <c r="S4587">
        <f t="shared" si="1149"/>
        <v>116</v>
      </c>
      <c r="T4587" s="5">
        <f t="shared" si="1150"/>
        <v>0</v>
      </c>
      <c r="U4587">
        <f t="shared" si="1151"/>
        <v>0</v>
      </c>
    </row>
    <row r="4588" spans="1:21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 s="1">
        <f t="shared" si="1136"/>
        <v>0</v>
      </c>
      <c r="G4588" s="2">
        <f t="shared" si="1137"/>
        <v>0</v>
      </c>
      <c r="H4588" s="2">
        <f t="shared" si="1138"/>
        <v>0</v>
      </c>
      <c r="I4588" s="2">
        <f t="shared" si="1139"/>
        <v>0</v>
      </c>
      <c r="J4588" s="2">
        <f t="shared" si="1140"/>
        <v>0</v>
      </c>
      <c r="K4588" s="3">
        <f t="shared" si="1141"/>
        <v>1</v>
      </c>
      <c r="L4588" s="4">
        <f t="shared" si="1142"/>
        <v>0</v>
      </c>
      <c r="M4588" s="4">
        <f t="shared" si="1143"/>
        <v>1</v>
      </c>
      <c r="N4588" s="4">
        <f t="shared" si="1144"/>
        <v>1</v>
      </c>
      <c r="O4588" s="4">
        <f t="shared" si="1145"/>
        <v>0</v>
      </c>
      <c r="P4588" s="4">
        <f t="shared" si="1146"/>
        <v>0</v>
      </c>
      <c r="Q4588" s="3">
        <f t="shared" si="1147"/>
        <v>0</v>
      </c>
      <c r="R4588" s="4">
        <f t="shared" si="1148"/>
        <v>272</v>
      </c>
      <c r="S4588">
        <f t="shared" si="1149"/>
        <v>80</v>
      </c>
      <c r="T4588" s="5">
        <f t="shared" si="1150"/>
        <v>1</v>
      </c>
      <c r="U4588">
        <f t="shared" si="1151"/>
        <v>0</v>
      </c>
    </row>
    <row r="4589" spans="1:21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 s="1">
        <f t="shared" si="1136"/>
        <v>0</v>
      </c>
      <c r="G4589" s="2">
        <f t="shared" si="1137"/>
        <v>0</v>
      </c>
      <c r="H4589" s="2">
        <f t="shared" si="1138"/>
        <v>0</v>
      </c>
      <c r="I4589" s="2">
        <f t="shared" si="1139"/>
        <v>0</v>
      </c>
      <c r="J4589" s="2">
        <f t="shared" si="1140"/>
        <v>0</v>
      </c>
      <c r="K4589" s="3">
        <f t="shared" si="1141"/>
        <v>1</v>
      </c>
      <c r="L4589" s="4">
        <f t="shared" si="1142"/>
        <v>0</v>
      </c>
      <c r="M4589" s="4">
        <f t="shared" si="1143"/>
        <v>1</v>
      </c>
      <c r="N4589" s="4">
        <f t="shared" si="1144"/>
        <v>1</v>
      </c>
      <c r="O4589" s="4">
        <f t="shared" si="1145"/>
        <v>0</v>
      </c>
      <c r="P4589" s="4">
        <f t="shared" si="1146"/>
        <v>0</v>
      </c>
      <c r="Q4589" s="3">
        <f t="shared" si="1147"/>
        <v>0</v>
      </c>
      <c r="R4589" s="4">
        <f t="shared" si="1148"/>
        <v>152</v>
      </c>
      <c r="S4589">
        <f t="shared" si="1149"/>
        <v>114</v>
      </c>
      <c r="T4589" s="5">
        <f t="shared" si="1150"/>
        <v>1</v>
      </c>
      <c r="U4589">
        <f t="shared" si="1151"/>
        <v>0</v>
      </c>
    </row>
    <row r="4590" spans="1:21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 s="1">
        <f t="shared" si="1136"/>
        <v>0</v>
      </c>
      <c r="G4590" s="2">
        <f t="shared" si="1137"/>
        <v>0</v>
      </c>
      <c r="H4590" s="2">
        <f t="shared" si="1138"/>
        <v>0</v>
      </c>
      <c r="I4590" s="2">
        <f t="shared" si="1139"/>
        <v>0</v>
      </c>
      <c r="J4590" s="2">
        <f t="shared" si="1140"/>
        <v>0</v>
      </c>
      <c r="K4590" s="3">
        <f t="shared" si="1141"/>
        <v>1</v>
      </c>
      <c r="L4590" s="4">
        <f t="shared" si="1142"/>
        <v>0</v>
      </c>
      <c r="M4590" s="4">
        <f t="shared" si="1143"/>
        <v>0</v>
      </c>
      <c r="N4590" s="4">
        <f t="shared" si="1144"/>
        <v>0</v>
      </c>
      <c r="O4590" s="4">
        <f t="shared" si="1145"/>
        <v>0</v>
      </c>
      <c r="P4590" s="4">
        <f t="shared" si="1146"/>
        <v>0</v>
      </c>
      <c r="Q4590" s="3">
        <f t="shared" si="1147"/>
        <v>1</v>
      </c>
      <c r="R4590" s="4">
        <f t="shared" si="1148"/>
        <v>442</v>
      </c>
      <c r="S4590">
        <f t="shared" si="1149"/>
        <v>0</v>
      </c>
      <c r="T4590" s="5">
        <f t="shared" si="1150"/>
        <v>1</v>
      </c>
      <c r="U4590">
        <f t="shared" si="1151"/>
        <v>1</v>
      </c>
    </row>
    <row r="4591" spans="1:21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 s="1">
        <f t="shared" si="1136"/>
        <v>0</v>
      </c>
      <c r="G4591" s="2">
        <f t="shared" si="1137"/>
        <v>0</v>
      </c>
      <c r="H4591" s="2">
        <f t="shared" si="1138"/>
        <v>0</v>
      </c>
      <c r="I4591" s="2">
        <f t="shared" si="1139"/>
        <v>0</v>
      </c>
      <c r="J4591" s="2">
        <f t="shared" si="1140"/>
        <v>0</v>
      </c>
      <c r="K4591" s="3">
        <f t="shared" si="1141"/>
        <v>1</v>
      </c>
      <c r="L4591" s="4">
        <f t="shared" si="1142"/>
        <v>0</v>
      </c>
      <c r="M4591" s="4">
        <f t="shared" si="1143"/>
        <v>1</v>
      </c>
      <c r="N4591" s="4">
        <f t="shared" si="1144"/>
        <v>0</v>
      </c>
      <c r="O4591" s="4">
        <f t="shared" si="1145"/>
        <v>0</v>
      </c>
      <c r="P4591" s="4">
        <f t="shared" si="1146"/>
        <v>1</v>
      </c>
      <c r="Q4591" s="3">
        <f t="shared" si="1147"/>
        <v>0</v>
      </c>
      <c r="R4591" s="4">
        <f t="shared" si="1148"/>
        <v>116</v>
      </c>
      <c r="S4591">
        <f t="shared" si="1149"/>
        <v>108</v>
      </c>
      <c r="T4591" s="5">
        <f t="shared" si="1150"/>
        <v>1</v>
      </c>
      <c r="U4591">
        <f t="shared" si="1151"/>
        <v>0</v>
      </c>
    </row>
    <row r="4592" spans="1:21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 s="1">
        <f t="shared" si="1136"/>
        <v>0</v>
      </c>
      <c r="G4592" s="2">
        <f t="shared" si="1137"/>
        <v>0</v>
      </c>
      <c r="H4592" s="2">
        <f t="shared" si="1138"/>
        <v>0</v>
      </c>
      <c r="I4592" s="2">
        <f t="shared" si="1139"/>
        <v>0</v>
      </c>
      <c r="J4592" s="2">
        <f t="shared" si="1140"/>
        <v>0</v>
      </c>
      <c r="K4592" s="3">
        <f t="shared" si="1141"/>
        <v>1</v>
      </c>
      <c r="L4592" s="4">
        <f t="shared" si="1142"/>
        <v>0</v>
      </c>
      <c r="M4592" s="4">
        <f t="shared" si="1143"/>
        <v>0</v>
      </c>
      <c r="N4592" s="4">
        <f t="shared" si="1144"/>
        <v>1</v>
      </c>
      <c r="O4592" s="4">
        <f t="shared" si="1145"/>
        <v>1</v>
      </c>
      <c r="P4592" s="4">
        <f t="shared" si="1146"/>
        <v>1</v>
      </c>
      <c r="Q4592" s="3">
        <f t="shared" si="1147"/>
        <v>0</v>
      </c>
      <c r="R4592" s="4">
        <f t="shared" si="1148"/>
        <v>152</v>
      </c>
      <c r="S4592">
        <f t="shared" si="1149"/>
        <v>245</v>
      </c>
      <c r="T4592" s="5">
        <f t="shared" si="1150"/>
        <v>0</v>
      </c>
      <c r="U4592">
        <f t="shared" si="1151"/>
        <v>0</v>
      </c>
    </row>
    <row r="4593" spans="1:21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 s="1">
        <f t="shared" si="1136"/>
        <v>1</v>
      </c>
      <c r="G4593" s="2">
        <f t="shared" si="1137"/>
        <v>0</v>
      </c>
      <c r="H4593" s="2">
        <f t="shared" si="1138"/>
        <v>0</v>
      </c>
      <c r="I4593" s="2">
        <f t="shared" si="1139"/>
        <v>0</v>
      </c>
      <c r="J4593" s="2">
        <f t="shared" si="1140"/>
        <v>0</v>
      </c>
      <c r="K4593" s="3">
        <f t="shared" si="1141"/>
        <v>0</v>
      </c>
      <c r="L4593" s="4">
        <f t="shared" si="1142"/>
        <v>0</v>
      </c>
      <c r="M4593" s="4">
        <f t="shared" si="1143"/>
        <v>1</v>
      </c>
      <c r="N4593" s="4">
        <f t="shared" si="1144"/>
        <v>0</v>
      </c>
      <c r="O4593" s="4">
        <f t="shared" si="1145"/>
        <v>0</v>
      </c>
      <c r="P4593" s="4">
        <f t="shared" si="1146"/>
        <v>0</v>
      </c>
      <c r="Q4593" s="3">
        <f t="shared" si="1147"/>
        <v>1</v>
      </c>
      <c r="R4593" s="4">
        <f t="shared" si="1148"/>
        <v>114</v>
      </c>
      <c r="S4593">
        <f t="shared" si="1149"/>
        <v>53</v>
      </c>
      <c r="T4593" s="5">
        <f t="shared" si="1150"/>
        <v>1</v>
      </c>
      <c r="U4593">
        <f t="shared" si="1151"/>
        <v>0</v>
      </c>
    </row>
    <row r="4594" spans="1:21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 s="1">
        <f t="shared" si="1136"/>
        <v>0</v>
      </c>
      <c r="G4594" s="2">
        <f t="shared" si="1137"/>
        <v>0</v>
      </c>
      <c r="H4594" s="2">
        <f t="shared" si="1138"/>
        <v>0</v>
      </c>
      <c r="I4594" s="2">
        <f t="shared" si="1139"/>
        <v>0</v>
      </c>
      <c r="J4594" s="2">
        <f t="shared" si="1140"/>
        <v>0</v>
      </c>
      <c r="K4594" s="3">
        <f t="shared" si="1141"/>
        <v>1</v>
      </c>
      <c r="L4594" s="4">
        <f t="shared" si="1142"/>
        <v>0</v>
      </c>
      <c r="M4594" s="4">
        <f t="shared" si="1143"/>
        <v>1</v>
      </c>
      <c r="N4594" s="4">
        <f t="shared" si="1144"/>
        <v>1</v>
      </c>
      <c r="O4594" s="4">
        <f t="shared" si="1145"/>
        <v>0</v>
      </c>
      <c r="P4594" s="4">
        <f t="shared" si="1146"/>
        <v>0</v>
      </c>
      <c r="Q4594" s="3">
        <f t="shared" si="1147"/>
        <v>0</v>
      </c>
      <c r="R4594" s="4">
        <f t="shared" si="1148"/>
        <v>70</v>
      </c>
      <c r="S4594">
        <f t="shared" si="1149"/>
        <v>36</v>
      </c>
      <c r="T4594" s="5">
        <f t="shared" si="1150"/>
        <v>1</v>
      </c>
      <c r="U4594">
        <f t="shared" si="1151"/>
        <v>0</v>
      </c>
    </row>
    <row r="4595" spans="1:21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 s="1">
        <f t="shared" si="1136"/>
        <v>0</v>
      </c>
      <c r="G4595" s="2">
        <f t="shared" si="1137"/>
        <v>0</v>
      </c>
      <c r="H4595" s="2">
        <f t="shared" si="1138"/>
        <v>0</v>
      </c>
      <c r="I4595" s="2">
        <f t="shared" si="1139"/>
        <v>0</v>
      </c>
      <c r="J4595" s="2">
        <f t="shared" si="1140"/>
        <v>0</v>
      </c>
      <c r="K4595" s="3">
        <f t="shared" si="1141"/>
        <v>1</v>
      </c>
      <c r="L4595" s="4">
        <f t="shared" si="1142"/>
        <v>1</v>
      </c>
      <c r="M4595" s="4">
        <f t="shared" si="1143"/>
        <v>0</v>
      </c>
      <c r="N4595" s="4">
        <f t="shared" si="1144"/>
        <v>1</v>
      </c>
      <c r="O4595" s="4">
        <f t="shared" si="1145"/>
        <v>1</v>
      </c>
      <c r="P4595" s="4">
        <f t="shared" si="1146"/>
        <v>1</v>
      </c>
      <c r="Q4595" s="3">
        <f t="shared" si="1147"/>
        <v>0</v>
      </c>
      <c r="R4595" s="4">
        <f t="shared" si="1148"/>
        <v>28</v>
      </c>
      <c r="S4595">
        <f t="shared" si="1149"/>
        <v>202</v>
      </c>
      <c r="T4595" s="5">
        <f t="shared" si="1150"/>
        <v>0</v>
      </c>
      <c r="U4595">
        <f t="shared" si="1151"/>
        <v>0</v>
      </c>
    </row>
    <row r="4596" spans="1:21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 s="1">
        <f t="shared" si="1136"/>
        <v>0</v>
      </c>
      <c r="G4596" s="2">
        <f t="shared" si="1137"/>
        <v>0</v>
      </c>
      <c r="H4596" s="2">
        <f t="shared" si="1138"/>
        <v>0</v>
      </c>
      <c r="I4596" s="2">
        <f t="shared" si="1139"/>
        <v>0</v>
      </c>
      <c r="J4596" s="2">
        <f t="shared" si="1140"/>
        <v>0</v>
      </c>
      <c r="K4596" s="3">
        <f t="shared" si="1141"/>
        <v>1</v>
      </c>
      <c r="L4596" s="4">
        <f t="shared" si="1142"/>
        <v>1</v>
      </c>
      <c r="M4596" s="4">
        <f t="shared" si="1143"/>
        <v>1</v>
      </c>
      <c r="N4596" s="4">
        <f t="shared" si="1144"/>
        <v>1</v>
      </c>
      <c r="O4596" s="4">
        <f t="shared" si="1145"/>
        <v>0</v>
      </c>
      <c r="P4596" s="4">
        <f t="shared" si="1146"/>
        <v>0</v>
      </c>
      <c r="Q4596" s="3">
        <f t="shared" si="1147"/>
        <v>0</v>
      </c>
      <c r="R4596" s="4">
        <f t="shared" si="1148"/>
        <v>146</v>
      </c>
      <c r="S4596">
        <f t="shared" si="1149"/>
        <v>125</v>
      </c>
      <c r="T4596" s="5">
        <f t="shared" si="1150"/>
        <v>1</v>
      </c>
      <c r="U4596">
        <f t="shared" si="1151"/>
        <v>0</v>
      </c>
    </row>
    <row r="4597" spans="1:21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 s="1">
        <f t="shared" si="1136"/>
        <v>0</v>
      </c>
      <c r="G4597" s="2">
        <f t="shared" si="1137"/>
        <v>0</v>
      </c>
      <c r="H4597" s="2">
        <f t="shared" si="1138"/>
        <v>0</v>
      </c>
      <c r="I4597" s="2">
        <f t="shared" si="1139"/>
        <v>0</v>
      </c>
      <c r="J4597" s="2">
        <f t="shared" si="1140"/>
        <v>0</v>
      </c>
      <c r="K4597" s="3">
        <f t="shared" si="1141"/>
        <v>1</v>
      </c>
      <c r="L4597" s="4">
        <f t="shared" si="1142"/>
        <v>1</v>
      </c>
      <c r="M4597" s="4">
        <f t="shared" si="1143"/>
        <v>0</v>
      </c>
      <c r="N4597" s="4">
        <f t="shared" si="1144"/>
        <v>1</v>
      </c>
      <c r="O4597" s="4">
        <f t="shared" si="1145"/>
        <v>1</v>
      </c>
      <c r="P4597" s="4">
        <f t="shared" si="1146"/>
        <v>1</v>
      </c>
      <c r="Q4597" s="3">
        <f t="shared" si="1147"/>
        <v>0</v>
      </c>
      <c r="R4597" s="4">
        <f t="shared" si="1148"/>
        <v>28</v>
      </c>
      <c r="S4597">
        <f t="shared" si="1149"/>
        <v>164</v>
      </c>
      <c r="T4597" s="5">
        <f t="shared" si="1150"/>
        <v>0</v>
      </c>
      <c r="U4597">
        <f t="shared" si="1151"/>
        <v>0</v>
      </c>
    </row>
    <row r="4598" spans="1:21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 s="1">
        <f t="shared" si="1136"/>
        <v>0</v>
      </c>
      <c r="G4598" s="2">
        <f t="shared" si="1137"/>
        <v>0</v>
      </c>
      <c r="H4598" s="2">
        <f t="shared" si="1138"/>
        <v>0</v>
      </c>
      <c r="I4598" s="2">
        <f t="shared" si="1139"/>
        <v>1</v>
      </c>
      <c r="J4598" s="2">
        <f t="shared" si="1140"/>
        <v>0</v>
      </c>
      <c r="K4598" s="3">
        <f t="shared" si="1141"/>
        <v>0</v>
      </c>
      <c r="L4598" s="4">
        <f t="shared" si="1142"/>
        <v>0</v>
      </c>
      <c r="M4598" s="4">
        <f t="shared" si="1143"/>
        <v>0</v>
      </c>
      <c r="N4598" s="4">
        <f t="shared" si="1144"/>
        <v>0</v>
      </c>
      <c r="O4598" s="4">
        <f t="shared" si="1145"/>
        <v>0</v>
      </c>
      <c r="P4598" s="4">
        <f t="shared" si="1146"/>
        <v>0</v>
      </c>
      <c r="Q4598" s="3">
        <f t="shared" si="1147"/>
        <v>1</v>
      </c>
      <c r="R4598" s="4">
        <f t="shared" si="1148"/>
        <v>152</v>
      </c>
      <c r="S4598">
        <f t="shared" si="1149"/>
        <v>0</v>
      </c>
      <c r="T4598" s="5">
        <f t="shared" si="1150"/>
        <v>1</v>
      </c>
      <c r="U4598">
        <f t="shared" si="1151"/>
        <v>0</v>
      </c>
    </row>
    <row r="4599" spans="1:21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 s="1">
        <f t="shared" si="1136"/>
        <v>0</v>
      </c>
      <c r="G4599" s="2">
        <f t="shared" si="1137"/>
        <v>0</v>
      </c>
      <c r="H4599" s="2">
        <f t="shared" si="1138"/>
        <v>0</v>
      </c>
      <c r="I4599" s="2">
        <f t="shared" si="1139"/>
        <v>0</v>
      </c>
      <c r="J4599" s="2">
        <f t="shared" si="1140"/>
        <v>0</v>
      </c>
      <c r="K4599" s="3">
        <f t="shared" si="1141"/>
        <v>1</v>
      </c>
      <c r="L4599" s="4">
        <f t="shared" si="1142"/>
        <v>0</v>
      </c>
      <c r="M4599" s="4">
        <f t="shared" si="1143"/>
        <v>1</v>
      </c>
      <c r="N4599" s="4">
        <f t="shared" si="1144"/>
        <v>0</v>
      </c>
      <c r="O4599" s="4">
        <f t="shared" si="1145"/>
        <v>0</v>
      </c>
      <c r="P4599" s="4">
        <f t="shared" si="1146"/>
        <v>0</v>
      </c>
      <c r="Q4599" s="3">
        <f t="shared" si="1147"/>
        <v>1</v>
      </c>
      <c r="R4599" s="4">
        <f t="shared" si="1148"/>
        <v>144</v>
      </c>
      <c r="S4599">
        <f t="shared" si="1149"/>
        <v>45</v>
      </c>
      <c r="T4599" s="5">
        <f t="shared" si="1150"/>
        <v>1</v>
      </c>
      <c r="U4599">
        <f t="shared" si="1151"/>
        <v>1</v>
      </c>
    </row>
    <row r="4600" spans="1:21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 s="1">
        <f t="shared" si="1136"/>
        <v>0</v>
      </c>
      <c r="G4600" s="2">
        <f t="shared" si="1137"/>
        <v>0</v>
      </c>
      <c r="H4600" s="2">
        <f t="shared" si="1138"/>
        <v>0</v>
      </c>
      <c r="I4600" s="2">
        <f t="shared" si="1139"/>
        <v>0</v>
      </c>
      <c r="J4600" s="2">
        <f t="shared" si="1140"/>
        <v>0</v>
      </c>
      <c r="K4600" s="3">
        <f t="shared" si="1141"/>
        <v>1</v>
      </c>
      <c r="L4600" s="4">
        <f t="shared" si="1142"/>
        <v>0</v>
      </c>
      <c r="M4600" s="4">
        <f t="shared" si="1143"/>
        <v>0</v>
      </c>
      <c r="N4600" s="4">
        <f t="shared" si="1144"/>
        <v>1</v>
      </c>
      <c r="O4600" s="4">
        <f t="shared" si="1145"/>
        <v>1</v>
      </c>
      <c r="P4600" s="4">
        <f t="shared" si="1146"/>
        <v>0</v>
      </c>
      <c r="Q4600" s="3">
        <f t="shared" si="1147"/>
        <v>0</v>
      </c>
      <c r="R4600" s="4">
        <f t="shared" si="1148"/>
        <v>166</v>
      </c>
      <c r="S4600">
        <f t="shared" si="1149"/>
        <v>146</v>
      </c>
      <c r="T4600" s="5">
        <f t="shared" si="1150"/>
        <v>1</v>
      </c>
      <c r="U4600">
        <f t="shared" si="1151"/>
        <v>0</v>
      </c>
    </row>
    <row r="4601" spans="1:21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 s="1">
        <f t="shared" si="1136"/>
        <v>0</v>
      </c>
      <c r="G4601" s="2">
        <f t="shared" si="1137"/>
        <v>0</v>
      </c>
      <c r="H4601" s="2">
        <f t="shared" si="1138"/>
        <v>0</v>
      </c>
      <c r="I4601" s="2">
        <f t="shared" si="1139"/>
        <v>0</v>
      </c>
      <c r="J4601" s="2">
        <f t="shared" si="1140"/>
        <v>0</v>
      </c>
      <c r="K4601" s="3">
        <f t="shared" si="1141"/>
        <v>1</v>
      </c>
      <c r="L4601" s="4">
        <f t="shared" si="1142"/>
        <v>0</v>
      </c>
      <c r="M4601" s="4">
        <f t="shared" si="1143"/>
        <v>0</v>
      </c>
      <c r="N4601" s="4">
        <f t="shared" si="1144"/>
        <v>0</v>
      </c>
      <c r="O4601" s="4">
        <f t="shared" si="1145"/>
        <v>0</v>
      </c>
      <c r="P4601" s="4">
        <f t="shared" si="1146"/>
        <v>0</v>
      </c>
      <c r="Q4601" s="3">
        <f t="shared" si="1147"/>
        <v>1</v>
      </c>
      <c r="R4601" s="4">
        <f t="shared" si="1148"/>
        <v>146</v>
      </c>
      <c r="S4601">
        <f t="shared" si="1149"/>
        <v>0</v>
      </c>
      <c r="T4601" s="5">
        <f t="shared" si="1150"/>
        <v>1</v>
      </c>
      <c r="U4601">
        <f t="shared" si="1151"/>
        <v>1</v>
      </c>
    </row>
    <row r="4602" spans="1:21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 s="1">
        <f t="shared" si="1136"/>
        <v>0</v>
      </c>
      <c r="G4602" s="2">
        <f t="shared" si="1137"/>
        <v>0</v>
      </c>
      <c r="H4602" s="2">
        <f t="shared" si="1138"/>
        <v>0</v>
      </c>
      <c r="I4602" s="2">
        <f t="shared" si="1139"/>
        <v>0</v>
      </c>
      <c r="J4602" s="2">
        <f t="shared" si="1140"/>
        <v>0</v>
      </c>
      <c r="K4602" s="3">
        <f t="shared" si="1141"/>
        <v>1</v>
      </c>
      <c r="L4602" s="4">
        <f t="shared" si="1142"/>
        <v>0</v>
      </c>
      <c r="M4602" s="4">
        <f t="shared" si="1143"/>
        <v>0</v>
      </c>
      <c r="N4602" s="4">
        <f t="shared" si="1144"/>
        <v>1</v>
      </c>
      <c r="O4602" s="4">
        <f t="shared" si="1145"/>
        <v>1</v>
      </c>
      <c r="P4602" s="4">
        <f t="shared" si="1146"/>
        <v>1</v>
      </c>
      <c r="Q4602" s="3">
        <f t="shared" si="1147"/>
        <v>0</v>
      </c>
      <c r="R4602" s="4">
        <f t="shared" si="1148"/>
        <v>118</v>
      </c>
      <c r="S4602">
        <f t="shared" si="1149"/>
        <v>161</v>
      </c>
      <c r="T4602" s="5">
        <f t="shared" si="1150"/>
        <v>0</v>
      </c>
      <c r="U4602">
        <f t="shared" si="1151"/>
        <v>0</v>
      </c>
    </row>
    <row r="4603" spans="1:21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 s="1">
        <f t="shared" si="1136"/>
        <v>0</v>
      </c>
      <c r="G4603" s="2">
        <f t="shared" si="1137"/>
        <v>0</v>
      </c>
      <c r="H4603" s="2">
        <f t="shared" si="1138"/>
        <v>0</v>
      </c>
      <c r="I4603" s="2">
        <f t="shared" si="1139"/>
        <v>0</v>
      </c>
      <c r="J4603" s="2">
        <f t="shared" si="1140"/>
        <v>0</v>
      </c>
      <c r="K4603" s="3">
        <f t="shared" si="1141"/>
        <v>1</v>
      </c>
      <c r="L4603" s="4">
        <f t="shared" si="1142"/>
        <v>0</v>
      </c>
      <c r="M4603" s="4">
        <f t="shared" si="1143"/>
        <v>1</v>
      </c>
      <c r="N4603" s="4">
        <f t="shared" si="1144"/>
        <v>1</v>
      </c>
      <c r="O4603" s="4">
        <f t="shared" si="1145"/>
        <v>1</v>
      </c>
      <c r="P4603" s="4">
        <f t="shared" si="1146"/>
        <v>0</v>
      </c>
      <c r="Q4603" s="3">
        <f t="shared" si="1147"/>
        <v>0</v>
      </c>
      <c r="R4603" s="4">
        <f t="shared" si="1148"/>
        <v>76</v>
      </c>
      <c r="S4603">
        <f t="shared" si="1149"/>
        <v>113</v>
      </c>
      <c r="T4603" s="5">
        <f t="shared" si="1150"/>
        <v>0</v>
      </c>
      <c r="U4603">
        <f t="shared" si="1151"/>
        <v>0</v>
      </c>
    </row>
    <row r="4604" spans="1:21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 s="1">
        <f t="shared" si="1136"/>
        <v>0</v>
      </c>
      <c r="G4604" s="2">
        <f t="shared" si="1137"/>
        <v>0</v>
      </c>
      <c r="H4604" s="2">
        <f t="shared" si="1138"/>
        <v>0</v>
      </c>
      <c r="I4604" s="2">
        <f t="shared" si="1139"/>
        <v>0</v>
      </c>
      <c r="J4604" s="2">
        <f t="shared" si="1140"/>
        <v>0</v>
      </c>
      <c r="K4604" s="3">
        <f t="shared" si="1141"/>
        <v>1</v>
      </c>
      <c r="L4604" s="4">
        <f t="shared" si="1142"/>
        <v>1</v>
      </c>
      <c r="M4604" s="4">
        <f t="shared" si="1143"/>
        <v>0</v>
      </c>
      <c r="N4604" s="4">
        <f t="shared" si="1144"/>
        <v>1</v>
      </c>
      <c r="O4604" s="4">
        <f t="shared" si="1145"/>
        <v>1</v>
      </c>
      <c r="P4604" s="4">
        <f t="shared" si="1146"/>
        <v>1</v>
      </c>
      <c r="Q4604" s="3">
        <f t="shared" si="1147"/>
        <v>0</v>
      </c>
      <c r="R4604" s="4">
        <f t="shared" si="1148"/>
        <v>38</v>
      </c>
      <c r="S4604">
        <f t="shared" si="1149"/>
        <v>386</v>
      </c>
      <c r="T4604" s="5">
        <f t="shared" si="1150"/>
        <v>0</v>
      </c>
      <c r="U4604">
        <f t="shared" si="1151"/>
        <v>0</v>
      </c>
    </row>
    <row r="4605" spans="1:21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 s="1">
        <f t="shared" si="1136"/>
        <v>0</v>
      </c>
      <c r="G4605" s="2">
        <f t="shared" si="1137"/>
        <v>0</v>
      </c>
      <c r="H4605" s="2">
        <f t="shared" si="1138"/>
        <v>0</v>
      </c>
      <c r="I4605" s="2">
        <f t="shared" si="1139"/>
        <v>0</v>
      </c>
      <c r="J4605" s="2">
        <f t="shared" si="1140"/>
        <v>0</v>
      </c>
      <c r="K4605" s="3">
        <f t="shared" si="1141"/>
        <v>1</v>
      </c>
      <c r="L4605" s="4">
        <f t="shared" si="1142"/>
        <v>1</v>
      </c>
      <c r="M4605" s="4">
        <f t="shared" si="1143"/>
        <v>0</v>
      </c>
      <c r="N4605" s="4">
        <f t="shared" si="1144"/>
        <v>0</v>
      </c>
      <c r="O4605" s="4">
        <f t="shared" si="1145"/>
        <v>0</v>
      </c>
      <c r="P4605" s="4">
        <f t="shared" si="1146"/>
        <v>1</v>
      </c>
      <c r="Q4605" s="3">
        <f t="shared" si="1147"/>
        <v>0</v>
      </c>
      <c r="R4605" s="4">
        <f t="shared" si="1148"/>
        <v>104</v>
      </c>
      <c r="S4605">
        <f t="shared" si="1149"/>
        <v>188</v>
      </c>
      <c r="T4605" s="5">
        <f t="shared" si="1150"/>
        <v>0</v>
      </c>
      <c r="U4605">
        <f t="shared" si="1151"/>
        <v>0</v>
      </c>
    </row>
    <row r="4606" spans="1:21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 s="1">
        <f t="shared" si="1136"/>
        <v>0</v>
      </c>
      <c r="G4606" s="2">
        <f t="shared" si="1137"/>
        <v>0</v>
      </c>
      <c r="H4606" s="2">
        <f t="shared" si="1138"/>
        <v>0</v>
      </c>
      <c r="I4606" s="2">
        <f t="shared" si="1139"/>
        <v>0</v>
      </c>
      <c r="J4606" s="2">
        <f t="shared" si="1140"/>
        <v>0</v>
      </c>
      <c r="K4606" s="3">
        <f t="shared" si="1141"/>
        <v>1</v>
      </c>
      <c r="L4606" s="4">
        <f t="shared" si="1142"/>
        <v>1</v>
      </c>
      <c r="M4606" s="4">
        <f t="shared" si="1143"/>
        <v>1</v>
      </c>
      <c r="N4606" s="4">
        <f t="shared" si="1144"/>
        <v>1</v>
      </c>
      <c r="O4606" s="4">
        <f t="shared" si="1145"/>
        <v>0</v>
      </c>
      <c r="P4606" s="4">
        <f t="shared" si="1146"/>
        <v>1</v>
      </c>
      <c r="Q4606" s="3">
        <f t="shared" si="1147"/>
        <v>0</v>
      </c>
      <c r="R4606" s="4">
        <f t="shared" si="1148"/>
        <v>10</v>
      </c>
      <c r="S4606">
        <f t="shared" si="1149"/>
        <v>344</v>
      </c>
      <c r="T4606" s="5">
        <f t="shared" si="1150"/>
        <v>0</v>
      </c>
      <c r="U4606">
        <f t="shared" si="1151"/>
        <v>0</v>
      </c>
    </row>
    <row r="4607" spans="1:21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 s="1">
        <f t="shared" si="1136"/>
        <v>0</v>
      </c>
      <c r="G4607" s="2">
        <f t="shared" si="1137"/>
        <v>0</v>
      </c>
      <c r="H4607" s="2">
        <f t="shared" si="1138"/>
        <v>0</v>
      </c>
      <c r="I4607" s="2">
        <f t="shared" si="1139"/>
        <v>0</v>
      </c>
      <c r="J4607" s="2">
        <f t="shared" si="1140"/>
        <v>0</v>
      </c>
      <c r="K4607" s="3">
        <f t="shared" si="1141"/>
        <v>1</v>
      </c>
      <c r="L4607" s="4">
        <f t="shared" si="1142"/>
        <v>1</v>
      </c>
      <c r="M4607" s="4">
        <f t="shared" si="1143"/>
        <v>0</v>
      </c>
      <c r="N4607" s="4">
        <f t="shared" si="1144"/>
        <v>1</v>
      </c>
      <c r="O4607" s="4">
        <f t="shared" si="1145"/>
        <v>0</v>
      </c>
      <c r="P4607" s="4">
        <f t="shared" si="1146"/>
        <v>1</v>
      </c>
      <c r="Q4607" s="3">
        <f t="shared" si="1147"/>
        <v>0</v>
      </c>
      <c r="R4607" s="4">
        <f t="shared" si="1148"/>
        <v>68</v>
      </c>
      <c r="S4607">
        <f t="shared" si="1149"/>
        <v>245</v>
      </c>
      <c r="T4607" s="5">
        <f t="shared" si="1150"/>
        <v>0</v>
      </c>
      <c r="U4607">
        <f t="shared" si="1151"/>
        <v>0</v>
      </c>
    </row>
    <row r="4608" spans="1:21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 s="1">
        <f t="shared" si="1136"/>
        <v>0</v>
      </c>
      <c r="G4608" s="2">
        <f t="shared" si="1137"/>
        <v>0</v>
      </c>
      <c r="H4608" s="2">
        <f t="shared" si="1138"/>
        <v>0</v>
      </c>
      <c r="I4608" s="2">
        <f t="shared" si="1139"/>
        <v>0</v>
      </c>
      <c r="J4608" s="2">
        <f t="shared" si="1140"/>
        <v>0</v>
      </c>
      <c r="K4608" s="3">
        <f t="shared" si="1141"/>
        <v>1</v>
      </c>
      <c r="L4608" s="4">
        <f t="shared" si="1142"/>
        <v>1</v>
      </c>
      <c r="M4608" s="4">
        <f t="shared" si="1143"/>
        <v>1</v>
      </c>
      <c r="N4608" s="4">
        <f t="shared" si="1144"/>
        <v>1</v>
      </c>
      <c r="O4608" s="4">
        <f t="shared" si="1145"/>
        <v>1</v>
      </c>
      <c r="P4608" s="4">
        <f t="shared" si="1146"/>
        <v>0</v>
      </c>
      <c r="Q4608" s="3">
        <f t="shared" si="1147"/>
        <v>0</v>
      </c>
      <c r="R4608" s="4">
        <f t="shared" si="1148"/>
        <v>14</v>
      </c>
      <c r="S4608">
        <f t="shared" si="1149"/>
        <v>198</v>
      </c>
      <c r="T4608" s="5">
        <f t="shared" si="1150"/>
        <v>0</v>
      </c>
      <c r="U4608">
        <f t="shared" si="1151"/>
        <v>0</v>
      </c>
    </row>
    <row r="4609" spans="1:21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 s="1">
        <f t="shared" si="1136"/>
        <v>0</v>
      </c>
      <c r="G4609" s="2">
        <f t="shared" si="1137"/>
        <v>0</v>
      </c>
      <c r="H4609" s="2">
        <f t="shared" si="1138"/>
        <v>0</v>
      </c>
      <c r="I4609" s="2">
        <f t="shared" si="1139"/>
        <v>1</v>
      </c>
      <c r="J4609" s="2">
        <f t="shared" si="1140"/>
        <v>0</v>
      </c>
      <c r="K4609" s="3">
        <f t="shared" si="1141"/>
        <v>0</v>
      </c>
      <c r="L4609" s="4">
        <f t="shared" si="1142"/>
        <v>1</v>
      </c>
      <c r="M4609" s="4">
        <f t="shared" si="1143"/>
        <v>1</v>
      </c>
      <c r="N4609" s="4">
        <f t="shared" si="1144"/>
        <v>1</v>
      </c>
      <c r="O4609" s="4">
        <f t="shared" si="1145"/>
        <v>1</v>
      </c>
      <c r="P4609" s="4">
        <f t="shared" si="1146"/>
        <v>1</v>
      </c>
      <c r="Q4609" s="3">
        <f t="shared" si="1147"/>
        <v>0</v>
      </c>
      <c r="R4609" s="4">
        <f t="shared" si="1148"/>
        <v>0</v>
      </c>
      <c r="S4609">
        <f t="shared" si="1149"/>
        <v>117</v>
      </c>
      <c r="T4609" s="5">
        <f t="shared" si="1150"/>
        <v>0</v>
      </c>
      <c r="U4609">
        <f t="shared" si="1151"/>
        <v>0</v>
      </c>
    </row>
    <row r="4610" spans="1:21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 s="1">
        <f t="shared" ref="F4610:F4673" si="1152">IF(COUNTIF($A$1:$E$1,A4610)=1,1,0)</f>
        <v>0</v>
      </c>
      <c r="G4610" s="2">
        <f t="shared" ref="G4610:G4673" si="1153">IF(COUNTIF($A$1:$E$1,B4610)=1,1,0)</f>
        <v>0</v>
      </c>
      <c r="H4610" s="2">
        <f t="shared" ref="H4610:H4673" si="1154">IF(COUNTIF($A$1:$E$1,C4610)=1,1,0)</f>
        <v>0</v>
      </c>
      <c r="I4610" s="2">
        <f t="shared" ref="I4610:I4673" si="1155">IF(COUNTIF($A$1:$E$1,D4610)=1,1,0)</f>
        <v>0</v>
      </c>
      <c r="J4610" s="2">
        <f t="shared" ref="J4610:J4673" si="1156">IF(COUNTIF($A$1:$E$1,E4610)=1,1,0)</f>
        <v>0</v>
      </c>
      <c r="K4610" s="3">
        <f t="shared" ref="K4610:K4673" si="1157">IF(SUM(F4610:J4610)=0,1,0)</f>
        <v>1</v>
      </c>
      <c r="L4610" s="4">
        <f t="shared" ref="L4610:L4673" si="1158">MOD(A4610,2)</f>
        <v>1</v>
      </c>
      <c r="M4610" s="4">
        <f t="shared" ref="M4610:M4673" si="1159">MOD(B4610,2)</f>
        <v>1</v>
      </c>
      <c r="N4610" s="4">
        <f t="shared" ref="N4610:N4673" si="1160">MOD(C4610,2)</f>
        <v>1</v>
      </c>
      <c r="O4610" s="4">
        <f t="shared" ref="O4610:O4673" si="1161">MOD(D4610,2)</f>
        <v>0</v>
      </c>
      <c r="P4610" s="4">
        <f t="shared" ref="P4610:P4673" si="1162">MOD(E4610,2)</f>
        <v>1</v>
      </c>
      <c r="Q4610" s="3">
        <f t="shared" ref="Q4610:Q4673" si="1163">IF(SUM(L4610:P4610)&lt;2,1,0)</f>
        <v>0</v>
      </c>
      <c r="R4610" s="4">
        <f t="shared" ref="R4610:R4673" si="1164">SUMIF(L4610:P4610,0,A4610:E4610)</f>
        <v>58</v>
      </c>
      <c r="S4610">
        <f t="shared" ref="S4610:S4673" si="1165">SUMIF(L4610:P4610,1,A4610:E4610)</f>
        <v>158</v>
      </c>
      <c r="T4610" s="5">
        <f t="shared" ref="T4610:T4673" si="1166">IF(R4610&gt;S4610,1,0)</f>
        <v>0</v>
      </c>
      <c r="U4610">
        <f t="shared" ref="U4610:U4673" si="1167">K4610*Q4610*T4610</f>
        <v>0</v>
      </c>
    </row>
    <row r="4611" spans="1:21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 s="1">
        <f t="shared" si="1152"/>
        <v>0</v>
      </c>
      <c r="G4611" s="2">
        <f t="shared" si="1153"/>
        <v>0</v>
      </c>
      <c r="H4611" s="2">
        <f t="shared" si="1154"/>
        <v>0</v>
      </c>
      <c r="I4611" s="2">
        <f t="shared" si="1155"/>
        <v>0</v>
      </c>
      <c r="J4611" s="2">
        <f t="shared" si="1156"/>
        <v>0</v>
      </c>
      <c r="K4611" s="3">
        <f t="shared" si="1157"/>
        <v>1</v>
      </c>
      <c r="L4611" s="4">
        <f t="shared" si="1158"/>
        <v>0</v>
      </c>
      <c r="M4611" s="4">
        <f t="shared" si="1159"/>
        <v>0</v>
      </c>
      <c r="N4611" s="4">
        <f t="shared" si="1160"/>
        <v>0</v>
      </c>
      <c r="O4611" s="4">
        <f t="shared" si="1161"/>
        <v>1</v>
      </c>
      <c r="P4611" s="4">
        <f t="shared" si="1162"/>
        <v>0</v>
      </c>
      <c r="Q4611" s="3">
        <f t="shared" si="1163"/>
        <v>1</v>
      </c>
      <c r="R4611" s="4">
        <f t="shared" si="1164"/>
        <v>174</v>
      </c>
      <c r="S4611">
        <f t="shared" si="1165"/>
        <v>61</v>
      </c>
      <c r="T4611" s="5">
        <f t="shared" si="1166"/>
        <v>1</v>
      </c>
      <c r="U4611">
        <f t="shared" si="1167"/>
        <v>1</v>
      </c>
    </row>
    <row r="4612" spans="1:21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 s="1">
        <f t="shared" si="1152"/>
        <v>0</v>
      </c>
      <c r="G4612" s="2">
        <f t="shared" si="1153"/>
        <v>0</v>
      </c>
      <c r="H4612" s="2">
        <f t="shared" si="1154"/>
        <v>0</v>
      </c>
      <c r="I4612" s="2">
        <f t="shared" si="1155"/>
        <v>0</v>
      </c>
      <c r="J4612" s="2">
        <f t="shared" si="1156"/>
        <v>0</v>
      </c>
      <c r="K4612" s="3">
        <f t="shared" si="1157"/>
        <v>1</v>
      </c>
      <c r="L4612" s="4">
        <f t="shared" si="1158"/>
        <v>1</v>
      </c>
      <c r="M4612" s="4">
        <f t="shared" si="1159"/>
        <v>1</v>
      </c>
      <c r="N4612" s="4">
        <f t="shared" si="1160"/>
        <v>0</v>
      </c>
      <c r="O4612" s="4">
        <f t="shared" si="1161"/>
        <v>0</v>
      </c>
      <c r="P4612" s="4">
        <f t="shared" si="1162"/>
        <v>0</v>
      </c>
      <c r="Q4612" s="3">
        <f t="shared" si="1163"/>
        <v>0</v>
      </c>
      <c r="R4612" s="4">
        <f t="shared" si="1164"/>
        <v>106</v>
      </c>
      <c r="S4612">
        <f t="shared" si="1165"/>
        <v>112</v>
      </c>
      <c r="T4612" s="5">
        <f t="shared" si="1166"/>
        <v>0</v>
      </c>
      <c r="U4612">
        <f t="shared" si="1167"/>
        <v>0</v>
      </c>
    </row>
    <row r="4613" spans="1:21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 s="1">
        <f t="shared" si="1152"/>
        <v>0</v>
      </c>
      <c r="G4613" s="2">
        <f t="shared" si="1153"/>
        <v>0</v>
      </c>
      <c r="H4613" s="2">
        <f t="shared" si="1154"/>
        <v>0</v>
      </c>
      <c r="I4613" s="2">
        <f t="shared" si="1155"/>
        <v>0</v>
      </c>
      <c r="J4613" s="2">
        <f t="shared" si="1156"/>
        <v>0</v>
      </c>
      <c r="K4613" s="3">
        <f t="shared" si="1157"/>
        <v>1</v>
      </c>
      <c r="L4613" s="4">
        <f t="shared" si="1158"/>
        <v>0</v>
      </c>
      <c r="M4613" s="4">
        <f t="shared" si="1159"/>
        <v>1</v>
      </c>
      <c r="N4613" s="4">
        <f t="shared" si="1160"/>
        <v>1</v>
      </c>
      <c r="O4613" s="4">
        <f t="shared" si="1161"/>
        <v>0</v>
      </c>
      <c r="P4613" s="4">
        <f t="shared" si="1162"/>
        <v>0</v>
      </c>
      <c r="Q4613" s="3">
        <f t="shared" si="1163"/>
        <v>0</v>
      </c>
      <c r="R4613" s="4">
        <f t="shared" si="1164"/>
        <v>172</v>
      </c>
      <c r="S4613">
        <f t="shared" si="1165"/>
        <v>94</v>
      </c>
      <c r="T4613" s="5">
        <f t="shared" si="1166"/>
        <v>1</v>
      </c>
      <c r="U4613">
        <f t="shared" si="1167"/>
        <v>0</v>
      </c>
    </row>
    <row r="4614" spans="1:21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 s="1">
        <f t="shared" si="1152"/>
        <v>0</v>
      </c>
      <c r="G4614" s="2">
        <f t="shared" si="1153"/>
        <v>0</v>
      </c>
      <c r="H4614" s="2">
        <f t="shared" si="1154"/>
        <v>0</v>
      </c>
      <c r="I4614" s="2">
        <f t="shared" si="1155"/>
        <v>0</v>
      </c>
      <c r="J4614" s="2">
        <f t="shared" si="1156"/>
        <v>0</v>
      </c>
      <c r="K4614" s="3">
        <f t="shared" si="1157"/>
        <v>1</v>
      </c>
      <c r="L4614" s="4">
        <f t="shared" si="1158"/>
        <v>0</v>
      </c>
      <c r="M4614" s="4">
        <f t="shared" si="1159"/>
        <v>0</v>
      </c>
      <c r="N4614" s="4">
        <f t="shared" si="1160"/>
        <v>1</v>
      </c>
      <c r="O4614" s="4">
        <f t="shared" si="1161"/>
        <v>0</v>
      </c>
      <c r="P4614" s="4">
        <f t="shared" si="1162"/>
        <v>0</v>
      </c>
      <c r="Q4614" s="3">
        <f t="shared" si="1163"/>
        <v>1</v>
      </c>
      <c r="R4614" s="4">
        <f t="shared" si="1164"/>
        <v>124</v>
      </c>
      <c r="S4614">
        <f t="shared" si="1165"/>
        <v>43</v>
      </c>
      <c r="T4614" s="5">
        <f t="shared" si="1166"/>
        <v>1</v>
      </c>
      <c r="U4614">
        <f t="shared" si="1167"/>
        <v>1</v>
      </c>
    </row>
    <row r="4615" spans="1:21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 s="1">
        <f t="shared" si="1152"/>
        <v>0</v>
      </c>
      <c r="G4615" s="2">
        <f t="shared" si="1153"/>
        <v>0</v>
      </c>
      <c r="H4615" s="2">
        <f t="shared" si="1154"/>
        <v>0</v>
      </c>
      <c r="I4615" s="2">
        <f t="shared" si="1155"/>
        <v>0</v>
      </c>
      <c r="J4615" s="2">
        <f t="shared" si="1156"/>
        <v>0</v>
      </c>
      <c r="K4615" s="3">
        <f t="shared" si="1157"/>
        <v>1</v>
      </c>
      <c r="L4615" s="4">
        <f t="shared" si="1158"/>
        <v>0</v>
      </c>
      <c r="M4615" s="4">
        <f t="shared" si="1159"/>
        <v>1</v>
      </c>
      <c r="N4615" s="4">
        <f t="shared" si="1160"/>
        <v>1</v>
      </c>
      <c r="O4615" s="4">
        <f t="shared" si="1161"/>
        <v>0</v>
      </c>
      <c r="P4615" s="4">
        <f t="shared" si="1162"/>
        <v>0</v>
      </c>
      <c r="Q4615" s="3">
        <f t="shared" si="1163"/>
        <v>0</v>
      </c>
      <c r="R4615" s="4">
        <f t="shared" si="1164"/>
        <v>154</v>
      </c>
      <c r="S4615">
        <f t="shared" si="1165"/>
        <v>124</v>
      </c>
      <c r="T4615" s="5">
        <f t="shared" si="1166"/>
        <v>1</v>
      </c>
      <c r="U4615">
        <f t="shared" si="1167"/>
        <v>0</v>
      </c>
    </row>
    <row r="4616" spans="1:21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 s="1">
        <f t="shared" si="1152"/>
        <v>0</v>
      </c>
      <c r="G4616" s="2">
        <f t="shared" si="1153"/>
        <v>0</v>
      </c>
      <c r="H4616" s="2">
        <f t="shared" si="1154"/>
        <v>0</v>
      </c>
      <c r="I4616" s="2">
        <f t="shared" si="1155"/>
        <v>0</v>
      </c>
      <c r="J4616" s="2">
        <f t="shared" si="1156"/>
        <v>0</v>
      </c>
      <c r="K4616" s="3">
        <f t="shared" si="1157"/>
        <v>1</v>
      </c>
      <c r="L4616" s="4">
        <f t="shared" si="1158"/>
        <v>1</v>
      </c>
      <c r="M4616" s="4">
        <f t="shared" si="1159"/>
        <v>0</v>
      </c>
      <c r="N4616" s="4">
        <f t="shared" si="1160"/>
        <v>1</v>
      </c>
      <c r="O4616" s="4">
        <f t="shared" si="1161"/>
        <v>1</v>
      </c>
      <c r="P4616" s="4">
        <f t="shared" si="1162"/>
        <v>1</v>
      </c>
      <c r="Q4616" s="3">
        <f t="shared" si="1163"/>
        <v>0</v>
      </c>
      <c r="R4616" s="4">
        <f t="shared" si="1164"/>
        <v>48</v>
      </c>
      <c r="S4616">
        <f t="shared" si="1165"/>
        <v>106</v>
      </c>
      <c r="T4616" s="5">
        <f t="shared" si="1166"/>
        <v>0</v>
      </c>
      <c r="U4616">
        <f t="shared" si="1167"/>
        <v>0</v>
      </c>
    </row>
    <row r="4617" spans="1:21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 s="1">
        <f t="shared" si="1152"/>
        <v>0</v>
      </c>
      <c r="G4617" s="2">
        <f t="shared" si="1153"/>
        <v>0</v>
      </c>
      <c r="H4617" s="2">
        <f t="shared" si="1154"/>
        <v>0</v>
      </c>
      <c r="I4617" s="2">
        <f t="shared" si="1155"/>
        <v>0</v>
      </c>
      <c r="J4617" s="2">
        <f t="shared" si="1156"/>
        <v>0</v>
      </c>
      <c r="K4617" s="3">
        <f t="shared" si="1157"/>
        <v>1</v>
      </c>
      <c r="L4617" s="4">
        <f t="shared" si="1158"/>
        <v>0</v>
      </c>
      <c r="M4617" s="4">
        <f t="shared" si="1159"/>
        <v>1</v>
      </c>
      <c r="N4617" s="4">
        <f t="shared" si="1160"/>
        <v>0</v>
      </c>
      <c r="O4617" s="4">
        <f t="shared" si="1161"/>
        <v>1</v>
      </c>
      <c r="P4617" s="4">
        <f t="shared" si="1162"/>
        <v>0</v>
      </c>
      <c r="Q4617" s="3">
        <f t="shared" si="1163"/>
        <v>0</v>
      </c>
      <c r="R4617" s="4">
        <f t="shared" si="1164"/>
        <v>128</v>
      </c>
      <c r="S4617">
        <f t="shared" si="1165"/>
        <v>168</v>
      </c>
      <c r="T4617" s="5">
        <f t="shared" si="1166"/>
        <v>0</v>
      </c>
      <c r="U4617">
        <f t="shared" si="1167"/>
        <v>0</v>
      </c>
    </row>
    <row r="4618" spans="1:21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 s="1">
        <f t="shared" si="1152"/>
        <v>0</v>
      </c>
      <c r="G4618" s="2">
        <f t="shared" si="1153"/>
        <v>0</v>
      </c>
      <c r="H4618" s="2">
        <f t="shared" si="1154"/>
        <v>0</v>
      </c>
      <c r="I4618" s="2">
        <f t="shared" si="1155"/>
        <v>0</v>
      </c>
      <c r="J4618" s="2">
        <f t="shared" si="1156"/>
        <v>0</v>
      </c>
      <c r="K4618" s="3">
        <f t="shared" si="1157"/>
        <v>1</v>
      </c>
      <c r="L4618" s="4">
        <f t="shared" si="1158"/>
        <v>0</v>
      </c>
      <c r="M4618" s="4">
        <f t="shared" si="1159"/>
        <v>1</v>
      </c>
      <c r="N4618" s="4">
        <f t="shared" si="1160"/>
        <v>0</v>
      </c>
      <c r="O4618" s="4">
        <f t="shared" si="1161"/>
        <v>1</v>
      </c>
      <c r="P4618" s="4">
        <f t="shared" si="1162"/>
        <v>1</v>
      </c>
      <c r="Q4618" s="3">
        <f t="shared" si="1163"/>
        <v>0</v>
      </c>
      <c r="R4618" s="4">
        <f t="shared" si="1164"/>
        <v>146</v>
      </c>
      <c r="S4618">
        <f t="shared" si="1165"/>
        <v>91</v>
      </c>
      <c r="T4618" s="5">
        <f t="shared" si="1166"/>
        <v>1</v>
      </c>
      <c r="U4618">
        <f t="shared" si="1167"/>
        <v>0</v>
      </c>
    </row>
    <row r="4619" spans="1:21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 s="1">
        <f t="shared" si="1152"/>
        <v>0</v>
      </c>
      <c r="G4619" s="2">
        <f t="shared" si="1153"/>
        <v>0</v>
      </c>
      <c r="H4619" s="2">
        <f t="shared" si="1154"/>
        <v>0</v>
      </c>
      <c r="I4619" s="2">
        <f t="shared" si="1155"/>
        <v>0</v>
      </c>
      <c r="J4619" s="2">
        <f t="shared" si="1156"/>
        <v>0</v>
      </c>
      <c r="K4619" s="3">
        <f t="shared" si="1157"/>
        <v>1</v>
      </c>
      <c r="L4619" s="4">
        <f t="shared" si="1158"/>
        <v>1</v>
      </c>
      <c r="M4619" s="4">
        <f t="shared" si="1159"/>
        <v>0</v>
      </c>
      <c r="N4619" s="4">
        <f t="shared" si="1160"/>
        <v>0</v>
      </c>
      <c r="O4619" s="4">
        <f t="shared" si="1161"/>
        <v>1</v>
      </c>
      <c r="P4619" s="4">
        <f t="shared" si="1162"/>
        <v>1</v>
      </c>
      <c r="Q4619" s="3">
        <f t="shared" si="1163"/>
        <v>0</v>
      </c>
      <c r="R4619" s="4">
        <f t="shared" si="1164"/>
        <v>88</v>
      </c>
      <c r="S4619">
        <f t="shared" si="1165"/>
        <v>65</v>
      </c>
      <c r="T4619" s="5">
        <f t="shared" si="1166"/>
        <v>1</v>
      </c>
      <c r="U4619">
        <f t="shared" si="1167"/>
        <v>0</v>
      </c>
    </row>
    <row r="4620" spans="1:21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 s="1">
        <f t="shared" si="1152"/>
        <v>0</v>
      </c>
      <c r="G4620" s="2">
        <f t="shared" si="1153"/>
        <v>0</v>
      </c>
      <c r="H4620" s="2">
        <f t="shared" si="1154"/>
        <v>0</v>
      </c>
      <c r="I4620" s="2">
        <f t="shared" si="1155"/>
        <v>0</v>
      </c>
      <c r="J4620" s="2">
        <f t="shared" si="1156"/>
        <v>0</v>
      </c>
      <c r="K4620" s="3">
        <f t="shared" si="1157"/>
        <v>1</v>
      </c>
      <c r="L4620" s="4">
        <f t="shared" si="1158"/>
        <v>0</v>
      </c>
      <c r="M4620" s="4">
        <f t="shared" si="1159"/>
        <v>0</v>
      </c>
      <c r="N4620" s="4">
        <f t="shared" si="1160"/>
        <v>0</v>
      </c>
      <c r="O4620" s="4">
        <f t="shared" si="1161"/>
        <v>1</v>
      </c>
      <c r="P4620" s="4">
        <f t="shared" si="1162"/>
        <v>0</v>
      </c>
      <c r="Q4620" s="3">
        <f t="shared" si="1163"/>
        <v>1</v>
      </c>
      <c r="R4620" s="4">
        <f t="shared" si="1164"/>
        <v>216</v>
      </c>
      <c r="S4620">
        <f t="shared" si="1165"/>
        <v>29</v>
      </c>
      <c r="T4620" s="5">
        <f t="shared" si="1166"/>
        <v>1</v>
      </c>
      <c r="U4620">
        <f t="shared" si="1167"/>
        <v>1</v>
      </c>
    </row>
    <row r="4621" spans="1:21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 s="1">
        <f t="shared" si="1152"/>
        <v>0</v>
      </c>
      <c r="G4621" s="2">
        <f t="shared" si="1153"/>
        <v>0</v>
      </c>
      <c r="H4621" s="2">
        <f t="shared" si="1154"/>
        <v>0</v>
      </c>
      <c r="I4621" s="2">
        <f t="shared" si="1155"/>
        <v>0</v>
      </c>
      <c r="J4621" s="2">
        <f t="shared" si="1156"/>
        <v>0</v>
      </c>
      <c r="K4621" s="3">
        <f t="shared" si="1157"/>
        <v>1</v>
      </c>
      <c r="L4621" s="4">
        <f t="shared" si="1158"/>
        <v>1</v>
      </c>
      <c r="M4621" s="4">
        <f t="shared" si="1159"/>
        <v>0</v>
      </c>
      <c r="N4621" s="4">
        <f t="shared" si="1160"/>
        <v>1</v>
      </c>
      <c r="O4621" s="4">
        <f t="shared" si="1161"/>
        <v>0</v>
      </c>
      <c r="P4621" s="4">
        <f t="shared" si="1162"/>
        <v>1</v>
      </c>
      <c r="Q4621" s="3">
        <f t="shared" si="1163"/>
        <v>0</v>
      </c>
      <c r="R4621" s="4">
        <f t="shared" si="1164"/>
        <v>92</v>
      </c>
      <c r="S4621">
        <f t="shared" si="1165"/>
        <v>381</v>
      </c>
      <c r="T4621" s="5">
        <f t="shared" si="1166"/>
        <v>0</v>
      </c>
      <c r="U4621">
        <f t="shared" si="1167"/>
        <v>0</v>
      </c>
    </row>
    <row r="4622" spans="1:21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 s="1">
        <f t="shared" si="1152"/>
        <v>0</v>
      </c>
      <c r="G4622" s="2">
        <f t="shared" si="1153"/>
        <v>0</v>
      </c>
      <c r="H4622" s="2">
        <f t="shared" si="1154"/>
        <v>0</v>
      </c>
      <c r="I4622" s="2">
        <f t="shared" si="1155"/>
        <v>0</v>
      </c>
      <c r="J4622" s="2">
        <f t="shared" si="1156"/>
        <v>0</v>
      </c>
      <c r="K4622" s="3">
        <f t="shared" si="1157"/>
        <v>1</v>
      </c>
      <c r="L4622" s="4">
        <f t="shared" si="1158"/>
        <v>0</v>
      </c>
      <c r="M4622" s="4">
        <f t="shared" si="1159"/>
        <v>0</v>
      </c>
      <c r="N4622" s="4">
        <f t="shared" si="1160"/>
        <v>0</v>
      </c>
      <c r="O4622" s="4">
        <f t="shared" si="1161"/>
        <v>1</v>
      </c>
      <c r="P4622" s="4">
        <f t="shared" si="1162"/>
        <v>0</v>
      </c>
      <c r="Q4622" s="3">
        <f t="shared" si="1163"/>
        <v>1</v>
      </c>
      <c r="R4622" s="4">
        <f t="shared" si="1164"/>
        <v>108</v>
      </c>
      <c r="S4622">
        <f t="shared" si="1165"/>
        <v>15</v>
      </c>
      <c r="T4622" s="5">
        <f t="shared" si="1166"/>
        <v>1</v>
      </c>
      <c r="U4622">
        <f t="shared" si="1167"/>
        <v>1</v>
      </c>
    </row>
    <row r="4623" spans="1:21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 s="1">
        <f t="shared" si="1152"/>
        <v>0</v>
      </c>
      <c r="G4623" s="2">
        <f t="shared" si="1153"/>
        <v>0</v>
      </c>
      <c r="H4623" s="2">
        <f t="shared" si="1154"/>
        <v>0</v>
      </c>
      <c r="I4623" s="2">
        <f t="shared" si="1155"/>
        <v>0</v>
      </c>
      <c r="J4623" s="2">
        <f t="shared" si="1156"/>
        <v>0</v>
      </c>
      <c r="K4623" s="3">
        <f t="shared" si="1157"/>
        <v>1</v>
      </c>
      <c r="L4623" s="4">
        <f t="shared" si="1158"/>
        <v>0</v>
      </c>
      <c r="M4623" s="4">
        <f t="shared" si="1159"/>
        <v>0</v>
      </c>
      <c r="N4623" s="4">
        <f t="shared" si="1160"/>
        <v>1</v>
      </c>
      <c r="O4623" s="4">
        <f t="shared" si="1161"/>
        <v>0</v>
      </c>
      <c r="P4623" s="4">
        <f t="shared" si="1162"/>
        <v>0</v>
      </c>
      <c r="Q4623" s="3">
        <f t="shared" si="1163"/>
        <v>1</v>
      </c>
      <c r="R4623" s="4">
        <f t="shared" si="1164"/>
        <v>50</v>
      </c>
      <c r="S4623">
        <f t="shared" si="1165"/>
        <v>45</v>
      </c>
      <c r="T4623" s="5">
        <f t="shared" si="1166"/>
        <v>1</v>
      </c>
      <c r="U4623">
        <f t="shared" si="1167"/>
        <v>1</v>
      </c>
    </row>
    <row r="4624" spans="1:21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 s="1">
        <f t="shared" si="1152"/>
        <v>0</v>
      </c>
      <c r="G4624" s="2">
        <f t="shared" si="1153"/>
        <v>0</v>
      </c>
      <c r="H4624" s="2">
        <f t="shared" si="1154"/>
        <v>0</v>
      </c>
      <c r="I4624" s="2">
        <f t="shared" si="1155"/>
        <v>0</v>
      </c>
      <c r="J4624" s="2">
        <f t="shared" si="1156"/>
        <v>0</v>
      </c>
      <c r="K4624" s="3">
        <f t="shared" si="1157"/>
        <v>1</v>
      </c>
      <c r="L4624" s="4">
        <f t="shared" si="1158"/>
        <v>0</v>
      </c>
      <c r="M4624" s="4">
        <f t="shared" si="1159"/>
        <v>1</v>
      </c>
      <c r="N4624" s="4">
        <f t="shared" si="1160"/>
        <v>1</v>
      </c>
      <c r="O4624" s="4">
        <f t="shared" si="1161"/>
        <v>0</v>
      </c>
      <c r="P4624" s="4">
        <f t="shared" si="1162"/>
        <v>0</v>
      </c>
      <c r="Q4624" s="3">
        <f t="shared" si="1163"/>
        <v>0</v>
      </c>
      <c r="R4624" s="4">
        <f t="shared" si="1164"/>
        <v>98</v>
      </c>
      <c r="S4624">
        <f t="shared" si="1165"/>
        <v>16</v>
      </c>
      <c r="T4624" s="5">
        <f t="shared" si="1166"/>
        <v>1</v>
      </c>
      <c r="U4624">
        <f t="shared" si="1167"/>
        <v>0</v>
      </c>
    </row>
    <row r="4625" spans="1:21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 s="1">
        <f t="shared" si="1152"/>
        <v>0</v>
      </c>
      <c r="G4625" s="2">
        <f t="shared" si="1153"/>
        <v>0</v>
      </c>
      <c r="H4625" s="2">
        <f t="shared" si="1154"/>
        <v>0</v>
      </c>
      <c r="I4625" s="2">
        <f t="shared" si="1155"/>
        <v>0</v>
      </c>
      <c r="J4625" s="2">
        <f t="shared" si="1156"/>
        <v>0</v>
      </c>
      <c r="K4625" s="3">
        <f t="shared" si="1157"/>
        <v>1</v>
      </c>
      <c r="L4625" s="4">
        <f t="shared" si="1158"/>
        <v>1</v>
      </c>
      <c r="M4625" s="4">
        <f t="shared" si="1159"/>
        <v>0</v>
      </c>
      <c r="N4625" s="4">
        <f t="shared" si="1160"/>
        <v>1</v>
      </c>
      <c r="O4625" s="4">
        <f t="shared" si="1161"/>
        <v>1</v>
      </c>
      <c r="P4625" s="4">
        <f t="shared" si="1162"/>
        <v>1</v>
      </c>
      <c r="Q4625" s="3">
        <f t="shared" si="1163"/>
        <v>0</v>
      </c>
      <c r="R4625" s="4">
        <f t="shared" si="1164"/>
        <v>88</v>
      </c>
      <c r="S4625">
        <f t="shared" si="1165"/>
        <v>320</v>
      </c>
      <c r="T4625" s="5">
        <f t="shared" si="1166"/>
        <v>0</v>
      </c>
      <c r="U4625">
        <f t="shared" si="1167"/>
        <v>0</v>
      </c>
    </row>
    <row r="4626" spans="1:21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 s="1">
        <f t="shared" si="1152"/>
        <v>0</v>
      </c>
      <c r="G4626" s="2">
        <f t="shared" si="1153"/>
        <v>0</v>
      </c>
      <c r="H4626" s="2">
        <f t="shared" si="1154"/>
        <v>0</v>
      </c>
      <c r="I4626" s="2">
        <f t="shared" si="1155"/>
        <v>0</v>
      </c>
      <c r="J4626" s="2">
        <f t="shared" si="1156"/>
        <v>0</v>
      </c>
      <c r="K4626" s="3">
        <f t="shared" si="1157"/>
        <v>1</v>
      </c>
      <c r="L4626" s="4">
        <f t="shared" si="1158"/>
        <v>0</v>
      </c>
      <c r="M4626" s="4">
        <f t="shared" si="1159"/>
        <v>1</v>
      </c>
      <c r="N4626" s="4">
        <f t="shared" si="1160"/>
        <v>1</v>
      </c>
      <c r="O4626" s="4">
        <f t="shared" si="1161"/>
        <v>0</v>
      </c>
      <c r="P4626" s="4">
        <f t="shared" si="1162"/>
        <v>1</v>
      </c>
      <c r="Q4626" s="3">
        <f t="shared" si="1163"/>
        <v>0</v>
      </c>
      <c r="R4626" s="4">
        <f t="shared" si="1164"/>
        <v>120</v>
      </c>
      <c r="S4626">
        <f t="shared" si="1165"/>
        <v>143</v>
      </c>
      <c r="T4626" s="5">
        <f t="shared" si="1166"/>
        <v>0</v>
      </c>
      <c r="U4626">
        <f t="shared" si="1167"/>
        <v>0</v>
      </c>
    </row>
    <row r="4627" spans="1:21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 s="1">
        <f t="shared" si="1152"/>
        <v>0</v>
      </c>
      <c r="G4627" s="2">
        <f t="shared" si="1153"/>
        <v>0</v>
      </c>
      <c r="H4627" s="2">
        <f t="shared" si="1154"/>
        <v>0</v>
      </c>
      <c r="I4627" s="2">
        <f t="shared" si="1155"/>
        <v>0</v>
      </c>
      <c r="J4627" s="2">
        <f t="shared" si="1156"/>
        <v>0</v>
      </c>
      <c r="K4627" s="3">
        <f t="shared" si="1157"/>
        <v>1</v>
      </c>
      <c r="L4627" s="4">
        <f t="shared" si="1158"/>
        <v>1</v>
      </c>
      <c r="M4627" s="4">
        <f t="shared" si="1159"/>
        <v>0</v>
      </c>
      <c r="N4627" s="4">
        <f t="shared" si="1160"/>
        <v>1</v>
      </c>
      <c r="O4627" s="4">
        <f t="shared" si="1161"/>
        <v>1</v>
      </c>
      <c r="P4627" s="4">
        <f t="shared" si="1162"/>
        <v>0</v>
      </c>
      <c r="Q4627" s="3">
        <f t="shared" si="1163"/>
        <v>0</v>
      </c>
      <c r="R4627" s="4">
        <f t="shared" si="1164"/>
        <v>158</v>
      </c>
      <c r="S4627">
        <f t="shared" si="1165"/>
        <v>191</v>
      </c>
      <c r="T4627" s="5">
        <f t="shared" si="1166"/>
        <v>0</v>
      </c>
      <c r="U4627">
        <f t="shared" si="1167"/>
        <v>0</v>
      </c>
    </row>
    <row r="4628" spans="1:21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 s="1">
        <f t="shared" si="1152"/>
        <v>0</v>
      </c>
      <c r="G4628" s="2">
        <f t="shared" si="1153"/>
        <v>0</v>
      </c>
      <c r="H4628" s="2">
        <f t="shared" si="1154"/>
        <v>0</v>
      </c>
      <c r="I4628" s="2">
        <f t="shared" si="1155"/>
        <v>0</v>
      </c>
      <c r="J4628" s="2">
        <f t="shared" si="1156"/>
        <v>0</v>
      </c>
      <c r="K4628" s="3">
        <f t="shared" si="1157"/>
        <v>1</v>
      </c>
      <c r="L4628" s="4">
        <f t="shared" si="1158"/>
        <v>1</v>
      </c>
      <c r="M4628" s="4">
        <f t="shared" si="1159"/>
        <v>0</v>
      </c>
      <c r="N4628" s="4">
        <f t="shared" si="1160"/>
        <v>1</v>
      </c>
      <c r="O4628" s="4">
        <f t="shared" si="1161"/>
        <v>0</v>
      </c>
      <c r="P4628" s="4">
        <f t="shared" si="1162"/>
        <v>0</v>
      </c>
      <c r="Q4628" s="3">
        <f t="shared" si="1163"/>
        <v>0</v>
      </c>
      <c r="R4628" s="4">
        <f t="shared" si="1164"/>
        <v>172</v>
      </c>
      <c r="S4628">
        <f t="shared" si="1165"/>
        <v>86</v>
      </c>
      <c r="T4628" s="5">
        <f t="shared" si="1166"/>
        <v>1</v>
      </c>
      <c r="U4628">
        <f t="shared" si="1167"/>
        <v>0</v>
      </c>
    </row>
    <row r="4629" spans="1:21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 s="1">
        <f t="shared" si="1152"/>
        <v>0</v>
      </c>
      <c r="G4629" s="2">
        <f t="shared" si="1153"/>
        <v>0</v>
      </c>
      <c r="H4629" s="2">
        <f t="shared" si="1154"/>
        <v>0</v>
      </c>
      <c r="I4629" s="2">
        <f t="shared" si="1155"/>
        <v>0</v>
      </c>
      <c r="J4629" s="2">
        <f t="shared" si="1156"/>
        <v>0</v>
      </c>
      <c r="K4629" s="3">
        <f t="shared" si="1157"/>
        <v>1</v>
      </c>
      <c r="L4629" s="4">
        <f t="shared" si="1158"/>
        <v>1</v>
      </c>
      <c r="M4629" s="4">
        <f t="shared" si="1159"/>
        <v>1</v>
      </c>
      <c r="N4629" s="4">
        <f t="shared" si="1160"/>
        <v>1</v>
      </c>
      <c r="O4629" s="4">
        <f t="shared" si="1161"/>
        <v>1</v>
      </c>
      <c r="P4629" s="4">
        <f t="shared" si="1162"/>
        <v>1</v>
      </c>
      <c r="Q4629" s="3">
        <f t="shared" si="1163"/>
        <v>0</v>
      </c>
      <c r="R4629" s="4">
        <f t="shared" si="1164"/>
        <v>0</v>
      </c>
      <c r="S4629">
        <f t="shared" si="1165"/>
        <v>119</v>
      </c>
      <c r="T4629" s="5">
        <f t="shared" si="1166"/>
        <v>0</v>
      </c>
      <c r="U4629">
        <f t="shared" si="1167"/>
        <v>0</v>
      </c>
    </row>
    <row r="4630" spans="1:21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 s="1">
        <f t="shared" si="1152"/>
        <v>0</v>
      </c>
      <c r="G4630" s="2">
        <f t="shared" si="1153"/>
        <v>1</v>
      </c>
      <c r="H4630" s="2">
        <f t="shared" si="1154"/>
        <v>0</v>
      </c>
      <c r="I4630" s="2">
        <f t="shared" si="1155"/>
        <v>0</v>
      </c>
      <c r="J4630" s="2">
        <f t="shared" si="1156"/>
        <v>0</v>
      </c>
      <c r="K4630" s="3">
        <f t="shared" si="1157"/>
        <v>0</v>
      </c>
      <c r="L4630" s="4">
        <f t="shared" si="1158"/>
        <v>0</v>
      </c>
      <c r="M4630" s="4">
        <f t="shared" si="1159"/>
        <v>1</v>
      </c>
      <c r="N4630" s="4">
        <f t="shared" si="1160"/>
        <v>1</v>
      </c>
      <c r="O4630" s="4">
        <f t="shared" si="1161"/>
        <v>1</v>
      </c>
      <c r="P4630" s="4">
        <f t="shared" si="1162"/>
        <v>0</v>
      </c>
      <c r="Q4630" s="3">
        <f t="shared" si="1163"/>
        <v>0</v>
      </c>
      <c r="R4630" s="4">
        <f t="shared" si="1164"/>
        <v>96</v>
      </c>
      <c r="S4630">
        <f t="shared" si="1165"/>
        <v>83</v>
      </c>
      <c r="T4630" s="5">
        <f t="shared" si="1166"/>
        <v>1</v>
      </c>
      <c r="U4630">
        <f t="shared" si="1167"/>
        <v>0</v>
      </c>
    </row>
    <row r="4631" spans="1:21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 s="1">
        <f t="shared" si="1152"/>
        <v>0</v>
      </c>
      <c r="G4631" s="2">
        <f t="shared" si="1153"/>
        <v>0</v>
      </c>
      <c r="H4631" s="2">
        <f t="shared" si="1154"/>
        <v>0</v>
      </c>
      <c r="I4631" s="2">
        <f t="shared" si="1155"/>
        <v>0</v>
      </c>
      <c r="J4631" s="2">
        <f t="shared" si="1156"/>
        <v>0</v>
      </c>
      <c r="K4631" s="3">
        <f t="shared" si="1157"/>
        <v>1</v>
      </c>
      <c r="L4631" s="4">
        <f t="shared" si="1158"/>
        <v>0</v>
      </c>
      <c r="M4631" s="4">
        <f t="shared" si="1159"/>
        <v>1</v>
      </c>
      <c r="N4631" s="4">
        <f t="shared" si="1160"/>
        <v>0</v>
      </c>
      <c r="O4631" s="4">
        <f t="shared" si="1161"/>
        <v>0</v>
      </c>
      <c r="P4631" s="4">
        <f t="shared" si="1162"/>
        <v>0</v>
      </c>
      <c r="Q4631" s="3">
        <f t="shared" si="1163"/>
        <v>1</v>
      </c>
      <c r="R4631" s="4">
        <f t="shared" si="1164"/>
        <v>192</v>
      </c>
      <c r="S4631">
        <f t="shared" si="1165"/>
        <v>27</v>
      </c>
      <c r="T4631" s="5">
        <f t="shared" si="1166"/>
        <v>1</v>
      </c>
      <c r="U4631">
        <f t="shared" si="1167"/>
        <v>1</v>
      </c>
    </row>
    <row r="4632" spans="1:21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 s="1">
        <f t="shared" si="1152"/>
        <v>0</v>
      </c>
      <c r="G4632" s="2">
        <f t="shared" si="1153"/>
        <v>0</v>
      </c>
      <c r="H4632" s="2">
        <f t="shared" si="1154"/>
        <v>0</v>
      </c>
      <c r="I4632" s="2">
        <f t="shared" si="1155"/>
        <v>0</v>
      </c>
      <c r="J4632" s="2">
        <f t="shared" si="1156"/>
        <v>1</v>
      </c>
      <c r="K4632" s="3">
        <f t="shared" si="1157"/>
        <v>0</v>
      </c>
      <c r="L4632" s="4">
        <f t="shared" si="1158"/>
        <v>0</v>
      </c>
      <c r="M4632" s="4">
        <f t="shared" si="1159"/>
        <v>0</v>
      </c>
      <c r="N4632" s="4">
        <f t="shared" si="1160"/>
        <v>1</v>
      </c>
      <c r="O4632" s="4">
        <f t="shared" si="1161"/>
        <v>1</v>
      </c>
      <c r="P4632" s="4">
        <f t="shared" si="1162"/>
        <v>0</v>
      </c>
      <c r="Q4632" s="3">
        <f t="shared" si="1163"/>
        <v>0</v>
      </c>
      <c r="R4632" s="4">
        <f t="shared" si="1164"/>
        <v>162</v>
      </c>
      <c r="S4632">
        <f t="shared" si="1165"/>
        <v>82</v>
      </c>
      <c r="T4632" s="5">
        <f t="shared" si="1166"/>
        <v>1</v>
      </c>
      <c r="U4632">
        <f t="shared" si="1167"/>
        <v>0</v>
      </c>
    </row>
    <row r="4633" spans="1:21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 s="1">
        <f t="shared" si="1152"/>
        <v>0</v>
      </c>
      <c r="G4633" s="2">
        <f t="shared" si="1153"/>
        <v>0</v>
      </c>
      <c r="H4633" s="2">
        <f t="shared" si="1154"/>
        <v>0</v>
      </c>
      <c r="I4633" s="2">
        <f t="shared" si="1155"/>
        <v>0</v>
      </c>
      <c r="J4633" s="2">
        <f t="shared" si="1156"/>
        <v>0</v>
      </c>
      <c r="K4633" s="3">
        <f t="shared" si="1157"/>
        <v>1</v>
      </c>
      <c r="L4633" s="4">
        <f t="shared" si="1158"/>
        <v>1</v>
      </c>
      <c r="M4633" s="4">
        <f t="shared" si="1159"/>
        <v>1</v>
      </c>
      <c r="N4633" s="4">
        <f t="shared" si="1160"/>
        <v>0</v>
      </c>
      <c r="O4633" s="4">
        <f t="shared" si="1161"/>
        <v>0</v>
      </c>
      <c r="P4633" s="4">
        <f t="shared" si="1162"/>
        <v>1</v>
      </c>
      <c r="Q4633" s="3">
        <f t="shared" si="1163"/>
        <v>0</v>
      </c>
      <c r="R4633" s="4">
        <f t="shared" si="1164"/>
        <v>82</v>
      </c>
      <c r="S4633">
        <f t="shared" si="1165"/>
        <v>137</v>
      </c>
      <c r="T4633" s="5">
        <f t="shared" si="1166"/>
        <v>0</v>
      </c>
      <c r="U4633">
        <f t="shared" si="1167"/>
        <v>0</v>
      </c>
    </row>
    <row r="4634" spans="1:21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 s="1">
        <f t="shared" si="1152"/>
        <v>0</v>
      </c>
      <c r="G4634" s="2">
        <f t="shared" si="1153"/>
        <v>0</v>
      </c>
      <c r="H4634" s="2">
        <f t="shared" si="1154"/>
        <v>0</v>
      </c>
      <c r="I4634" s="2">
        <f t="shared" si="1155"/>
        <v>0</v>
      </c>
      <c r="J4634" s="2">
        <f t="shared" si="1156"/>
        <v>0</v>
      </c>
      <c r="K4634" s="3">
        <f t="shared" si="1157"/>
        <v>1</v>
      </c>
      <c r="L4634" s="4">
        <f t="shared" si="1158"/>
        <v>1</v>
      </c>
      <c r="M4634" s="4">
        <f t="shared" si="1159"/>
        <v>1</v>
      </c>
      <c r="N4634" s="4">
        <f t="shared" si="1160"/>
        <v>0</v>
      </c>
      <c r="O4634" s="4">
        <f t="shared" si="1161"/>
        <v>0</v>
      </c>
      <c r="P4634" s="4">
        <f t="shared" si="1162"/>
        <v>1</v>
      </c>
      <c r="Q4634" s="3">
        <f t="shared" si="1163"/>
        <v>0</v>
      </c>
      <c r="R4634" s="4">
        <f t="shared" si="1164"/>
        <v>152</v>
      </c>
      <c r="S4634">
        <f t="shared" si="1165"/>
        <v>99</v>
      </c>
      <c r="T4634" s="5">
        <f t="shared" si="1166"/>
        <v>1</v>
      </c>
      <c r="U4634">
        <f t="shared" si="1167"/>
        <v>0</v>
      </c>
    </row>
    <row r="4635" spans="1:21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 s="1">
        <f t="shared" si="1152"/>
        <v>1</v>
      </c>
      <c r="G4635" s="2">
        <f t="shared" si="1153"/>
        <v>0</v>
      </c>
      <c r="H4635" s="2">
        <f t="shared" si="1154"/>
        <v>0</v>
      </c>
      <c r="I4635" s="2">
        <f t="shared" si="1155"/>
        <v>0</v>
      </c>
      <c r="J4635" s="2">
        <f t="shared" si="1156"/>
        <v>0</v>
      </c>
      <c r="K4635" s="3">
        <f t="shared" si="1157"/>
        <v>0</v>
      </c>
      <c r="L4635" s="4">
        <f t="shared" si="1158"/>
        <v>1</v>
      </c>
      <c r="M4635" s="4">
        <f t="shared" si="1159"/>
        <v>1</v>
      </c>
      <c r="N4635" s="4">
        <f t="shared" si="1160"/>
        <v>1</v>
      </c>
      <c r="O4635" s="4">
        <f t="shared" si="1161"/>
        <v>0</v>
      </c>
      <c r="P4635" s="4">
        <f t="shared" si="1162"/>
        <v>0</v>
      </c>
      <c r="Q4635" s="3">
        <f t="shared" si="1163"/>
        <v>0</v>
      </c>
      <c r="R4635" s="4">
        <f t="shared" si="1164"/>
        <v>64</v>
      </c>
      <c r="S4635">
        <f t="shared" si="1165"/>
        <v>71</v>
      </c>
      <c r="T4635" s="5">
        <f t="shared" si="1166"/>
        <v>0</v>
      </c>
      <c r="U4635">
        <f t="shared" si="1167"/>
        <v>0</v>
      </c>
    </row>
    <row r="4636" spans="1:21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 s="1">
        <f t="shared" si="1152"/>
        <v>0</v>
      </c>
      <c r="G4636" s="2">
        <f t="shared" si="1153"/>
        <v>0</v>
      </c>
      <c r="H4636" s="2">
        <f t="shared" si="1154"/>
        <v>0</v>
      </c>
      <c r="I4636" s="2">
        <f t="shared" si="1155"/>
        <v>0</v>
      </c>
      <c r="J4636" s="2">
        <f t="shared" si="1156"/>
        <v>0</v>
      </c>
      <c r="K4636" s="3">
        <f t="shared" si="1157"/>
        <v>1</v>
      </c>
      <c r="L4636" s="4">
        <f t="shared" si="1158"/>
        <v>0</v>
      </c>
      <c r="M4636" s="4">
        <f t="shared" si="1159"/>
        <v>1</v>
      </c>
      <c r="N4636" s="4">
        <f t="shared" si="1160"/>
        <v>1</v>
      </c>
      <c r="O4636" s="4">
        <f t="shared" si="1161"/>
        <v>1</v>
      </c>
      <c r="P4636" s="4">
        <f t="shared" si="1162"/>
        <v>0</v>
      </c>
      <c r="Q4636" s="3">
        <f t="shared" si="1163"/>
        <v>0</v>
      </c>
      <c r="R4636" s="4">
        <f t="shared" si="1164"/>
        <v>228</v>
      </c>
      <c r="S4636">
        <f t="shared" si="1165"/>
        <v>191</v>
      </c>
      <c r="T4636" s="5">
        <f t="shared" si="1166"/>
        <v>1</v>
      </c>
      <c r="U4636">
        <f t="shared" si="1167"/>
        <v>0</v>
      </c>
    </row>
    <row r="4637" spans="1:21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 s="1">
        <f t="shared" si="1152"/>
        <v>0</v>
      </c>
      <c r="G4637" s="2">
        <f t="shared" si="1153"/>
        <v>0</v>
      </c>
      <c r="H4637" s="2">
        <f t="shared" si="1154"/>
        <v>0</v>
      </c>
      <c r="I4637" s="2">
        <f t="shared" si="1155"/>
        <v>0</v>
      </c>
      <c r="J4637" s="2">
        <f t="shared" si="1156"/>
        <v>0</v>
      </c>
      <c r="K4637" s="3">
        <f t="shared" si="1157"/>
        <v>1</v>
      </c>
      <c r="L4637" s="4">
        <f t="shared" si="1158"/>
        <v>1</v>
      </c>
      <c r="M4637" s="4">
        <f t="shared" si="1159"/>
        <v>1</v>
      </c>
      <c r="N4637" s="4">
        <f t="shared" si="1160"/>
        <v>0</v>
      </c>
      <c r="O4637" s="4">
        <f t="shared" si="1161"/>
        <v>1</v>
      </c>
      <c r="P4637" s="4">
        <f t="shared" si="1162"/>
        <v>1</v>
      </c>
      <c r="Q4637" s="3">
        <f t="shared" si="1163"/>
        <v>0</v>
      </c>
      <c r="R4637" s="4">
        <f t="shared" si="1164"/>
        <v>18</v>
      </c>
      <c r="S4637">
        <f t="shared" si="1165"/>
        <v>182</v>
      </c>
      <c r="T4637" s="5">
        <f t="shared" si="1166"/>
        <v>0</v>
      </c>
      <c r="U4637">
        <f t="shared" si="1167"/>
        <v>0</v>
      </c>
    </row>
    <row r="4638" spans="1:21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 s="1">
        <f t="shared" si="1152"/>
        <v>0</v>
      </c>
      <c r="G4638" s="2">
        <f t="shared" si="1153"/>
        <v>0</v>
      </c>
      <c r="H4638" s="2">
        <f t="shared" si="1154"/>
        <v>0</v>
      </c>
      <c r="I4638" s="2">
        <f t="shared" si="1155"/>
        <v>0</v>
      </c>
      <c r="J4638" s="2">
        <f t="shared" si="1156"/>
        <v>0</v>
      </c>
      <c r="K4638" s="3">
        <f t="shared" si="1157"/>
        <v>1</v>
      </c>
      <c r="L4638" s="4">
        <f t="shared" si="1158"/>
        <v>1</v>
      </c>
      <c r="M4638" s="4">
        <f t="shared" si="1159"/>
        <v>1</v>
      </c>
      <c r="N4638" s="4">
        <f t="shared" si="1160"/>
        <v>0</v>
      </c>
      <c r="O4638" s="4">
        <f t="shared" si="1161"/>
        <v>1</v>
      </c>
      <c r="P4638" s="4">
        <f t="shared" si="1162"/>
        <v>1</v>
      </c>
      <c r="Q4638" s="3">
        <f t="shared" si="1163"/>
        <v>0</v>
      </c>
      <c r="R4638" s="4">
        <f t="shared" si="1164"/>
        <v>12</v>
      </c>
      <c r="S4638">
        <f t="shared" si="1165"/>
        <v>236</v>
      </c>
      <c r="T4638" s="5">
        <f t="shared" si="1166"/>
        <v>0</v>
      </c>
      <c r="U4638">
        <f t="shared" si="1167"/>
        <v>0</v>
      </c>
    </row>
    <row r="4639" spans="1:21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 s="1">
        <f t="shared" si="1152"/>
        <v>0</v>
      </c>
      <c r="G4639" s="2">
        <f t="shared" si="1153"/>
        <v>0</v>
      </c>
      <c r="H4639" s="2">
        <f t="shared" si="1154"/>
        <v>0</v>
      </c>
      <c r="I4639" s="2">
        <f t="shared" si="1155"/>
        <v>0</v>
      </c>
      <c r="J4639" s="2">
        <f t="shared" si="1156"/>
        <v>0</v>
      </c>
      <c r="K4639" s="3">
        <f t="shared" si="1157"/>
        <v>1</v>
      </c>
      <c r="L4639" s="4">
        <f t="shared" si="1158"/>
        <v>1</v>
      </c>
      <c r="M4639" s="4">
        <f t="shared" si="1159"/>
        <v>0</v>
      </c>
      <c r="N4639" s="4">
        <f t="shared" si="1160"/>
        <v>0</v>
      </c>
      <c r="O4639" s="4">
        <f t="shared" si="1161"/>
        <v>0</v>
      </c>
      <c r="P4639" s="4">
        <f t="shared" si="1162"/>
        <v>1</v>
      </c>
      <c r="Q4639" s="3">
        <f t="shared" si="1163"/>
        <v>0</v>
      </c>
      <c r="R4639" s="4">
        <f t="shared" si="1164"/>
        <v>136</v>
      </c>
      <c r="S4639">
        <f t="shared" si="1165"/>
        <v>54</v>
      </c>
      <c r="T4639" s="5">
        <f t="shared" si="1166"/>
        <v>1</v>
      </c>
      <c r="U4639">
        <f t="shared" si="1167"/>
        <v>0</v>
      </c>
    </row>
    <row r="4640" spans="1:21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 s="1">
        <f t="shared" si="1152"/>
        <v>0</v>
      </c>
      <c r="G4640" s="2">
        <f t="shared" si="1153"/>
        <v>0</v>
      </c>
      <c r="H4640" s="2">
        <f t="shared" si="1154"/>
        <v>0</v>
      </c>
      <c r="I4640" s="2">
        <f t="shared" si="1155"/>
        <v>0</v>
      </c>
      <c r="J4640" s="2">
        <f t="shared" si="1156"/>
        <v>0</v>
      </c>
      <c r="K4640" s="3">
        <f t="shared" si="1157"/>
        <v>1</v>
      </c>
      <c r="L4640" s="4">
        <f t="shared" si="1158"/>
        <v>1</v>
      </c>
      <c r="M4640" s="4">
        <f t="shared" si="1159"/>
        <v>1</v>
      </c>
      <c r="N4640" s="4">
        <f t="shared" si="1160"/>
        <v>0</v>
      </c>
      <c r="O4640" s="4">
        <f t="shared" si="1161"/>
        <v>1</v>
      </c>
      <c r="P4640" s="4">
        <f t="shared" si="1162"/>
        <v>0</v>
      </c>
      <c r="Q4640" s="3">
        <f t="shared" si="1163"/>
        <v>0</v>
      </c>
      <c r="R4640" s="4">
        <f t="shared" si="1164"/>
        <v>118</v>
      </c>
      <c r="S4640">
        <f t="shared" si="1165"/>
        <v>137</v>
      </c>
      <c r="T4640" s="5">
        <f t="shared" si="1166"/>
        <v>0</v>
      </c>
      <c r="U4640">
        <f t="shared" si="1167"/>
        <v>0</v>
      </c>
    </row>
    <row r="4641" spans="1:21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 s="1">
        <f t="shared" si="1152"/>
        <v>0</v>
      </c>
      <c r="G4641" s="2">
        <f t="shared" si="1153"/>
        <v>0</v>
      </c>
      <c r="H4641" s="2">
        <f t="shared" si="1154"/>
        <v>0</v>
      </c>
      <c r="I4641" s="2">
        <f t="shared" si="1155"/>
        <v>1</v>
      </c>
      <c r="J4641" s="2">
        <f t="shared" si="1156"/>
        <v>0</v>
      </c>
      <c r="K4641" s="3">
        <f t="shared" si="1157"/>
        <v>0</v>
      </c>
      <c r="L4641" s="4">
        <f t="shared" si="1158"/>
        <v>0</v>
      </c>
      <c r="M4641" s="4">
        <f t="shared" si="1159"/>
        <v>1</v>
      </c>
      <c r="N4641" s="4">
        <f t="shared" si="1160"/>
        <v>0</v>
      </c>
      <c r="O4641" s="4">
        <f t="shared" si="1161"/>
        <v>1</v>
      </c>
      <c r="P4641" s="4">
        <f t="shared" si="1162"/>
        <v>1</v>
      </c>
      <c r="Q4641" s="3">
        <f t="shared" si="1163"/>
        <v>0</v>
      </c>
      <c r="R4641" s="4">
        <f t="shared" si="1164"/>
        <v>116</v>
      </c>
      <c r="S4641">
        <f t="shared" si="1165"/>
        <v>167</v>
      </c>
      <c r="T4641" s="5">
        <f t="shared" si="1166"/>
        <v>0</v>
      </c>
      <c r="U4641">
        <f t="shared" si="1167"/>
        <v>0</v>
      </c>
    </row>
    <row r="4642" spans="1:21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 s="1">
        <f t="shared" si="1152"/>
        <v>0</v>
      </c>
      <c r="G4642" s="2">
        <f t="shared" si="1153"/>
        <v>0</v>
      </c>
      <c r="H4642" s="2">
        <f t="shared" si="1154"/>
        <v>0</v>
      </c>
      <c r="I4642" s="2">
        <f t="shared" si="1155"/>
        <v>0</v>
      </c>
      <c r="J4642" s="2">
        <f t="shared" si="1156"/>
        <v>0</v>
      </c>
      <c r="K4642" s="3">
        <f t="shared" si="1157"/>
        <v>1</v>
      </c>
      <c r="L4642" s="4">
        <f t="shared" si="1158"/>
        <v>0</v>
      </c>
      <c r="M4642" s="4">
        <f t="shared" si="1159"/>
        <v>1</v>
      </c>
      <c r="N4642" s="4">
        <f t="shared" si="1160"/>
        <v>0</v>
      </c>
      <c r="O4642" s="4">
        <f t="shared" si="1161"/>
        <v>1</v>
      </c>
      <c r="P4642" s="4">
        <f t="shared" si="1162"/>
        <v>0</v>
      </c>
      <c r="Q4642" s="3">
        <f t="shared" si="1163"/>
        <v>0</v>
      </c>
      <c r="R4642" s="4">
        <f t="shared" si="1164"/>
        <v>34</v>
      </c>
      <c r="S4642">
        <f t="shared" si="1165"/>
        <v>26</v>
      </c>
      <c r="T4642" s="5">
        <f t="shared" si="1166"/>
        <v>1</v>
      </c>
      <c r="U4642">
        <f t="shared" si="1167"/>
        <v>0</v>
      </c>
    </row>
    <row r="4643" spans="1:21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 s="1">
        <f t="shared" si="1152"/>
        <v>0</v>
      </c>
      <c r="G4643" s="2">
        <f t="shared" si="1153"/>
        <v>0</v>
      </c>
      <c r="H4643" s="2">
        <f t="shared" si="1154"/>
        <v>0</v>
      </c>
      <c r="I4643" s="2">
        <f t="shared" si="1155"/>
        <v>0</v>
      </c>
      <c r="J4643" s="2">
        <f t="shared" si="1156"/>
        <v>0</v>
      </c>
      <c r="K4643" s="3">
        <f t="shared" si="1157"/>
        <v>1</v>
      </c>
      <c r="L4643" s="4">
        <f t="shared" si="1158"/>
        <v>0</v>
      </c>
      <c r="M4643" s="4">
        <f t="shared" si="1159"/>
        <v>0</v>
      </c>
      <c r="N4643" s="4">
        <f t="shared" si="1160"/>
        <v>0</v>
      </c>
      <c r="O4643" s="4">
        <f t="shared" si="1161"/>
        <v>1</v>
      </c>
      <c r="P4643" s="4">
        <f t="shared" si="1162"/>
        <v>1</v>
      </c>
      <c r="Q4643" s="3">
        <f t="shared" si="1163"/>
        <v>0</v>
      </c>
      <c r="R4643" s="4">
        <f t="shared" si="1164"/>
        <v>124</v>
      </c>
      <c r="S4643">
        <f t="shared" si="1165"/>
        <v>178</v>
      </c>
      <c r="T4643" s="5">
        <f t="shared" si="1166"/>
        <v>0</v>
      </c>
      <c r="U4643">
        <f t="shared" si="1167"/>
        <v>0</v>
      </c>
    </row>
    <row r="4644" spans="1:21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 s="1">
        <f t="shared" si="1152"/>
        <v>0</v>
      </c>
      <c r="G4644" s="2">
        <f t="shared" si="1153"/>
        <v>0</v>
      </c>
      <c r="H4644" s="2">
        <f t="shared" si="1154"/>
        <v>0</v>
      </c>
      <c r="I4644" s="2">
        <f t="shared" si="1155"/>
        <v>0</v>
      </c>
      <c r="J4644" s="2">
        <f t="shared" si="1156"/>
        <v>0</v>
      </c>
      <c r="K4644" s="3">
        <f t="shared" si="1157"/>
        <v>1</v>
      </c>
      <c r="L4644" s="4">
        <f t="shared" si="1158"/>
        <v>0</v>
      </c>
      <c r="M4644" s="4">
        <f t="shared" si="1159"/>
        <v>1</v>
      </c>
      <c r="N4644" s="4">
        <f t="shared" si="1160"/>
        <v>1</v>
      </c>
      <c r="O4644" s="4">
        <f t="shared" si="1161"/>
        <v>0</v>
      </c>
      <c r="P4644" s="4">
        <f t="shared" si="1162"/>
        <v>0</v>
      </c>
      <c r="Q4644" s="3">
        <f t="shared" si="1163"/>
        <v>0</v>
      </c>
      <c r="R4644" s="4">
        <f t="shared" si="1164"/>
        <v>310</v>
      </c>
      <c r="S4644">
        <f t="shared" si="1165"/>
        <v>128</v>
      </c>
      <c r="T4644" s="5">
        <f t="shared" si="1166"/>
        <v>1</v>
      </c>
      <c r="U4644">
        <f t="shared" si="1167"/>
        <v>0</v>
      </c>
    </row>
    <row r="4645" spans="1:21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 s="1">
        <f t="shared" si="1152"/>
        <v>0</v>
      </c>
      <c r="G4645" s="2">
        <f t="shared" si="1153"/>
        <v>0</v>
      </c>
      <c r="H4645" s="2">
        <f t="shared" si="1154"/>
        <v>0</v>
      </c>
      <c r="I4645" s="2">
        <f t="shared" si="1155"/>
        <v>0</v>
      </c>
      <c r="J4645" s="2">
        <f t="shared" si="1156"/>
        <v>0</v>
      </c>
      <c r="K4645" s="3">
        <f t="shared" si="1157"/>
        <v>1</v>
      </c>
      <c r="L4645" s="4">
        <f t="shared" si="1158"/>
        <v>0</v>
      </c>
      <c r="M4645" s="4">
        <f t="shared" si="1159"/>
        <v>1</v>
      </c>
      <c r="N4645" s="4">
        <f t="shared" si="1160"/>
        <v>0</v>
      </c>
      <c r="O4645" s="4">
        <f t="shared" si="1161"/>
        <v>0</v>
      </c>
      <c r="P4645" s="4">
        <f t="shared" si="1162"/>
        <v>0</v>
      </c>
      <c r="Q4645" s="3">
        <f t="shared" si="1163"/>
        <v>1</v>
      </c>
      <c r="R4645" s="4">
        <f t="shared" si="1164"/>
        <v>182</v>
      </c>
      <c r="S4645">
        <f t="shared" si="1165"/>
        <v>79</v>
      </c>
      <c r="T4645" s="5">
        <f t="shared" si="1166"/>
        <v>1</v>
      </c>
      <c r="U4645">
        <f t="shared" si="1167"/>
        <v>1</v>
      </c>
    </row>
    <row r="4646" spans="1:21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 s="1">
        <f t="shared" si="1152"/>
        <v>0</v>
      </c>
      <c r="G4646" s="2">
        <f t="shared" si="1153"/>
        <v>0</v>
      </c>
      <c r="H4646" s="2">
        <f t="shared" si="1154"/>
        <v>0</v>
      </c>
      <c r="I4646" s="2">
        <f t="shared" si="1155"/>
        <v>0</v>
      </c>
      <c r="J4646" s="2">
        <f t="shared" si="1156"/>
        <v>0</v>
      </c>
      <c r="K4646" s="3">
        <f t="shared" si="1157"/>
        <v>1</v>
      </c>
      <c r="L4646" s="4">
        <f t="shared" si="1158"/>
        <v>0</v>
      </c>
      <c r="M4646" s="4">
        <f t="shared" si="1159"/>
        <v>0</v>
      </c>
      <c r="N4646" s="4">
        <f t="shared" si="1160"/>
        <v>0</v>
      </c>
      <c r="O4646" s="4">
        <f t="shared" si="1161"/>
        <v>1</v>
      </c>
      <c r="P4646" s="4">
        <f t="shared" si="1162"/>
        <v>1</v>
      </c>
      <c r="Q4646" s="3">
        <f t="shared" si="1163"/>
        <v>0</v>
      </c>
      <c r="R4646" s="4">
        <f t="shared" si="1164"/>
        <v>58</v>
      </c>
      <c r="S4646">
        <f t="shared" si="1165"/>
        <v>34</v>
      </c>
      <c r="T4646" s="5">
        <f t="shared" si="1166"/>
        <v>1</v>
      </c>
      <c r="U4646">
        <f t="shared" si="1167"/>
        <v>0</v>
      </c>
    </row>
    <row r="4647" spans="1:21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 s="1">
        <f t="shared" si="1152"/>
        <v>0</v>
      </c>
      <c r="G4647" s="2">
        <f t="shared" si="1153"/>
        <v>0</v>
      </c>
      <c r="H4647" s="2">
        <f t="shared" si="1154"/>
        <v>0</v>
      </c>
      <c r="I4647" s="2">
        <f t="shared" si="1155"/>
        <v>0</v>
      </c>
      <c r="J4647" s="2">
        <f t="shared" si="1156"/>
        <v>0</v>
      </c>
      <c r="K4647" s="3">
        <f t="shared" si="1157"/>
        <v>1</v>
      </c>
      <c r="L4647" s="4">
        <f t="shared" si="1158"/>
        <v>0</v>
      </c>
      <c r="M4647" s="4">
        <f t="shared" si="1159"/>
        <v>0</v>
      </c>
      <c r="N4647" s="4">
        <f t="shared" si="1160"/>
        <v>0</v>
      </c>
      <c r="O4647" s="4">
        <f t="shared" si="1161"/>
        <v>0</v>
      </c>
      <c r="P4647" s="4">
        <f t="shared" si="1162"/>
        <v>0</v>
      </c>
      <c r="Q4647" s="3">
        <f t="shared" si="1163"/>
        <v>1</v>
      </c>
      <c r="R4647" s="4">
        <f t="shared" si="1164"/>
        <v>280</v>
      </c>
      <c r="S4647">
        <f t="shared" si="1165"/>
        <v>0</v>
      </c>
      <c r="T4647" s="5">
        <f t="shared" si="1166"/>
        <v>1</v>
      </c>
      <c r="U4647">
        <f t="shared" si="1167"/>
        <v>1</v>
      </c>
    </row>
    <row r="4648" spans="1:21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 s="1">
        <f t="shared" si="1152"/>
        <v>0</v>
      </c>
      <c r="G4648" s="2">
        <f t="shared" si="1153"/>
        <v>0</v>
      </c>
      <c r="H4648" s="2">
        <f t="shared" si="1154"/>
        <v>0</v>
      </c>
      <c r="I4648" s="2">
        <f t="shared" si="1155"/>
        <v>0</v>
      </c>
      <c r="J4648" s="2">
        <f t="shared" si="1156"/>
        <v>0</v>
      </c>
      <c r="K4648" s="3">
        <f t="shared" si="1157"/>
        <v>1</v>
      </c>
      <c r="L4648" s="4">
        <f t="shared" si="1158"/>
        <v>0</v>
      </c>
      <c r="M4648" s="4">
        <f t="shared" si="1159"/>
        <v>0</v>
      </c>
      <c r="N4648" s="4">
        <f t="shared" si="1160"/>
        <v>0</v>
      </c>
      <c r="O4648" s="4">
        <f t="shared" si="1161"/>
        <v>1</v>
      </c>
      <c r="P4648" s="4">
        <f t="shared" si="1162"/>
        <v>0</v>
      </c>
      <c r="Q4648" s="3">
        <f t="shared" si="1163"/>
        <v>1</v>
      </c>
      <c r="R4648" s="4">
        <f t="shared" si="1164"/>
        <v>234</v>
      </c>
      <c r="S4648">
        <f t="shared" si="1165"/>
        <v>55</v>
      </c>
      <c r="T4648" s="5">
        <f t="shared" si="1166"/>
        <v>1</v>
      </c>
      <c r="U4648">
        <f t="shared" si="1167"/>
        <v>1</v>
      </c>
    </row>
    <row r="4649" spans="1:21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 s="1">
        <f t="shared" si="1152"/>
        <v>0</v>
      </c>
      <c r="G4649" s="2">
        <f t="shared" si="1153"/>
        <v>0</v>
      </c>
      <c r="H4649" s="2">
        <f t="shared" si="1154"/>
        <v>1</v>
      </c>
      <c r="I4649" s="2">
        <f t="shared" si="1155"/>
        <v>0</v>
      </c>
      <c r="J4649" s="2">
        <f t="shared" si="1156"/>
        <v>0</v>
      </c>
      <c r="K4649" s="3">
        <f t="shared" si="1157"/>
        <v>0</v>
      </c>
      <c r="L4649" s="4">
        <f t="shared" si="1158"/>
        <v>1</v>
      </c>
      <c r="M4649" s="4">
        <f t="shared" si="1159"/>
        <v>0</v>
      </c>
      <c r="N4649" s="4">
        <f t="shared" si="1160"/>
        <v>1</v>
      </c>
      <c r="O4649" s="4">
        <f t="shared" si="1161"/>
        <v>0</v>
      </c>
      <c r="P4649" s="4">
        <f t="shared" si="1162"/>
        <v>1</v>
      </c>
      <c r="Q4649" s="3">
        <f t="shared" si="1163"/>
        <v>0</v>
      </c>
      <c r="R4649" s="4">
        <f t="shared" si="1164"/>
        <v>62</v>
      </c>
      <c r="S4649">
        <f t="shared" si="1165"/>
        <v>89</v>
      </c>
      <c r="T4649" s="5">
        <f t="shared" si="1166"/>
        <v>0</v>
      </c>
      <c r="U4649">
        <f t="shared" si="1167"/>
        <v>0</v>
      </c>
    </row>
    <row r="4650" spans="1:21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 s="1">
        <f t="shared" si="1152"/>
        <v>0</v>
      </c>
      <c r="G4650" s="2">
        <f t="shared" si="1153"/>
        <v>1</v>
      </c>
      <c r="H4650" s="2">
        <f t="shared" si="1154"/>
        <v>0</v>
      </c>
      <c r="I4650" s="2">
        <f t="shared" si="1155"/>
        <v>0</v>
      </c>
      <c r="J4650" s="2">
        <f t="shared" si="1156"/>
        <v>0</v>
      </c>
      <c r="K4650" s="3">
        <f t="shared" si="1157"/>
        <v>0</v>
      </c>
      <c r="L4650" s="4">
        <f t="shared" si="1158"/>
        <v>0</v>
      </c>
      <c r="M4650" s="4">
        <f t="shared" si="1159"/>
        <v>0</v>
      </c>
      <c r="N4650" s="4">
        <f t="shared" si="1160"/>
        <v>1</v>
      </c>
      <c r="O4650" s="4">
        <f t="shared" si="1161"/>
        <v>1</v>
      </c>
      <c r="P4650" s="4">
        <f t="shared" si="1162"/>
        <v>0</v>
      </c>
      <c r="Q4650" s="3">
        <f t="shared" si="1163"/>
        <v>0</v>
      </c>
      <c r="R4650" s="4">
        <f t="shared" si="1164"/>
        <v>228</v>
      </c>
      <c r="S4650">
        <f t="shared" si="1165"/>
        <v>104</v>
      </c>
      <c r="T4650" s="5">
        <f t="shared" si="1166"/>
        <v>1</v>
      </c>
      <c r="U4650">
        <f t="shared" si="1167"/>
        <v>0</v>
      </c>
    </row>
    <row r="4651" spans="1:21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 s="1">
        <f t="shared" si="1152"/>
        <v>0</v>
      </c>
      <c r="G4651" s="2">
        <f t="shared" si="1153"/>
        <v>0</v>
      </c>
      <c r="H4651" s="2">
        <f t="shared" si="1154"/>
        <v>0</v>
      </c>
      <c r="I4651" s="2">
        <f t="shared" si="1155"/>
        <v>0</v>
      </c>
      <c r="J4651" s="2">
        <f t="shared" si="1156"/>
        <v>0</v>
      </c>
      <c r="K4651" s="3">
        <f t="shared" si="1157"/>
        <v>1</v>
      </c>
      <c r="L4651" s="4">
        <f t="shared" si="1158"/>
        <v>1</v>
      </c>
      <c r="M4651" s="4">
        <f t="shared" si="1159"/>
        <v>1</v>
      </c>
      <c r="N4651" s="4">
        <f t="shared" si="1160"/>
        <v>0</v>
      </c>
      <c r="O4651" s="4">
        <f t="shared" si="1161"/>
        <v>0</v>
      </c>
      <c r="P4651" s="4">
        <f t="shared" si="1162"/>
        <v>1</v>
      </c>
      <c r="Q4651" s="3">
        <f t="shared" si="1163"/>
        <v>0</v>
      </c>
      <c r="R4651" s="4">
        <f t="shared" si="1164"/>
        <v>98</v>
      </c>
      <c r="S4651">
        <f t="shared" si="1165"/>
        <v>221</v>
      </c>
      <c r="T4651" s="5">
        <f t="shared" si="1166"/>
        <v>0</v>
      </c>
      <c r="U4651">
        <f t="shared" si="1167"/>
        <v>0</v>
      </c>
    </row>
    <row r="4652" spans="1:21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 s="1">
        <f t="shared" si="1152"/>
        <v>0</v>
      </c>
      <c r="G4652" s="2">
        <f t="shared" si="1153"/>
        <v>0</v>
      </c>
      <c r="H4652" s="2">
        <f t="shared" si="1154"/>
        <v>0</v>
      </c>
      <c r="I4652" s="2">
        <f t="shared" si="1155"/>
        <v>0</v>
      </c>
      <c r="J4652" s="2">
        <f t="shared" si="1156"/>
        <v>0</v>
      </c>
      <c r="K4652" s="3">
        <f t="shared" si="1157"/>
        <v>1</v>
      </c>
      <c r="L4652" s="4">
        <f t="shared" si="1158"/>
        <v>1</v>
      </c>
      <c r="M4652" s="4">
        <f t="shared" si="1159"/>
        <v>0</v>
      </c>
      <c r="N4652" s="4">
        <f t="shared" si="1160"/>
        <v>1</v>
      </c>
      <c r="O4652" s="4">
        <f t="shared" si="1161"/>
        <v>1</v>
      </c>
      <c r="P4652" s="4">
        <f t="shared" si="1162"/>
        <v>1</v>
      </c>
      <c r="Q4652" s="3">
        <f t="shared" si="1163"/>
        <v>0</v>
      </c>
      <c r="R4652" s="4">
        <f t="shared" si="1164"/>
        <v>30</v>
      </c>
      <c r="S4652">
        <f t="shared" si="1165"/>
        <v>176</v>
      </c>
      <c r="T4652" s="5">
        <f t="shared" si="1166"/>
        <v>0</v>
      </c>
      <c r="U4652">
        <f t="shared" si="1167"/>
        <v>0</v>
      </c>
    </row>
    <row r="4653" spans="1:21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 s="1">
        <f t="shared" si="1152"/>
        <v>0</v>
      </c>
      <c r="G4653" s="2">
        <f t="shared" si="1153"/>
        <v>0</v>
      </c>
      <c r="H4653" s="2">
        <f t="shared" si="1154"/>
        <v>0</v>
      </c>
      <c r="I4653" s="2">
        <f t="shared" si="1155"/>
        <v>0</v>
      </c>
      <c r="J4653" s="2">
        <f t="shared" si="1156"/>
        <v>0</v>
      </c>
      <c r="K4653" s="3">
        <f t="shared" si="1157"/>
        <v>1</v>
      </c>
      <c r="L4653" s="4">
        <f t="shared" si="1158"/>
        <v>0</v>
      </c>
      <c r="M4653" s="4">
        <f t="shared" si="1159"/>
        <v>1</v>
      </c>
      <c r="N4653" s="4">
        <f t="shared" si="1160"/>
        <v>0</v>
      </c>
      <c r="O4653" s="4">
        <f t="shared" si="1161"/>
        <v>1</v>
      </c>
      <c r="P4653" s="4">
        <f t="shared" si="1162"/>
        <v>0</v>
      </c>
      <c r="Q4653" s="3">
        <f t="shared" si="1163"/>
        <v>0</v>
      </c>
      <c r="R4653" s="4">
        <f t="shared" si="1164"/>
        <v>170</v>
      </c>
      <c r="S4653">
        <f t="shared" si="1165"/>
        <v>94</v>
      </c>
      <c r="T4653" s="5">
        <f t="shared" si="1166"/>
        <v>1</v>
      </c>
      <c r="U4653">
        <f t="shared" si="1167"/>
        <v>0</v>
      </c>
    </row>
    <row r="4654" spans="1:21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 s="1">
        <f t="shared" si="1152"/>
        <v>0</v>
      </c>
      <c r="G4654" s="2">
        <f t="shared" si="1153"/>
        <v>0</v>
      </c>
      <c r="H4654" s="2">
        <f t="shared" si="1154"/>
        <v>0</v>
      </c>
      <c r="I4654" s="2">
        <f t="shared" si="1155"/>
        <v>0</v>
      </c>
      <c r="J4654" s="2">
        <f t="shared" si="1156"/>
        <v>0</v>
      </c>
      <c r="K4654" s="3">
        <f t="shared" si="1157"/>
        <v>1</v>
      </c>
      <c r="L4654" s="4">
        <f t="shared" si="1158"/>
        <v>0</v>
      </c>
      <c r="M4654" s="4">
        <f t="shared" si="1159"/>
        <v>0</v>
      </c>
      <c r="N4654" s="4">
        <f t="shared" si="1160"/>
        <v>1</v>
      </c>
      <c r="O4654" s="4">
        <f t="shared" si="1161"/>
        <v>0</v>
      </c>
      <c r="P4654" s="4">
        <f t="shared" si="1162"/>
        <v>1</v>
      </c>
      <c r="Q4654" s="3">
        <f t="shared" si="1163"/>
        <v>0</v>
      </c>
      <c r="R4654" s="4">
        <f t="shared" si="1164"/>
        <v>234</v>
      </c>
      <c r="S4654">
        <f t="shared" si="1165"/>
        <v>80</v>
      </c>
      <c r="T4654" s="5">
        <f t="shared" si="1166"/>
        <v>1</v>
      </c>
      <c r="U4654">
        <f t="shared" si="1167"/>
        <v>0</v>
      </c>
    </row>
    <row r="4655" spans="1:21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 s="1">
        <f t="shared" si="1152"/>
        <v>0</v>
      </c>
      <c r="G4655" s="2">
        <f t="shared" si="1153"/>
        <v>0</v>
      </c>
      <c r="H4655" s="2">
        <f t="shared" si="1154"/>
        <v>0</v>
      </c>
      <c r="I4655" s="2">
        <f t="shared" si="1155"/>
        <v>0</v>
      </c>
      <c r="J4655" s="2">
        <f t="shared" si="1156"/>
        <v>0</v>
      </c>
      <c r="K4655" s="3">
        <f t="shared" si="1157"/>
        <v>1</v>
      </c>
      <c r="L4655" s="4">
        <f t="shared" si="1158"/>
        <v>1</v>
      </c>
      <c r="M4655" s="4">
        <f t="shared" si="1159"/>
        <v>1</v>
      </c>
      <c r="N4655" s="4">
        <f t="shared" si="1160"/>
        <v>1</v>
      </c>
      <c r="O4655" s="4">
        <f t="shared" si="1161"/>
        <v>0</v>
      </c>
      <c r="P4655" s="4">
        <f t="shared" si="1162"/>
        <v>1</v>
      </c>
      <c r="Q4655" s="3">
        <f t="shared" si="1163"/>
        <v>0</v>
      </c>
      <c r="R4655" s="4">
        <f t="shared" si="1164"/>
        <v>42</v>
      </c>
      <c r="S4655">
        <f t="shared" si="1165"/>
        <v>150</v>
      </c>
      <c r="T4655" s="5">
        <f t="shared" si="1166"/>
        <v>0</v>
      </c>
      <c r="U4655">
        <f t="shared" si="1167"/>
        <v>0</v>
      </c>
    </row>
    <row r="4656" spans="1:21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 s="1">
        <f t="shared" si="1152"/>
        <v>0</v>
      </c>
      <c r="G4656" s="2">
        <f t="shared" si="1153"/>
        <v>0</v>
      </c>
      <c r="H4656" s="2">
        <f t="shared" si="1154"/>
        <v>0</v>
      </c>
      <c r="I4656" s="2">
        <f t="shared" si="1155"/>
        <v>0</v>
      </c>
      <c r="J4656" s="2">
        <f t="shared" si="1156"/>
        <v>0</v>
      </c>
      <c r="K4656" s="3">
        <f t="shared" si="1157"/>
        <v>1</v>
      </c>
      <c r="L4656" s="4">
        <f t="shared" si="1158"/>
        <v>0</v>
      </c>
      <c r="M4656" s="4">
        <f t="shared" si="1159"/>
        <v>1</v>
      </c>
      <c r="N4656" s="4">
        <f t="shared" si="1160"/>
        <v>1</v>
      </c>
      <c r="O4656" s="4">
        <f t="shared" si="1161"/>
        <v>0</v>
      </c>
      <c r="P4656" s="4">
        <f t="shared" si="1162"/>
        <v>1</v>
      </c>
      <c r="Q4656" s="3">
        <f t="shared" si="1163"/>
        <v>0</v>
      </c>
      <c r="R4656" s="4">
        <f t="shared" si="1164"/>
        <v>118</v>
      </c>
      <c r="S4656">
        <f t="shared" si="1165"/>
        <v>131</v>
      </c>
      <c r="T4656" s="5">
        <f t="shared" si="1166"/>
        <v>0</v>
      </c>
      <c r="U4656">
        <f t="shared" si="1167"/>
        <v>0</v>
      </c>
    </row>
    <row r="4657" spans="1:21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 s="1">
        <f t="shared" si="1152"/>
        <v>0</v>
      </c>
      <c r="G4657" s="2">
        <f t="shared" si="1153"/>
        <v>0</v>
      </c>
      <c r="H4657" s="2">
        <f t="shared" si="1154"/>
        <v>0</v>
      </c>
      <c r="I4657" s="2">
        <f t="shared" si="1155"/>
        <v>0</v>
      </c>
      <c r="J4657" s="2">
        <f t="shared" si="1156"/>
        <v>0</v>
      </c>
      <c r="K4657" s="3">
        <f t="shared" si="1157"/>
        <v>1</v>
      </c>
      <c r="L4657" s="4">
        <f t="shared" si="1158"/>
        <v>0</v>
      </c>
      <c r="M4657" s="4">
        <f t="shared" si="1159"/>
        <v>0</v>
      </c>
      <c r="N4657" s="4">
        <f t="shared" si="1160"/>
        <v>0</v>
      </c>
      <c r="O4657" s="4">
        <f t="shared" si="1161"/>
        <v>1</v>
      </c>
      <c r="P4657" s="4">
        <f t="shared" si="1162"/>
        <v>1</v>
      </c>
      <c r="Q4657" s="3">
        <f t="shared" si="1163"/>
        <v>0</v>
      </c>
      <c r="R4657" s="4">
        <f t="shared" si="1164"/>
        <v>138</v>
      </c>
      <c r="S4657">
        <f t="shared" si="1165"/>
        <v>94</v>
      </c>
      <c r="T4657" s="5">
        <f t="shared" si="1166"/>
        <v>1</v>
      </c>
      <c r="U4657">
        <f t="shared" si="1167"/>
        <v>0</v>
      </c>
    </row>
    <row r="4658" spans="1:21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 s="1">
        <f t="shared" si="1152"/>
        <v>0</v>
      </c>
      <c r="G4658" s="2">
        <f t="shared" si="1153"/>
        <v>0</v>
      </c>
      <c r="H4658" s="2">
        <f t="shared" si="1154"/>
        <v>0</v>
      </c>
      <c r="I4658" s="2">
        <f t="shared" si="1155"/>
        <v>1</v>
      </c>
      <c r="J4658" s="2">
        <f t="shared" si="1156"/>
        <v>0</v>
      </c>
      <c r="K4658" s="3">
        <f t="shared" si="1157"/>
        <v>0</v>
      </c>
      <c r="L4658" s="4">
        <f t="shared" si="1158"/>
        <v>1</v>
      </c>
      <c r="M4658" s="4">
        <f t="shared" si="1159"/>
        <v>0</v>
      </c>
      <c r="N4658" s="4">
        <f t="shared" si="1160"/>
        <v>0</v>
      </c>
      <c r="O4658" s="4">
        <f t="shared" si="1161"/>
        <v>1</v>
      </c>
      <c r="P4658" s="4">
        <f t="shared" si="1162"/>
        <v>1</v>
      </c>
      <c r="Q4658" s="3">
        <f t="shared" si="1163"/>
        <v>0</v>
      </c>
      <c r="R4658" s="4">
        <f t="shared" si="1164"/>
        <v>102</v>
      </c>
      <c r="S4658">
        <f t="shared" si="1165"/>
        <v>213</v>
      </c>
      <c r="T4658" s="5">
        <f t="shared" si="1166"/>
        <v>0</v>
      </c>
      <c r="U4658">
        <f t="shared" si="1167"/>
        <v>0</v>
      </c>
    </row>
    <row r="4659" spans="1:21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 s="1">
        <f t="shared" si="1152"/>
        <v>0</v>
      </c>
      <c r="G4659" s="2">
        <f t="shared" si="1153"/>
        <v>0</v>
      </c>
      <c r="H4659" s="2">
        <f t="shared" si="1154"/>
        <v>0</v>
      </c>
      <c r="I4659" s="2">
        <f t="shared" si="1155"/>
        <v>0</v>
      </c>
      <c r="J4659" s="2">
        <f t="shared" si="1156"/>
        <v>0</v>
      </c>
      <c r="K4659" s="3">
        <f t="shared" si="1157"/>
        <v>1</v>
      </c>
      <c r="L4659" s="4">
        <f t="shared" si="1158"/>
        <v>1</v>
      </c>
      <c r="M4659" s="4">
        <f t="shared" si="1159"/>
        <v>1</v>
      </c>
      <c r="N4659" s="4">
        <f t="shared" si="1160"/>
        <v>1</v>
      </c>
      <c r="O4659" s="4">
        <f t="shared" si="1161"/>
        <v>1</v>
      </c>
      <c r="P4659" s="4">
        <f t="shared" si="1162"/>
        <v>1</v>
      </c>
      <c r="Q4659" s="3">
        <f t="shared" si="1163"/>
        <v>0</v>
      </c>
      <c r="R4659" s="4">
        <f t="shared" si="1164"/>
        <v>0</v>
      </c>
      <c r="S4659">
        <f t="shared" si="1165"/>
        <v>291</v>
      </c>
      <c r="T4659" s="5">
        <f t="shared" si="1166"/>
        <v>0</v>
      </c>
      <c r="U4659">
        <f t="shared" si="1167"/>
        <v>0</v>
      </c>
    </row>
    <row r="4660" spans="1:21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 s="1">
        <f t="shared" si="1152"/>
        <v>0</v>
      </c>
      <c r="G4660" s="2">
        <f t="shared" si="1153"/>
        <v>0</v>
      </c>
      <c r="H4660" s="2">
        <f t="shared" si="1154"/>
        <v>0</v>
      </c>
      <c r="I4660" s="2">
        <f t="shared" si="1155"/>
        <v>1</v>
      </c>
      <c r="J4660" s="2">
        <f t="shared" si="1156"/>
        <v>0</v>
      </c>
      <c r="K4660" s="3">
        <f t="shared" si="1157"/>
        <v>0</v>
      </c>
      <c r="L4660" s="4">
        <f t="shared" si="1158"/>
        <v>1</v>
      </c>
      <c r="M4660" s="4">
        <f t="shared" si="1159"/>
        <v>1</v>
      </c>
      <c r="N4660" s="4">
        <f t="shared" si="1160"/>
        <v>1</v>
      </c>
      <c r="O4660" s="4">
        <f t="shared" si="1161"/>
        <v>1</v>
      </c>
      <c r="P4660" s="4">
        <f t="shared" si="1162"/>
        <v>0</v>
      </c>
      <c r="Q4660" s="3">
        <f t="shared" si="1163"/>
        <v>0</v>
      </c>
      <c r="R4660" s="4">
        <f t="shared" si="1164"/>
        <v>54</v>
      </c>
      <c r="S4660">
        <f t="shared" si="1165"/>
        <v>122</v>
      </c>
      <c r="T4660" s="5">
        <f t="shared" si="1166"/>
        <v>0</v>
      </c>
      <c r="U4660">
        <f t="shared" si="1167"/>
        <v>0</v>
      </c>
    </row>
    <row r="4661" spans="1:21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 s="1">
        <f t="shared" si="1152"/>
        <v>0</v>
      </c>
      <c r="G4661" s="2">
        <f t="shared" si="1153"/>
        <v>0</v>
      </c>
      <c r="H4661" s="2">
        <f t="shared" si="1154"/>
        <v>0</v>
      </c>
      <c r="I4661" s="2">
        <f t="shared" si="1155"/>
        <v>0</v>
      </c>
      <c r="J4661" s="2">
        <f t="shared" si="1156"/>
        <v>0</v>
      </c>
      <c r="K4661" s="3">
        <f t="shared" si="1157"/>
        <v>1</v>
      </c>
      <c r="L4661" s="4">
        <f t="shared" si="1158"/>
        <v>0</v>
      </c>
      <c r="M4661" s="4">
        <f t="shared" si="1159"/>
        <v>1</v>
      </c>
      <c r="N4661" s="4">
        <f t="shared" si="1160"/>
        <v>1</v>
      </c>
      <c r="O4661" s="4">
        <f t="shared" si="1161"/>
        <v>0</v>
      </c>
      <c r="P4661" s="4">
        <f t="shared" si="1162"/>
        <v>0</v>
      </c>
      <c r="Q4661" s="3">
        <f t="shared" si="1163"/>
        <v>0</v>
      </c>
      <c r="R4661" s="4">
        <f t="shared" si="1164"/>
        <v>106</v>
      </c>
      <c r="S4661">
        <f t="shared" si="1165"/>
        <v>102</v>
      </c>
      <c r="T4661" s="5">
        <f t="shared" si="1166"/>
        <v>1</v>
      </c>
      <c r="U4661">
        <f t="shared" si="1167"/>
        <v>0</v>
      </c>
    </row>
    <row r="4662" spans="1:21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 s="1">
        <f t="shared" si="1152"/>
        <v>0</v>
      </c>
      <c r="G4662" s="2">
        <f t="shared" si="1153"/>
        <v>0</v>
      </c>
      <c r="H4662" s="2">
        <f t="shared" si="1154"/>
        <v>0</v>
      </c>
      <c r="I4662" s="2">
        <f t="shared" si="1155"/>
        <v>0</v>
      </c>
      <c r="J4662" s="2">
        <f t="shared" si="1156"/>
        <v>0</v>
      </c>
      <c r="K4662" s="3">
        <f t="shared" si="1157"/>
        <v>1</v>
      </c>
      <c r="L4662" s="4">
        <f t="shared" si="1158"/>
        <v>0</v>
      </c>
      <c r="M4662" s="4">
        <f t="shared" si="1159"/>
        <v>0</v>
      </c>
      <c r="N4662" s="4">
        <f t="shared" si="1160"/>
        <v>1</v>
      </c>
      <c r="O4662" s="4">
        <f t="shared" si="1161"/>
        <v>0</v>
      </c>
      <c r="P4662" s="4">
        <f t="shared" si="1162"/>
        <v>0</v>
      </c>
      <c r="Q4662" s="3">
        <f t="shared" si="1163"/>
        <v>1</v>
      </c>
      <c r="R4662" s="4">
        <f t="shared" si="1164"/>
        <v>296</v>
      </c>
      <c r="S4662">
        <f t="shared" si="1165"/>
        <v>79</v>
      </c>
      <c r="T4662" s="5">
        <f t="shared" si="1166"/>
        <v>1</v>
      </c>
      <c r="U4662">
        <f t="shared" si="1167"/>
        <v>1</v>
      </c>
    </row>
    <row r="4663" spans="1:21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 s="1">
        <f t="shared" si="1152"/>
        <v>0</v>
      </c>
      <c r="G4663" s="2">
        <f t="shared" si="1153"/>
        <v>0</v>
      </c>
      <c r="H4663" s="2">
        <f t="shared" si="1154"/>
        <v>0</v>
      </c>
      <c r="I4663" s="2">
        <f t="shared" si="1155"/>
        <v>0</v>
      </c>
      <c r="J4663" s="2">
        <f t="shared" si="1156"/>
        <v>0</v>
      </c>
      <c r="K4663" s="3">
        <f t="shared" si="1157"/>
        <v>1</v>
      </c>
      <c r="L4663" s="4">
        <f t="shared" si="1158"/>
        <v>1</v>
      </c>
      <c r="M4663" s="4">
        <f t="shared" si="1159"/>
        <v>0</v>
      </c>
      <c r="N4663" s="4">
        <f t="shared" si="1160"/>
        <v>1</v>
      </c>
      <c r="O4663" s="4">
        <f t="shared" si="1161"/>
        <v>0</v>
      </c>
      <c r="P4663" s="4">
        <f t="shared" si="1162"/>
        <v>1</v>
      </c>
      <c r="Q4663" s="3">
        <f t="shared" si="1163"/>
        <v>0</v>
      </c>
      <c r="R4663" s="4">
        <f t="shared" si="1164"/>
        <v>10</v>
      </c>
      <c r="S4663">
        <f t="shared" si="1165"/>
        <v>137</v>
      </c>
      <c r="T4663" s="5">
        <f t="shared" si="1166"/>
        <v>0</v>
      </c>
      <c r="U4663">
        <f t="shared" si="1167"/>
        <v>0</v>
      </c>
    </row>
    <row r="4664" spans="1:21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 s="1">
        <f t="shared" si="1152"/>
        <v>0</v>
      </c>
      <c r="G4664" s="2">
        <f t="shared" si="1153"/>
        <v>0</v>
      </c>
      <c r="H4664" s="2">
        <f t="shared" si="1154"/>
        <v>0</v>
      </c>
      <c r="I4664" s="2">
        <f t="shared" si="1155"/>
        <v>0</v>
      </c>
      <c r="J4664" s="2">
        <f t="shared" si="1156"/>
        <v>0</v>
      </c>
      <c r="K4664" s="3">
        <f t="shared" si="1157"/>
        <v>1</v>
      </c>
      <c r="L4664" s="4">
        <f t="shared" si="1158"/>
        <v>1</v>
      </c>
      <c r="M4664" s="4">
        <f t="shared" si="1159"/>
        <v>0</v>
      </c>
      <c r="N4664" s="4">
        <f t="shared" si="1160"/>
        <v>0</v>
      </c>
      <c r="O4664" s="4">
        <f t="shared" si="1161"/>
        <v>1</v>
      </c>
      <c r="P4664" s="4">
        <f t="shared" si="1162"/>
        <v>0</v>
      </c>
      <c r="Q4664" s="3">
        <f t="shared" si="1163"/>
        <v>0</v>
      </c>
      <c r="R4664" s="4">
        <f t="shared" si="1164"/>
        <v>184</v>
      </c>
      <c r="S4664">
        <f t="shared" si="1165"/>
        <v>120</v>
      </c>
      <c r="T4664" s="5">
        <f t="shared" si="1166"/>
        <v>1</v>
      </c>
      <c r="U4664">
        <f t="shared" si="1167"/>
        <v>0</v>
      </c>
    </row>
    <row r="4665" spans="1:21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 s="1">
        <f t="shared" si="1152"/>
        <v>0</v>
      </c>
      <c r="G4665" s="2">
        <f t="shared" si="1153"/>
        <v>0</v>
      </c>
      <c r="H4665" s="2">
        <f t="shared" si="1154"/>
        <v>0</v>
      </c>
      <c r="I4665" s="2">
        <f t="shared" si="1155"/>
        <v>0</v>
      </c>
      <c r="J4665" s="2">
        <f t="shared" si="1156"/>
        <v>0</v>
      </c>
      <c r="K4665" s="3">
        <f t="shared" si="1157"/>
        <v>1</v>
      </c>
      <c r="L4665" s="4">
        <f t="shared" si="1158"/>
        <v>1</v>
      </c>
      <c r="M4665" s="4">
        <f t="shared" si="1159"/>
        <v>0</v>
      </c>
      <c r="N4665" s="4">
        <f t="shared" si="1160"/>
        <v>0</v>
      </c>
      <c r="O4665" s="4">
        <f t="shared" si="1161"/>
        <v>1</v>
      </c>
      <c r="P4665" s="4">
        <f t="shared" si="1162"/>
        <v>0</v>
      </c>
      <c r="Q4665" s="3">
        <f t="shared" si="1163"/>
        <v>0</v>
      </c>
      <c r="R4665" s="4">
        <f t="shared" si="1164"/>
        <v>120</v>
      </c>
      <c r="S4665">
        <f t="shared" si="1165"/>
        <v>80</v>
      </c>
      <c r="T4665" s="5">
        <f t="shared" si="1166"/>
        <v>1</v>
      </c>
      <c r="U4665">
        <f t="shared" si="1167"/>
        <v>0</v>
      </c>
    </row>
    <row r="4666" spans="1:21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 s="1">
        <f t="shared" si="1152"/>
        <v>0</v>
      </c>
      <c r="G4666" s="2">
        <f t="shared" si="1153"/>
        <v>0</v>
      </c>
      <c r="H4666" s="2">
        <f t="shared" si="1154"/>
        <v>0</v>
      </c>
      <c r="I4666" s="2">
        <f t="shared" si="1155"/>
        <v>1</v>
      </c>
      <c r="J4666" s="2">
        <f t="shared" si="1156"/>
        <v>0</v>
      </c>
      <c r="K4666" s="3">
        <f t="shared" si="1157"/>
        <v>0</v>
      </c>
      <c r="L4666" s="4">
        <f t="shared" si="1158"/>
        <v>0</v>
      </c>
      <c r="M4666" s="4">
        <f t="shared" si="1159"/>
        <v>1</v>
      </c>
      <c r="N4666" s="4">
        <f t="shared" si="1160"/>
        <v>0</v>
      </c>
      <c r="O4666" s="4">
        <f t="shared" si="1161"/>
        <v>1</v>
      </c>
      <c r="P4666" s="4">
        <f t="shared" si="1162"/>
        <v>0</v>
      </c>
      <c r="Q4666" s="3">
        <f t="shared" si="1163"/>
        <v>0</v>
      </c>
      <c r="R4666" s="4">
        <f t="shared" si="1164"/>
        <v>172</v>
      </c>
      <c r="S4666">
        <f t="shared" si="1165"/>
        <v>158</v>
      </c>
      <c r="T4666" s="5">
        <f t="shared" si="1166"/>
        <v>1</v>
      </c>
      <c r="U4666">
        <f t="shared" si="1167"/>
        <v>0</v>
      </c>
    </row>
    <row r="4667" spans="1:21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 s="1">
        <f t="shared" si="1152"/>
        <v>0</v>
      </c>
      <c r="G4667" s="2">
        <f t="shared" si="1153"/>
        <v>0</v>
      </c>
      <c r="H4667" s="2">
        <f t="shared" si="1154"/>
        <v>0</v>
      </c>
      <c r="I4667" s="2">
        <f t="shared" si="1155"/>
        <v>0</v>
      </c>
      <c r="J4667" s="2">
        <f t="shared" si="1156"/>
        <v>0</v>
      </c>
      <c r="K4667" s="3">
        <f t="shared" si="1157"/>
        <v>1</v>
      </c>
      <c r="L4667" s="4">
        <f t="shared" si="1158"/>
        <v>0</v>
      </c>
      <c r="M4667" s="4">
        <f t="shared" si="1159"/>
        <v>0</v>
      </c>
      <c r="N4667" s="4">
        <f t="shared" si="1160"/>
        <v>1</v>
      </c>
      <c r="O4667" s="4">
        <f t="shared" si="1161"/>
        <v>1</v>
      </c>
      <c r="P4667" s="4">
        <f t="shared" si="1162"/>
        <v>0</v>
      </c>
      <c r="Q4667" s="3">
        <f t="shared" si="1163"/>
        <v>0</v>
      </c>
      <c r="R4667" s="4">
        <f t="shared" si="1164"/>
        <v>342</v>
      </c>
      <c r="S4667">
        <f t="shared" si="1165"/>
        <v>82</v>
      </c>
      <c r="T4667" s="5">
        <f t="shared" si="1166"/>
        <v>1</v>
      </c>
      <c r="U4667">
        <f t="shared" si="1167"/>
        <v>0</v>
      </c>
    </row>
    <row r="4668" spans="1:21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 s="1">
        <f t="shared" si="1152"/>
        <v>0</v>
      </c>
      <c r="G4668" s="2">
        <f t="shared" si="1153"/>
        <v>0</v>
      </c>
      <c r="H4668" s="2">
        <f t="shared" si="1154"/>
        <v>0</v>
      </c>
      <c r="I4668" s="2">
        <f t="shared" si="1155"/>
        <v>0</v>
      </c>
      <c r="J4668" s="2">
        <f t="shared" si="1156"/>
        <v>0</v>
      </c>
      <c r="K4668" s="3">
        <f t="shared" si="1157"/>
        <v>1</v>
      </c>
      <c r="L4668" s="4">
        <f t="shared" si="1158"/>
        <v>1</v>
      </c>
      <c r="M4668" s="4">
        <f t="shared" si="1159"/>
        <v>1</v>
      </c>
      <c r="N4668" s="4">
        <f t="shared" si="1160"/>
        <v>1</v>
      </c>
      <c r="O4668" s="4">
        <f t="shared" si="1161"/>
        <v>0</v>
      </c>
      <c r="P4668" s="4">
        <f t="shared" si="1162"/>
        <v>0</v>
      </c>
      <c r="Q4668" s="3">
        <f t="shared" si="1163"/>
        <v>0</v>
      </c>
      <c r="R4668" s="4">
        <f t="shared" si="1164"/>
        <v>14</v>
      </c>
      <c r="S4668">
        <f t="shared" si="1165"/>
        <v>67</v>
      </c>
      <c r="T4668" s="5">
        <f t="shared" si="1166"/>
        <v>0</v>
      </c>
      <c r="U4668">
        <f t="shared" si="1167"/>
        <v>0</v>
      </c>
    </row>
    <row r="4669" spans="1:21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 s="1">
        <f t="shared" si="1152"/>
        <v>0</v>
      </c>
      <c r="G4669" s="2">
        <f t="shared" si="1153"/>
        <v>0</v>
      </c>
      <c r="H4669" s="2">
        <f t="shared" si="1154"/>
        <v>0</v>
      </c>
      <c r="I4669" s="2">
        <f t="shared" si="1155"/>
        <v>1</v>
      </c>
      <c r="J4669" s="2">
        <f t="shared" si="1156"/>
        <v>0</v>
      </c>
      <c r="K4669" s="3">
        <f t="shared" si="1157"/>
        <v>0</v>
      </c>
      <c r="L4669" s="4">
        <f t="shared" si="1158"/>
        <v>0</v>
      </c>
      <c r="M4669" s="4">
        <f t="shared" si="1159"/>
        <v>1</v>
      </c>
      <c r="N4669" s="4">
        <f t="shared" si="1160"/>
        <v>0</v>
      </c>
      <c r="O4669" s="4">
        <f t="shared" si="1161"/>
        <v>1</v>
      </c>
      <c r="P4669" s="4">
        <f t="shared" si="1162"/>
        <v>0</v>
      </c>
      <c r="Q4669" s="3">
        <f t="shared" si="1163"/>
        <v>0</v>
      </c>
      <c r="R4669" s="4">
        <f t="shared" si="1164"/>
        <v>10</v>
      </c>
      <c r="S4669">
        <f t="shared" si="1165"/>
        <v>62</v>
      </c>
      <c r="T4669" s="5">
        <f t="shared" si="1166"/>
        <v>0</v>
      </c>
      <c r="U4669">
        <f t="shared" si="1167"/>
        <v>0</v>
      </c>
    </row>
    <row r="4670" spans="1:21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 s="1">
        <f t="shared" si="1152"/>
        <v>0</v>
      </c>
      <c r="G4670" s="2">
        <f t="shared" si="1153"/>
        <v>0</v>
      </c>
      <c r="H4670" s="2">
        <f t="shared" si="1154"/>
        <v>0</v>
      </c>
      <c r="I4670" s="2">
        <f t="shared" si="1155"/>
        <v>0</v>
      </c>
      <c r="J4670" s="2">
        <f t="shared" si="1156"/>
        <v>0</v>
      </c>
      <c r="K4670" s="3">
        <f t="shared" si="1157"/>
        <v>1</v>
      </c>
      <c r="L4670" s="4">
        <f t="shared" si="1158"/>
        <v>1</v>
      </c>
      <c r="M4670" s="4">
        <f t="shared" si="1159"/>
        <v>0</v>
      </c>
      <c r="N4670" s="4">
        <f t="shared" si="1160"/>
        <v>0</v>
      </c>
      <c r="O4670" s="4">
        <f t="shared" si="1161"/>
        <v>1</v>
      </c>
      <c r="P4670" s="4">
        <f t="shared" si="1162"/>
        <v>0</v>
      </c>
      <c r="Q4670" s="3">
        <f t="shared" si="1163"/>
        <v>0</v>
      </c>
      <c r="R4670" s="4">
        <f t="shared" si="1164"/>
        <v>66</v>
      </c>
      <c r="S4670">
        <f t="shared" si="1165"/>
        <v>34</v>
      </c>
      <c r="T4670" s="5">
        <f t="shared" si="1166"/>
        <v>1</v>
      </c>
      <c r="U4670">
        <f t="shared" si="1167"/>
        <v>0</v>
      </c>
    </row>
    <row r="4671" spans="1:21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 s="1">
        <f t="shared" si="1152"/>
        <v>0</v>
      </c>
      <c r="G4671" s="2">
        <f t="shared" si="1153"/>
        <v>0</v>
      </c>
      <c r="H4671" s="2">
        <f t="shared" si="1154"/>
        <v>0</v>
      </c>
      <c r="I4671" s="2">
        <f t="shared" si="1155"/>
        <v>0</v>
      </c>
      <c r="J4671" s="2">
        <f t="shared" si="1156"/>
        <v>0</v>
      </c>
      <c r="K4671" s="3">
        <f t="shared" si="1157"/>
        <v>1</v>
      </c>
      <c r="L4671" s="4">
        <f t="shared" si="1158"/>
        <v>1</v>
      </c>
      <c r="M4671" s="4">
        <f t="shared" si="1159"/>
        <v>1</v>
      </c>
      <c r="N4671" s="4">
        <f t="shared" si="1160"/>
        <v>0</v>
      </c>
      <c r="O4671" s="4">
        <f t="shared" si="1161"/>
        <v>1</v>
      </c>
      <c r="P4671" s="4">
        <f t="shared" si="1162"/>
        <v>0</v>
      </c>
      <c r="Q4671" s="3">
        <f t="shared" si="1163"/>
        <v>0</v>
      </c>
      <c r="R4671" s="4">
        <f t="shared" si="1164"/>
        <v>196</v>
      </c>
      <c r="S4671">
        <f t="shared" si="1165"/>
        <v>199</v>
      </c>
      <c r="T4671" s="5">
        <f t="shared" si="1166"/>
        <v>0</v>
      </c>
      <c r="U4671">
        <f t="shared" si="1167"/>
        <v>0</v>
      </c>
    </row>
    <row r="4672" spans="1:21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 s="1">
        <f t="shared" si="1152"/>
        <v>0</v>
      </c>
      <c r="G4672" s="2">
        <f t="shared" si="1153"/>
        <v>0</v>
      </c>
      <c r="H4672" s="2">
        <f t="shared" si="1154"/>
        <v>0</v>
      </c>
      <c r="I4672" s="2">
        <f t="shared" si="1155"/>
        <v>0</v>
      </c>
      <c r="J4672" s="2">
        <f t="shared" si="1156"/>
        <v>0</v>
      </c>
      <c r="K4672" s="3">
        <f t="shared" si="1157"/>
        <v>1</v>
      </c>
      <c r="L4672" s="4">
        <f t="shared" si="1158"/>
        <v>1</v>
      </c>
      <c r="M4672" s="4">
        <f t="shared" si="1159"/>
        <v>1</v>
      </c>
      <c r="N4672" s="4">
        <f t="shared" si="1160"/>
        <v>0</v>
      </c>
      <c r="O4672" s="4">
        <f t="shared" si="1161"/>
        <v>1</v>
      </c>
      <c r="P4672" s="4">
        <f t="shared" si="1162"/>
        <v>0</v>
      </c>
      <c r="Q4672" s="3">
        <f t="shared" si="1163"/>
        <v>0</v>
      </c>
      <c r="R4672" s="4">
        <f t="shared" si="1164"/>
        <v>194</v>
      </c>
      <c r="S4672">
        <f t="shared" si="1165"/>
        <v>221</v>
      </c>
      <c r="T4672" s="5">
        <f t="shared" si="1166"/>
        <v>0</v>
      </c>
      <c r="U4672">
        <f t="shared" si="1167"/>
        <v>0</v>
      </c>
    </row>
    <row r="4673" spans="1:21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 s="1">
        <f t="shared" si="1152"/>
        <v>0</v>
      </c>
      <c r="G4673" s="2">
        <f t="shared" si="1153"/>
        <v>0</v>
      </c>
      <c r="H4673" s="2">
        <f t="shared" si="1154"/>
        <v>0</v>
      </c>
      <c r="I4673" s="2">
        <f t="shared" si="1155"/>
        <v>0</v>
      </c>
      <c r="J4673" s="2">
        <f t="shared" si="1156"/>
        <v>0</v>
      </c>
      <c r="K4673" s="3">
        <f t="shared" si="1157"/>
        <v>1</v>
      </c>
      <c r="L4673" s="4">
        <f t="shared" si="1158"/>
        <v>1</v>
      </c>
      <c r="M4673" s="4">
        <f t="shared" si="1159"/>
        <v>0</v>
      </c>
      <c r="N4673" s="4">
        <f t="shared" si="1160"/>
        <v>0</v>
      </c>
      <c r="O4673" s="4">
        <f t="shared" si="1161"/>
        <v>1</v>
      </c>
      <c r="P4673" s="4">
        <f t="shared" si="1162"/>
        <v>1</v>
      </c>
      <c r="Q4673" s="3">
        <f t="shared" si="1163"/>
        <v>0</v>
      </c>
      <c r="R4673" s="4">
        <f t="shared" si="1164"/>
        <v>68</v>
      </c>
      <c r="S4673">
        <f t="shared" si="1165"/>
        <v>81</v>
      </c>
      <c r="T4673" s="5">
        <f t="shared" si="1166"/>
        <v>0</v>
      </c>
      <c r="U4673">
        <f t="shared" si="1167"/>
        <v>0</v>
      </c>
    </row>
    <row r="4674" spans="1:21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 s="1">
        <f t="shared" ref="F4674:F4737" si="1168">IF(COUNTIF($A$1:$E$1,A4674)=1,1,0)</f>
        <v>0</v>
      </c>
      <c r="G4674" s="2">
        <f t="shared" ref="G4674:G4737" si="1169">IF(COUNTIF($A$1:$E$1,B4674)=1,1,0)</f>
        <v>0</v>
      </c>
      <c r="H4674" s="2">
        <f t="shared" ref="H4674:H4737" si="1170">IF(COUNTIF($A$1:$E$1,C4674)=1,1,0)</f>
        <v>0</v>
      </c>
      <c r="I4674" s="2">
        <f t="shared" ref="I4674:I4737" si="1171">IF(COUNTIF($A$1:$E$1,D4674)=1,1,0)</f>
        <v>0</v>
      </c>
      <c r="J4674" s="2">
        <f t="shared" ref="J4674:J4737" si="1172">IF(COUNTIF($A$1:$E$1,E4674)=1,1,0)</f>
        <v>0</v>
      </c>
      <c r="K4674" s="3">
        <f t="shared" ref="K4674:K4737" si="1173">IF(SUM(F4674:J4674)=0,1,0)</f>
        <v>1</v>
      </c>
      <c r="L4674" s="4">
        <f t="shared" ref="L4674:L4737" si="1174">MOD(A4674,2)</f>
        <v>1</v>
      </c>
      <c r="M4674" s="4">
        <f t="shared" ref="M4674:M4737" si="1175">MOD(B4674,2)</f>
        <v>0</v>
      </c>
      <c r="N4674" s="4">
        <f t="shared" ref="N4674:N4737" si="1176">MOD(C4674,2)</f>
        <v>0</v>
      </c>
      <c r="O4674" s="4">
        <f t="shared" ref="O4674:O4737" si="1177">MOD(D4674,2)</f>
        <v>1</v>
      </c>
      <c r="P4674" s="4">
        <f t="shared" ref="P4674:P4737" si="1178">MOD(E4674,2)</f>
        <v>1</v>
      </c>
      <c r="Q4674" s="3">
        <f t="shared" ref="Q4674:Q4737" si="1179">IF(SUM(L4674:P4674)&lt;2,1,0)</f>
        <v>0</v>
      </c>
      <c r="R4674" s="4">
        <f t="shared" ref="R4674:R4737" si="1180">SUMIF(L4674:P4674,0,A4674:E4674)</f>
        <v>68</v>
      </c>
      <c r="S4674">
        <f t="shared" ref="S4674:S4737" si="1181">SUMIF(L4674:P4674,1,A4674:E4674)</f>
        <v>189</v>
      </c>
      <c r="T4674" s="5">
        <f t="shared" ref="T4674:T4737" si="1182">IF(R4674&gt;S4674,1,0)</f>
        <v>0</v>
      </c>
      <c r="U4674">
        <f t="shared" ref="U4674:U4737" si="1183">K4674*Q4674*T4674</f>
        <v>0</v>
      </c>
    </row>
    <row r="4675" spans="1:21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 s="1">
        <f t="shared" si="1168"/>
        <v>0</v>
      </c>
      <c r="G4675" s="2">
        <f t="shared" si="1169"/>
        <v>0</v>
      </c>
      <c r="H4675" s="2">
        <f t="shared" si="1170"/>
        <v>0</v>
      </c>
      <c r="I4675" s="2">
        <f t="shared" si="1171"/>
        <v>0</v>
      </c>
      <c r="J4675" s="2">
        <f t="shared" si="1172"/>
        <v>0</v>
      </c>
      <c r="K4675" s="3">
        <f t="shared" si="1173"/>
        <v>1</v>
      </c>
      <c r="L4675" s="4">
        <f t="shared" si="1174"/>
        <v>1</v>
      </c>
      <c r="M4675" s="4">
        <f t="shared" si="1175"/>
        <v>1</v>
      </c>
      <c r="N4675" s="4">
        <f t="shared" si="1176"/>
        <v>0</v>
      </c>
      <c r="O4675" s="4">
        <f t="shared" si="1177"/>
        <v>0</v>
      </c>
      <c r="P4675" s="4">
        <f t="shared" si="1178"/>
        <v>0</v>
      </c>
      <c r="Q4675" s="3">
        <f t="shared" si="1179"/>
        <v>0</v>
      </c>
      <c r="R4675" s="4">
        <f t="shared" si="1180"/>
        <v>60</v>
      </c>
      <c r="S4675">
        <f t="shared" si="1181"/>
        <v>36</v>
      </c>
      <c r="T4675" s="5">
        <f t="shared" si="1182"/>
        <v>1</v>
      </c>
      <c r="U4675">
        <f t="shared" si="1183"/>
        <v>0</v>
      </c>
    </row>
    <row r="4676" spans="1:21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 s="1">
        <f t="shared" si="1168"/>
        <v>0</v>
      </c>
      <c r="G4676" s="2">
        <f t="shared" si="1169"/>
        <v>0</v>
      </c>
      <c r="H4676" s="2">
        <f t="shared" si="1170"/>
        <v>0</v>
      </c>
      <c r="I4676" s="2">
        <f t="shared" si="1171"/>
        <v>0</v>
      </c>
      <c r="J4676" s="2">
        <f t="shared" si="1172"/>
        <v>0</v>
      </c>
      <c r="K4676" s="3">
        <f t="shared" si="1173"/>
        <v>1</v>
      </c>
      <c r="L4676" s="4">
        <f t="shared" si="1174"/>
        <v>0</v>
      </c>
      <c r="M4676" s="4">
        <f t="shared" si="1175"/>
        <v>1</v>
      </c>
      <c r="N4676" s="4">
        <f t="shared" si="1176"/>
        <v>1</v>
      </c>
      <c r="O4676" s="4">
        <f t="shared" si="1177"/>
        <v>0</v>
      </c>
      <c r="P4676" s="4">
        <f t="shared" si="1178"/>
        <v>1</v>
      </c>
      <c r="Q4676" s="3">
        <f t="shared" si="1179"/>
        <v>0</v>
      </c>
      <c r="R4676" s="4">
        <f t="shared" si="1180"/>
        <v>156</v>
      </c>
      <c r="S4676">
        <f t="shared" si="1181"/>
        <v>153</v>
      </c>
      <c r="T4676" s="5">
        <f t="shared" si="1182"/>
        <v>1</v>
      </c>
      <c r="U4676">
        <f t="shared" si="1183"/>
        <v>0</v>
      </c>
    </row>
    <row r="4677" spans="1:21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 s="1">
        <f t="shared" si="1168"/>
        <v>0</v>
      </c>
      <c r="G4677" s="2">
        <f t="shared" si="1169"/>
        <v>0</v>
      </c>
      <c r="H4677" s="2">
        <f t="shared" si="1170"/>
        <v>0</v>
      </c>
      <c r="I4677" s="2">
        <f t="shared" si="1171"/>
        <v>0</v>
      </c>
      <c r="J4677" s="2">
        <f t="shared" si="1172"/>
        <v>0</v>
      </c>
      <c r="K4677" s="3">
        <f t="shared" si="1173"/>
        <v>1</v>
      </c>
      <c r="L4677" s="4">
        <f t="shared" si="1174"/>
        <v>0</v>
      </c>
      <c r="M4677" s="4">
        <f t="shared" si="1175"/>
        <v>0</v>
      </c>
      <c r="N4677" s="4">
        <f t="shared" si="1176"/>
        <v>0</v>
      </c>
      <c r="O4677" s="4">
        <f t="shared" si="1177"/>
        <v>0</v>
      </c>
      <c r="P4677" s="4">
        <f t="shared" si="1178"/>
        <v>0</v>
      </c>
      <c r="Q4677" s="3">
        <f t="shared" si="1179"/>
        <v>1</v>
      </c>
      <c r="R4677" s="4">
        <f t="shared" si="1180"/>
        <v>222</v>
      </c>
      <c r="S4677">
        <f t="shared" si="1181"/>
        <v>0</v>
      </c>
      <c r="T4677" s="5">
        <f t="shared" si="1182"/>
        <v>1</v>
      </c>
      <c r="U4677">
        <f t="shared" si="1183"/>
        <v>1</v>
      </c>
    </row>
    <row r="4678" spans="1:21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 s="1">
        <f t="shared" si="1168"/>
        <v>0</v>
      </c>
      <c r="G4678" s="2">
        <f t="shared" si="1169"/>
        <v>0</v>
      </c>
      <c r="H4678" s="2">
        <f t="shared" si="1170"/>
        <v>0</v>
      </c>
      <c r="I4678" s="2">
        <f t="shared" si="1171"/>
        <v>0</v>
      </c>
      <c r="J4678" s="2">
        <f t="shared" si="1172"/>
        <v>0</v>
      </c>
      <c r="K4678" s="3">
        <f t="shared" si="1173"/>
        <v>1</v>
      </c>
      <c r="L4678" s="4">
        <f t="shared" si="1174"/>
        <v>0</v>
      </c>
      <c r="M4678" s="4">
        <f t="shared" si="1175"/>
        <v>0</v>
      </c>
      <c r="N4678" s="4">
        <f t="shared" si="1176"/>
        <v>1</v>
      </c>
      <c r="O4678" s="4">
        <f t="shared" si="1177"/>
        <v>0</v>
      </c>
      <c r="P4678" s="4">
        <f t="shared" si="1178"/>
        <v>0</v>
      </c>
      <c r="Q4678" s="3">
        <f t="shared" si="1179"/>
        <v>1</v>
      </c>
      <c r="R4678" s="4">
        <f t="shared" si="1180"/>
        <v>346</v>
      </c>
      <c r="S4678">
        <f t="shared" si="1181"/>
        <v>73</v>
      </c>
      <c r="T4678" s="5">
        <f t="shared" si="1182"/>
        <v>1</v>
      </c>
      <c r="U4678">
        <f t="shared" si="1183"/>
        <v>1</v>
      </c>
    </row>
    <row r="4679" spans="1:21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 s="1">
        <f t="shared" si="1168"/>
        <v>1</v>
      </c>
      <c r="G4679" s="2">
        <f t="shared" si="1169"/>
        <v>0</v>
      </c>
      <c r="H4679" s="2">
        <f t="shared" si="1170"/>
        <v>0</v>
      </c>
      <c r="I4679" s="2">
        <f t="shared" si="1171"/>
        <v>0</v>
      </c>
      <c r="J4679" s="2">
        <f t="shared" si="1172"/>
        <v>0</v>
      </c>
      <c r="K4679" s="3">
        <f t="shared" si="1173"/>
        <v>0</v>
      </c>
      <c r="L4679" s="4">
        <f t="shared" si="1174"/>
        <v>0</v>
      </c>
      <c r="M4679" s="4">
        <f t="shared" si="1175"/>
        <v>1</v>
      </c>
      <c r="N4679" s="4">
        <f t="shared" si="1176"/>
        <v>1</v>
      </c>
      <c r="O4679" s="4">
        <f t="shared" si="1177"/>
        <v>0</v>
      </c>
      <c r="P4679" s="4">
        <f t="shared" si="1178"/>
        <v>0</v>
      </c>
      <c r="Q4679" s="3">
        <f t="shared" si="1179"/>
        <v>0</v>
      </c>
      <c r="R4679" s="4">
        <f t="shared" si="1180"/>
        <v>96</v>
      </c>
      <c r="S4679">
        <f t="shared" si="1181"/>
        <v>38</v>
      </c>
      <c r="T4679" s="5">
        <f t="shared" si="1182"/>
        <v>1</v>
      </c>
      <c r="U4679">
        <f t="shared" si="1183"/>
        <v>0</v>
      </c>
    </row>
    <row r="4680" spans="1:21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 s="1">
        <f t="shared" si="1168"/>
        <v>0</v>
      </c>
      <c r="G4680" s="2">
        <f t="shared" si="1169"/>
        <v>0</v>
      </c>
      <c r="H4680" s="2">
        <f t="shared" si="1170"/>
        <v>0</v>
      </c>
      <c r="I4680" s="2">
        <f t="shared" si="1171"/>
        <v>0</v>
      </c>
      <c r="J4680" s="2">
        <f t="shared" si="1172"/>
        <v>0</v>
      </c>
      <c r="K4680" s="3">
        <f t="shared" si="1173"/>
        <v>1</v>
      </c>
      <c r="L4680" s="4">
        <f t="shared" si="1174"/>
        <v>1</v>
      </c>
      <c r="M4680" s="4">
        <f t="shared" si="1175"/>
        <v>1</v>
      </c>
      <c r="N4680" s="4">
        <f t="shared" si="1176"/>
        <v>0</v>
      </c>
      <c r="O4680" s="4">
        <f t="shared" si="1177"/>
        <v>1</v>
      </c>
      <c r="P4680" s="4">
        <f t="shared" si="1178"/>
        <v>1</v>
      </c>
      <c r="Q4680" s="3">
        <f t="shared" si="1179"/>
        <v>0</v>
      </c>
      <c r="R4680" s="4">
        <f t="shared" si="1180"/>
        <v>42</v>
      </c>
      <c r="S4680">
        <f t="shared" si="1181"/>
        <v>248</v>
      </c>
      <c r="T4680" s="5">
        <f t="shared" si="1182"/>
        <v>0</v>
      </c>
      <c r="U4680">
        <f t="shared" si="1183"/>
        <v>0</v>
      </c>
    </row>
    <row r="4681" spans="1:21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 s="1">
        <f t="shared" si="1168"/>
        <v>0</v>
      </c>
      <c r="G4681" s="2">
        <f t="shared" si="1169"/>
        <v>1</v>
      </c>
      <c r="H4681" s="2">
        <f t="shared" si="1170"/>
        <v>0</v>
      </c>
      <c r="I4681" s="2">
        <f t="shared" si="1171"/>
        <v>0</v>
      </c>
      <c r="J4681" s="2">
        <f t="shared" si="1172"/>
        <v>0</v>
      </c>
      <c r="K4681" s="3">
        <f t="shared" si="1173"/>
        <v>0</v>
      </c>
      <c r="L4681" s="4">
        <f t="shared" si="1174"/>
        <v>1</v>
      </c>
      <c r="M4681" s="4">
        <f t="shared" si="1175"/>
        <v>0</v>
      </c>
      <c r="N4681" s="4">
        <f t="shared" si="1176"/>
        <v>0</v>
      </c>
      <c r="O4681" s="4">
        <f t="shared" si="1177"/>
        <v>1</v>
      </c>
      <c r="P4681" s="4">
        <f t="shared" si="1178"/>
        <v>0</v>
      </c>
      <c r="Q4681" s="3">
        <f t="shared" si="1179"/>
        <v>0</v>
      </c>
      <c r="R4681" s="4">
        <f t="shared" si="1180"/>
        <v>110</v>
      </c>
      <c r="S4681">
        <f t="shared" si="1181"/>
        <v>72</v>
      </c>
      <c r="T4681" s="5">
        <f t="shared" si="1182"/>
        <v>1</v>
      </c>
      <c r="U4681">
        <f t="shared" si="1183"/>
        <v>0</v>
      </c>
    </row>
    <row r="4682" spans="1:21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 s="1">
        <f t="shared" si="1168"/>
        <v>0</v>
      </c>
      <c r="G4682" s="2">
        <f t="shared" si="1169"/>
        <v>0</v>
      </c>
      <c r="H4682" s="2">
        <f t="shared" si="1170"/>
        <v>0</v>
      </c>
      <c r="I4682" s="2">
        <f t="shared" si="1171"/>
        <v>0</v>
      </c>
      <c r="J4682" s="2">
        <f t="shared" si="1172"/>
        <v>0</v>
      </c>
      <c r="K4682" s="3">
        <f t="shared" si="1173"/>
        <v>1</v>
      </c>
      <c r="L4682" s="4">
        <f t="shared" si="1174"/>
        <v>0</v>
      </c>
      <c r="M4682" s="4">
        <f t="shared" si="1175"/>
        <v>1</v>
      </c>
      <c r="N4682" s="4">
        <f t="shared" si="1176"/>
        <v>1</v>
      </c>
      <c r="O4682" s="4">
        <f t="shared" si="1177"/>
        <v>0</v>
      </c>
      <c r="P4682" s="4">
        <f t="shared" si="1178"/>
        <v>1</v>
      </c>
      <c r="Q4682" s="3">
        <f t="shared" si="1179"/>
        <v>0</v>
      </c>
      <c r="R4682" s="4">
        <f t="shared" si="1180"/>
        <v>138</v>
      </c>
      <c r="S4682">
        <f t="shared" si="1181"/>
        <v>185</v>
      </c>
      <c r="T4682" s="5">
        <f t="shared" si="1182"/>
        <v>0</v>
      </c>
      <c r="U4682">
        <f t="shared" si="1183"/>
        <v>0</v>
      </c>
    </row>
    <row r="4683" spans="1:21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 s="1">
        <f t="shared" si="1168"/>
        <v>0</v>
      </c>
      <c r="G4683" s="2">
        <f t="shared" si="1169"/>
        <v>0</v>
      </c>
      <c r="H4683" s="2">
        <f t="shared" si="1170"/>
        <v>0</v>
      </c>
      <c r="I4683" s="2">
        <f t="shared" si="1171"/>
        <v>1</v>
      </c>
      <c r="J4683" s="2">
        <f t="shared" si="1172"/>
        <v>0</v>
      </c>
      <c r="K4683" s="3">
        <f t="shared" si="1173"/>
        <v>0</v>
      </c>
      <c r="L4683" s="4">
        <f t="shared" si="1174"/>
        <v>0</v>
      </c>
      <c r="M4683" s="4">
        <f t="shared" si="1175"/>
        <v>1</v>
      </c>
      <c r="N4683" s="4">
        <f t="shared" si="1176"/>
        <v>0</v>
      </c>
      <c r="O4683" s="4">
        <f t="shared" si="1177"/>
        <v>1</v>
      </c>
      <c r="P4683" s="4">
        <f t="shared" si="1178"/>
        <v>0</v>
      </c>
      <c r="Q4683" s="3">
        <f t="shared" si="1179"/>
        <v>0</v>
      </c>
      <c r="R4683" s="4">
        <f t="shared" si="1180"/>
        <v>116</v>
      </c>
      <c r="S4683">
        <f t="shared" si="1181"/>
        <v>60</v>
      </c>
      <c r="T4683" s="5">
        <f t="shared" si="1182"/>
        <v>1</v>
      </c>
      <c r="U4683">
        <f t="shared" si="1183"/>
        <v>0</v>
      </c>
    </row>
    <row r="4684" spans="1:21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 s="1">
        <f t="shared" si="1168"/>
        <v>0</v>
      </c>
      <c r="G4684" s="2">
        <f t="shared" si="1169"/>
        <v>0</v>
      </c>
      <c r="H4684" s="2">
        <f t="shared" si="1170"/>
        <v>0</v>
      </c>
      <c r="I4684" s="2">
        <f t="shared" si="1171"/>
        <v>0</v>
      </c>
      <c r="J4684" s="2">
        <f t="shared" si="1172"/>
        <v>0</v>
      </c>
      <c r="K4684" s="3">
        <f t="shared" si="1173"/>
        <v>1</v>
      </c>
      <c r="L4684" s="4">
        <f t="shared" si="1174"/>
        <v>0</v>
      </c>
      <c r="M4684" s="4">
        <f t="shared" si="1175"/>
        <v>1</v>
      </c>
      <c r="N4684" s="4">
        <f t="shared" si="1176"/>
        <v>0</v>
      </c>
      <c r="O4684" s="4">
        <f t="shared" si="1177"/>
        <v>0</v>
      </c>
      <c r="P4684" s="4">
        <f t="shared" si="1178"/>
        <v>0</v>
      </c>
      <c r="Q4684" s="3">
        <f t="shared" si="1179"/>
        <v>1</v>
      </c>
      <c r="R4684" s="4">
        <f t="shared" si="1180"/>
        <v>342</v>
      </c>
      <c r="S4684">
        <f t="shared" si="1181"/>
        <v>65</v>
      </c>
      <c r="T4684" s="5">
        <f t="shared" si="1182"/>
        <v>1</v>
      </c>
      <c r="U4684">
        <f t="shared" si="1183"/>
        <v>1</v>
      </c>
    </row>
    <row r="4685" spans="1:21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 s="1">
        <f t="shared" si="1168"/>
        <v>0</v>
      </c>
      <c r="G4685" s="2">
        <f t="shared" si="1169"/>
        <v>0</v>
      </c>
      <c r="H4685" s="2">
        <f t="shared" si="1170"/>
        <v>0</v>
      </c>
      <c r="I4685" s="2">
        <f t="shared" si="1171"/>
        <v>0</v>
      </c>
      <c r="J4685" s="2">
        <f t="shared" si="1172"/>
        <v>0</v>
      </c>
      <c r="K4685" s="3">
        <f t="shared" si="1173"/>
        <v>1</v>
      </c>
      <c r="L4685" s="4">
        <f t="shared" si="1174"/>
        <v>1</v>
      </c>
      <c r="M4685" s="4">
        <f t="shared" si="1175"/>
        <v>0</v>
      </c>
      <c r="N4685" s="4">
        <f t="shared" si="1176"/>
        <v>0</v>
      </c>
      <c r="O4685" s="4">
        <f t="shared" si="1177"/>
        <v>1</v>
      </c>
      <c r="P4685" s="4">
        <f t="shared" si="1178"/>
        <v>1</v>
      </c>
      <c r="Q4685" s="3">
        <f t="shared" si="1179"/>
        <v>0</v>
      </c>
      <c r="R4685" s="4">
        <f t="shared" si="1180"/>
        <v>128</v>
      </c>
      <c r="S4685">
        <f t="shared" si="1181"/>
        <v>177</v>
      </c>
      <c r="T4685" s="5">
        <f t="shared" si="1182"/>
        <v>0</v>
      </c>
      <c r="U4685">
        <f t="shared" si="1183"/>
        <v>0</v>
      </c>
    </row>
    <row r="4686" spans="1:21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 s="1">
        <f t="shared" si="1168"/>
        <v>0</v>
      </c>
      <c r="G4686" s="2">
        <f t="shared" si="1169"/>
        <v>0</v>
      </c>
      <c r="H4686" s="2">
        <f t="shared" si="1170"/>
        <v>0</v>
      </c>
      <c r="I4686" s="2">
        <f t="shared" si="1171"/>
        <v>0</v>
      </c>
      <c r="J4686" s="2">
        <f t="shared" si="1172"/>
        <v>0</v>
      </c>
      <c r="K4686" s="3">
        <f t="shared" si="1173"/>
        <v>1</v>
      </c>
      <c r="L4686" s="4">
        <f t="shared" si="1174"/>
        <v>0</v>
      </c>
      <c r="M4686" s="4">
        <f t="shared" si="1175"/>
        <v>0</v>
      </c>
      <c r="N4686" s="4">
        <f t="shared" si="1176"/>
        <v>1</v>
      </c>
      <c r="O4686" s="4">
        <f t="shared" si="1177"/>
        <v>0</v>
      </c>
      <c r="P4686" s="4">
        <f t="shared" si="1178"/>
        <v>1</v>
      </c>
      <c r="Q4686" s="3">
        <f t="shared" si="1179"/>
        <v>0</v>
      </c>
      <c r="R4686" s="4">
        <f t="shared" si="1180"/>
        <v>162</v>
      </c>
      <c r="S4686">
        <f t="shared" si="1181"/>
        <v>98</v>
      </c>
      <c r="T4686" s="5">
        <f t="shared" si="1182"/>
        <v>1</v>
      </c>
      <c r="U4686">
        <f t="shared" si="1183"/>
        <v>0</v>
      </c>
    </row>
    <row r="4687" spans="1:21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 s="1">
        <f t="shared" si="1168"/>
        <v>0</v>
      </c>
      <c r="G4687" s="2">
        <f t="shared" si="1169"/>
        <v>0</v>
      </c>
      <c r="H4687" s="2">
        <f t="shared" si="1170"/>
        <v>0</v>
      </c>
      <c r="I4687" s="2">
        <f t="shared" si="1171"/>
        <v>0</v>
      </c>
      <c r="J4687" s="2">
        <f t="shared" si="1172"/>
        <v>0</v>
      </c>
      <c r="K4687" s="3">
        <f t="shared" si="1173"/>
        <v>1</v>
      </c>
      <c r="L4687" s="4">
        <f t="shared" si="1174"/>
        <v>1</v>
      </c>
      <c r="M4687" s="4">
        <f t="shared" si="1175"/>
        <v>0</v>
      </c>
      <c r="N4687" s="4">
        <f t="shared" si="1176"/>
        <v>1</v>
      </c>
      <c r="O4687" s="4">
        <f t="shared" si="1177"/>
        <v>1</v>
      </c>
      <c r="P4687" s="4">
        <f t="shared" si="1178"/>
        <v>0</v>
      </c>
      <c r="Q4687" s="3">
        <f t="shared" si="1179"/>
        <v>0</v>
      </c>
      <c r="R4687" s="4">
        <f t="shared" si="1180"/>
        <v>134</v>
      </c>
      <c r="S4687">
        <f t="shared" si="1181"/>
        <v>115</v>
      </c>
      <c r="T4687" s="5">
        <f t="shared" si="1182"/>
        <v>1</v>
      </c>
      <c r="U4687">
        <f t="shared" si="1183"/>
        <v>0</v>
      </c>
    </row>
    <row r="4688" spans="1:21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 s="1">
        <f t="shared" si="1168"/>
        <v>0</v>
      </c>
      <c r="G4688" s="2">
        <f t="shared" si="1169"/>
        <v>0</v>
      </c>
      <c r="H4688" s="2">
        <f t="shared" si="1170"/>
        <v>0</v>
      </c>
      <c r="I4688" s="2">
        <f t="shared" si="1171"/>
        <v>0</v>
      </c>
      <c r="J4688" s="2">
        <f t="shared" si="1172"/>
        <v>0</v>
      </c>
      <c r="K4688" s="3">
        <f t="shared" si="1173"/>
        <v>1</v>
      </c>
      <c r="L4688" s="4">
        <f t="shared" si="1174"/>
        <v>1</v>
      </c>
      <c r="M4688" s="4">
        <f t="shared" si="1175"/>
        <v>0</v>
      </c>
      <c r="N4688" s="4">
        <f t="shared" si="1176"/>
        <v>1</v>
      </c>
      <c r="O4688" s="4">
        <f t="shared" si="1177"/>
        <v>0</v>
      </c>
      <c r="P4688" s="4">
        <f t="shared" si="1178"/>
        <v>1</v>
      </c>
      <c r="Q4688" s="3">
        <f t="shared" si="1179"/>
        <v>0</v>
      </c>
      <c r="R4688" s="4">
        <f t="shared" si="1180"/>
        <v>42</v>
      </c>
      <c r="S4688">
        <f t="shared" si="1181"/>
        <v>71</v>
      </c>
      <c r="T4688" s="5">
        <f t="shared" si="1182"/>
        <v>0</v>
      </c>
      <c r="U4688">
        <f t="shared" si="1183"/>
        <v>0</v>
      </c>
    </row>
    <row r="4689" spans="1:21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 s="1">
        <f t="shared" si="1168"/>
        <v>0</v>
      </c>
      <c r="G4689" s="2">
        <f t="shared" si="1169"/>
        <v>0</v>
      </c>
      <c r="H4689" s="2">
        <f t="shared" si="1170"/>
        <v>0</v>
      </c>
      <c r="I4689" s="2">
        <f t="shared" si="1171"/>
        <v>0</v>
      </c>
      <c r="J4689" s="2">
        <f t="shared" si="1172"/>
        <v>0</v>
      </c>
      <c r="K4689" s="3">
        <f t="shared" si="1173"/>
        <v>1</v>
      </c>
      <c r="L4689" s="4">
        <f t="shared" si="1174"/>
        <v>0</v>
      </c>
      <c r="M4689" s="4">
        <f t="shared" si="1175"/>
        <v>0</v>
      </c>
      <c r="N4689" s="4">
        <f t="shared" si="1176"/>
        <v>1</v>
      </c>
      <c r="O4689" s="4">
        <f t="shared" si="1177"/>
        <v>0</v>
      </c>
      <c r="P4689" s="4">
        <f t="shared" si="1178"/>
        <v>0</v>
      </c>
      <c r="Q4689" s="3">
        <f t="shared" si="1179"/>
        <v>1</v>
      </c>
      <c r="R4689" s="4">
        <f t="shared" si="1180"/>
        <v>454</v>
      </c>
      <c r="S4689">
        <f t="shared" si="1181"/>
        <v>91</v>
      </c>
      <c r="T4689" s="5">
        <f t="shared" si="1182"/>
        <v>1</v>
      </c>
      <c r="U4689">
        <f t="shared" si="1183"/>
        <v>1</v>
      </c>
    </row>
    <row r="4690" spans="1:21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 s="1">
        <f t="shared" si="1168"/>
        <v>0</v>
      </c>
      <c r="G4690" s="2">
        <f t="shared" si="1169"/>
        <v>0</v>
      </c>
      <c r="H4690" s="2">
        <f t="shared" si="1170"/>
        <v>0</v>
      </c>
      <c r="I4690" s="2">
        <f t="shared" si="1171"/>
        <v>0</v>
      </c>
      <c r="J4690" s="2">
        <f t="shared" si="1172"/>
        <v>0</v>
      </c>
      <c r="K4690" s="3">
        <f t="shared" si="1173"/>
        <v>1</v>
      </c>
      <c r="L4690" s="4">
        <f t="shared" si="1174"/>
        <v>0</v>
      </c>
      <c r="M4690" s="4">
        <f t="shared" si="1175"/>
        <v>0</v>
      </c>
      <c r="N4690" s="4">
        <f t="shared" si="1176"/>
        <v>0</v>
      </c>
      <c r="O4690" s="4">
        <f t="shared" si="1177"/>
        <v>0</v>
      </c>
      <c r="P4690" s="4">
        <f t="shared" si="1178"/>
        <v>0</v>
      </c>
      <c r="Q4690" s="3">
        <f t="shared" si="1179"/>
        <v>1</v>
      </c>
      <c r="R4690" s="4">
        <f t="shared" si="1180"/>
        <v>364</v>
      </c>
      <c r="S4690">
        <f t="shared" si="1181"/>
        <v>0</v>
      </c>
      <c r="T4690" s="5">
        <f t="shared" si="1182"/>
        <v>1</v>
      </c>
      <c r="U4690">
        <f t="shared" si="1183"/>
        <v>1</v>
      </c>
    </row>
    <row r="4691" spans="1:21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 s="1">
        <f t="shared" si="1168"/>
        <v>0</v>
      </c>
      <c r="G4691" s="2">
        <f t="shared" si="1169"/>
        <v>0</v>
      </c>
      <c r="H4691" s="2">
        <f t="shared" si="1170"/>
        <v>0</v>
      </c>
      <c r="I4691" s="2">
        <f t="shared" si="1171"/>
        <v>0</v>
      </c>
      <c r="J4691" s="2">
        <f t="shared" si="1172"/>
        <v>0</v>
      </c>
      <c r="K4691" s="3">
        <f t="shared" si="1173"/>
        <v>1</v>
      </c>
      <c r="L4691" s="4">
        <f t="shared" si="1174"/>
        <v>0</v>
      </c>
      <c r="M4691" s="4">
        <f t="shared" si="1175"/>
        <v>0</v>
      </c>
      <c r="N4691" s="4">
        <f t="shared" si="1176"/>
        <v>0</v>
      </c>
      <c r="O4691" s="4">
        <f t="shared" si="1177"/>
        <v>0</v>
      </c>
      <c r="P4691" s="4">
        <f t="shared" si="1178"/>
        <v>0</v>
      </c>
      <c r="Q4691" s="3">
        <f t="shared" si="1179"/>
        <v>1</v>
      </c>
      <c r="R4691" s="4">
        <f t="shared" si="1180"/>
        <v>350</v>
      </c>
      <c r="S4691">
        <f t="shared" si="1181"/>
        <v>0</v>
      </c>
      <c r="T4691" s="5">
        <f t="shared" si="1182"/>
        <v>1</v>
      </c>
      <c r="U4691">
        <f t="shared" si="1183"/>
        <v>1</v>
      </c>
    </row>
    <row r="4692" spans="1:21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 s="1">
        <f t="shared" si="1168"/>
        <v>0</v>
      </c>
      <c r="G4692" s="2">
        <f t="shared" si="1169"/>
        <v>0</v>
      </c>
      <c r="H4692" s="2">
        <f t="shared" si="1170"/>
        <v>0</v>
      </c>
      <c r="I4692" s="2">
        <f t="shared" si="1171"/>
        <v>0</v>
      </c>
      <c r="J4692" s="2">
        <f t="shared" si="1172"/>
        <v>0</v>
      </c>
      <c r="K4692" s="3">
        <f t="shared" si="1173"/>
        <v>1</v>
      </c>
      <c r="L4692" s="4">
        <f t="shared" si="1174"/>
        <v>1</v>
      </c>
      <c r="M4692" s="4">
        <f t="shared" si="1175"/>
        <v>0</v>
      </c>
      <c r="N4692" s="4">
        <f t="shared" si="1176"/>
        <v>0</v>
      </c>
      <c r="O4692" s="4">
        <f t="shared" si="1177"/>
        <v>1</v>
      </c>
      <c r="P4692" s="4">
        <f t="shared" si="1178"/>
        <v>1</v>
      </c>
      <c r="Q4692" s="3">
        <f t="shared" si="1179"/>
        <v>0</v>
      </c>
      <c r="R4692" s="4">
        <f t="shared" si="1180"/>
        <v>60</v>
      </c>
      <c r="S4692">
        <f t="shared" si="1181"/>
        <v>183</v>
      </c>
      <c r="T4692" s="5">
        <f t="shared" si="1182"/>
        <v>0</v>
      </c>
      <c r="U4692">
        <f t="shared" si="1183"/>
        <v>0</v>
      </c>
    </row>
    <row r="4693" spans="1:21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 s="1">
        <f t="shared" si="1168"/>
        <v>0</v>
      </c>
      <c r="G4693" s="2">
        <f t="shared" si="1169"/>
        <v>1</v>
      </c>
      <c r="H4693" s="2">
        <f t="shared" si="1170"/>
        <v>0</v>
      </c>
      <c r="I4693" s="2">
        <f t="shared" si="1171"/>
        <v>0</v>
      </c>
      <c r="J4693" s="2">
        <f t="shared" si="1172"/>
        <v>0</v>
      </c>
      <c r="K4693" s="3">
        <f t="shared" si="1173"/>
        <v>0</v>
      </c>
      <c r="L4693" s="4">
        <f t="shared" si="1174"/>
        <v>1</v>
      </c>
      <c r="M4693" s="4">
        <f t="shared" si="1175"/>
        <v>0</v>
      </c>
      <c r="N4693" s="4">
        <f t="shared" si="1176"/>
        <v>1</v>
      </c>
      <c r="O4693" s="4">
        <f t="shared" si="1177"/>
        <v>0</v>
      </c>
      <c r="P4693" s="4">
        <f t="shared" si="1178"/>
        <v>0</v>
      </c>
      <c r="Q4693" s="3">
        <f t="shared" si="1179"/>
        <v>0</v>
      </c>
      <c r="R4693" s="4">
        <f t="shared" si="1180"/>
        <v>74</v>
      </c>
      <c r="S4693">
        <f t="shared" si="1181"/>
        <v>38</v>
      </c>
      <c r="T4693" s="5">
        <f t="shared" si="1182"/>
        <v>1</v>
      </c>
      <c r="U4693">
        <f t="shared" si="1183"/>
        <v>0</v>
      </c>
    </row>
    <row r="4694" spans="1:21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 s="1">
        <f t="shared" si="1168"/>
        <v>0</v>
      </c>
      <c r="G4694" s="2">
        <f t="shared" si="1169"/>
        <v>0</v>
      </c>
      <c r="H4694" s="2">
        <f t="shared" si="1170"/>
        <v>0</v>
      </c>
      <c r="I4694" s="2">
        <f t="shared" si="1171"/>
        <v>0</v>
      </c>
      <c r="J4694" s="2">
        <f t="shared" si="1172"/>
        <v>0</v>
      </c>
      <c r="K4694" s="3">
        <f t="shared" si="1173"/>
        <v>1</v>
      </c>
      <c r="L4694" s="4">
        <f t="shared" si="1174"/>
        <v>0</v>
      </c>
      <c r="M4694" s="4">
        <f t="shared" si="1175"/>
        <v>1</v>
      </c>
      <c r="N4694" s="4">
        <f t="shared" si="1176"/>
        <v>1</v>
      </c>
      <c r="O4694" s="4">
        <f t="shared" si="1177"/>
        <v>0</v>
      </c>
      <c r="P4694" s="4">
        <f t="shared" si="1178"/>
        <v>0</v>
      </c>
      <c r="Q4694" s="3">
        <f t="shared" si="1179"/>
        <v>0</v>
      </c>
      <c r="R4694" s="4">
        <f t="shared" si="1180"/>
        <v>346</v>
      </c>
      <c r="S4694">
        <f t="shared" si="1181"/>
        <v>126</v>
      </c>
      <c r="T4694" s="5">
        <f t="shared" si="1182"/>
        <v>1</v>
      </c>
      <c r="U4694">
        <f t="shared" si="1183"/>
        <v>0</v>
      </c>
    </row>
    <row r="4695" spans="1:21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 s="1">
        <f t="shared" si="1168"/>
        <v>0</v>
      </c>
      <c r="G4695" s="2">
        <f t="shared" si="1169"/>
        <v>0</v>
      </c>
      <c r="H4695" s="2">
        <f t="shared" si="1170"/>
        <v>0</v>
      </c>
      <c r="I4695" s="2">
        <f t="shared" si="1171"/>
        <v>0</v>
      </c>
      <c r="J4695" s="2">
        <f t="shared" si="1172"/>
        <v>0</v>
      </c>
      <c r="K4695" s="3">
        <f t="shared" si="1173"/>
        <v>1</v>
      </c>
      <c r="L4695" s="4">
        <f t="shared" si="1174"/>
        <v>1</v>
      </c>
      <c r="M4695" s="4">
        <f t="shared" si="1175"/>
        <v>1</v>
      </c>
      <c r="N4695" s="4">
        <f t="shared" si="1176"/>
        <v>1</v>
      </c>
      <c r="O4695" s="4">
        <f t="shared" si="1177"/>
        <v>1</v>
      </c>
      <c r="P4695" s="4">
        <f t="shared" si="1178"/>
        <v>1</v>
      </c>
      <c r="Q4695" s="3">
        <f t="shared" si="1179"/>
        <v>0</v>
      </c>
      <c r="R4695" s="4">
        <f t="shared" si="1180"/>
        <v>0</v>
      </c>
      <c r="S4695">
        <f t="shared" si="1181"/>
        <v>203</v>
      </c>
      <c r="T4695" s="5">
        <f t="shared" si="1182"/>
        <v>0</v>
      </c>
      <c r="U4695">
        <f t="shared" si="1183"/>
        <v>0</v>
      </c>
    </row>
    <row r="4696" spans="1:21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 s="1">
        <f t="shared" si="1168"/>
        <v>0</v>
      </c>
      <c r="G4696" s="2">
        <f t="shared" si="1169"/>
        <v>0</v>
      </c>
      <c r="H4696" s="2">
        <f t="shared" si="1170"/>
        <v>0</v>
      </c>
      <c r="I4696" s="2">
        <f t="shared" si="1171"/>
        <v>0</v>
      </c>
      <c r="J4696" s="2">
        <f t="shared" si="1172"/>
        <v>0</v>
      </c>
      <c r="K4696" s="3">
        <f t="shared" si="1173"/>
        <v>1</v>
      </c>
      <c r="L4696" s="4">
        <f t="shared" si="1174"/>
        <v>0</v>
      </c>
      <c r="M4696" s="4">
        <f t="shared" si="1175"/>
        <v>1</v>
      </c>
      <c r="N4696" s="4">
        <f t="shared" si="1176"/>
        <v>1</v>
      </c>
      <c r="O4696" s="4">
        <f t="shared" si="1177"/>
        <v>1</v>
      </c>
      <c r="P4696" s="4">
        <f t="shared" si="1178"/>
        <v>0</v>
      </c>
      <c r="Q4696" s="3">
        <f t="shared" si="1179"/>
        <v>0</v>
      </c>
      <c r="R4696" s="4">
        <f t="shared" si="1180"/>
        <v>80</v>
      </c>
      <c r="S4696">
        <f t="shared" si="1181"/>
        <v>127</v>
      </c>
      <c r="T4696" s="5">
        <f t="shared" si="1182"/>
        <v>0</v>
      </c>
      <c r="U4696">
        <f t="shared" si="1183"/>
        <v>0</v>
      </c>
    </row>
    <row r="4697" spans="1:21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 s="1">
        <f t="shared" si="1168"/>
        <v>0</v>
      </c>
      <c r="G4697" s="2">
        <f t="shared" si="1169"/>
        <v>0</v>
      </c>
      <c r="H4697" s="2">
        <f t="shared" si="1170"/>
        <v>0</v>
      </c>
      <c r="I4697" s="2">
        <f t="shared" si="1171"/>
        <v>0</v>
      </c>
      <c r="J4697" s="2">
        <f t="shared" si="1172"/>
        <v>0</v>
      </c>
      <c r="K4697" s="3">
        <f t="shared" si="1173"/>
        <v>1</v>
      </c>
      <c r="L4697" s="4">
        <f t="shared" si="1174"/>
        <v>0</v>
      </c>
      <c r="M4697" s="4">
        <f t="shared" si="1175"/>
        <v>1</v>
      </c>
      <c r="N4697" s="4">
        <f t="shared" si="1176"/>
        <v>0</v>
      </c>
      <c r="O4697" s="4">
        <f t="shared" si="1177"/>
        <v>0</v>
      </c>
      <c r="P4697" s="4">
        <f t="shared" si="1178"/>
        <v>0</v>
      </c>
      <c r="Q4697" s="3">
        <f t="shared" si="1179"/>
        <v>1</v>
      </c>
      <c r="R4697" s="4">
        <f t="shared" si="1180"/>
        <v>222</v>
      </c>
      <c r="S4697">
        <f t="shared" si="1181"/>
        <v>59</v>
      </c>
      <c r="T4697" s="5">
        <f t="shared" si="1182"/>
        <v>1</v>
      </c>
      <c r="U4697">
        <f t="shared" si="1183"/>
        <v>1</v>
      </c>
    </row>
    <row r="4698" spans="1:21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 s="1">
        <f t="shared" si="1168"/>
        <v>0</v>
      </c>
      <c r="G4698" s="2">
        <f t="shared" si="1169"/>
        <v>0</v>
      </c>
      <c r="H4698" s="2">
        <f t="shared" si="1170"/>
        <v>0</v>
      </c>
      <c r="I4698" s="2">
        <f t="shared" si="1171"/>
        <v>0</v>
      </c>
      <c r="J4698" s="2">
        <f t="shared" si="1172"/>
        <v>0</v>
      </c>
      <c r="K4698" s="3">
        <f t="shared" si="1173"/>
        <v>1</v>
      </c>
      <c r="L4698" s="4">
        <f t="shared" si="1174"/>
        <v>0</v>
      </c>
      <c r="M4698" s="4">
        <f t="shared" si="1175"/>
        <v>1</v>
      </c>
      <c r="N4698" s="4">
        <f t="shared" si="1176"/>
        <v>1</v>
      </c>
      <c r="O4698" s="4">
        <f t="shared" si="1177"/>
        <v>0</v>
      </c>
      <c r="P4698" s="4">
        <f t="shared" si="1178"/>
        <v>0</v>
      </c>
      <c r="Q4698" s="3">
        <f t="shared" si="1179"/>
        <v>0</v>
      </c>
      <c r="R4698" s="4">
        <f t="shared" si="1180"/>
        <v>240</v>
      </c>
      <c r="S4698">
        <f t="shared" si="1181"/>
        <v>58</v>
      </c>
      <c r="T4698" s="5">
        <f t="shared" si="1182"/>
        <v>1</v>
      </c>
      <c r="U4698">
        <f t="shared" si="1183"/>
        <v>0</v>
      </c>
    </row>
    <row r="4699" spans="1:21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 s="1">
        <f t="shared" si="1168"/>
        <v>0</v>
      </c>
      <c r="G4699" s="2">
        <f t="shared" si="1169"/>
        <v>0</v>
      </c>
      <c r="H4699" s="2">
        <f t="shared" si="1170"/>
        <v>0</v>
      </c>
      <c r="I4699" s="2">
        <f t="shared" si="1171"/>
        <v>0</v>
      </c>
      <c r="J4699" s="2">
        <f t="shared" si="1172"/>
        <v>0</v>
      </c>
      <c r="K4699" s="3">
        <f t="shared" si="1173"/>
        <v>1</v>
      </c>
      <c r="L4699" s="4">
        <f t="shared" si="1174"/>
        <v>0</v>
      </c>
      <c r="M4699" s="4">
        <f t="shared" si="1175"/>
        <v>0</v>
      </c>
      <c r="N4699" s="4">
        <f t="shared" si="1176"/>
        <v>0</v>
      </c>
      <c r="O4699" s="4">
        <f t="shared" si="1177"/>
        <v>0</v>
      </c>
      <c r="P4699" s="4">
        <f t="shared" si="1178"/>
        <v>0</v>
      </c>
      <c r="Q4699" s="3">
        <f t="shared" si="1179"/>
        <v>1</v>
      </c>
      <c r="R4699" s="4">
        <f t="shared" si="1180"/>
        <v>342</v>
      </c>
      <c r="S4699">
        <f t="shared" si="1181"/>
        <v>0</v>
      </c>
      <c r="T4699" s="5">
        <f t="shared" si="1182"/>
        <v>1</v>
      </c>
      <c r="U4699">
        <f t="shared" si="1183"/>
        <v>1</v>
      </c>
    </row>
    <row r="4700" spans="1:21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 s="1">
        <f t="shared" si="1168"/>
        <v>0</v>
      </c>
      <c r="G4700" s="2">
        <f t="shared" si="1169"/>
        <v>0</v>
      </c>
      <c r="H4700" s="2">
        <f t="shared" si="1170"/>
        <v>1</v>
      </c>
      <c r="I4700" s="2">
        <f t="shared" si="1171"/>
        <v>0</v>
      </c>
      <c r="J4700" s="2">
        <f t="shared" si="1172"/>
        <v>0</v>
      </c>
      <c r="K4700" s="3">
        <f t="shared" si="1173"/>
        <v>0</v>
      </c>
      <c r="L4700" s="4">
        <f t="shared" si="1174"/>
        <v>1</v>
      </c>
      <c r="M4700" s="4">
        <f t="shared" si="1175"/>
        <v>0</v>
      </c>
      <c r="N4700" s="4">
        <f t="shared" si="1176"/>
        <v>1</v>
      </c>
      <c r="O4700" s="4">
        <f t="shared" si="1177"/>
        <v>0</v>
      </c>
      <c r="P4700" s="4">
        <f t="shared" si="1178"/>
        <v>1</v>
      </c>
      <c r="Q4700" s="3">
        <f t="shared" si="1179"/>
        <v>0</v>
      </c>
      <c r="R4700" s="4">
        <f t="shared" si="1180"/>
        <v>116</v>
      </c>
      <c r="S4700">
        <f t="shared" si="1181"/>
        <v>265</v>
      </c>
      <c r="T4700" s="5">
        <f t="shared" si="1182"/>
        <v>0</v>
      </c>
      <c r="U4700">
        <f t="shared" si="1183"/>
        <v>0</v>
      </c>
    </row>
    <row r="4701" spans="1:21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 s="1">
        <f t="shared" si="1168"/>
        <v>0</v>
      </c>
      <c r="G4701" s="2">
        <f t="shared" si="1169"/>
        <v>1</v>
      </c>
      <c r="H4701" s="2">
        <f t="shared" si="1170"/>
        <v>0</v>
      </c>
      <c r="I4701" s="2">
        <f t="shared" si="1171"/>
        <v>0</v>
      </c>
      <c r="J4701" s="2">
        <f t="shared" si="1172"/>
        <v>0</v>
      </c>
      <c r="K4701" s="3">
        <f t="shared" si="1173"/>
        <v>0</v>
      </c>
      <c r="L4701" s="4">
        <f t="shared" si="1174"/>
        <v>1</v>
      </c>
      <c r="M4701" s="4">
        <f t="shared" si="1175"/>
        <v>1</v>
      </c>
      <c r="N4701" s="4">
        <f t="shared" si="1176"/>
        <v>0</v>
      </c>
      <c r="O4701" s="4">
        <f t="shared" si="1177"/>
        <v>1</v>
      </c>
      <c r="P4701" s="4">
        <f t="shared" si="1178"/>
        <v>1</v>
      </c>
      <c r="Q4701" s="3">
        <f t="shared" si="1179"/>
        <v>0</v>
      </c>
      <c r="R4701" s="4">
        <f t="shared" si="1180"/>
        <v>98</v>
      </c>
      <c r="S4701">
        <f t="shared" si="1181"/>
        <v>168</v>
      </c>
      <c r="T4701" s="5">
        <f t="shared" si="1182"/>
        <v>0</v>
      </c>
      <c r="U4701">
        <f t="shared" si="1183"/>
        <v>0</v>
      </c>
    </row>
    <row r="4702" spans="1:21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 s="1">
        <f t="shared" si="1168"/>
        <v>0</v>
      </c>
      <c r="G4702" s="2">
        <f t="shared" si="1169"/>
        <v>0</v>
      </c>
      <c r="H4702" s="2">
        <f t="shared" si="1170"/>
        <v>0</v>
      </c>
      <c r="I4702" s="2">
        <f t="shared" si="1171"/>
        <v>0</v>
      </c>
      <c r="J4702" s="2">
        <f t="shared" si="1172"/>
        <v>0</v>
      </c>
      <c r="K4702" s="3">
        <f t="shared" si="1173"/>
        <v>1</v>
      </c>
      <c r="L4702" s="4">
        <f t="shared" si="1174"/>
        <v>0</v>
      </c>
      <c r="M4702" s="4">
        <f t="shared" si="1175"/>
        <v>0</v>
      </c>
      <c r="N4702" s="4">
        <f t="shared" si="1176"/>
        <v>1</v>
      </c>
      <c r="O4702" s="4">
        <f t="shared" si="1177"/>
        <v>0</v>
      </c>
      <c r="P4702" s="4">
        <f t="shared" si="1178"/>
        <v>0</v>
      </c>
      <c r="Q4702" s="3">
        <f t="shared" si="1179"/>
        <v>1</v>
      </c>
      <c r="R4702" s="4">
        <f t="shared" si="1180"/>
        <v>302</v>
      </c>
      <c r="S4702">
        <f t="shared" si="1181"/>
        <v>39</v>
      </c>
      <c r="T4702" s="5">
        <f t="shared" si="1182"/>
        <v>1</v>
      </c>
      <c r="U4702">
        <f t="shared" si="1183"/>
        <v>1</v>
      </c>
    </row>
    <row r="4703" spans="1:21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 s="1">
        <f t="shared" si="1168"/>
        <v>0</v>
      </c>
      <c r="G4703" s="2">
        <f t="shared" si="1169"/>
        <v>0</v>
      </c>
      <c r="H4703" s="2">
        <f t="shared" si="1170"/>
        <v>0</v>
      </c>
      <c r="I4703" s="2">
        <f t="shared" si="1171"/>
        <v>0</v>
      </c>
      <c r="J4703" s="2">
        <f t="shared" si="1172"/>
        <v>0</v>
      </c>
      <c r="K4703" s="3">
        <f t="shared" si="1173"/>
        <v>1</v>
      </c>
      <c r="L4703" s="4">
        <f t="shared" si="1174"/>
        <v>1</v>
      </c>
      <c r="M4703" s="4">
        <f t="shared" si="1175"/>
        <v>0</v>
      </c>
      <c r="N4703" s="4">
        <f t="shared" si="1176"/>
        <v>1</v>
      </c>
      <c r="O4703" s="4">
        <f t="shared" si="1177"/>
        <v>1</v>
      </c>
      <c r="P4703" s="4">
        <f t="shared" si="1178"/>
        <v>0</v>
      </c>
      <c r="Q4703" s="3">
        <f t="shared" si="1179"/>
        <v>0</v>
      </c>
      <c r="R4703" s="4">
        <f t="shared" si="1180"/>
        <v>156</v>
      </c>
      <c r="S4703">
        <f t="shared" si="1181"/>
        <v>131</v>
      </c>
      <c r="T4703" s="5">
        <f t="shared" si="1182"/>
        <v>1</v>
      </c>
      <c r="U4703">
        <f t="shared" si="1183"/>
        <v>0</v>
      </c>
    </row>
    <row r="4704" spans="1:21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 s="1">
        <f t="shared" si="1168"/>
        <v>0</v>
      </c>
      <c r="G4704" s="2">
        <f t="shared" si="1169"/>
        <v>0</v>
      </c>
      <c r="H4704" s="2">
        <f t="shared" si="1170"/>
        <v>0</v>
      </c>
      <c r="I4704" s="2">
        <f t="shared" si="1171"/>
        <v>0</v>
      </c>
      <c r="J4704" s="2">
        <f t="shared" si="1172"/>
        <v>0</v>
      </c>
      <c r="K4704" s="3">
        <f t="shared" si="1173"/>
        <v>1</v>
      </c>
      <c r="L4704" s="4">
        <f t="shared" si="1174"/>
        <v>0</v>
      </c>
      <c r="M4704" s="4">
        <f t="shared" si="1175"/>
        <v>0</v>
      </c>
      <c r="N4704" s="4">
        <f t="shared" si="1176"/>
        <v>0</v>
      </c>
      <c r="O4704" s="4">
        <f t="shared" si="1177"/>
        <v>1</v>
      </c>
      <c r="P4704" s="4">
        <f t="shared" si="1178"/>
        <v>0</v>
      </c>
      <c r="Q4704" s="3">
        <f t="shared" si="1179"/>
        <v>1</v>
      </c>
      <c r="R4704" s="4">
        <f t="shared" si="1180"/>
        <v>164</v>
      </c>
      <c r="S4704">
        <f t="shared" si="1181"/>
        <v>63</v>
      </c>
      <c r="T4704" s="5">
        <f t="shared" si="1182"/>
        <v>1</v>
      </c>
      <c r="U4704">
        <f t="shared" si="1183"/>
        <v>1</v>
      </c>
    </row>
    <row r="4705" spans="1:21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 s="1">
        <f t="shared" si="1168"/>
        <v>0</v>
      </c>
      <c r="G4705" s="2">
        <f t="shared" si="1169"/>
        <v>0</v>
      </c>
      <c r="H4705" s="2">
        <f t="shared" si="1170"/>
        <v>0</v>
      </c>
      <c r="I4705" s="2">
        <f t="shared" si="1171"/>
        <v>0</v>
      </c>
      <c r="J4705" s="2">
        <f t="shared" si="1172"/>
        <v>0</v>
      </c>
      <c r="K4705" s="3">
        <f t="shared" si="1173"/>
        <v>1</v>
      </c>
      <c r="L4705" s="4">
        <f t="shared" si="1174"/>
        <v>1</v>
      </c>
      <c r="M4705" s="4">
        <f t="shared" si="1175"/>
        <v>0</v>
      </c>
      <c r="N4705" s="4">
        <f t="shared" si="1176"/>
        <v>1</v>
      </c>
      <c r="O4705" s="4">
        <f t="shared" si="1177"/>
        <v>1</v>
      </c>
      <c r="P4705" s="4">
        <f t="shared" si="1178"/>
        <v>1</v>
      </c>
      <c r="Q4705" s="3">
        <f t="shared" si="1179"/>
        <v>0</v>
      </c>
      <c r="R4705" s="4">
        <f t="shared" si="1180"/>
        <v>22</v>
      </c>
      <c r="S4705">
        <f t="shared" si="1181"/>
        <v>178</v>
      </c>
      <c r="T4705" s="5">
        <f t="shared" si="1182"/>
        <v>0</v>
      </c>
      <c r="U4705">
        <f t="shared" si="1183"/>
        <v>0</v>
      </c>
    </row>
    <row r="4706" spans="1:21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 s="1">
        <f t="shared" si="1168"/>
        <v>0</v>
      </c>
      <c r="G4706" s="2">
        <f t="shared" si="1169"/>
        <v>0</v>
      </c>
      <c r="H4706" s="2">
        <f t="shared" si="1170"/>
        <v>0</v>
      </c>
      <c r="I4706" s="2">
        <f t="shared" si="1171"/>
        <v>0</v>
      </c>
      <c r="J4706" s="2">
        <f t="shared" si="1172"/>
        <v>0</v>
      </c>
      <c r="K4706" s="3">
        <f t="shared" si="1173"/>
        <v>1</v>
      </c>
      <c r="L4706" s="4">
        <f t="shared" si="1174"/>
        <v>1</v>
      </c>
      <c r="M4706" s="4">
        <f t="shared" si="1175"/>
        <v>0</v>
      </c>
      <c r="N4706" s="4">
        <f t="shared" si="1176"/>
        <v>0</v>
      </c>
      <c r="O4706" s="4">
        <f t="shared" si="1177"/>
        <v>1</v>
      </c>
      <c r="P4706" s="4">
        <f t="shared" si="1178"/>
        <v>1</v>
      </c>
      <c r="Q4706" s="3">
        <f t="shared" si="1179"/>
        <v>0</v>
      </c>
      <c r="R4706" s="4">
        <f t="shared" si="1180"/>
        <v>94</v>
      </c>
      <c r="S4706">
        <f t="shared" si="1181"/>
        <v>65</v>
      </c>
      <c r="T4706" s="5">
        <f t="shared" si="1182"/>
        <v>1</v>
      </c>
      <c r="U4706">
        <f t="shared" si="1183"/>
        <v>0</v>
      </c>
    </row>
    <row r="4707" spans="1:21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 s="1">
        <f t="shared" si="1168"/>
        <v>0</v>
      </c>
      <c r="G4707" s="2">
        <f t="shared" si="1169"/>
        <v>0</v>
      </c>
      <c r="H4707" s="2">
        <f t="shared" si="1170"/>
        <v>0</v>
      </c>
      <c r="I4707" s="2">
        <f t="shared" si="1171"/>
        <v>0</v>
      </c>
      <c r="J4707" s="2">
        <f t="shared" si="1172"/>
        <v>0</v>
      </c>
      <c r="K4707" s="3">
        <f t="shared" si="1173"/>
        <v>1</v>
      </c>
      <c r="L4707" s="4">
        <f t="shared" si="1174"/>
        <v>1</v>
      </c>
      <c r="M4707" s="4">
        <f t="shared" si="1175"/>
        <v>0</v>
      </c>
      <c r="N4707" s="4">
        <f t="shared" si="1176"/>
        <v>1</v>
      </c>
      <c r="O4707" s="4">
        <f t="shared" si="1177"/>
        <v>0</v>
      </c>
      <c r="P4707" s="4">
        <f t="shared" si="1178"/>
        <v>1</v>
      </c>
      <c r="Q4707" s="3">
        <f t="shared" si="1179"/>
        <v>0</v>
      </c>
      <c r="R4707" s="4">
        <f t="shared" si="1180"/>
        <v>142</v>
      </c>
      <c r="S4707">
        <f t="shared" si="1181"/>
        <v>269</v>
      </c>
      <c r="T4707" s="5">
        <f t="shared" si="1182"/>
        <v>0</v>
      </c>
      <c r="U4707">
        <f t="shared" si="1183"/>
        <v>0</v>
      </c>
    </row>
    <row r="4708" spans="1:21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 s="1">
        <f t="shared" si="1168"/>
        <v>0</v>
      </c>
      <c r="G4708" s="2">
        <f t="shared" si="1169"/>
        <v>0</v>
      </c>
      <c r="H4708" s="2">
        <f t="shared" si="1170"/>
        <v>0</v>
      </c>
      <c r="I4708" s="2">
        <f t="shared" si="1171"/>
        <v>0</v>
      </c>
      <c r="J4708" s="2">
        <f t="shared" si="1172"/>
        <v>0</v>
      </c>
      <c r="K4708" s="3">
        <f t="shared" si="1173"/>
        <v>1</v>
      </c>
      <c r="L4708" s="4">
        <f t="shared" si="1174"/>
        <v>1</v>
      </c>
      <c r="M4708" s="4">
        <f t="shared" si="1175"/>
        <v>0</v>
      </c>
      <c r="N4708" s="4">
        <f t="shared" si="1176"/>
        <v>0</v>
      </c>
      <c r="O4708" s="4">
        <f t="shared" si="1177"/>
        <v>1</v>
      </c>
      <c r="P4708" s="4">
        <f t="shared" si="1178"/>
        <v>1</v>
      </c>
      <c r="Q4708" s="3">
        <f t="shared" si="1179"/>
        <v>0</v>
      </c>
      <c r="R4708" s="4">
        <f t="shared" si="1180"/>
        <v>78</v>
      </c>
      <c r="S4708">
        <f t="shared" si="1181"/>
        <v>171</v>
      </c>
      <c r="T4708" s="5">
        <f t="shared" si="1182"/>
        <v>0</v>
      </c>
      <c r="U4708">
        <f t="shared" si="1183"/>
        <v>0</v>
      </c>
    </row>
    <row r="4709" spans="1:21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 s="1">
        <f t="shared" si="1168"/>
        <v>0</v>
      </c>
      <c r="G4709" s="2">
        <f t="shared" si="1169"/>
        <v>0</v>
      </c>
      <c r="H4709" s="2">
        <f t="shared" si="1170"/>
        <v>0</v>
      </c>
      <c r="I4709" s="2">
        <f t="shared" si="1171"/>
        <v>0</v>
      </c>
      <c r="J4709" s="2">
        <f t="shared" si="1172"/>
        <v>0</v>
      </c>
      <c r="K4709" s="3">
        <f t="shared" si="1173"/>
        <v>1</v>
      </c>
      <c r="L4709" s="4">
        <f t="shared" si="1174"/>
        <v>1</v>
      </c>
      <c r="M4709" s="4">
        <f t="shared" si="1175"/>
        <v>1</v>
      </c>
      <c r="N4709" s="4">
        <f t="shared" si="1176"/>
        <v>0</v>
      </c>
      <c r="O4709" s="4">
        <f t="shared" si="1177"/>
        <v>1</v>
      </c>
      <c r="P4709" s="4">
        <f t="shared" si="1178"/>
        <v>0</v>
      </c>
      <c r="Q4709" s="3">
        <f t="shared" si="1179"/>
        <v>0</v>
      </c>
      <c r="R4709" s="4">
        <f t="shared" si="1180"/>
        <v>150</v>
      </c>
      <c r="S4709">
        <f t="shared" si="1181"/>
        <v>119</v>
      </c>
      <c r="T4709" s="5">
        <f t="shared" si="1182"/>
        <v>1</v>
      </c>
      <c r="U4709">
        <f t="shared" si="1183"/>
        <v>0</v>
      </c>
    </row>
    <row r="4710" spans="1:21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 s="1">
        <f t="shared" si="1168"/>
        <v>0</v>
      </c>
      <c r="G4710" s="2">
        <f t="shared" si="1169"/>
        <v>0</v>
      </c>
      <c r="H4710" s="2">
        <f t="shared" si="1170"/>
        <v>0</v>
      </c>
      <c r="I4710" s="2">
        <f t="shared" si="1171"/>
        <v>0</v>
      </c>
      <c r="J4710" s="2">
        <f t="shared" si="1172"/>
        <v>0</v>
      </c>
      <c r="K4710" s="3">
        <f t="shared" si="1173"/>
        <v>1</v>
      </c>
      <c r="L4710" s="4">
        <f t="shared" si="1174"/>
        <v>1</v>
      </c>
      <c r="M4710" s="4">
        <f t="shared" si="1175"/>
        <v>0</v>
      </c>
      <c r="N4710" s="4">
        <f t="shared" si="1176"/>
        <v>0</v>
      </c>
      <c r="O4710" s="4">
        <f t="shared" si="1177"/>
        <v>1</v>
      </c>
      <c r="P4710" s="4">
        <f t="shared" si="1178"/>
        <v>1</v>
      </c>
      <c r="Q4710" s="3">
        <f t="shared" si="1179"/>
        <v>0</v>
      </c>
      <c r="R4710" s="4">
        <f t="shared" si="1180"/>
        <v>32</v>
      </c>
      <c r="S4710">
        <f t="shared" si="1181"/>
        <v>43</v>
      </c>
      <c r="T4710" s="5">
        <f t="shared" si="1182"/>
        <v>0</v>
      </c>
      <c r="U4710">
        <f t="shared" si="1183"/>
        <v>0</v>
      </c>
    </row>
    <row r="4711" spans="1:21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 s="1">
        <f t="shared" si="1168"/>
        <v>0</v>
      </c>
      <c r="G4711" s="2">
        <f t="shared" si="1169"/>
        <v>0</v>
      </c>
      <c r="H4711" s="2">
        <f t="shared" si="1170"/>
        <v>0</v>
      </c>
      <c r="I4711" s="2">
        <f t="shared" si="1171"/>
        <v>0</v>
      </c>
      <c r="J4711" s="2">
        <f t="shared" si="1172"/>
        <v>0</v>
      </c>
      <c r="K4711" s="3">
        <f t="shared" si="1173"/>
        <v>1</v>
      </c>
      <c r="L4711" s="4">
        <f t="shared" si="1174"/>
        <v>0</v>
      </c>
      <c r="M4711" s="4">
        <f t="shared" si="1175"/>
        <v>0</v>
      </c>
      <c r="N4711" s="4">
        <f t="shared" si="1176"/>
        <v>1</v>
      </c>
      <c r="O4711" s="4">
        <f t="shared" si="1177"/>
        <v>1</v>
      </c>
      <c r="P4711" s="4">
        <f t="shared" si="1178"/>
        <v>0</v>
      </c>
      <c r="Q4711" s="3">
        <f t="shared" si="1179"/>
        <v>0</v>
      </c>
      <c r="R4711" s="4">
        <f t="shared" si="1180"/>
        <v>118</v>
      </c>
      <c r="S4711">
        <f t="shared" si="1181"/>
        <v>82</v>
      </c>
      <c r="T4711" s="5">
        <f t="shared" si="1182"/>
        <v>1</v>
      </c>
      <c r="U4711">
        <f t="shared" si="1183"/>
        <v>0</v>
      </c>
    </row>
    <row r="4712" spans="1:21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 s="1">
        <f t="shared" si="1168"/>
        <v>0</v>
      </c>
      <c r="G4712" s="2">
        <f t="shared" si="1169"/>
        <v>0</v>
      </c>
      <c r="H4712" s="2">
        <f t="shared" si="1170"/>
        <v>0</v>
      </c>
      <c r="I4712" s="2">
        <f t="shared" si="1171"/>
        <v>0</v>
      </c>
      <c r="J4712" s="2">
        <f t="shared" si="1172"/>
        <v>0</v>
      </c>
      <c r="K4712" s="3">
        <f t="shared" si="1173"/>
        <v>1</v>
      </c>
      <c r="L4712" s="4">
        <f t="shared" si="1174"/>
        <v>1</v>
      </c>
      <c r="M4712" s="4">
        <f t="shared" si="1175"/>
        <v>1</v>
      </c>
      <c r="N4712" s="4">
        <f t="shared" si="1176"/>
        <v>1</v>
      </c>
      <c r="O4712" s="4">
        <f t="shared" si="1177"/>
        <v>0</v>
      </c>
      <c r="P4712" s="4">
        <f t="shared" si="1178"/>
        <v>1</v>
      </c>
      <c r="Q4712" s="3">
        <f t="shared" si="1179"/>
        <v>0</v>
      </c>
      <c r="R4712" s="4">
        <f t="shared" si="1180"/>
        <v>64</v>
      </c>
      <c r="S4712">
        <f t="shared" si="1181"/>
        <v>258</v>
      </c>
      <c r="T4712" s="5">
        <f t="shared" si="1182"/>
        <v>0</v>
      </c>
      <c r="U4712">
        <f t="shared" si="1183"/>
        <v>0</v>
      </c>
    </row>
    <row r="4713" spans="1:21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 s="1">
        <f t="shared" si="1168"/>
        <v>0</v>
      </c>
      <c r="G4713" s="2">
        <f t="shared" si="1169"/>
        <v>0</v>
      </c>
      <c r="H4713" s="2">
        <f t="shared" si="1170"/>
        <v>0</v>
      </c>
      <c r="I4713" s="2">
        <f t="shared" si="1171"/>
        <v>0</v>
      </c>
      <c r="J4713" s="2">
        <f t="shared" si="1172"/>
        <v>0</v>
      </c>
      <c r="K4713" s="3">
        <f t="shared" si="1173"/>
        <v>1</v>
      </c>
      <c r="L4713" s="4">
        <f t="shared" si="1174"/>
        <v>1</v>
      </c>
      <c r="M4713" s="4">
        <f t="shared" si="1175"/>
        <v>1</v>
      </c>
      <c r="N4713" s="4">
        <f t="shared" si="1176"/>
        <v>1</v>
      </c>
      <c r="O4713" s="4">
        <f t="shared" si="1177"/>
        <v>0</v>
      </c>
      <c r="P4713" s="4">
        <f t="shared" si="1178"/>
        <v>1</v>
      </c>
      <c r="Q4713" s="3">
        <f t="shared" si="1179"/>
        <v>0</v>
      </c>
      <c r="R4713" s="4">
        <f t="shared" si="1180"/>
        <v>44</v>
      </c>
      <c r="S4713">
        <f t="shared" si="1181"/>
        <v>152</v>
      </c>
      <c r="T4713" s="5">
        <f t="shared" si="1182"/>
        <v>0</v>
      </c>
      <c r="U4713">
        <f t="shared" si="1183"/>
        <v>0</v>
      </c>
    </row>
    <row r="4714" spans="1:21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 s="1">
        <f t="shared" si="1168"/>
        <v>0</v>
      </c>
      <c r="G4714" s="2">
        <f t="shared" si="1169"/>
        <v>0</v>
      </c>
      <c r="H4714" s="2">
        <f t="shared" si="1170"/>
        <v>0</v>
      </c>
      <c r="I4714" s="2">
        <f t="shared" si="1171"/>
        <v>0</v>
      </c>
      <c r="J4714" s="2">
        <f t="shared" si="1172"/>
        <v>0</v>
      </c>
      <c r="K4714" s="3">
        <f t="shared" si="1173"/>
        <v>1</v>
      </c>
      <c r="L4714" s="4">
        <f t="shared" si="1174"/>
        <v>0</v>
      </c>
      <c r="M4714" s="4">
        <f t="shared" si="1175"/>
        <v>0</v>
      </c>
      <c r="N4714" s="4">
        <f t="shared" si="1176"/>
        <v>0</v>
      </c>
      <c r="O4714" s="4">
        <f t="shared" si="1177"/>
        <v>1</v>
      </c>
      <c r="P4714" s="4">
        <f t="shared" si="1178"/>
        <v>0</v>
      </c>
      <c r="Q4714" s="3">
        <f t="shared" si="1179"/>
        <v>1</v>
      </c>
      <c r="R4714" s="4">
        <f t="shared" si="1180"/>
        <v>208</v>
      </c>
      <c r="S4714">
        <f t="shared" si="1181"/>
        <v>79</v>
      </c>
      <c r="T4714" s="5">
        <f t="shared" si="1182"/>
        <v>1</v>
      </c>
      <c r="U4714">
        <f t="shared" si="1183"/>
        <v>1</v>
      </c>
    </row>
    <row r="4715" spans="1:21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 s="1">
        <f t="shared" si="1168"/>
        <v>0</v>
      </c>
      <c r="G4715" s="2">
        <f t="shared" si="1169"/>
        <v>0</v>
      </c>
      <c r="H4715" s="2">
        <f t="shared" si="1170"/>
        <v>0</v>
      </c>
      <c r="I4715" s="2">
        <f t="shared" si="1171"/>
        <v>1</v>
      </c>
      <c r="J4715" s="2">
        <f t="shared" si="1172"/>
        <v>0</v>
      </c>
      <c r="K4715" s="3">
        <f t="shared" si="1173"/>
        <v>0</v>
      </c>
      <c r="L4715" s="4">
        <f t="shared" si="1174"/>
        <v>1</v>
      </c>
      <c r="M4715" s="4">
        <f t="shared" si="1175"/>
        <v>0</v>
      </c>
      <c r="N4715" s="4">
        <f t="shared" si="1176"/>
        <v>0</v>
      </c>
      <c r="O4715" s="4">
        <f t="shared" si="1177"/>
        <v>1</v>
      </c>
      <c r="P4715" s="4">
        <f t="shared" si="1178"/>
        <v>1</v>
      </c>
      <c r="Q4715" s="3">
        <f t="shared" si="1179"/>
        <v>0</v>
      </c>
      <c r="R4715" s="4">
        <f t="shared" si="1180"/>
        <v>78</v>
      </c>
      <c r="S4715">
        <f t="shared" si="1181"/>
        <v>81</v>
      </c>
      <c r="T4715" s="5">
        <f t="shared" si="1182"/>
        <v>0</v>
      </c>
      <c r="U4715">
        <f t="shared" si="1183"/>
        <v>0</v>
      </c>
    </row>
    <row r="4716" spans="1:21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 s="1">
        <f t="shared" si="1168"/>
        <v>0</v>
      </c>
      <c r="G4716" s="2">
        <f t="shared" si="1169"/>
        <v>0</v>
      </c>
      <c r="H4716" s="2">
        <f t="shared" si="1170"/>
        <v>0</v>
      </c>
      <c r="I4716" s="2">
        <f t="shared" si="1171"/>
        <v>0</v>
      </c>
      <c r="J4716" s="2">
        <f t="shared" si="1172"/>
        <v>0</v>
      </c>
      <c r="K4716" s="3">
        <f t="shared" si="1173"/>
        <v>1</v>
      </c>
      <c r="L4716" s="4">
        <f t="shared" si="1174"/>
        <v>0</v>
      </c>
      <c r="M4716" s="4">
        <f t="shared" si="1175"/>
        <v>0</v>
      </c>
      <c r="N4716" s="4">
        <f t="shared" si="1176"/>
        <v>0</v>
      </c>
      <c r="O4716" s="4">
        <f t="shared" si="1177"/>
        <v>1</v>
      </c>
      <c r="P4716" s="4">
        <f t="shared" si="1178"/>
        <v>0</v>
      </c>
      <c r="Q4716" s="3">
        <f t="shared" si="1179"/>
        <v>1</v>
      </c>
      <c r="R4716" s="4">
        <f t="shared" si="1180"/>
        <v>76</v>
      </c>
      <c r="S4716">
        <f t="shared" si="1181"/>
        <v>23</v>
      </c>
      <c r="T4716" s="5">
        <f t="shared" si="1182"/>
        <v>1</v>
      </c>
      <c r="U4716">
        <f t="shared" si="1183"/>
        <v>1</v>
      </c>
    </row>
    <row r="4717" spans="1:21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 s="1">
        <f t="shared" si="1168"/>
        <v>0</v>
      </c>
      <c r="G4717" s="2">
        <f t="shared" si="1169"/>
        <v>0</v>
      </c>
      <c r="H4717" s="2">
        <f t="shared" si="1170"/>
        <v>0</v>
      </c>
      <c r="I4717" s="2">
        <f t="shared" si="1171"/>
        <v>0</v>
      </c>
      <c r="J4717" s="2">
        <f t="shared" si="1172"/>
        <v>0</v>
      </c>
      <c r="K4717" s="3">
        <f t="shared" si="1173"/>
        <v>1</v>
      </c>
      <c r="L4717" s="4">
        <f t="shared" si="1174"/>
        <v>1</v>
      </c>
      <c r="M4717" s="4">
        <f t="shared" si="1175"/>
        <v>0</v>
      </c>
      <c r="N4717" s="4">
        <f t="shared" si="1176"/>
        <v>1</v>
      </c>
      <c r="O4717" s="4">
        <f t="shared" si="1177"/>
        <v>0</v>
      </c>
      <c r="P4717" s="4">
        <f t="shared" si="1178"/>
        <v>1</v>
      </c>
      <c r="Q4717" s="3">
        <f t="shared" si="1179"/>
        <v>0</v>
      </c>
      <c r="R4717" s="4">
        <f t="shared" si="1180"/>
        <v>188</v>
      </c>
      <c r="S4717">
        <f t="shared" si="1181"/>
        <v>205</v>
      </c>
      <c r="T4717" s="5">
        <f t="shared" si="1182"/>
        <v>0</v>
      </c>
      <c r="U4717">
        <f t="shared" si="1183"/>
        <v>0</v>
      </c>
    </row>
    <row r="4718" spans="1:21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 s="1">
        <f t="shared" si="1168"/>
        <v>0</v>
      </c>
      <c r="G4718" s="2">
        <f t="shared" si="1169"/>
        <v>0</v>
      </c>
      <c r="H4718" s="2">
        <f t="shared" si="1170"/>
        <v>1</v>
      </c>
      <c r="I4718" s="2">
        <f t="shared" si="1171"/>
        <v>0</v>
      </c>
      <c r="J4718" s="2">
        <f t="shared" si="1172"/>
        <v>0</v>
      </c>
      <c r="K4718" s="3">
        <f t="shared" si="1173"/>
        <v>0</v>
      </c>
      <c r="L4718" s="4">
        <f t="shared" si="1174"/>
        <v>0</v>
      </c>
      <c r="M4718" s="4">
        <f t="shared" si="1175"/>
        <v>0</v>
      </c>
      <c r="N4718" s="4">
        <f t="shared" si="1176"/>
        <v>1</v>
      </c>
      <c r="O4718" s="4">
        <f t="shared" si="1177"/>
        <v>0</v>
      </c>
      <c r="P4718" s="4">
        <f t="shared" si="1178"/>
        <v>0</v>
      </c>
      <c r="Q4718" s="3">
        <f t="shared" si="1179"/>
        <v>1</v>
      </c>
      <c r="R4718" s="4">
        <f t="shared" si="1180"/>
        <v>102</v>
      </c>
      <c r="S4718">
        <f t="shared" si="1181"/>
        <v>19</v>
      </c>
      <c r="T4718" s="5">
        <f t="shared" si="1182"/>
        <v>1</v>
      </c>
      <c r="U4718">
        <f t="shared" si="1183"/>
        <v>0</v>
      </c>
    </row>
    <row r="4719" spans="1:21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 s="1">
        <f t="shared" si="1168"/>
        <v>0</v>
      </c>
      <c r="G4719" s="2">
        <f t="shared" si="1169"/>
        <v>0</v>
      </c>
      <c r="H4719" s="2">
        <f t="shared" si="1170"/>
        <v>0</v>
      </c>
      <c r="I4719" s="2">
        <f t="shared" si="1171"/>
        <v>0</v>
      </c>
      <c r="J4719" s="2">
        <f t="shared" si="1172"/>
        <v>0</v>
      </c>
      <c r="K4719" s="3">
        <f t="shared" si="1173"/>
        <v>1</v>
      </c>
      <c r="L4719" s="4">
        <f t="shared" si="1174"/>
        <v>0</v>
      </c>
      <c r="M4719" s="4">
        <f t="shared" si="1175"/>
        <v>1</v>
      </c>
      <c r="N4719" s="4">
        <f t="shared" si="1176"/>
        <v>1</v>
      </c>
      <c r="O4719" s="4">
        <f t="shared" si="1177"/>
        <v>0</v>
      </c>
      <c r="P4719" s="4">
        <f t="shared" si="1178"/>
        <v>0</v>
      </c>
      <c r="Q4719" s="3">
        <f t="shared" si="1179"/>
        <v>0</v>
      </c>
      <c r="R4719" s="4">
        <f t="shared" si="1180"/>
        <v>90</v>
      </c>
      <c r="S4719">
        <f t="shared" si="1181"/>
        <v>62</v>
      </c>
      <c r="T4719" s="5">
        <f t="shared" si="1182"/>
        <v>1</v>
      </c>
      <c r="U4719">
        <f t="shared" si="1183"/>
        <v>0</v>
      </c>
    </row>
    <row r="4720" spans="1:21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 s="1">
        <f t="shared" si="1168"/>
        <v>0</v>
      </c>
      <c r="G4720" s="2">
        <f t="shared" si="1169"/>
        <v>0</v>
      </c>
      <c r="H4720" s="2">
        <f t="shared" si="1170"/>
        <v>0</v>
      </c>
      <c r="I4720" s="2">
        <f t="shared" si="1171"/>
        <v>0</v>
      </c>
      <c r="J4720" s="2">
        <f t="shared" si="1172"/>
        <v>0</v>
      </c>
      <c r="K4720" s="3">
        <f t="shared" si="1173"/>
        <v>1</v>
      </c>
      <c r="L4720" s="4">
        <f t="shared" si="1174"/>
        <v>1</v>
      </c>
      <c r="M4720" s="4">
        <f t="shared" si="1175"/>
        <v>1</v>
      </c>
      <c r="N4720" s="4">
        <f t="shared" si="1176"/>
        <v>0</v>
      </c>
      <c r="O4720" s="4">
        <f t="shared" si="1177"/>
        <v>1</v>
      </c>
      <c r="P4720" s="4">
        <f t="shared" si="1178"/>
        <v>0</v>
      </c>
      <c r="Q4720" s="3">
        <f t="shared" si="1179"/>
        <v>0</v>
      </c>
      <c r="R4720" s="4">
        <f t="shared" si="1180"/>
        <v>82</v>
      </c>
      <c r="S4720">
        <f t="shared" si="1181"/>
        <v>147</v>
      </c>
      <c r="T4720" s="5">
        <f t="shared" si="1182"/>
        <v>0</v>
      </c>
      <c r="U4720">
        <f t="shared" si="1183"/>
        <v>0</v>
      </c>
    </row>
    <row r="4721" spans="1:21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 s="1">
        <f t="shared" si="1168"/>
        <v>0</v>
      </c>
      <c r="G4721" s="2">
        <f t="shared" si="1169"/>
        <v>0</v>
      </c>
      <c r="H4721" s="2">
        <f t="shared" si="1170"/>
        <v>0</v>
      </c>
      <c r="I4721" s="2">
        <f t="shared" si="1171"/>
        <v>0</v>
      </c>
      <c r="J4721" s="2">
        <f t="shared" si="1172"/>
        <v>0</v>
      </c>
      <c r="K4721" s="3">
        <f t="shared" si="1173"/>
        <v>1</v>
      </c>
      <c r="L4721" s="4">
        <f t="shared" si="1174"/>
        <v>0</v>
      </c>
      <c r="M4721" s="4">
        <f t="shared" si="1175"/>
        <v>0</v>
      </c>
      <c r="N4721" s="4">
        <f t="shared" si="1176"/>
        <v>0</v>
      </c>
      <c r="O4721" s="4">
        <f t="shared" si="1177"/>
        <v>1</v>
      </c>
      <c r="P4721" s="4">
        <f t="shared" si="1178"/>
        <v>0</v>
      </c>
      <c r="Q4721" s="3">
        <f t="shared" si="1179"/>
        <v>1</v>
      </c>
      <c r="R4721" s="4">
        <f t="shared" si="1180"/>
        <v>98</v>
      </c>
      <c r="S4721">
        <f t="shared" si="1181"/>
        <v>33</v>
      </c>
      <c r="T4721" s="5">
        <f t="shared" si="1182"/>
        <v>1</v>
      </c>
      <c r="U4721">
        <f t="shared" si="1183"/>
        <v>1</v>
      </c>
    </row>
    <row r="4722" spans="1:21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 s="1">
        <f t="shared" si="1168"/>
        <v>0</v>
      </c>
      <c r="G4722" s="2">
        <f t="shared" si="1169"/>
        <v>0</v>
      </c>
      <c r="H4722" s="2">
        <f t="shared" si="1170"/>
        <v>0</v>
      </c>
      <c r="I4722" s="2">
        <f t="shared" si="1171"/>
        <v>0</v>
      </c>
      <c r="J4722" s="2">
        <f t="shared" si="1172"/>
        <v>0</v>
      </c>
      <c r="K4722" s="3">
        <f t="shared" si="1173"/>
        <v>1</v>
      </c>
      <c r="L4722" s="4">
        <f t="shared" si="1174"/>
        <v>0</v>
      </c>
      <c r="M4722" s="4">
        <f t="shared" si="1175"/>
        <v>0</v>
      </c>
      <c r="N4722" s="4">
        <f t="shared" si="1176"/>
        <v>0</v>
      </c>
      <c r="O4722" s="4">
        <f t="shared" si="1177"/>
        <v>1</v>
      </c>
      <c r="P4722" s="4">
        <f t="shared" si="1178"/>
        <v>0</v>
      </c>
      <c r="Q4722" s="3">
        <f t="shared" si="1179"/>
        <v>1</v>
      </c>
      <c r="R4722" s="4">
        <f t="shared" si="1180"/>
        <v>176</v>
      </c>
      <c r="S4722">
        <f t="shared" si="1181"/>
        <v>53</v>
      </c>
      <c r="T4722" s="5">
        <f t="shared" si="1182"/>
        <v>1</v>
      </c>
      <c r="U4722">
        <f t="shared" si="1183"/>
        <v>1</v>
      </c>
    </row>
    <row r="4723" spans="1:21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 s="1">
        <f t="shared" si="1168"/>
        <v>0</v>
      </c>
      <c r="G4723" s="2">
        <f t="shared" si="1169"/>
        <v>0</v>
      </c>
      <c r="H4723" s="2">
        <f t="shared" si="1170"/>
        <v>0</v>
      </c>
      <c r="I4723" s="2">
        <f t="shared" si="1171"/>
        <v>0</v>
      </c>
      <c r="J4723" s="2">
        <f t="shared" si="1172"/>
        <v>0</v>
      </c>
      <c r="K4723" s="3">
        <f t="shared" si="1173"/>
        <v>1</v>
      </c>
      <c r="L4723" s="4">
        <f t="shared" si="1174"/>
        <v>0</v>
      </c>
      <c r="M4723" s="4">
        <f t="shared" si="1175"/>
        <v>1</v>
      </c>
      <c r="N4723" s="4">
        <f t="shared" si="1176"/>
        <v>1</v>
      </c>
      <c r="O4723" s="4">
        <f t="shared" si="1177"/>
        <v>1</v>
      </c>
      <c r="P4723" s="4">
        <f t="shared" si="1178"/>
        <v>0</v>
      </c>
      <c r="Q4723" s="3">
        <f t="shared" si="1179"/>
        <v>0</v>
      </c>
      <c r="R4723" s="4">
        <f t="shared" si="1180"/>
        <v>140</v>
      </c>
      <c r="S4723">
        <f t="shared" si="1181"/>
        <v>183</v>
      </c>
      <c r="T4723" s="5">
        <f t="shared" si="1182"/>
        <v>0</v>
      </c>
      <c r="U4723">
        <f t="shared" si="1183"/>
        <v>0</v>
      </c>
    </row>
    <row r="4724" spans="1:21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 s="1">
        <f t="shared" si="1168"/>
        <v>0</v>
      </c>
      <c r="G4724" s="2">
        <f t="shared" si="1169"/>
        <v>0</v>
      </c>
      <c r="H4724" s="2">
        <f t="shared" si="1170"/>
        <v>0</v>
      </c>
      <c r="I4724" s="2">
        <f t="shared" si="1171"/>
        <v>0</v>
      </c>
      <c r="J4724" s="2">
        <f t="shared" si="1172"/>
        <v>0</v>
      </c>
      <c r="K4724" s="3">
        <f t="shared" si="1173"/>
        <v>1</v>
      </c>
      <c r="L4724" s="4">
        <f t="shared" si="1174"/>
        <v>0</v>
      </c>
      <c r="M4724" s="4">
        <f t="shared" si="1175"/>
        <v>1</v>
      </c>
      <c r="N4724" s="4">
        <f t="shared" si="1176"/>
        <v>1</v>
      </c>
      <c r="O4724" s="4">
        <f t="shared" si="1177"/>
        <v>0</v>
      </c>
      <c r="P4724" s="4">
        <f t="shared" si="1178"/>
        <v>0</v>
      </c>
      <c r="Q4724" s="3">
        <f t="shared" si="1179"/>
        <v>0</v>
      </c>
      <c r="R4724" s="4">
        <f t="shared" si="1180"/>
        <v>102</v>
      </c>
      <c r="S4724">
        <f t="shared" si="1181"/>
        <v>58</v>
      </c>
      <c r="T4724" s="5">
        <f t="shared" si="1182"/>
        <v>1</v>
      </c>
      <c r="U4724">
        <f t="shared" si="1183"/>
        <v>0</v>
      </c>
    </row>
    <row r="4725" spans="1:21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 s="1">
        <f t="shared" si="1168"/>
        <v>0</v>
      </c>
      <c r="G4725" s="2">
        <f t="shared" si="1169"/>
        <v>0</v>
      </c>
      <c r="H4725" s="2">
        <f t="shared" si="1170"/>
        <v>0</v>
      </c>
      <c r="I4725" s="2">
        <f t="shared" si="1171"/>
        <v>0</v>
      </c>
      <c r="J4725" s="2">
        <f t="shared" si="1172"/>
        <v>0</v>
      </c>
      <c r="K4725" s="3">
        <f t="shared" si="1173"/>
        <v>1</v>
      </c>
      <c r="L4725" s="4">
        <f t="shared" si="1174"/>
        <v>1</v>
      </c>
      <c r="M4725" s="4">
        <f t="shared" si="1175"/>
        <v>1</v>
      </c>
      <c r="N4725" s="4">
        <f t="shared" si="1176"/>
        <v>0</v>
      </c>
      <c r="O4725" s="4">
        <f t="shared" si="1177"/>
        <v>0</v>
      </c>
      <c r="P4725" s="4">
        <f t="shared" si="1178"/>
        <v>1</v>
      </c>
      <c r="Q4725" s="3">
        <f t="shared" si="1179"/>
        <v>0</v>
      </c>
      <c r="R4725" s="4">
        <f t="shared" si="1180"/>
        <v>138</v>
      </c>
      <c r="S4725">
        <f t="shared" si="1181"/>
        <v>179</v>
      </c>
      <c r="T4725" s="5">
        <f t="shared" si="1182"/>
        <v>0</v>
      </c>
      <c r="U4725">
        <f t="shared" si="1183"/>
        <v>0</v>
      </c>
    </row>
    <row r="4726" spans="1:21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 s="1">
        <f t="shared" si="1168"/>
        <v>0</v>
      </c>
      <c r="G4726" s="2">
        <f t="shared" si="1169"/>
        <v>0</v>
      </c>
      <c r="H4726" s="2">
        <f t="shared" si="1170"/>
        <v>0</v>
      </c>
      <c r="I4726" s="2">
        <f t="shared" si="1171"/>
        <v>0</v>
      </c>
      <c r="J4726" s="2">
        <f t="shared" si="1172"/>
        <v>0</v>
      </c>
      <c r="K4726" s="3">
        <f t="shared" si="1173"/>
        <v>1</v>
      </c>
      <c r="L4726" s="4">
        <f t="shared" si="1174"/>
        <v>1</v>
      </c>
      <c r="M4726" s="4">
        <f t="shared" si="1175"/>
        <v>1</v>
      </c>
      <c r="N4726" s="4">
        <f t="shared" si="1176"/>
        <v>0</v>
      </c>
      <c r="O4726" s="4">
        <f t="shared" si="1177"/>
        <v>1</v>
      </c>
      <c r="P4726" s="4">
        <f t="shared" si="1178"/>
        <v>1</v>
      </c>
      <c r="Q4726" s="3">
        <f t="shared" si="1179"/>
        <v>0</v>
      </c>
      <c r="R4726" s="4">
        <f t="shared" si="1180"/>
        <v>52</v>
      </c>
      <c r="S4726">
        <f t="shared" si="1181"/>
        <v>230</v>
      </c>
      <c r="T4726" s="5">
        <f t="shared" si="1182"/>
        <v>0</v>
      </c>
      <c r="U4726">
        <f t="shared" si="1183"/>
        <v>0</v>
      </c>
    </row>
    <row r="4727" spans="1:21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 s="1">
        <f t="shared" si="1168"/>
        <v>0</v>
      </c>
      <c r="G4727" s="2">
        <f t="shared" si="1169"/>
        <v>0</v>
      </c>
      <c r="H4727" s="2">
        <f t="shared" si="1170"/>
        <v>0</v>
      </c>
      <c r="I4727" s="2">
        <f t="shared" si="1171"/>
        <v>0</v>
      </c>
      <c r="J4727" s="2">
        <f t="shared" si="1172"/>
        <v>0</v>
      </c>
      <c r="K4727" s="3">
        <f t="shared" si="1173"/>
        <v>1</v>
      </c>
      <c r="L4727" s="4">
        <f t="shared" si="1174"/>
        <v>0</v>
      </c>
      <c r="M4727" s="4">
        <f t="shared" si="1175"/>
        <v>1</v>
      </c>
      <c r="N4727" s="4">
        <f t="shared" si="1176"/>
        <v>1</v>
      </c>
      <c r="O4727" s="4">
        <f t="shared" si="1177"/>
        <v>1</v>
      </c>
      <c r="P4727" s="4">
        <f t="shared" si="1178"/>
        <v>1</v>
      </c>
      <c r="Q4727" s="3">
        <f t="shared" si="1179"/>
        <v>0</v>
      </c>
      <c r="R4727" s="4">
        <f t="shared" si="1180"/>
        <v>54</v>
      </c>
      <c r="S4727">
        <f t="shared" si="1181"/>
        <v>238</v>
      </c>
      <c r="T4727" s="5">
        <f t="shared" si="1182"/>
        <v>0</v>
      </c>
      <c r="U4727">
        <f t="shared" si="1183"/>
        <v>0</v>
      </c>
    </row>
    <row r="4728" spans="1:21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 s="1">
        <f t="shared" si="1168"/>
        <v>1</v>
      </c>
      <c r="G4728" s="2">
        <f t="shared" si="1169"/>
        <v>0</v>
      </c>
      <c r="H4728" s="2">
        <f t="shared" si="1170"/>
        <v>0</v>
      </c>
      <c r="I4728" s="2">
        <f t="shared" si="1171"/>
        <v>0</v>
      </c>
      <c r="J4728" s="2">
        <f t="shared" si="1172"/>
        <v>1</v>
      </c>
      <c r="K4728" s="3">
        <f t="shared" si="1173"/>
        <v>0</v>
      </c>
      <c r="L4728" s="4">
        <f t="shared" si="1174"/>
        <v>1</v>
      </c>
      <c r="M4728" s="4">
        <f t="shared" si="1175"/>
        <v>1</v>
      </c>
      <c r="N4728" s="4">
        <f t="shared" si="1176"/>
        <v>0</v>
      </c>
      <c r="O4728" s="4">
        <f t="shared" si="1177"/>
        <v>1</v>
      </c>
      <c r="P4728" s="4">
        <f t="shared" si="1178"/>
        <v>1</v>
      </c>
      <c r="Q4728" s="3">
        <f t="shared" si="1179"/>
        <v>0</v>
      </c>
      <c r="R4728" s="4">
        <f t="shared" si="1180"/>
        <v>74</v>
      </c>
      <c r="S4728">
        <f t="shared" si="1181"/>
        <v>82</v>
      </c>
      <c r="T4728" s="5">
        <f t="shared" si="1182"/>
        <v>0</v>
      </c>
      <c r="U4728">
        <f t="shared" si="1183"/>
        <v>0</v>
      </c>
    </row>
    <row r="4729" spans="1:21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 s="1">
        <f t="shared" si="1168"/>
        <v>0</v>
      </c>
      <c r="G4729" s="2">
        <f t="shared" si="1169"/>
        <v>0</v>
      </c>
      <c r="H4729" s="2">
        <f t="shared" si="1170"/>
        <v>0</v>
      </c>
      <c r="I4729" s="2">
        <f t="shared" si="1171"/>
        <v>0</v>
      </c>
      <c r="J4729" s="2">
        <f t="shared" si="1172"/>
        <v>0</v>
      </c>
      <c r="K4729" s="3">
        <f t="shared" si="1173"/>
        <v>1</v>
      </c>
      <c r="L4729" s="4">
        <f t="shared" si="1174"/>
        <v>0</v>
      </c>
      <c r="M4729" s="4">
        <f t="shared" si="1175"/>
        <v>1</v>
      </c>
      <c r="N4729" s="4">
        <f t="shared" si="1176"/>
        <v>1</v>
      </c>
      <c r="O4729" s="4">
        <f t="shared" si="1177"/>
        <v>0</v>
      </c>
      <c r="P4729" s="4">
        <f t="shared" si="1178"/>
        <v>1</v>
      </c>
      <c r="Q4729" s="3">
        <f t="shared" si="1179"/>
        <v>0</v>
      </c>
      <c r="R4729" s="4">
        <f t="shared" si="1180"/>
        <v>148</v>
      </c>
      <c r="S4729">
        <f t="shared" si="1181"/>
        <v>137</v>
      </c>
      <c r="T4729" s="5">
        <f t="shared" si="1182"/>
        <v>1</v>
      </c>
      <c r="U4729">
        <f t="shared" si="1183"/>
        <v>0</v>
      </c>
    </row>
    <row r="4730" spans="1:21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 s="1">
        <f t="shared" si="1168"/>
        <v>0</v>
      </c>
      <c r="G4730" s="2">
        <f t="shared" si="1169"/>
        <v>0</v>
      </c>
      <c r="H4730" s="2">
        <f t="shared" si="1170"/>
        <v>0</v>
      </c>
      <c r="I4730" s="2">
        <f t="shared" si="1171"/>
        <v>0</v>
      </c>
      <c r="J4730" s="2">
        <f t="shared" si="1172"/>
        <v>0</v>
      </c>
      <c r="K4730" s="3">
        <f t="shared" si="1173"/>
        <v>1</v>
      </c>
      <c r="L4730" s="4">
        <f t="shared" si="1174"/>
        <v>0</v>
      </c>
      <c r="M4730" s="4">
        <f t="shared" si="1175"/>
        <v>1</v>
      </c>
      <c r="N4730" s="4">
        <f t="shared" si="1176"/>
        <v>0</v>
      </c>
      <c r="O4730" s="4">
        <f t="shared" si="1177"/>
        <v>1</v>
      </c>
      <c r="P4730" s="4">
        <f t="shared" si="1178"/>
        <v>0</v>
      </c>
      <c r="Q4730" s="3">
        <f t="shared" si="1179"/>
        <v>0</v>
      </c>
      <c r="R4730" s="4">
        <f t="shared" si="1180"/>
        <v>128</v>
      </c>
      <c r="S4730">
        <f t="shared" si="1181"/>
        <v>134</v>
      </c>
      <c r="T4730" s="5">
        <f t="shared" si="1182"/>
        <v>0</v>
      </c>
      <c r="U4730">
        <f t="shared" si="1183"/>
        <v>0</v>
      </c>
    </row>
    <row r="4731" spans="1:21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 s="1">
        <f t="shared" si="1168"/>
        <v>0</v>
      </c>
      <c r="G4731" s="2">
        <f t="shared" si="1169"/>
        <v>0</v>
      </c>
      <c r="H4731" s="2">
        <f t="shared" si="1170"/>
        <v>0</v>
      </c>
      <c r="I4731" s="2">
        <f t="shared" si="1171"/>
        <v>0</v>
      </c>
      <c r="J4731" s="2">
        <f t="shared" si="1172"/>
        <v>0</v>
      </c>
      <c r="K4731" s="3">
        <f t="shared" si="1173"/>
        <v>1</v>
      </c>
      <c r="L4731" s="4">
        <f t="shared" si="1174"/>
        <v>0</v>
      </c>
      <c r="M4731" s="4">
        <f t="shared" si="1175"/>
        <v>1</v>
      </c>
      <c r="N4731" s="4">
        <f t="shared" si="1176"/>
        <v>0</v>
      </c>
      <c r="O4731" s="4">
        <f t="shared" si="1177"/>
        <v>1</v>
      </c>
      <c r="P4731" s="4">
        <f t="shared" si="1178"/>
        <v>0</v>
      </c>
      <c r="Q4731" s="3">
        <f t="shared" si="1179"/>
        <v>0</v>
      </c>
      <c r="R4731" s="4">
        <f t="shared" si="1180"/>
        <v>98</v>
      </c>
      <c r="S4731">
        <f t="shared" si="1181"/>
        <v>72</v>
      </c>
      <c r="T4731" s="5">
        <f t="shared" si="1182"/>
        <v>1</v>
      </c>
      <c r="U4731">
        <f t="shared" si="1183"/>
        <v>0</v>
      </c>
    </row>
    <row r="4732" spans="1:21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 s="1">
        <f t="shared" si="1168"/>
        <v>0</v>
      </c>
      <c r="G4732" s="2">
        <f t="shared" si="1169"/>
        <v>0</v>
      </c>
      <c r="H4732" s="2">
        <f t="shared" si="1170"/>
        <v>0</v>
      </c>
      <c r="I4732" s="2">
        <f t="shared" si="1171"/>
        <v>0</v>
      </c>
      <c r="J4732" s="2">
        <f t="shared" si="1172"/>
        <v>0</v>
      </c>
      <c r="K4732" s="3">
        <f t="shared" si="1173"/>
        <v>1</v>
      </c>
      <c r="L4732" s="4">
        <f t="shared" si="1174"/>
        <v>0</v>
      </c>
      <c r="M4732" s="4">
        <f t="shared" si="1175"/>
        <v>0</v>
      </c>
      <c r="N4732" s="4">
        <f t="shared" si="1176"/>
        <v>1</v>
      </c>
      <c r="O4732" s="4">
        <f t="shared" si="1177"/>
        <v>1</v>
      </c>
      <c r="P4732" s="4">
        <f t="shared" si="1178"/>
        <v>0</v>
      </c>
      <c r="Q4732" s="3">
        <f t="shared" si="1179"/>
        <v>0</v>
      </c>
      <c r="R4732" s="4">
        <f t="shared" si="1180"/>
        <v>76</v>
      </c>
      <c r="S4732">
        <f t="shared" si="1181"/>
        <v>116</v>
      </c>
      <c r="T4732" s="5">
        <f t="shared" si="1182"/>
        <v>0</v>
      </c>
      <c r="U4732">
        <f t="shared" si="1183"/>
        <v>0</v>
      </c>
    </row>
    <row r="4733" spans="1:21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 s="1">
        <f t="shared" si="1168"/>
        <v>0</v>
      </c>
      <c r="G4733" s="2">
        <f t="shared" si="1169"/>
        <v>0</v>
      </c>
      <c r="H4733" s="2">
        <f t="shared" si="1170"/>
        <v>0</v>
      </c>
      <c r="I4733" s="2">
        <f t="shared" si="1171"/>
        <v>0</v>
      </c>
      <c r="J4733" s="2">
        <f t="shared" si="1172"/>
        <v>0</v>
      </c>
      <c r="K4733" s="3">
        <f t="shared" si="1173"/>
        <v>1</v>
      </c>
      <c r="L4733" s="4">
        <f t="shared" si="1174"/>
        <v>0</v>
      </c>
      <c r="M4733" s="4">
        <f t="shared" si="1175"/>
        <v>1</v>
      </c>
      <c r="N4733" s="4">
        <f t="shared" si="1176"/>
        <v>0</v>
      </c>
      <c r="O4733" s="4">
        <f t="shared" si="1177"/>
        <v>1</v>
      </c>
      <c r="P4733" s="4">
        <f t="shared" si="1178"/>
        <v>0</v>
      </c>
      <c r="Q4733" s="3">
        <f t="shared" si="1179"/>
        <v>0</v>
      </c>
      <c r="R4733" s="4">
        <f t="shared" si="1180"/>
        <v>130</v>
      </c>
      <c r="S4733">
        <f t="shared" si="1181"/>
        <v>50</v>
      </c>
      <c r="T4733" s="5">
        <f t="shared" si="1182"/>
        <v>1</v>
      </c>
      <c r="U4733">
        <f t="shared" si="1183"/>
        <v>0</v>
      </c>
    </row>
    <row r="4734" spans="1:21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 s="1">
        <f t="shared" si="1168"/>
        <v>0</v>
      </c>
      <c r="G4734" s="2">
        <f t="shared" si="1169"/>
        <v>0</v>
      </c>
      <c r="H4734" s="2">
        <f t="shared" si="1170"/>
        <v>0</v>
      </c>
      <c r="I4734" s="2">
        <f t="shared" si="1171"/>
        <v>0</v>
      </c>
      <c r="J4734" s="2">
        <f t="shared" si="1172"/>
        <v>0</v>
      </c>
      <c r="K4734" s="3">
        <f t="shared" si="1173"/>
        <v>1</v>
      </c>
      <c r="L4734" s="4">
        <f t="shared" si="1174"/>
        <v>1</v>
      </c>
      <c r="M4734" s="4">
        <f t="shared" si="1175"/>
        <v>0</v>
      </c>
      <c r="N4734" s="4">
        <f t="shared" si="1176"/>
        <v>1</v>
      </c>
      <c r="O4734" s="4">
        <f t="shared" si="1177"/>
        <v>0</v>
      </c>
      <c r="P4734" s="4">
        <f t="shared" si="1178"/>
        <v>1</v>
      </c>
      <c r="Q4734" s="3">
        <f t="shared" si="1179"/>
        <v>0</v>
      </c>
      <c r="R4734" s="4">
        <f t="shared" si="1180"/>
        <v>162</v>
      </c>
      <c r="S4734">
        <f t="shared" si="1181"/>
        <v>161</v>
      </c>
      <c r="T4734" s="5">
        <f t="shared" si="1182"/>
        <v>1</v>
      </c>
      <c r="U4734">
        <f t="shared" si="1183"/>
        <v>0</v>
      </c>
    </row>
    <row r="4735" spans="1:21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 s="1">
        <f t="shared" si="1168"/>
        <v>0</v>
      </c>
      <c r="G4735" s="2">
        <f t="shared" si="1169"/>
        <v>0</v>
      </c>
      <c r="H4735" s="2">
        <f t="shared" si="1170"/>
        <v>0</v>
      </c>
      <c r="I4735" s="2">
        <f t="shared" si="1171"/>
        <v>0</v>
      </c>
      <c r="J4735" s="2">
        <f t="shared" si="1172"/>
        <v>0</v>
      </c>
      <c r="K4735" s="3">
        <f t="shared" si="1173"/>
        <v>1</v>
      </c>
      <c r="L4735" s="4">
        <f t="shared" si="1174"/>
        <v>1</v>
      </c>
      <c r="M4735" s="4">
        <f t="shared" si="1175"/>
        <v>1</v>
      </c>
      <c r="N4735" s="4">
        <f t="shared" si="1176"/>
        <v>0</v>
      </c>
      <c r="O4735" s="4">
        <f t="shared" si="1177"/>
        <v>0</v>
      </c>
      <c r="P4735" s="4">
        <f t="shared" si="1178"/>
        <v>1</v>
      </c>
      <c r="Q4735" s="3">
        <f t="shared" si="1179"/>
        <v>0</v>
      </c>
      <c r="R4735" s="4">
        <f t="shared" si="1180"/>
        <v>142</v>
      </c>
      <c r="S4735">
        <f t="shared" si="1181"/>
        <v>167</v>
      </c>
      <c r="T4735" s="5">
        <f t="shared" si="1182"/>
        <v>0</v>
      </c>
      <c r="U4735">
        <f t="shared" si="1183"/>
        <v>0</v>
      </c>
    </row>
    <row r="4736" spans="1:21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 s="1">
        <f t="shared" si="1168"/>
        <v>0</v>
      </c>
      <c r="G4736" s="2">
        <f t="shared" si="1169"/>
        <v>0</v>
      </c>
      <c r="H4736" s="2">
        <f t="shared" si="1170"/>
        <v>0</v>
      </c>
      <c r="I4736" s="2">
        <f t="shared" si="1171"/>
        <v>0</v>
      </c>
      <c r="J4736" s="2">
        <f t="shared" si="1172"/>
        <v>0</v>
      </c>
      <c r="K4736" s="3">
        <f t="shared" si="1173"/>
        <v>1</v>
      </c>
      <c r="L4736" s="4">
        <f t="shared" si="1174"/>
        <v>0</v>
      </c>
      <c r="M4736" s="4">
        <f t="shared" si="1175"/>
        <v>1</v>
      </c>
      <c r="N4736" s="4">
        <f t="shared" si="1176"/>
        <v>1</v>
      </c>
      <c r="O4736" s="4">
        <f t="shared" si="1177"/>
        <v>0</v>
      </c>
      <c r="P4736" s="4">
        <f t="shared" si="1178"/>
        <v>0</v>
      </c>
      <c r="Q4736" s="3">
        <f t="shared" si="1179"/>
        <v>0</v>
      </c>
      <c r="R4736" s="4">
        <f t="shared" si="1180"/>
        <v>226</v>
      </c>
      <c r="S4736">
        <f t="shared" si="1181"/>
        <v>126</v>
      </c>
      <c r="T4736" s="5">
        <f t="shared" si="1182"/>
        <v>1</v>
      </c>
      <c r="U4736">
        <f t="shared" si="1183"/>
        <v>0</v>
      </c>
    </row>
    <row r="4737" spans="1:21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 s="1">
        <f t="shared" si="1168"/>
        <v>0</v>
      </c>
      <c r="G4737" s="2">
        <f t="shared" si="1169"/>
        <v>0</v>
      </c>
      <c r="H4737" s="2">
        <f t="shared" si="1170"/>
        <v>0</v>
      </c>
      <c r="I4737" s="2">
        <f t="shared" si="1171"/>
        <v>0</v>
      </c>
      <c r="J4737" s="2">
        <f t="shared" si="1172"/>
        <v>0</v>
      </c>
      <c r="K4737" s="3">
        <f t="shared" si="1173"/>
        <v>1</v>
      </c>
      <c r="L4737" s="4">
        <f t="shared" si="1174"/>
        <v>1</v>
      </c>
      <c r="M4737" s="4">
        <f t="shared" si="1175"/>
        <v>0</v>
      </c>
      <c r="N4737" s="4">
        <f t="shared" si="1176"/>
        <v>1</v>
      </c>
      <c r="O4737" s="4">
        <f t="shared" si="1177"/>
        <v>1</v>
      </c>
      <c r="P4737" s="4">
        <f t="shared" si="1178"/>
        <v>1</v>
      </c>
      <c r="Q4737" s="3">
        <f t="shared" si="1179"/>
        <v>0</v>
      </c>
      <c r="R4737" s="4">
        <f t="shared" si="1180"/>
        <v>80</v>
      </c>
      <c r="S4737">
        <f t="shared" si="1181"/>
        <v>190</v>
      </c>
      <c r="T4737" s="5">
        <f t="shared" si="1182"/>
        <v>0</v>
      </c>
      <c r="U4737">
        <f t="shared" si="1183"/>
        <v>0</v>
      </c>
    </row>
    <row r="4738" spans="1:21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 s="1">
        <f t="shared" ref="F4738:F4801" si="1184">IF(COUNTIF($A$1:$E$1,A4738)=1,1,0)</f>
        <v>0</v>
      </c>
      <c r="G4738" s="2">
        <f t="shared" ref="G4738:G4801" si="1185">IF(COUNTIF($A$1:$E$1,B4738)=1,1,0)</f>
        <v>0</v>
      </c>
      <c r="H4738" s="2">
        <f t="shared" ref="H4738:H4801" si="1186">IF(COUNTIF($A$1:$E$1,C4738)=1,1,0)</f>
        <v>0</v>
      </c>
      <c r="I4738" s="2">
        <f t="shared" ref="I4738:I4801" si="1187">IF(COUNTIF($A$1:$E$1,D4738)=1,1,0)</f>
        <v>0</v>
      </c>
      <c r="J4738" s="2">
        <f t="shared" ref="J4738:J4801" si="1188">IF(COUNTIF($A$1:$E$1,E4738)=1,1,0)</f>
        <v>0</v>
      </c>
      <c r="K4738" s="3">
        <f t="shared" ref="K4738:K4801" si="1189">IF(SUM(F4738:J4738)=0,1,0)</f>
        <v>1</v>
      </c>
      <c r="L4738" s="4">
        <f t="shared" ref="L4738:L4801" si="1190">MOD(A4738,2)</f>
        <v>0</v>
      </c>
      <c r="M4738" s="4">
        <f t="shared" ref="M4738:M4801" si="1191">MOD(B4738,2)</f>
        <v>0</v>
      </c>
      <c r="N4738" s="4">
        <f t="shared" ref="N4738:N4801" si="1192">MOD(C4738,2)</f>
        <v>0</v>
      </c>
      <c r="O4738" s="4">
        <f t="shared" ref="O4738:O4801" si="1193">MOD(D4738,2)</f>
        <v>0</v>
      </c>
      <c r="P4738" s="4">
        <f t="shared" ref="P4738:P4801" si="1194">MOD(E4738,2)</f>
        <v>0</v>
      </c>
      <c r="Q4738" s="3">
        <f t="shared" ref="Q4738:Q4801" si="1195">IF(SUM(L4738:P4738)&lt;2,1,0)</f>
        <v>1</v>
      </c>
      <c r="R4738" s="4">
        <f t="shared" ref="R4738:R4801" si="1196">SUMIF(L4738:P4738,0,A4738:E4738)</f>
        <v>194</v>
      </c>
      <c r="S4738">
        <f t="shared" ref="S4738:S4801" si="1197">SUMIF(L4738:P4738,1,A4738:E4738)</f>
        <v>0</v>
      </c>
      <c r="T4738" s="5">
        <f t="shared" ref="T4738:T4801" si="1198">IF(R4738&gt;S4738,1,0)</f>
        <v>1</v>
      </c>
      <c r="U4738">
        <f t="shared" ref="U4738:U4801" si="1199">K4738*Q4738*T4738</f>
        <v>1</v>
      </c>
    </row>
    <row r="4739" spans="1:21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 s="1">
        <f t="shared" si="1184"/>
        <v>0</v>
      </c>
      <c r="G4739" s="2">
        <f t="shared" si="1185"/>
        <v>0</v>
      </c>
      <c r="H4739" s="2">
        <f t="shared" si="1186"/>
        <v>1</v>
      </c>
      <c r="I4739" s="2">
        <f t="shared" si="1187"/>
        <v>0</v>
      </c>
      <c r="J4739" s="2">
        <f t="shared" si="1188"/>
        <v>1</v>
      </c>
      <c r="K4739" s="3">
        <f t="shared" si="1189"/>
        <v>0</v>
      </c>
      <c r="L4739" s="4">
        <f t="shared" si="1190"/>
        <v>0</v>
      </c>
      <c r="M4739" s="4">
        <f t="shared" si="1191"/>
        <v>1</v>
      </c>
      <c r="N4739" s="4">
        <f t="shared" si="1192"/>
        <v>0</v>
      </c>
      <c r="O4739" s="4">
        <f t="shared" si="1193"/>
        <v>0</v>
      </c>
      <c r="P4739" s="4">
        <f t="shared" si="1194"/>
        <v>0</v>
      </c>
      <c r="Q4739" s="3">
        <f t="shared" si="1195"/>
        <v>1</v>
      </c>
      <c r="R4739" s="4">
        <f t="shared" si="1196"/>
        <v>136</v>
      </c>
      <c r="S4739">
        <f t="shared" si="1197"/>
        <v>95</v>
      </c>
      <c r="T4739" s="5">
        <f t="shared" si="1198"/>
        <v>1</v>
      </c>
      <c r="U4739">
        <f t="shared" si="1199"/>
        <v>0</v>
      </c>
    </row>
    <row r="4740" spans="1:21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 s="1">
        <f t="shared" si="1184"/>
        <v>0</v>
      </c>
      <c r="G4740" s="2">
        <f t="shared" si="1185"/>
        <v>0</v>
      </c>
      <c r="H4740" s="2">
        <f t="shared" si="1186"/>
        <v>0</v>
      </c>
      <c r="I4740" s="2">
        <f t="shared" si="1187"/>
        <v>0</v>
      </c>
      <c r="J4740" s="2">
        <f t="shared" si="1188"/>
        <v>0</v>
      </c>
      <c r="K4740" s="3">
        <f t="shared" si="1189"/>
        <v>1</v>
      </c>
      <c r="L4740" s="4">
        <f t="shared" si="1190"/>
        <v>0</v>
      </c>
      <c r="M4740" s="4">
        <f t="shared" si="1191"/>
        <v>0</v>
      </c>
      <c r="N4740" s="4">
        <f t="shared" si="1192"/>
        <v>0</v>
      </c>
      <c r="O4740" s="4">
        <f t="shared" si="1193"/>
        <v>1</v>
      </c>
      <c r="P4740" s="4">
        <f t="shared" si="1194"/>
        <v>0</v>
      </c>
      <c r="Q4740" s="3">
        <f t="shared" si="1195"/>
        <v>1</v>
      </c>
      <c r="R4740" s="4">
        <f t="shared" si="1196"/>
        <v>194</v>
      </c>
      <c r="S4740">
        <f t="shared" si="1197"/>
        <v>27</v>
      </c>
      <c r="T4740" s="5">
        <f t="shared" si="1198"/>
        <v>1</v>
      </c>
      <c r="U4740">
        <f t="shared" si="1199"/>
        <v>1</v>
      </c>
    </row>
    <row r="4741" spans="1:21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 s="1">
        <f t="shared" si="1184"/>
        <v>0</v>
      </c>
      <c r="G4741" s="2">
        <f t="shared" si="1185"/>
        <v>0</v>
      </c>
      <c r="H4741" s="2">
        <f t="shared" si="1186"/>
        <v>0</v>
      </c>
      <c r="I4741" s="2">
        <f t="shared" si="1187"/>
        <v>0</v>
      </c>
      <c r="J4741" s="2">
        <f t="shared" si="1188"/>
        <v>0</v>
      </c>
      <c r="K4741" s="3">
        <f t="shared" si="1189"/>
        <v>1</v>
      </c>
      <c r="L4741" s="4">
        <f t="shared" si="1190"/>
        <v>1</v>
      </c>
      <c r="M4741" s="4">
        <f t="shared" si="1191"/>
        <v>1</v>
      </c>
      <c r="N4741" s="4">
        <f t="shared" si="1192"/>
        <v>0</v>
      </c>
      <c r="O4741" s="4">
        <f t="shared" si="1193"/>
        <v>0</v>
      </c>
      <c r="P4741" s="4">
        <f t="shared" si="1194"/>
        <v>1</v>
      </c>
      <c r="Q4741" s="3">
        <f t="shared" si="1195"/>
        <v>0</v>
      </c>
      <c r="R4741" s="4">
        <f t="shared" si="1196"/>
        <v>82</v>
      </c>
      <c r="S4741">
        <f t="shared" si="1197"/>
        <v>71</v>
      </c>
      <c r="T4741" s="5">
        <f t="shared" si="1198"/>
        <v>1</v>
      </c>
      <c r="U4741">
        <f t="shared" si="1199"/>
        <v>0</v>
      </c>
    </row>
    <row r="4742" spans="1:21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 s="1">
        <f t="shared" si="1184"/>
        <v>0</v>
      </c>
      <c r="G4742" s="2">
        <f t="shared" si="1185"/>
        <v>0</v>
      </c>
      <c r="H4742" s="2">
        <f t="shared" si="1186"/>
        <v>0</v>
      </c>
      <c r="I4742" s="2">
        <f t="shared" si="1187"/>
        <v>0</v>
      </c>
      <c r="J4742" s="2">
        <f t="shared" si="1188"/>
        <v>0</v>
      </c>
      <c r="K4742" s="3">
        <f t="shared" si="1189"/>
        <v>1</v>
      </c>
      <c r="L4742" s="4">
        <f t="shared" si="1190"/>
        <v>1</v>
      </c>
      <c r="M4742" s="4">
        <f t="shared" si="1191"/>
        <v>0</v>
      </c>
      <c r="N4742" s="4">
        <f t="shared" si="1192"/>
        <v>1</v>
      </c>
      <c r="O4742" s="4">
        <f t="shared" si="1193"/>
        <v>1</v>
      </c>
      <c r="P4742" s="4">
        <f t="shared" si="1194"/>
        <v>1</v>
      </c>
      <c r="Q4742" s="3">
        <f t="shared" si="1195"/>
        <v>0</v>
      </c>
      <c r="R4742" s="4">
        <f t="shared" si="1196"/>
        <v>32</v>
      </c>
      <c r="S4742">
        <f t="shared" si="1197"/>
        <v>192</v>
      </c>
      <c r="T4742" s="5">
        <f t="shared" si="1198"/>
        <v>0</v>
      </c>
      <c r="U4742">
        <f t="shared" si="1199"/>
        <v>0</v>
      </c>
    </row>
    <row r="4743" spans="1:21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 s="1">
        <f t="shared" si="1184"/>
        <v>0</v>
      </c>
      <c r="G4743" s="2">
        <f t="shared" si="1185"/>
        <v>0</v>
      </c>
      <c r="H4743" s="2">
        <f t="shared" si="1186"/>
        <v>0</v>
      </c>
      <c r="I4743" s="2">
        <f t="shared" si="1187"/>
        <v>0</v>
      </c>
      <c r="J4743" s="2">
        <f t="shared" si="1188"/>
        <v>0</v>
      </c>
      <c r="K4743" s="3">
        <f t="shared" si="1189"/>
        <v>1</v>
      </c>
      <c r="L4743" s="4">
        <f t="shared" si="1190"/>
        <v>1</v>
      </c>
      <c r="M4743" s="4">
        <f t="shared" si="1191"/>
        <v>1</v>
      </c>
      <c r="N4743" s="4">
        <f t="shared" si="1192"/>
        <v>0</v>
      </c>
      <c r="O4743" s="4">
        <f t="shared" si="1193"/>
        <v>1</v>
      </c>
      <c r="P4743" s="4">
        <f t="shared" si="1194"/>
        <v>0</v>
      </c>
      <c r="Q4743" s="3">
        <f t="shared" si="1195"/>
        <v>0</v>
      </c>
      <c r="R4743" s="4">
        <f t="shared" si="1196"/>
        <v>24</v>
      </c>
      <c r="S4743">
        <f t="shared" si="1197"/>
        <v>119</v>
      </c>
      <c r="T4743" s="5">
        <f t="shared" si="1198"/>
        <v>0</v>
      </c>
      <c r="U4743">
        <f t="shared" si="1199"/>
        <v>0</v>
      </c>
    </row>
    <row r="4744" spans="1:21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 s="1">
        <f t="shared" si="1184"/>
        <v>0</v>
      </c>
      <c r="G4744" s="2">
        <f t="shared" si="1185"/>
        <v>0</v>
      </c>
      <c r="H4744" s="2">
        <f t="shared" si="1186"/>
        <v>0</v>
      </c>
      <c r="I4744" s="2">
        <f t="shared" si="1187"/>
        <v>0</v>
      </c>
      <c r="J4744" s="2">
        <f t="shared" si="1188"/>
        <v>0</v>
      </c>
      <c r="K4744" s="3">
        <f t="shared" si="1189"/>
        <v>1</v>
      </c>
      <c r="L4744" s="4">
        <f t="shared" si="1190"/>
        <v>1</v>
      </c>
      <c r="M4744" s="4">
        <f t="shared" si="1191"/>
        <v>0</v>
      </c>
      <c r="N4744" s="4">
        <f t="shared" si="1192"/>
        <v>1</v>
      </c>
      <c r="O4744" s="4">
        <f t="shared" si="1193"/>
        <v>0</v>
      </c>
      <c r="P4744" s="4">
        <f t="shared" si="1194"/>
        <v>1</v>
      </c>
      <c r="Q4744" s="3">
        <f t="shared" si="1195"/>
        <v>0</v>
      </c>
      <c r="R4744" s="4">
        <f t="shared" si="1196"/>
        <v>76</v>
      </c>
      <c r="S4744">
        <f t="shared" si="1197"/>
        <v>87</v>
      </c>
      <c r="T4744" s="5">
        <f t="shared" si="1198"/>
        <v>0</v>
      </c>
      <c r="U4744">
        <f t="shared" si="1199"/>
        <v>0</v>
      </c>
    </row>
    <row r="4745" spans="1:21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 s="1">
        <f t="shared" si="1184"/>
        <v>0</v>
      </c>
      <c r="G4745" s="2">
        <f t="shared" si="1185"/>
        <v>0</v>
      </c>
      <c r="H4745" s="2">
        <f t="shared" si="1186"/>
        <v>0</v>
      </c>
      <c r="I4745" s="2">
        <f t="shared" si="1187"/>
        <v>0</v>
      </c>
      <c r="J4745" s="2">
        <f t="shared" si="1188"/>
        <v>0</v>
      </c>
      <c r="K4745" s="3">
        <f t="shared" si="1189"/>
        <v>1</v>
      </c>
      <c r="L4745" s="4">
        <f t="shared" si="1190"/>
        <v>0</v>
      </c>
      <c r="M4745" s="4">
        <f t="shared" si="1191"/>
        <v>1</v>
      </c>
      <c r="N4745" s="4">
        <f t="shared" si="1192"/>
        <v>0</v>
      </c>
      <c r="O4745" s="4">
        <f t="shared" si="1193"/>
        <v>0</v>
      </c>
      <c r="P4745" s="4">
        <f t="shared" si="1194"/>
        <v>0</v>
      </c>
      <c r="Q4745" s="3">
        <f t="shared" si="1195"/>
        <v>1</v>
      </c>
      <c r="R4745" s="4">
        <f t="shared" si="1196"/>
        <v>238</v>
      </c>
      <c r="S4745">
        <f t="shared" si="1197"/>
        <v>47</v>
      </c>
      <c r="T4745" s="5">
        <f t="shared" si="1198"/>
        <v>1</v>
      </c>
      <c r="U4745">
        <f t="shared" si="1199"/>
        <v>1</v>
      </c>
    </row>
    <row r="4746" spans="1:21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 s="1">
        <f t="shared" si="1184"/>
        <v>0</v>
      </c>
      <c r="G4746" s="2">
        <f t="shared" si="1185"/>
        <v>0</v>
      </c>
      <c r="H4746" s="2">
        <f t="shared" si="1186"/>
        <v>0</v>
      </c>
      <c r="I4746" s="2">
        <f t="shared" si="1187"/>
        <v>0</v>
      </c>
      <c r="J4746" s="2">
        <f t="shared" si="1188"/>
        <v>0</v>
      </c>
      <c r="K4746" s="3">
        <f t="shared" si="1189"/>
        <v>1</v>
      </c>
      <c r="L4746" s="4">
        <f t="shared" si="1190"/>
        <v>1</v>
      </c>
      <c r="M4746" s="4">
        <f t="shared" si="1191"/>
        <v>1</v>
      </c>
      <c r="N4746" s="4">
        <f t="shared" si="1192"/>
        <v>0</v>
      </c>
      <c r="O4746" s="4">
        <f t="shared" si="1193"/>
        <v>1</v>
      </c>
      <c r="P4746" s="4">
        <f t="shared" si="1194"/>
        <v>1</v>
      </c>
      <c r="Q4746" s="3">
        <f t="shared" si="1195"/>
        <v>0</v>
      </c>
      <c r="R4746" s="4">
        <f t="shared" si="1196"/>
        <v>58</v>
      </c>
      <c r="S4746">
        <f t="shared" si="1197"/>
        <v>154</v>
      </c>
      <c r="T4746" s="5">
        <f t="shared" si="1198"/>
        <v>0</v>
      </c>
      <c r="U4746">
        <f t="shared" si="1199"/>
        <v>0</v>
      </c>
    </row>
    <row r="4747" spans="1:21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 s="1">
        <f t="shared" si="1184"/>
        <v>0</v>
      </c>
      <c r="G4747" s="2">
        <f t="shared" si="1185"/>
        <v>0</v>
      </c>
      <c r="H4747" s="2">
        <f t="shared" si="1186"/>
        <v>0</v>
      </c>
      <c r="I4747" s="2">
        <f t="shared" si="1187"/>
        <v>0</v>
      </c>
      <c r="J4747" s="2">
        <f t="shared" si="1188"/>
        <v>0</v>
      </c>
      <c r="K4747" s="3">
        <f t="shared" si="1189"/>
        <v>1</v>
      </c>
      <c r="L4747" s="4">
        <f t="shared" si="1190"/>
        <v>1</v>
      </c>
      <c r="M4747" s="4">
        <f t="shared" si="1191"/>
        <v>0</v>
      </c>
      <c r="N4747" s="4">
        <f t="shared" si="1192"/>
        <v>0</v>
      </c>
      <c r="O4747" s="4">
        <f t="shared" si="1193"/>
        <v>1</v>
      </c>
      <c r="P4747" s="4">
        <f t="shared" si="1194"/>
        <v>0</v>
      </c>
      <c r="Q4747" s="3">
        <f t="shared" si="1195"/>
        <v>0</v>
      </c>
      <c r="R4747" s="4">
        <f t="shared" si="1196"/>
        <v>204</v>
      </c>
      <c r="S4747">
        <f t="shared" si="1197"/>
        <v>118</v>
      </c>
      <c r="T4747" s="5">
        <f t="shared" si="1198"/>
        <v>1</v>
      </c>
      <c r="U4747">
        <f t="shared" si="1199"/>
        <v>0</v>
      </c>
    </row>
    <row r="4748" spans="1:21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 s="1">
        <f t="shared" si="1184"/>
        <v>0</v>
      </c>
      <c r="G4748" s="2">
        <f t="shared" si="1185"/>
        <v>0</v>
      </c>
      <c r="H4748" s="2">
        <f t="shared" si="1186"/>
        <v>0</v>
      </c>
      <c r="I4748" s="2">
        <f t="shared" si="1187"/>
        <v>0</v>
      </c>
      <c r="J4748" s="2">
        <f t="shared" si="1188"/>
        <v>0</v>
      </c>
      <c r="K4748" s="3">
        <f t="shared" si="1189"/>
        <v>1</v>
      </c>
      <c r="L4748" s="4">
        <f t="shared" si="1190"/>
        <v>0</v>
      </c>
      <c r="M4748" s="4">
        <f t="shared" si="1191"/>
        <v>0</v>
      </c>
      <c r="N4748" s="4">
        <f t="shared" si="1192"/>
        <v>1</v>
      </c>
      <c r="O4748" s="4">
        <f t="shared" si="1193"/>
        <v>0</v>
      </c>
      <c r="P4748" s="4">
        <f t="shared" si="1194"/>
        <v>0</v>
      </c>
      <c r="Q4748" s="3">
        <f t="shared" si="1195"/>
        <v>1</v>
      </c>
      <c r="R4748" s="4">
        <f t="shared" si="1196"/>
        <v>106</v>
      </c>
      <c r="S4748">
        <f t="shared" si="1197"/>
        <v>11</v>
      </c>
      <c r="T4748" s="5">
        <f t="shared" si="1198"/>
        <v>1</v>
      </c>
      <c r="U4748">
        <f t="shared" si="1199"/>
        <v>1</v>
      </c>
    </row>
    <row r="4749" spans="1:21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 s="1">
        <f t="shared" si="1184"/>
        <v>0</v>
      </c>
      <c r="G4749" s="2">
        <f t="shared" si="1185"/>
        <v>0</v>
      </c>
      <c r="H4749" s="2">
        <f t="shared" si="1186"/>
        <v>0</v>
      </c>
      <c r="I4749" s="2">
        <f t="shared" si="1187"/>
        <v>0</v>
      </c>
      <c r="J4749" s="2">
        <f t="shared" si="1188"/>
        <v>0</v>
      </c>
      <c r="K4749" s="3">
        <f t="shared" si="1189"/>
        <v>1</v>
      </c>
      <c r="L4749" s="4">
        <f t="shared" si="1190"/>
        <v>0</v>
      </c>
      <c r="M4749" s="4">
        <f t="shared" si="1191"/>
        <v>1</v>
      </c>
      <c r="N4749" s="4">
        <f t="shared" si="1192"/>
        <v>0</v>
      </c>
      <c r="O4749" s="4">
        <f t="shared" si="1193"/>
        <v>1</v>
      </c>
      <c r="P4749" s="4">
        <f t="shared" si="1194"/>
        <v>0</v>
      </c>
      <c r="Q4749" s="3">
        <f t="shared" si="1195"/>
        <v>0</v>
      </c>
      <c r="R4749" s="4">
        <f t="shared" si="1196"/>
        <v>114</v>
      </c>
      <c r="S4749">
        <f t="shared" si="1197"/>
        <v>108</v>
      </c>
      <c r="T4749" s="5">
        <f t="shared" si="1198"/>
        <v>1</v>
      </c>
      <c r="U4749">
        <f t="shared" si="1199"/>
        <v>0</v>
      </c>
    </row>
    <row r="4750" spans="1:21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 s="1">
        <f t="shared" si="1184"/>
        <v>0</v>
      </c>
      <c r="G4750" s="2">
        <f t="shared" si="1185"/>
        <v>0</v>
      </c>
      <c r="H4750" s="2">
        <f t="shared" si="1186"/>
        <v>0</v>
      </c>
      <c r="I4750" s="2">
        <f t="shared" si="1187"/>
        <v>0</v>
      </c>
      <c r="J4750" s="2">
        <f t="shared" si="1188"/>
        <v>0</v>
      </c>
      <c r="K4750" s="3">
        <f t="shared" si="1189"/>
        <v>1</v>
      </c>
      <c r="L4750" s="4">
        <f t="shared" si="1190"/>
        <v>0</v>
      </c>
      <c r="M4750" s="4">
        <f t="shared" si="1191"/>
        <v>1</v>
      </c>
      <c r="N4750" s="4">
        <f t="shared" si="1192"/>
        <v>1</v>
      </c>
      <c r="O4750" s="4">
        <f t="shared" si="1193"/>
        <v>0</v>
      </c>
      <c r="P4750" s="4">
        <f t="shared" si="1194"/>
        <v>0</v>
      </c>
      <c r="Q4750" s="3">
        <f t="shared" si="1195"/>
        <v>0</v>
      </c>
      <c r="R4750" s="4">
        <f t="shared" si="1196"/>
        <v>218</v>
      </c>
      <c r="S4750">
        <f t="shared" si="1197"/>
        <v>100</v>
      </c>
      <c r="T4750" s="5">
        <f t="shared" si="1198"/>
        <v>1</v>
      </c>
      <c r="U4750">
        <f t="shared" si="1199"/>
        <v>0</v>
      </c>
    </row>
    <row r="4751" spans="1:21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 s="1">
        <f t="shared" si="1184"/>
        <v>0</v>
      </c>
      <c r="G4751" s="2">
        <f t="shared" si="1185"/>
        <v>0</v>
      </c>
      <c r="H4751" s="2">
        <f t="shared" si="1186"/>
        <v>0</v>
      </c>
      <c r="I4751" s="2">
        <f t="shared" si="1187"/>
        <v>0</v>
      </c>
      <c r="J4751" s="2">
        <f t="shared" si="1188"/>
        <v>0</v>
      </c>
      <c r="K4751" s="3">
        <f t="shared" si="1189"/>
        <v>1</v>
      </c>
      <c r="L4751" s="4">
        <f t="shared" si="1190"/>
        <v>0</v>
      </c>
      <c r="M4751" s="4">
        <f t="shared" si="1191"/>
        <v>1</v>
      </c>
      <c r="N4751" s="4">
        <f t="shared" si="1192"/>
        <v>0</v>
      </c>
      <c r="O4751" s="4">
        <f t="shared" si="1193"/>
        <v>1</v>
      </c>
      <c r="P4751" s="4">
        <f t="shared" si="1194"/>
        <v>0</v>
      </c>
      <c r="Q4751" s="3">
        <f t="shared" si="1195"/>
        <v>0</v>
      </c>
      <c r="R4751" s="4">
        <f t="shared" si="1196"/>
        <v>90</v>
      </c>
      <c r="S4751">
        <f t="shared" si="1197"/>
        <v>138</v>
      </c>
      <c r="T4751" s="5">
        <f t="shared" si="1198"/>
        <v>0</v>
      </c>
      <c r="U4751">
        <f t="shared" si="1199"/>
        <v>0</v>
      </c>
    </row>
    <row r="4752" spans="1:21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 s="1">
        <f t="shared" si="1184"/>
        <v>0</v>
      </c>
      <c r="G4752" s="2">
        <f t="shared" si="1185"/>
        <v>0</v>
      </c>
      <c r="H4752" s="2">
        <f t="shared" si="1186"/>
        <v>0</v>
      </c>
      <c r="I4752" s="2">
        <f t="shared" si="1187"/>
        <v>0</v>
      </c>
      <c r="J4752" s="2">
        <f t="shared" si="1188"/>
        <v>0</v>
      </c>
      <c r="K4752" s="3">
        <f t="shared" si="1189"/>
        <v>1</v>
      </c>
      <c r="L4752" s="4">
        <f t="shared" si="1190"/>
        <v>0</v>
      </c>
      <c r="M4752" s="4">
        <f t="shared" si="1191"/>
        <v>1</v>
      </c>
      <c r="N4752" s="4">
        <f t="shared" si="1192"/>
        <v>0</v>
      </c>
      <c r="O4752" s="4">
        <f t="shared" si="1193"/>
        <v>1</v>
      </c>
      <c r="P4752" s="4">
        <f t="shared" si="1194"/>
        <v>0</v>
      </c>
      <c r="Q4752" s="3">
        <f t="shared" si="1195"/>
        <v>0</v>
      </c>
      <c r="R4752" s="4">
        <f t="shared" si="1196"/>
        <v>316</v>
      </c>
      <c r="S4752">
        <f t="shared" si="1197"/>
        <v>86</v>
      </c>
      <c r="T4752" s="5">
        <f t="shared" si="1198"/>
        <v>1</v>
      </c>
      <c r="U4752">
        <f t="shared" si="1199"/>
        <v>0</v>
      </c>
    </row>
    <row r="4753" spans="1:21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 s="1">
        <f t="shared" si="1184"/>
        <v>0</v>
      </c>
      <c r="G4753" s="2">
        <f t="shared" si="1185"/>
        <v>0</v>
      </c>
      <c r="H4753" s="2">
        <f t="shared" si="1186"/>
        <v>0</v>
      </c>
      <c r="I4753" s="2">
        <f t="shared" si="1187"/>
        <v>0</v>
      </c>
      <c r="J4753" s="2">
        <f t="shared" si="1188"/>
        <v>0</v>
      </c>
      <c r="K4753" s="3">
        <f t="shared" si="1189"/>
        <v>1</v>
      </c>
      <c r="L4753" s="4">
        <f t="shared" si="1190"/>
        <v>1</v>
      </c>
      <c r="M4753" s="4">
        <f t="shared" si="1191"/>
        <v>1</v>
      </c>
      <c r="N4753" s="4">
        <f t="shared" si="1192"/>
        <v>0</v>
      </c>
      <c r="O4753" s="4">
        <f t="shared" si="1193"/>
        <v>0</v>
      </c>
      <c r="P4753" s="4">
        <f t="shared" si="1194"/>
        <v>1</v>
      </c>
      <c r="Q4753" s="3">
        <f t="shared" si="1195"/>
        <v>0</v>
      </c>
      <c r="R4753" s="4">
        <f t="shared" si="1196"/>
        <v>44</v>
      </c>
      <c r="S4753">
        <f t="shared" si="1197"/>
        <v>91</v>
      </c>
      <c r="T4753" s="5">
        <f t="shared" si="1198"/>
        <v>0</v>
      </c>
      <c r="U4753">
        <f t="shared" si="1199"/>
        <v>0</v>
      </c>
    </row>
    <row r="4754" spans="1:21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 s="1">
        <f t="shared" si="1184"/>
        <v>0</v>
      </c>
      <c r="G4754" s="2">
        <f t="shared" si="1185"/>
        <v>0</v>
      </c>
      <c r="H4754" s="2">
        <f t="shared" si="1186"/>
        <v>0</v>
      </c>
      <c r="I4754" s="2">
        <f t="shared" si="1187"/>
        <v>0</v>
      </c>
      <c r="J4754" s="2">
        <f t="shared" si="1188"/>
        <v>0</v>
      </c>
      <c r="K4754" s="3">
        <f t="shared" si="1189"/>
        <v>1</v>
      </c>
      <c r="L4754" s="4">
        <f t="shared" si="1190"/>
        <v>1</v>
      </c>
      <c r="M4754" s="4">
        <f t="shared" si="1191"/>
        <v>1</v>
      </c>
      <c r="N4754" s="4">
        <f t="shared" si="1192"/>
        <v>0</v>
      </c>
      <c r="O4754" s="4">
        <f t="shared" si="1193"/>
        <v>0</v>
      </c>
      <c r="P4754" s="4">
        <f t="shared" si="1194"/>
        <v>1</v>
      </c>
      <c r="Q4754" s="3">
        <f t="shared" si="1195"/>
        <v>0</v>
      </c>
      <c r="R4754" s="4">
        <f t="shared" si="1196"/>
        <v>104</v>
      </c>
      <c r="S4754">
        <f t="shared" si="1197"/>
        <v>135</v>
      </c>
      <c r="T4754" s="5">
        <f t="shared" si="1198"/>
        <v>0</v>
      </c>
      <c r="U4754">
        <f t="shared" si="1199"/>
        <v>0</v>
      </c>
    </row>
    <row r="4755" spans="1:21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 s="1">
        <f t="shared" si="1184"/>
        <v>0</v>
      </c>
      <c r="G4755" s="2">
        <f t="shared" si="1185"/>
        <v>0</v>
      </c>
      <c r="H4755" s="2">
        <f t="shared" si="1186"/>
        <v>0</v>
      </c>
      <c r="I4755" s="2">
        <f t="shared" si="1187"/>
        <v>0</v>
      </c>
      <c r="J4755" s="2">
        <f t="shared" si="1188"/>
        <v>0</v>
      </c>
      <c r="K4755" s="3">
        <f t="shared" si="1189"/>
        <v>1</v>
      </c>
      <c r="L4755" s="4">
        <f t="shared" si="1190"/>
        <v>0</v>
      </c>
      <c r="M4755" s="4">
        <f t="shared" si="1191"/>
        <v>1</v>
      </c>
      <c r="N4755" s="4">
        <f t="shared" si="1192"/>
        <v>0</v>
      </c>
      <c r="O4755" s="4">
        <f t="shared" si="1193"/>
        <v>0</v>
      </c>
      <c r="P4755" s="4">
        <f t="shared" si="1194"/>
        <v>1</v>
      </c>
      <c r="Q4755" s="3">
        <f t="shared" si="1195"/>
        <v>0</v>
      </c>
      <c r="R4755" s="4">
        <f t="shared" si="1196"/>
        <v>108</v>
      </c>
      <c r="S4755">
        <f t="shared" si="1197"/>
        <v>38</v>
      </c>
      <c r="T4755" s="5">
        <f t="shared" si="1198"/>
        <v>1</v>
      </c>
      <c r="U4755">
        <f t="shared" si="1199"/>
        <v>0</v>
      </c>
    </row>
    <row r="4756" spans="1:21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 s="1">
        <f t="shared" si="1184"/>
        <v>0</v>
      </c>
      <c r="G4756" s="2">
        <f t="shared" si="1185"/>
        <v>1</v>
      </c>
      <c r="H4756" s="2">
        <f t="shared" si="1186"/>
        <v>0</v>
      </c>
      <c r="I4756" s="2">
        <f t="shared" si="1187"/>
        <v>0</v>
      </c>
      <c r="J4756" s="2">
        <f t="shared" si="1188"/>
        <v>0</v>
      </c>
      <c r="K4756" s="3">
        <f t="shared" si="1189"/>
        <v>0</v>
      </c>
      <c r="L4756" s="4">
        <f t="shared" si="1190"/>
        <v>1</v>
      </c>
      <c r="M4756" s="4">
        <f t="shared" si="1191"/>
        <v>1</v>
      </c>
      <c r="N4756" s="4">
        <f t="shared" si="1192"/>
        <v>0</v>
      </c>
      <c r="O4756" s="4">
        <f t="shared" si="1193"/>
        <v>0</v>
      </c>
      <c r="P4756" s="4">
        <f t="shared" si="1194"/>
        <v>1</v>
      </c>
      <c r="Q4756" s="3">
        <f t="shared" si="1195"/>
        <v>0</v>
      </c>
      <c r="R4756" s="4">
        <f t="shared" si="1196"/>
        <v>62</v>
      </c>
      <c r="S4756">
        <f t="shared" si="1197"/>
        <v>71</v>
      </c>
      <c r="T4756" s="5">
        <f t="shared" si="1198"/>
        <v>0</v>
      </c>
      <c r="U4756">
        <f t="shared" si="1199"/>
        <v>0</v>
      </c>
    </row>
    <row r="4757" spans="1:21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 s="1">
        <f t="shared" si="1184"/>
        <v>0</v>
      </c>
      <c r="G4757" s="2">
        <f t="shared" si="1185"/>
        <v>0</v>
      </c>
      <c r="H4757" s="2">
        <f t="shared" si="1186"/>
        <v>0</v>
      </c>
      <c r="I4757" s="2">
        <f t="shared" si="1187"/>
        <v>0</v>
      </c>
      <c r="J4757" s="2">
        <f t="shared" si="1188"/>
        <v>0</v>
      </c>
      <c r="K4757" s="3">
        <f t="shared" si="1189"/>
        <v>1</v>
      </c>
      <c r="L4757" s="4">
        <f t="shared" si="1190"/>
        <v>1</v>
      </c>
      <c r="M4757" s="4">
        <f t="shared" si="1191"/>
        <v>1</v>
      </c>
      <c r="N4757" s="4">
        <f t="shared" si="1192"/>
        <v>1</v>
      </c>
      <c r="O4757" s="4">
        <f t="shared" si="1193"/>
        <v>0</v>
      </c>
      <c r="P4757" s="4">
        <f t="shared" si="1194"/>
        <v>0</v>
      </c>
      <c r="Q4757" s="3">
        <f t="shared" si="1195"/>
        <v>0</v>
      </c>
      <c r="R4757" s="4">
        <f t="shared" si="1196"/>
        <v>36</v>
      </c>
      <c r="S4757">
        <f t="shared" si="1197"/>
        <v>121</v>
      </c>
      <c r="T4757" s="5">
        <f t="shared" si="1198"/>
        <v>0</v>
      </c>
      <c r="U4757">
        <f t="shared" si="1199"/>
        <v>0</v>
      </c>
    </row>
    <row r="4758" spans="1:21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 s="1">
        <f t="shared" si="1184"/>
        <v>0</v>
      </c>
      <c r="G4758" s="2">
        <f t="shared" si="1185"/>
        <v>0</v>
      </c>
      <c r="H4758" s="2">
        <f t="shared" si="1186"/>
        <v>0</v>
      </c>
      <c r="I4758" s="2">
        <f t="shared" si="1187"/>
        <v>0</v>
      </c>
      <c r="J4758" s="2">
        <f t="shared" si="1188"/>
        <v>0</v>
      </c>
      <c r="K4758" s="3">
        <f t="shared" si="1189"/>
        <v>1</v>
      </c>
      <c r="L4758" s="4">
        <f t="shared" si="1190"/>
        <v>0</v>
      </c>
      <c r="M4758" s="4">
        <f t="shared" si="1191"/>
        <v>1</v>
      </c>
      <c r="N4758" s="4">
        <f t="shared" si="1192"/>
        <v>1</v>
      </c>
      <c r="O4758" s="4">
        <f t="shared" si="1193"/>
        <v>0</v>
      </c>
      <c r="P4758" s="4">
        <f t="shared" si="1194"/>
        <v>0</v>
      </c>
      <c r="Q4758" s="3">
        <f t="shared" si="1195"/>
        <v>0</v>
      </c>
      <c r="R4758" s="4">
        <f t="shared" si="1196"/>
        <v>94</v>
      </c>
      <c r="S4758">
        <f t="shared" si="1197"/>
        <v>92</v>
      </c>
      <c r="T4758" s="5">
        <f t="shared" si="1198"/>
        <v>1</v>
      </c>
      <c r="U4758">
        <f t="shared" si="1199"/>
        <v>0</v>
      </c>
    </row>
    <row r="4759" spans="1:21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 s="1">
        <f t="shared" si="1184"/>
        <v>0</v>
      </c>
      <c r="G4759" s="2">
        <f t="shared" si="1185"/>
        <v>0</v>
      </c>
      <c r="H4759" s="2">
        <f t="shared" si="1186"/>
        <v>0</v>
      </c>
      <c r="I4759" s="2">
        <f t="shared" si="1187"/>
        <v>0</v>
      </c>
      <c r="J4759" s="2">
        <f t="shared" si="1188"/>
        <v>0</v>
      </c>
      <c r="K4759" s="3">
        <f t="shared" si="1189"/>
        <v>1</v>
      </c>
      <c r="L4759" s="4">
        <f t="shared" si="1190"/>
        <v>0</v>
      </c>
      <c r="M4759" s="4">
        <f t="shared" si="1191"/>
        <v>0</v>
      </c>
      <c r="N4759" s="4">
        <f t="shared" si="1192"/>
        <v>0</v>
      </c>
      <c r="O4759" s="4">
        <f t="shared" si="1193"/>
        <v>0</v>
      </c>
      <c r="P4759" s="4">
        <f t="shared" si="1194"/>
        <v>1</v>
      </c>
      <c r="Q4759" s="3">
        <f t="shared" si="1195"/>
        <v>1</v>
      </c>
      <c r="R4759" s="4">
        <f t="shared" si="1196"/>
        <v>164</v>
      </c>
      <c r="S4759">
        <f t="shared" si="1197"/>
        <v>45</v>
      </c>
      <c r="T4759" s="5">
        <f t="shared" si="1198"/>
        <v>1</v>
      </c>
      <c r="U4759">
        <f t="shared" si="1199"/>
        <v>1</v>
      </c>
    </row>
    <row r="4760" spans="1:21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 s="1">
        <f t="shared" si="1184"/>
        <v>0</v>
      </c>
      <c r="G4760" s="2">
        <f t="shared" si="1185"/>
        <v>0</v>
      </c>
      <c r="H4760" s="2">
        <f t="shared" si="1186"/>
        <v>0</v>
      </c>
      <c r="I4760" s="2">
        <f t="shared" si="1187"/>
        <v>0</v>
      </c>
      <c r="J4760" s="2">
        <f t="shared" si="1188"/>
        <v>0</v>
      </c>
      <c r="K4760" s="3">
        <f t="shared" si="1189"/>
        <v>1</v>
      </c>
      <c r="L4760" s="4">
        <f t="shared" si="1190"/>
        <v>0</v>
      </c>
      <c r="M4760" s="4">
        <f t="shared" si="1191"/>
        <v>0</v>
      </c>
      <c r="N4760" s="4">
        <f t="shared" si="1192"/>
        <v>1</v>
      </c>
      <c r="O4760" s="4">
        <f t="shared" si="1193"/>
        <v>0</v>
      </c>
      <c r="P4760" s="4">
        <f t="shared" si="1194"/>
        <v>0</v>
      </c>
      <c r="Q4760" s="3">
        <f t="shared" si="1195"/>
        <v>1</v>
      </c>
      <c r="R4760" s="4">
        <f t="shared" si="1196"/>
        <v>268</v>
      </c>
      <c r="S4760">
        <f t="shared" si="1197"/>
        <v>25</v>
      </c>
      <c r="T4760" s="5">
        <f t="shared" si="1198"/>
        <v>1</v>
      </c>
      <c r="U4760">
        <f t="shared" si="1199"/>
        <v>1</v>
      </c>
    </row>
    <row r="4761" spans="1:21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 s="1">
        <f t="shared" si="1184"/>
        <v>0</v>
      </c>
      <c r="G4761" s="2">
        <f t="shared" si="1185"/>
        <v>0</v>
      </c>
      <c r="H4761" s="2">
        <f t="shared" si="1186"/>
        <v>0</v>
      </c>
      <c r="I4761" s="2">
        <f t="shared" si="1187"/>
        <v>0</v>
      </c>
      <c r="J4761" s="2">
        <f t="shared" si="1188"/>
        <v>0</v>
      </c>
      <c r="K4761" s="3">
        <f t="shared" si="1189"/>
        <v>1</v>
      </c>
      <c r="L4761" s="4">
        <f t="shared" si="1190"/>
        <v>1</v>
      </c>
      <c r="M4761" s="4">
        <f t="shared" si="1191"/>
        <v>1</v>
      </c>
      <c r="N4761" s="4">
        <f t="shared" si="1192"/>
        <v>0</v>
      </c>
      <c r="O4761" s="4">
        <f t="shared" si="1193"/>
        <v>1</v>
      </c>
      <c r="P4761" s="4">
        <f t="shared" si="1194"/>
        <v>0</v>
      </c>
      <c r="Q4761" s="3">
        <f t="shared" si="1195"/>
        <v>0</v>
      </c>
      <c r="R4761" s="4">
        <f t="shared" si="1196"/>
        <v>66</v>
      </c>
      <c r="S4761">
        <f t="shared" si="1197"/>
        <v>107</v>
      </c>
      <c r="T4761" s="5">
        <f t="shared" si="1198"/>
        <v>0</v>
      </c>
      <c r="U4761">
        <f t="shared" si="1199"/>
        <v>0</v>
      </c>
    </row>
    <row r="4762" spans="1:21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 s="1">
        <f t="shared" si="1184"/>
        <v>0</v>
      </c>
      <c r="G4762" s="2">
        <f t="shared" si="1185"/>
        <v>0</v>
      </c>
      <c r="H4762" s="2">
        <f t="shared" si="1186"/>
        <v>0</v>
      </c>
      <c r="I4762" s="2">
        <f t="shared" si="1187"/>
        <v>0</v>
      </c>
      <c r="J4762" s="2">
        <f t="shared" si="1188"/>
        <v>0</v>
      </c>
      <c r="K4762" s="3">
        <f t="shared" si="1189"/>
        <v>1</v>
      </c>
      <c r="L4762" s="4">
        <f t="shared" si="1190"/>
        <v>1</v>
      </c>
      <c r="M4762" s="4">
        <f t="shared" si="1191"/>
        <v>0</v>
      </c>
      <c r="N4762" s="4">
        <f t="shared" si="1192"/>
        <v>1</v>
      </c>
      <c r="O4762" s="4">
        <f t="shared" si="1193"/>
        <v>1</v>
      </c>
      <c r="P4762" s="4">
        <f t="shared" si="1194"/>
        <v>0</v>
      </c>
      <c r="Q4762" s="3">
        <f t="shared" si="1195"/>
        <v>0</v>
      </c>
      <c r="R4762" s="4">
        <f t="shared" si="1196"/>
        <v>62</v>
      </c>
      <c r="S4762">
        <f t="shared" si="1197"/>
        <v>137</v>
      </c>
      <c r="T4762" s="5">
        <f t="shared" si="1198"/>
        <v>0</v>
      </c>
      <c r="U4762">
        <f t="shared" si="1199"/>
        <v>0</v>
      </c>
    </row>
    <row r="4763" spans="1:21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 s="1">
        <f t="shared" si="1184"/>
        <v>0</v>
      </c>
      <c r="G4763" s="2">
        <f t="shared" si="1185"/>
        <v>0</v>
      </c>
      <c r="H4763" s="2">
        <f t="shared" si="1186"/>
        <v>0</v>
      </c>
      <c r="I4763" s="2">
        <f t="shared" si="1187"/>
        <v>0</v>
      </c>
      <c r="J4763" s="2">
        <f t="shared" si="1188"/>
        <v>0</v>
      </c>
      <c r="K4763" s="3">
        <f t="shared" si="1189"/>
        <v>1</v>
      </c>
      <c r="L4763" s="4">
        <f t="shared" si="1190"/>
        <v>1</v>
      </c>
      <c r="M4763" s="4">
        <f t="shared" si="1191"/>
        <v>1</v>
      </c>
      <c r="N4763" s="4">
        <f t="shared" si="1192"/>
        <v>1</v>
      </c>
      <c r="O4763" s="4">
        <f t="shared" si="1193"/>
        <v>0</v>
      </c>
      <c r="P4763" s="4">
        <f t="shared" si="1194"/>
        <v>0</v>
      </c>
      <c r="Q4763" s="3">
        <f t="shared" si="1195"/>
        <v>0</v>
      </c>
      <c r="R4763" s="4">
        <f t="shared" si="1196"/>
        <v>142</v>
      </c>
      <c r="S4763">
        <f t="shared" si="1197"/>
        <v>161</v>
      </c>
      <c r="T4763" s="5">
        <f t="shared" si="1198"/>
        <v>0</v>
      </c>
      <c r="U4763">
        <f t="shared" si="1199"/>
        <v>0</v>
      </c>
    </row>
    <row r="4764" spans="1:21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 s="1">
        <f t="shared" si="1184"/>
        <v>0</v>
      </c>
      <c r="G4764" s="2">
        <f t="shared" si="1185"/>
        <v>0</v>
      </c>
      <c r="H4764" s="2">
        <f t="shared" si="1186"/>
        <v>0</v>
      </c>
      <c r="I4764" s="2">
        <f t="shared" si="1187"/>
        <v>0</v>
      </c>
      <c r="J4764" s="2">
        <f t="shared" si="1188"/>
        <v>0</v>
      </c>
      <c r="K4764" s="3">
        <f t="shared" si="1189"/>
        <v>1</v>
      </c>
      <c r="L4764" s="4">
        <f t="shared" si="1190"/>
        <v>1</v>
      </c>
      <c r="M4764" s="4">
        <f t="shared" si="1191"/>
        <v>0</v>
      </c>
      <c r="N4764" s="4">
        <f t="shared" si="1192"/>
        <v>0</v>
      </c>
      <c r="O4764" s="4">
        <f t="shared" si="1193"/>
        <v>1</v>
      </c>
      <c r="P4764" s="4">
        <f t="shared" si="1194"/>
        <v>1</v>
      </c>
      <c r="Q4764" s="3">
        <f t="shared" si="1195"/>
        <v>0</v>
      </c>
      <c r="R4764" s="4">
        <f t="shared" si="1196"/>
        <v>132</v>
      </c>
      <c r="S4764">
        <f t="shared" si="1197"/>
        <v>69</v>
      </c>
      <c r="T4764" s="5">
        <f t="shared" si="1198"/>
        <v>1</v>
      </c>
      <c r="U4764">
        <f t="shared" si="1199"/>
        <v>0</v>
      </c>
    </row>
    <row r="4765" spans="1:21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 s="1">
        <f t="shared" si="1184"/>
        <v>0</v>
      </c>
      <c r="G4765" s="2">
        <f t="shared" si="1185"/>
        <v>0</v>
      </c>
      <c r="H4765" s="2">
        <f t="shared" si="1186"/>
        <v>0</v>
      </c>
      <c r="I4765" s="2">
        <f t="shared" si="1187"/>
        <v>0</v>
      </c>
      <c r="J4765" s="2">
        <f t="shared" si="1188"/>
        <v>0</v>
      </c>
      <c r="K4765" s="3">
        <f t="shared" si="1189"/>
        <v>1</v>
      </c>
      <c r="L4765" s="4">
        <f t="shared" si="1190"/>
        <v>0</v>
      </c>
      <c r="M4765" s="4">
        <f t="shared" si="1191"/>
        <v>1</v>
      </c>
      <c r="N4765" s="4">
        <f t="shared" si="1192"/>
        <v>0</v>
      </c>
      <c r="O4765" s="4">
        <f t="shared" si="1193"/>
        <v>0</v>
      </c>
      <c r="P4765" s="4">
        <f t="shared" si="1194"/>
        <v>1</v>
      </c>
      <c r="Q4765" s="3">
        <f t="shared" si="1195"/>
        <v>0</v>
      </c>
      <c r="R4765" s="4">
        <f t="shared" si="1196"/>
        <v>100</v>
      </c>
      <c r="S4765">
        <f t="shared" si="1197"/>
        <v>82</v>
      </c>
      <c r="T4765" s="5">
        <f t="shared" si="1198"/>
        <v>1</v>
      </c>
      <c r="U4765">
        <f t="shared" si="1199"/>
        <v>0</v>
      </c>
    </row>
    <row r="4766" spans="1:21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 s="1">
        <f t="shared" si="1184"/>
        <v>0</v>
      </c>
      <c r="G4766" s="2">
        <f t="shared" si="1185"/>
        <v>0</v>
      </c>
      <c r="H4766" s="2">
        <f t="shared" si="1186"/>
        <v>0</v>
      </c>
      <c r="I4766" s="2">
        <f t="shared" si="1187"/>
        <v>0</v>
      </c>
      <c r="J4766" s="2">
        <f t="shared" si="1188"/>
        <v>0</v>
      </c>
      <c r="K4766" s="3">
        <f t="shared" si="1189"/>
        <v>1</v>
      </c>
      <c r="L4766" s="4">
        <f t="shared" si="1190"/>
        <v>1</v>
      </c>
      <c r="M4766" s="4">
        <f t="shared" si="1191"/>
        <v>0</v>
      </c>
      <c r="N4766" s="4">
        <f t="shared" si="1192"/>
        <v>1</v>
      </c>
      <c r="O4766" s="4">
        <f t="shared" si="1193"/>
        <v>0</v>
      </c>
      <c r="P4766" s="4">
        <f t="shared" si="1194"/>
        <v>0</v>
      </c>
      <c r="Q4766" s="3">
        <f t="shared" si="1195"/>
        <v>0</v>
      </c>
      <c r="R4766" s="4">
        <f t="shared" si="1196"/>
        <v>200</v>
      </c>
      <c r="S4766">
        <f t="shared" si="1197"/>
        <v>90</v>
      </c>
      <c r="T4766" s="5">
        <f t="shared" si="1198"/>
        <v>1</v>
      </c>
      <c r="U4766">
        <f t="shared" si="1199"/>
        <v>0</v>
      </c>
    </row>
    <row r="4767" spans="1:21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 s="1">
        <f t="shared" si="1184"/>
        <v>0</v>
      </c>
      <c r="G4767" s="2">
        <f t="shared" si="1185"/>
        <v>0</v>
      </c>
      <c r="H4767" s="2">
        <f t="shared" si="1186"/>
        <v>0</v>
      </c>
      <c r="I4767" s="2">
        <f t="shared" si="1187"/>
        <v>0</v>
      </c>
      <c r="J4767" s="2">
        <f t="shared" si="1188"/>
        <v>0</v>
      </c>
      <c r="K4767" s="3">
        <f t="shared" si="1189"/>
        <v>1</v>
      </c>
      <c r="L4767" s="4">
        <f t="shared" si="1190"/>
        <v>1</v>
      </c>
      <c r="M4767" s="4">
        <f t="shared" si="1191"/>
        <v>0</v>
      </c>
      <c r="N4767" s="4">
        <f t="shared" si="1192"/>
        <v>1</v>
      </c>
      <c r="O4767" s="4">
        <f t="shared" si="1193"/>
        <v>0</v>
      </c>
      <c r="P4767" s="4">
        <f t="shared" si="1194"/>
        <v>0</v>
      </c>
      <c r="Q4767" s="3">
        <f t="shared" si="1195"/>
        <v>0</v>
      </c>
      <c r="R4767" s="4">
        <f t="shared" si="1196"/>
        <v>68</v>
      </c>
      <c r="S4767">
        <f t="shared" si="1197"/>
        <v>86</v>
      </c>
      <c r="T4767" s="5">
        <f t="shared" si="1198"/>
        <v>0</v>
      </c>
      <c r="U4767">
        <f t="shared" si="1199"/>
        <v>0</v>
      </c>
    </row>
    <row r="4768" spans="1:21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 s="1">
        <f t="shared" si="1184"/>
        <v>0</v>
      </c>
      <c r="G4768" s="2">
        <f t="shared" si="1185"/>
        <v>0</v>
      </c>
      <c r="H4768" s="2">
        <f t="shared" si="1186"/>
        <v>0</v>
      </c>
      <c r="I4768" s="2">
        <f t="shared" si="1187"/>
        <v>0</v>
      </c>
      <c r="J4768" s="2">
        <f t="shared" si="1188"/>
        <v>0</v>
      </c>
      <c r="K4768" s="3">
        <f t="shared" si="1189"/>
        <v>1</v>
      </c>
      <c r="L4768" s="4">
        <f t="shared" si="1190"/>
        <v>1</v>
      </c>
      <c r="M4768" s="4">
        <f t="shared" si="1191"/>
        <v>0</v>
      </c>
      <c r="N4768" s="4">
        <f t="shared" si="1192"/>
        <v>1</v>
      </c>
      <c r="O4768" s="4">
        <f t="shared" si="1193"/>
        <v>1</v>
      </c>
      <c r="P4768" s="4">
        <f t="shared" si="1194"/>
        <v>1</v>
      </c>
      <c r="Q4768" s="3">
        <f t="shared" si="1195"/>
        <v>0</v>
      </c>
      <c r="R4768" s="4">
        <f t="shared" si="1196"/>
        <v>78</v>
      </c>
      <c r="S4768">
        <f t="shared" si="1197"/>
        <v>250</v>
      </c>
      <c r="T4768" s="5">
        <f t="shared" si="1198"/>
        <v>0</v>
      </c>
      <c r="U4768">
        <f t="shared" si="1199"/>
        <v>0</v>
      </c>
    </row>
    <row r="4769" spans="1:21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 s="1">
        <f t="shared" si="1184"/>
        <v>0</v>
      </c>
      <c r="G4769" s="2">
        <f t="shared" si="1185"/>
        <v>0</v>
      </c>
      <c r="H4769" s="2">
        <f t="shared" si="1186"/>
        <v>0</v>
      </c>
      <c r="I4769" s="2">
        <f t="shared" si="1187"/>
        <v>0</v>
      </c>
      <c r="J4769" s="2">
        <f t="shared" si="1188"/>
        <v>0</v>
      </c>
      <c r="K4769" s="3">
        <f t="shared" si="1189"/>
        <v>1</v>
      </c>
      <c r="L4769" s="4">
        <f t="shared" si="1190"/>
        <v>1</v>
      </c>
      <c r="M4769" s="4">
        <f t="shared" si="1191"/>
        <v>0</v>
      </c>
      <c r="N4769" s="4">
        <f t="shared" si="1192"/>
        <v>0</v>
      </c>
      <c r="O4769" s="4">
        <f t="shared" si="1193"/>
        <v>0</v>
      </c>
      <c r="P4769" s="4">
        <f t="shared" si="1194"/>
        <v>0</v>
      </c>
      <c r="Q4769" s="3">
        <f t="shared" si="1195"/>
        <v>1</v>
      </c>
      <c r="R4769" s="4">
        <f t="shared" si="1196"/>
        <v>180</v>
      </c>
      <c r="S4769">
        <f t="shared" si="1197"/>
        <v>87</v>
      </c>
      <c r="T4769" s="5">
        <f t="shared" si="1198"/>
        <v>1</v>
      </c>
      <c r="U4769">
        <f t="shared" si="1199"/>
        <v>1</v>
      </c>
    </row>
    <row r="4770" spans="1:21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 s="1">
        <f t="shared" si="1184"/>
        <v>0</v>
      </c>
      <c r="G4770" s="2">
        <f t="shared" si="1185"/>
        <v>0</v>
      </c>
      <c r="H4770" s="2">
        <f t="shared" si="1186"/>
        <v>0</v>
      </c>
      <c r="I4770" s="2">
        <f t="shared" si="1187"/>
        <v>0</v>
      </c>
      <c r="J4770" s="2">
        <f t="shared" si="1188"/>
        <v>0</v>
      </c>
      <c r="K4770" s="3">
        <f t="shared" si="1189"/>
        <v>1</v>
      </c>
      <c r="L4770" s="4">
        <f t="shared" si="1190"/>
        <v>1</v>
      </c>
      <c r="M4770" s="4">
        <f t="shared" si="1191"/>
        <v>1</v>
      </c>
      <c r="N4770" s="4">
        <f t="shared" si="1192"/>
        <v>1</v>
      </c>
      <c r="O4770" s="4">
        <f t="shared" si="1193"/>
        <v>1</v>
      </c>
      <c r="P4770" s="4">
        <f t="shared" si="1194"/>
        <v>0</v>
      </c>
      <c r="Q4770" s="3">
        <f t="shared" si="1195"/>
        <v>0</v>
      </c>
      <c r="R4770" s="4">
        <f t="shared" si="1196"/>
        <v>94</v>
      </c>
      <c r="S4770">
        <f t="shared" si="1197"/>
        <v>130</v>
      </c>
      <c r="T4770" s="5">
        <f t="shared" si="1198"/>
        <v>0</v>
      </c>
      <c r="U4770">
        <f t="shared" si="1199"/>
        <v>0</v>
      </c>
    </row>
    <row r="4771" spans="1:21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 s="1">
        <f t="shared" si="1184"/>
        <v>0</v>
      </c>
      <c r="G4771" s="2">
        <f t="shared" si="1185"/>
        <v>0</v>
      </c>
      <c r="H4771" s="2">
        <f t="shared" si="1186"/>
        <v>0</v>
      </c>
      <c r="I4771" s="2">
        <f t="shared" si="1187"/>
        <v>0</v>
      </c>
      <c r="J4771" s="2">
        <f t="shared" si="1188"/>
        <v>0</v>
      </c>
      <c r="K4771" s="3">
        <f t="shared" si="1189"/>
        <v>1</v>
      </c>
      <c r="L4771" s="4">
        <f t="shared" si="1190"/>
        <v>0</v>
      </c>
      <c r="M4771" s="4">
        <f t="shared" si="1191"/>
        <v>1</v>
      </c>
      <c r="N4771" s="4">
        <f t="shared" si="1192"/>
        <v>1</v>
      </c>
      <c r="O4771" s="4">
        <f t="shared" si="1193"/>
        <v>0</v>
      </c>
      <c r="P4771" s="4">
        <f t="shared" si="1194"/>
        <v>0</v>
      </c>
      <c r="Q4771" s="3">
        <f t="shared" si="1195"/>
        <v>0</v>
      </c>
      <c r="R4771" s="4">
        <f t="shared" si="1196"/>
        <v>44</v>
      </c>
      <c r="S4771">
        <f t="shared" si="1197"/>
        <v>12</v>
      </c>
      <c r="T4771" s="5">
        <f t="shared" si="1198"/>
        <v>1</v>
      </c>
      <c r="U4771">
        <f t="shared" si="1199"/>
        <v>0</v>
      </c>
    </row>
    <row r="4772" spans="1:21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 s="1">
        <f t="shared" si="1184"/>
        <v>0</v>
      </c>
      <c r="G4772" s="2">
        <f t="shared" si="1185"/>
        <v>0</v>
      </c>
      <c r="H4772" s="2">
        <f t="shared" si="1186"/>
        <v>0</v>
      </c>
      <c r="I4772" s="2">
        <f t="shared" si="1187"/>
        <v>0</v>
      </c>
      <c r="J4772" s="2">
        <f t="shared" si="1188"/>
        <v>0</v>
      </c>
      <c r="K4772" s="3">
        <f t="shared" si="1189"/>
        <v>1</v>
      </c>
      <c r="L4772" s="4">
        <f t="shared" si="1190"/>
        <v>1</v>
      </c>
      <c r="M4772" s="4">
        <f t="shared" si="1191"/>
        <v>0</v>
      </c>
      <c r="N4772" s="4">
        <f t="shared" si="1192"/>
        <v>0</v>
      </c>
      <c r="O4772" s="4">
        <f t="shared" si="1193"/>
        <v>1</v>
      </c>
      <c r="P4772" s="4">
        <f t="shared" si="1194"/>
        <v>1</v>
      </c>
      <c r="Q4772" s="3">
        <f t="shared" si="1195"/>
        <v>0</v>
      </c>
      <c r="R4772" s="4">
        <f t="shared" si="1196"/>
        <v>64</v>
      </c>
      <c r="S4772">
        <f t="shared" si="1197"/>
        <v>149</v>
      </c>
      <c r="T4772" s="5">
        <f t="shared" si="1198"/>
        <v>0</v>
      </c>
      <c r="U4772">
        <f t="shared" si="1199"/>
        <v>0</v>
      </c>
    </row>
    <row r="4773" spans="1:21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 s="1">
        <f t="shared" si="1184"/>
        <v>0</v>
      </c>
      <c r="G4773" s="2">
        <f t="shared" si="1185"/>
        <v>0</v>
      </c>
      <c r="H4773" s="2">
        <f t="shared" si="1186"/>
        <v>0</v>
      </c>
      <c r="I4773" s="2">
        <f t="shared" si="1187"/>
        <v>0</v>
      </c>
      <c r="J4773" s="2">
        <f t="shared" si="1188"/>
        <v>0</v>
      </c>
      <c r="K4773" s="3">
        <f t="shared" si="1189"/>
        <v>1</v>
      </c>
      <c r="L4773" s="4">
        <f t="shared" si="1190"/>
        <v>0</v>
      </c>
      <c r="M4773" s="4">
        <f t="shared" si="1191"/>
        <v>1</v>
      </c>
      <c r="N4773" s="4">
        <f t="shared" si="1192"/>
        <v>1</v>
      </c>
      <c r="O4773" s="4">
        <f t="shared" si="1193"/>
        <v>1</v>
      </c>
      <c r="P4773" s="4">
        <f t="shared" si="1194"/>
        <v>0</v>
      </c>
      <c r="Q4773" s="3">
        <f t="shared" si="1195"/>
        <v>0</v>
      </c>
      <c r="R4773" s="4">
        <f t="shared" si="1196"/>
        <v>164</v>
      </c>
      <c r="S4773">
        <f t="shared" si="1197"/>
        <v>161</v>
      </c>
      <c r="T4773" s="5">
        <f t="shared" si="1198"/>
        <v>1</v>
      </c>
      <c r="U4773">
        <f t="shared" si="1199"/>
        <v>0</v>
      </c>
    </row>
    <row r="4774" spans="1:21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 s="1">
        <f t="shared" si="1184"/>
        <v>0</v>
      </c>
      <c r="G4774" s="2">
        <f t="shared" si="1185"/>
        <v>0</v>
      </c>
      <c r="H4774" s="2">
        <f t="shared" si="1186"/>
        <v>0</v>
      </c>
      <c r="I4774" s="2">
        <f t="shared" si="1187"/>
        <v>0</v>
      </c>
      <c r="J4774" s="2">
        <f t="shared" si="1188"/>
        <v>0</v>
      </c>
      <c r="K4774" s="3">
        <f t="shared" si="1189"/>
        <v>1</v>
      </c>
      <c r="L4774" s="4">
        <f t="shared" si="1190"/>
        <v>1</v>
      </c>
      <c r="M4774" s="4">
        <f t="shared" si="1191"/>
        <v>0</v>
      </c>
      <c r="N4774" s="4">
        <f t="shared" si="1192"/>
        <v>0</v>
      </c>
      <c r="O4774" s="4">
        <f t="shared" si="1193"/>
        <v>1</v>
      </c>
      <c r="P4774" s="4">
        <f t="shared" si="1194"/>
        <v>1</v>
      </c>
      <c r="Q4774" s="3">
        <f t="shared" si="1195"/>
        <v>0</v>
      </c>
      <c r="R4774" s="4">
        <f t="shared" si="1196"/>
        <v>96</v>
      </c>
      <c r="S4774">
        <f t="shared" si="1197"/>
        <v>105</v>
      </c>
      <c r="T4774" s="5">
        <f t="shared" si="1198"/>
        <v>0</v>
      </c>
      <c r="U4774">
        <f t="shared" si="1199"/>
        <v>0</v>
      </c>
    </row>
    <row r="4775" spans="1:21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 s="1">
        <f t="shared" si="1184"/>
        <v>0</v>
      </c>
      <c r="G4775" s="2">
        <f t="shared" si="1185"/>
        <v>0</v>
      </c>
      <c r="H4775" s="2">
        <f t="shared" si="1186"/>
        <v>0</v>
      </c>
      <c r="I4775" s="2">
        <f t="shared" si="1187"/>
        <v>0</v>
      </c>
      <c r="J4775" s="2">
        <f t="shared" si="1188"/>
        <v>0</v>
      </c>
      <c r="K4775" s="3">
        <f t="shared" si="1189"/>
        <v>1</v>
      </c>
      <c r="L4775" s="4">
        <f t="shared" si="1190"/>
        <v>1</v>
      </c>
      <c r="M4775" s="4">
        <f t="shared" si="1191"/>
        <v>1</v>
      </c>
      <c r="N4775" s="4">
        <f t="shared" si="1192"/>
        <v>1</v>
      </c>
      <c r="O4775" s="4">
        <f t="shared" si="1193"/>
        <v>1</v>
      </c>
      <c r="P4775" s="4">
        <f t="shared" si="1194"/>
        <v>1</v>
      </c>
      <c r="Q4775" s="3">
        <f t="shared" si="1195"/>
        <v>0</v>
      </c>
      <c r="R4775" s="4">
        <f t="shared" si="1196"/>
        <v>0</v>
      </c>
      <c r="S4775">
        <f t="shared" si="1197"/>
        <v>339</v>
      </c>
      <c r="T4775" s="5">
        <f t="shared" si="1198"/>
        <v>0</v>
      </c>
      <c r="U4775">
        <f t="shared" si="1199"/>
        <v>0</v>
      </c>
    </row>
    <row r="4776" spans="1:21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 s="1">
        <f t="shared" si="1184"/>
        <v>0</v>
      </c>
      <c r="G4776" s="2">
        <f t="shared" si="1185"/>
        <v>0</v>
      </c>
      <c r="H4776" s="2">
        <f t="shared" si="1186"/>
        <v>0</v>
      </c>
      <c r="I4776" s="2">
        <f t="shared" si="1187"/>
        <v>0</v>
      </c>
      <c r="J4776" s="2">
        <f t="shared" si="1188"/>
        <v>0</v>
      </c>
      <c r="K4776" s="3">
        <f t="shared" si="1189"/>
        <v>1</v>
      </c>
      <c r="L4776" s="4">
        <f t="shared" si="1190"/>
        <v>0</v>
      </c>
      <c r="M4776" s="4">
        <f t="shared" si="1191"/>
        <v>0</v>
      </c>
      <c r="N4776" s="4">
        <f t="shared" si="1192"/>
        <v>1</v>
      </c>
      <c r="O4776" s="4">
        <f t="shared" si="1193"/>
        <v>1</v>
      </c>
      <c r="P4776" s="4">
        <f t="shared" si="1194"/>
        <v>0</v>
      </c>
      <c r="Q4776" s="3">
        <f t="shared" si="1195"/>
        <v>0</v>
      </c>
      <c r="R4776" s="4">
        <f t="shared" si="1196"/>
        <v>184</v>
      </c>
      <c r="S4776">
        <f t="shared" si="1197"/>
        <v>78</v>
      </c>
      <c r="T4776" s="5">
        <f t="shared" si="1198"/>
        <v>1</v>
      </c>
      <c r="U4776">
        <f t="shared" si="1199"/>
        <v>0</v>
      </c>
    </row>
    <row r="4777" spans="1:21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 s="1">
        <f t="shared" si="1184"/>
        <v>0</v>
      </c>
      <c r="G4777" s="2">
        <f t="shared" si="1185"/>
        <v>0</v>
      </c>
      <c r="H4777" s="2">
        <f t="shared" si="1186"/>
        <v>0</v>
      </c>
      <c r="I4777" s="2">
        <f t="shared" si="1187"/>
        <v>0</v>
      </c>
      <c r="J4777" s="2">
        <f t="shared" si="1188"/>
        <v>0</v>
      </c>
      <c r="K4777" s="3">
        <f t="shared" si="1189"/>
        <v>1</v>
      </c>
      <c r="L4777" s="4">
        <f t="shared" si="1190"/>
        <v>0</v>
      </c>
      <c r="M4777" s="4">
        <f t="shared" si="1191"/>
        <v>0</v>
      </c>
      <c r="N4777" s="4">
        <f t="shared" si="1192"/>
        <v>1</v>
      </c>
      <c r="O4777" s="4">
        <f t="shared" si="1193"/>
        <v>1</v>
      </c>
      <c r="P4777" s="4">
        <f t="shared" si="1194"/>
        <v>0</v>
      </c>
      <c r="Q4777" s="3">
        <f t="shared" si="1195"/>
        <v>0</v>
      </c>
      <c r="R4777" s="4">
        <f t="shared" si="1196"/>
        <v>206</v>
      </c>
      <c r="S4777">
        <f t="shared" si="1197"/>
        <v>170</v>
      </c>
      <c r="T4777" s="5">
        <f t="shared" si="1198"/>
        <v>1</v>
      </c>
      <c r="U4777">
        <f t="shared" si="1199"/>
        <v>0</v>
      </c>
    </row>
    <row r="4778" spans="1:21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 s="1">
        <f t="shared" si="1184"/>
        <v>0</v>
      </c>
      <c r="G4778" s="2">
        <f t="shared" si="1185"/>
        <v>0</v>
      </c>
      <c r="H4778" s="2">
        <f t="shared" si="1186"/>
        <v>0</v>
      </c>
      <c r="I4778" s="2">
        <f t="shared" si="1187"/>
        <v>0</v>
      </c>
      <c r="J4778" s="2">
        <f t="shared" si="1188"/>
        <v>0</v>
      </c>
      <c r="K4778" s="3">
        <f t="shared" si="1189"/>
        <v>1</v>
      </c>
      <c r="L4778" s="4">
        <f t="shared" si="1190"/>
        <v>1</v>
      </c>
      <c r="M4778" s="4">
        <f t="shared" si="1191"/>
        <v>1</v>
      </c>
      <c r="N4778" s="4">
        <f t="shared" si="1192"/>
        <v>0</v>
      </c>
      <c r="O4778" s="4">
        <f t="shared" si="1193"/>
        <v>0</v>
      </c>
      <c r="P4778" s="4">
        <f t="shared" si="1194"/>
        <v>1</v>
      </c>
      <c r="Q4778" s="3">
        <f t="shared" si="1195"/>
        <v>0</v>
      </c>
      <c r="R4778" s="4">
        <f t="shared" si="1196"/>
        <v>80</v>
      </c>
      <c r="S4778">
        <f t="shared" si="1197"/>
        <v>141</v>
      </c>
      <c r="T4778" s="5">
        <f t="shared" si="1198"/>
        <v>0</v>
      </c>
      <c r="U4778">
        <f t="shared" si="1199"/>
        <v>0</v>
      </c>
    </row>
    <row r="4779" spans="1:21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 s="1">
        <f t="shared" si="1184"/>
        <v>0</v>
      </c>
      <c r="G4779" s="2">
        <f t="shared" si="1185"/>
        <v>1</v>
      </c>
      <c r="H4779" s="2">
        <f t="shared" si="1186"/>
        <v>0</v>
      </c>
      <c r="I4779" s="2">
        <f t="shared" si="1187"/>
        <v>0</v>
      </c>
      <c r="J4779" s="2">
        <f t="shared" si="1188"/>
        <v>0</v>
      </c>
      <c r="K4779" s="3">
        <f t="shared" si="1189"/>
        <v>0</v>
      </c>
      <c r="L4779" s="4">
        <f t="shared" si="1190"/>
        <v>0</v>
      </c>
      <c r="M4779" s="4">
        <f t="shared" si="1191"/>
        <v>1</v>
      </c>
      <c r="N4779" s="4">
        <f t="shared" si="1192"/>
        <v>1</v>
      </c>
      <c r="O4779" s="4">
        <f t="shared" si="1193"/>
        <v>1</v>
      </c>
      <c r="P4779" s="4">
        <f t="shared" si="1194"/>
        <v>0</v>
      </c>
      <c r="Q4779" s="3">
        <f t="shared" si="1195"/>
        <v>0</v>
      </c>
      <c r="R4779" s="4">
        <f t="shared" si="1196"/>
        <v>40</v>
      </c>
      <c r="S4779">
        <f t="shared" si="1197"/>
        <v>71</v>
      </c>
      <c r="T4779" s="5">
        <f t="shared" si="1198"/>
        <v>0</v>
      </c>
      <c r="U4779">
        <f t="shared" si="1199"/>
        <v>0</v>
      </c>
    </row>
    <row r="4780" spans="1:21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 s="1">
        <f t="shared" si="1184"/>
        <v>0</v>
      </c>
      <c r="G4780" s="2">
        <f t="shared" si="1185"/>
        <v>0</v>
      </c>
      <c r="H4780" s="2">
        <f t="shared" si="1186"/>
        <v>0</v>
      </c>
      <c r="I4780" s="2">
        <f t="shared" si="1187"/>
        <v>0</v>
      </c>
      <c r="J4780" s="2">
        <f t="shared" si="1188"/>
        <v>0</v>
      </c>
      <c r="K4780" s="3">
        <f t="shared" si="1189"/>
        <v>1</v>
      </c>
      <c r="L4780" s="4">
        <f t="shared" si="1190"/>
        <v>1</v>
      </c>
      <c r="M4780" s="4">
        <f t="shared" si="1191"/>
        <v>1</v>
      </c>
      <c r="N4780" s="4">
        <f t="shared" si="1192"/>
        <v>1</v>
      </c>
      <c r="O4780" s="4">
        <f t="shared" si="1193"/>
        <v>1</v>
      </c>
      <c r="P4780" s="4">
        <f t="shared" si="1194"/>
        <v>1</v>
      </c>
      <c r="Q4780" s="3">
        <f t="shared" si="1195"/>
        <v>0</v>
      </c>
      <c r="R4780" s="4">
        <f t="shared" si="1196"/>
        <v>0</v>
      </c>
      <c r="S4780">
        <f t="shared" si="1197"/>
        <v>135</v>
      </c>
      <c r="T4780" s="5">
        <f t="shared" si="1198"/>
        <v>0</v>
      </c>
      <c r="U4780">
        <f t="shared" si="1199"/>
        <v>0</v>
      </c>
    </row>
    <row r="4781" spans="1:21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 s="1">
        <f t="shared" si="1184"/>
        <v>0</v>
      </c>
      <c r="G4781" s="2">
        <f t="shared" si="1185"/>
        <v>0</v>
      </c>
      <c r="H4781" s="2">
        <f t="shared" si="1186"/>
        <v>1</v>
      </c>
      <c r="I4781" s="2">
        <f t="shared" si="1187"/>
        <v>0</v>
      </c>
      <c r="J4781" s="2">
        <f t="shared" si="1188"/>
        <v>0</v>
      </c>
      <c r="K4781" s="3">
        <f t="shared" si="1189"/>
        <v>0</v>
      </c>
      <c r="L4781" s="4">
        <f t="shared" si="1190"/>
        <v>0</v>
      </c>
      <c r="M4781" s="4">
        <f t="shared" si="1191"/>
        <v>0</v>
      </c>
      <c r="N4781" s="4">
        <f t="shared" si="1192"/>
        <v>1</v>
      </c>
      <c r="O4781" s="4">
        <f t="shared" si="1193"/>
        <v>1</v>
      </c>
      <c r="P4781" s="4">
        <f t="shared" si="1194"/>
        <v>0</v>
      </c>
      <c r="Q4781" s="3">
        <f t="shared" si="1195"/>
        <v>0</v>
      </c>
      <c r="R4781" s="4">
        <f t="shared" si="1196"/>
        <v>346</v>
      </c>
      <c r="S4781">
        <f t="shared" si="1197"/>
        <v>130</v>
      </c>
      <c r="T4781" s="5">
        <f t="shared" si="1198"/>
        <v>1</v>
      </c>
      <c r="U4781">
        <f t="shared" si="1199"/>
        <v>0</v>
      </c>
    </row>
    <row r="4782" spans="1:21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 s="1">
        <f t="shared" si="1184"/>
        <v>0</v>
      </c>
      <c r="G4782" s="2">
        <f t="shared" si="1185"/>
        <v>0</v>
      </c>
      <c r="H4782" s="2">
        <f t="shared" si="1186"/>
        <v>0</v>
      </c>
      <c r="I4782" s="2">
        <f t="shared" si="1187"/>
        <v>0</v>
      </c>
      <c r="J4782" s="2">
        <f t="shared" si="1188"/>
        <v>0</v>
      </c>
      <c r="K4782" s="3">
        <f t="shared" si="1189"/>
        <v>1</v>
      </c>
      <c r="L4782" s="4">
        <f t="shared" si="1190"/>
        <v>0</v>
      </c>
      <c r="M4782" s="4">
        <f t="shared" si="1191"/>
        <v>1</v>
      </c>
      <c r="N4782" s="4">
        <f t="shared" si="1192"/>
        <v>0</v>
      </c>
      <c r="O4782" s="4">
        <f t="shared" si="1193"/>
        <v>1</v>
      </c>
      <c r="P4782" s="4">
        <f t="shared" si="1194"/>
        <v>0</v>
      </c>
      <c r="Q4782" s="3">
        <f t="shared" si="1195"/>
        <v>0</v>
      </c>
      <c r="R4782" s="4">
        <f t="shared" si="1196"/>
        <v>172</v>
      </c>
      <c r="S4782">
        <f t="shared" si="1197"/>
        <v>94</v>
      </c>
      <c r="T4782" s="5">
        <f t="shared" si="1198"/>
        <v>1</v>
      </c>
      <c r="U4782">
        <f t="shared" si="1199"/>
        <v>0</v>
      </c>
    </row>
    <row r="4783" spans="1:21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 s="1">
        <f t="shared" si="1184"/>
        <v>0</v>
      </c>
      <c r="G4783" s="2">
        <f t="shared" si="1185"/>
        <v>0</v>
      </c>
      <c r="H4783" s="2">
        <f t="shared" si="1186"/>
        <v>1</v>
      </c>
      <c r="I4783" s="2">
        <f t="shared" si="1187"/>
        <v>0</v>
      </c>
      <c r="J4783" s="2">
        <f t="shared" si="1188"/>
        <v>0</v>
      </c>
      <c r="K4783" s="3">
        <f t="shared" si="1189"/>
        <v>0</v>
      </c>
      <c r="L4783" s="4">
        <f t="shared" si="1190"/>
        <v>1</v>
      </c>
      <c r="M4783" s="4">
        <f t="shared" si="1191"/>
        <v>0</v>
      </c>
      <c r="N4783" s="4">
        <f t="shared" si="1192"/>
        <v>0</v>
      </c>
      <c r="O4783" s="4">
        <f t="shared" si="1193"/>
        <v>0</v>
      </c>
      <c r="P4783" s="4">
        <f t="shared" si="1194"/>
        <v>0</v>
      </c>
      <c r="Q4783" s="3">
        <f t="shared" si="1195"/>
        <v>1</v>
      </c>
      <c r="R4783" s="4">
        <f t="shared" si="1196"/>
        <v>156</v>
      </c>
      <c r="S4783">
        <f t="shared" si="1197"/>
        <v>21</v>
      </c>
      <c r="T4783" s="5">
        <f t="shared" si="1198"/>
        <v>1</v>
      </c>
      <c r="U4783">
        <f t="shared" si="1199"/>
        <v>0</v>
      </c>
    </row>
    <row r="4784" spans="1:21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 s="1">
        <f t="shared" si="1184"/>
        <v>0</v>
      </c>
      <c r="G4784" s="2">
        <f t="shared" si="1185"/>
        <v>0</v>
      </c>
      <c r="H4784" s="2">
        <f t="shared" si="1186"/>
        <v>0</v>
      </c>
      <c r="I4784" s="2">
        <f t="shared" si="1187"/>
        <v>0</v>
      </c>
      <c r="J4784" s="2">
        <f t="shared" si="1188"/>
        <v>0</v>
      </c>
      <c r="K4784" s="3">
        <f t="shared" si="1189"/>
        <v>1</v>
      </c>
      <c r="L4784" s="4">
        <f t="shared" si="1190"/>
        <v>0</v>
      </c>
      <c r="M4784" s="4">
        <f t="shared" si="1191"/>
        <v>1</v>
      </c>
      <c r="N4784" s="4">
        <f t="shared" si="1192"/>
        <v>0</v>
      </c>
      <c r="O4784" s="4">
        <f t="shared" si="1193"/>
        <v>1</v>
      </c>
      <c r="P4784" s="4">
        <f t="shared" si="1194"/>
        <v>1</v>
      </c>
      <c r="Q4784" s="3">
        <f t="shared" si="1195"/>
        <v>0</v>
      </c>
      <c r="R4784" s="4">
        <f t="shared" si="1196"/>
        <v>130</v>
      </c>
      <c r="S4784">
        <f t="shared" si="1197"/>
        <v>147</v>
      </c>
      <c r="T4784" s="5">
        <f t="shared" si="1198"/>
        <v>0</v>
      </c>
      <c r="U4784">
        <f t="shared" si="1199"/>
        <v>0</v>
      </c>
    </row>
    <row r="4785" spans="1:21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 s="1">
        <f t="shared" si="1184"/>
        <v>0</v>
      </c>
      <c r="G4785" s="2">
        <f t="shared" si="1185"/>
        <v>0</v>
      </c>
      <c r="H4785" s="2">
        <f t="shared" si="1186"/>
        <v>1</v>
      </c>
      <c r="I4785" s="2">
        <f t="shared" si="1187"/>
        <v>0</v>
      </c>
      <c r="J4785" s="2">
        <f t="shared" si="1188"/>
        <v>0</v>
      </c>
      <c r="K4785" s="3">
        <f t="shared" si="1189"/>
        <v>0</v>
      </c>
      <c r="L4785" s="4">
        <f t="shared" si="1190"/>
        <v>1</v>
      </c>
      <c r="M4785" s="4">
        <f t="shared" si="1191"/>
        <v>1</v>
      </c>
      <c r="N4785" s="4">
        <f t="shared" si="1192"/>
        <v>1</v>
      </c>
      <c r="O4785" s="4">
        <f t="shared" si="1193"/>
        <v>1</v>
      </c>
      <c r="P4785" s="4">
        <f t="shared" si="1194"/>
        <v>1</v>
      </c>
      <c r="Q4785" s="3">
        <f t="shared" si="1195"/>
        <v>0</v>
      </c>
      <c r="R4785" s="4">
        <f t="shared" si="1196"/>
        <v>0</v>
      </c>
      <c r="S4785">
        <f t="shared" si="1197"/>
        <v>343</v>
      </c>
      <c r="T4785" s="5">
        <f t="shared" si="1198"/>
        <v>0</v>
      </c>
      <c r="U4785">
        <f t="shared" si="1199"/>
        <v>0</v>
      </c>
    </row>
    <row r="4786" spans="1:21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 s="1">
        <f t="shared" si="1184"/>
        <v>0</v>
      </c>
      <c r="G4786" s="2">
        <f t="shared" si="1185"/>
        <v>0</v>
      </c>
      <c r="H4786" s="2">
        <f t="shared" si="1186"/>
        <v>0</v>
      </c>
      <c r="I4786" s="2">
        <f t="shared" si="1187"/>
        <v>0</v>
      </c>
      <c r="J4786" s="2">
        <f t="shared" si="1188"/>
        <v>1</v>
      </c>
      <c r="K4786" s="3">
        <f t="shared" si="1189"/>
        <v>0</v>
      </c>
      <c r="L4786" s="4">
        <f t="shared" si="1190"/>
        <v>0</v>
      </c>
      <c r="M4786" s="4">
        <f t="shared" si="1191"/>
        <v>1</v>
      </c>
      <c r="N4786" s="4">
        <f t="shared" si="1192"/>
        <v>0</v>
      </c>
      <c r="O4786" s="4">
        <f t="shared" si="1193"/>
        <v>0</v>
      </c>
      <c r="P4786" s="4">
        <f t="shared" si="1194"/>
        <v>0</v>
      </c>
      <c r="Q4786" s="3">
        <f t="shared" si="1195"/>
        <v>1</v>
      </c>
      <c r="R4786" s="4">
        <f t="shared" si="1196"/>
        <v>212</v>
      </c>
      <c r="S4786">
        <f t="shared" si="1197"/>
        <v>59</v>
      </c>
      <c r="T4786" s="5">
        <f t="shared" si="1198"/>
        <v>1</v>
      </c>
      <c r="U4786">
        <f t="shared" si="1199"/>
        <v>0</v>
      </c>
    </row>
    <row r="4787" spans="1:21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 s="1">
        <f t="shared" si="1184"/>
        <v>0</v>
      </c>
      <c r="G4787" s="2">
        <f t="shared" si="1185"/>
        <v>0</v>
      </c>
      <c r="H4787" s="2">
        <f t="shared" si="1186"/>
        <v>0</v>
      </c>
      <c r="I4787" s="2">
        <f t="shared" si="1187"/>
        <v>0</v>
      </c>
      <c r="J4787" s="2">
        <f t="shared" si="1188"/>
        <v>0</v>
      </c>
      <c r="K4787" s="3">
        <f t="shared" si="1189"/>
        <v>1</v>
      </c>
      <c r="L4787" s="4">
        <f t="shared" si="1190"/>
        <v>1</v>
      </c>
      <c r="M4787" s="4">
        <f t="shared" si="1191"/>
        <v>1</v>
      </c>
      <c r="N4787" s="4">
        <f t="shared" si="1192"/>
        <v>0</v>
      </c>
      <c r="O4787" s="4">
        <f t="shared" si="1193"/>
        <v>1</v>
      </c>
      <c r="P4787" s="4">
        <f t="shared" si="1194"/>
        <v>1</v>
      </c>
      <c r="Q4787" s="3">
        <f t="shared" si="1195"/>
        <v>0</v>
      </c>
      <c r="R4787" s="4">
        <f t="shared" si="1196"/>
        <v>76</v>
      </c>
      <c r="S4787">
        <f t="shared" si="1197"/>
        <v>258</v>
      </c>
      <c r="T4787" s="5">
        <f t="shared" si="1198"/>
        <v>0</v>
      </c>
      <c r="U4787">
        <f t="shared" si="1199"/>
        <v>0</v>
      </c>
    </row>
    <row r="4788" spans="1:21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 s="1">
        <f t="shared" si="1184"/>
        <v>0</v>
      </c>
      <c r="G4788" s="2">
        <f t="shared" si="1185"/>
        <v>0</v>
      </c>
      <c r="H4788" s="2">
        <f t="shared" si="1186"/>
        <v>0</v>
      </c>
      <c r="I4788" s="2">
        <f t="shared" si="1187"/>
        <v>0</v>
      </c>
      <c r="J4788" s="2">
        <f t="shared" si="1188"/>
        <v>0</v>
      </c>
      <c r="K4788" s="3">
        <f t="shared" si="1189"/>
        <v>1</v>
      </c>
      <c r="L4788" s="4">
        <f t="shared" si="1190"/>
        <v>1</v>
      </c>
      <c r="M4788" s="4">
        <f t="shared" si="1191"/>
        <v>1</v>
      </c>
      <c r="N4788" s="4">
        <f t="shared" si="1192"/>
        <v>0</v>
      </c>
      <c r="O4788" s="4">
        <f t="shared" si="1193"/>
        <v>0</v>
      </c>
      <c r="P4788" s="4">
        <f t="shared" si="1194"/>
        <v>1</v>
      </c>
      <c r="Q4788" s="3">
        <f t="shared" si="1195"/>
        <v>0</v>
      </c>
      <c r="R4788" s="4">
        <f t="shared" si="1196"/>
        <v>48</v>
      </c>
      <c r="S4788">
        <f t="shared" si="1197"/>
        <v>221</v>
      </c>
      <c r="T4788" s="5">
        <f t="shared" si="1198"/>
        <v>0</v>
      </c>
      <c r="U4788">
        <f t="shared" si="1199"/>
        <v>0</v>
      </c>
    </row>
    <row r="4789" spans="1:21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 s="1">
        <f t="shared" si="1184"/>
        <v>0</v>
      </c>
      <c r="G4789" s="2">
        <f t="shared" si="1185"/>
        <v>0</v>
      </c>
      <c r="H4789" s="2">
        <f t="shared" si="1186"/>
        <v>0</v>
      </c>
      <c r="I4789" s="2">
        <f t="shared" si="1187"/>
        <v>0</v>
      </c>
      <c r="J4789" s="2">
        <f t="shared" si="1188"/>
        <v>0</v>
      </c>
      <c r="K4789" s="3">
        <f t="shared" si="1189"/>
        <v>1</v>
      </c>
      <c r="L4789" s="4">
        <f t="shared" si="1190"/>
        <v>1</v>
      </c>
      <c r="M4789" s="4">
        <f t="shared" si="1191"/>
        <v>0</v>
      </c>
      <c r="N4789" s="4">
        <f t="shared" si="1192"/>
        <v>0</v>
      </c>
      <c r="O4789" s="4">
        <f t="shared" si="1193"/>
        <v>1</v>
      </c>
      <c r="P4789" s="4">
        <f t="shared" si="1194"/>
        <v>1</v>
      </c>
      <c r="Q4789" s="3">
        <f t="shared" si="1195"/>
        <v>0</v>
      </c>
      <c r="R4789" s="4">
        <f t="shared" si="1196"/>
        <v>52</v>
      </c>
      <c r="S4789">
        <f t="shared" si="1197"/>
        <v>105</v>
      </c>
      <c r="T4789" s="5">
        <f t="shared" si="1198"/>
        <v>0</v>
      </c>
      <c r="U4789">
        <f t="shared" si="1199"/>
        <v>0</v>
      </c>
    </row>
    <row r="4790" spans="1:21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 s="1">
        <f t="shared" si="1184"/>
        <v>0</v>
      </c>
      <c r="G4790" s="2">
        <f t="shared" si="1185"/>
        <v>0</v>
      </c>
      <c r="H4790" s="2">
        <f t="shared" si="1186"/>
        <v>0</v>
      </c>
      <c r="I4790" s="2">
        <f t="shared" si="1187"/>
        <v>0</v>
      </c>
      <c r="J4790" s="2">
        <f t="shared" si="1188"/>
        <v>0</v>
      </c>
      <c r="K4790" s="3">
        <f t="shared" si="1189"/>
        <v>1</v>
      </c>
      <c r="L4790" s="4">
        <f t="shared" si="1190"/>
        <v>1</v>
      </c>
      <c r="M4790" s="4">
        <f t="shared" si="1191"/>
        <v>1</v>
      </c>
      <c r="N4790" s="4">
        <f t="shared" si="1192"/>
        <v>1</v>
      </c>
      <c r="O4790" s="4">
        <f t="shared" si="1193"/>
        <v>0</v>
      </c>
      <c r="P4790" s="4">
        <f t="shared" si="1194"/>
        <v>0</v>
      </c>
      <c r="Q4790" s="3">
        <f t="shared" si="1195"/>
        <v>0</v>
      </c>
      <c r="R4790" s="4">
        <f t="shared" si="1196"/>
        <v>62</v>
      </c>
      <c r="S4790">
        <f t="shared" si="1197"/>
        <v>119</v>
      </c>
      <c r="T4790" s="5">
        <f t="shared" si="1198"/>
        <v>0</v>
      </c>
      <c r="U4790">
        <f t="shared" si="1199"/>
        <v>0</v>
      </c>
    </row>
    <row r="4791" spans="1:21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 s="1">
        <f t="shared" si="1184"/>
        <v>0</v>
      </c>
      <c r="G4791" s="2">
        <f t="shared" si="1185"/>
        <v>0</v>
      </c>
      <c r="H4791" s="2">
        <f t="shared" si="1186"/>
        <v>0</v>
      </c>
      <c r="I4791" s="2">
        <f t="shared" si="1187"/>
        <v>0</v>
      </c>
      <c r="J4791" s="2">
        <f t="shared" si="1188"/>
        <v>0</v>
      </c>
      <c r="K4791" s="3">
        <f t="shared" si="1189"/>
        <v>1</v>
      </c>
      <c r="L4791" s="4">
        <f t="shared" si="1190"/>
        <v>0</v>
      </c>
      <c r="M4791" s="4">
        <f t="shared" si="1191"/>
        <v>1</v>
      </c>
      <c r="N4791" s="4">
        <f t="shared" si="1192"/>
        <v>0</v>
      </c>
      <c r="O4791" s="4">
        <f t="shared" si="1193"/>
        <v>0</v>
      </c>
      <c r="P4791" s="4">
        <f t="shared" si="1194"/>
        <v>1</v>
      </c>
      <c r="Q4791" s="3">
        <f t="shared" si="1195"/>
        <v>0</v>
      </c>
      <c r="R4791" s="4">
        <f t="shared" si="1196"/>
        <v>44</v>
      </c>
      <c r="S4791">
        <f t="shared" si="1197"/>
        <v>48</v>
      </c>
      <c r="T4791" s="5">
        <f t="shared" si="1198"/>
        <v>0</v>
      </c>
      <c r="U4791">
        <f t="shared" si="1199"/>
        <v>0</v>
      </c>
    </row>
    <row r="4792" spans="1:21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 s="1">
        <f t="shared" si="1184"/>
        <v>0</v>
      </c>
      <c r="G4792" s="2">
        <f t="shared" si="1185"/>
        <v>1</v>
      </c>
      <c r="H4792" s="2">
        <f t="shared" si="1186"/>
        <v>0</v>
      </c>
      <c r="I4792" s="2">
        <f t="shared" si="1187"/>
        <v>0</v>
      </c>
      <c r="J4792" s="2">
        <f t="shared" si="1188"/>
        <v>0</v>
      </c>
      <c r="K4792" s="3">
        <f t="shared" si="1189"/>
        <v>0</v>
      </c>
      <c r="L4792" s="4">
        <f t="shared" si="1190"/>
        <v>0</v>
      </c>
      <c r="M4792" s="4">
        <f t="shared" si="1191"/>
        <v>0</v>
      </c>
      <c r="N4792" s="4">
        <f t="shared" si="1192"/>
        <v>1</v>
      </c>
      <c r="O4792" s="4">
        <f t="shared" si="1193"/>
        <v>1</v>
      </c>
      <c r="P4792" s="4">
        <f t="shared" si="1194"/>
        <v>0</v>
      </c>
      <c r="Q4792" s="3">
        <f t="shared" si="1195"/>
        <v>0</v>
      </c>
      <c r="R4792" s="4">
        <f t="shared" si="1196"/>
        <v>60</v>
      </c>
      <c r="S4792">
        <f t="shared" si="1197"/>
        <v>60</v>
      </c>
      <c r="T4792" s="5">
        <f t="shared" si="1198"/>
        <v>0</v>
      </c>
      <c r="U4792">
        <f t="shared" si="1199"/>
        <v>0</v>
      </c>
    </row>
    <row r="4793" spans="1:21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 s="1">
        <f t="shared" si="1184"/>
        <v>0</v>
      </c>
      <c r="G4793" s="2">
        <f t="shared" si="1185"/>
        <v>0</v>
      </c>
      <c r="H4793" s="2">
        <f t="shared" si="1186"/>
        <v>0</v>
      </c>
      <c r="I4793" s="2">
        <f t="shared" si="1187"/>
        <v>0</v>
      </c>
      <c r="J4793" s="2">
        <f t="shared" si="1188"/>
        <v>0</v>
      </c>
      <c r="K4793" s="3">
        <f t="shared" si="1189"/>
        <v>1</v>
      </c>
      <c r="L4793" s="4">
        <f t="shared" si="1190"/>
        <v>1</v>
      </c>
      <c r="M4793" s="4">
        <f t="shared" si="1191"/>
        <v>0</v>
      </c>
      <c r="N4793" s="4">
        <f t="shared" si="1192"/>
        <v>0</v>
      </c>
      <c r="O4793" s="4">
        <f t="shared" si="1193"/>
        <v>0</v>
      </c>
      <c r="P4793" s="4">
        <f t="shared" si="1194"/>
        <v>1</v>
      </c>
      <c r="Q4793" s="3">
        <f t="shared" si="1195"/>
        <v>0</v>
      </c>
      <c r="R4793" s="4">
        <f t="shared" si="1196"/>
        <v>208</v>
      </c>
      <c r="S4793">
        <f t="shared" si="1197"/>
        <v>162</v>
      </c>
      <c r="T4793" s="5">
        <f t="shared" si="1198"/>
        <v>1</v>
      </c>
      <c r="U4793">
        <f t="shared" si="1199"/>
        <v>0</v>
      </c>
    </row>
    <row r="4794" spans="1:21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 s="1">
        <f t="shared" si="1184"/>
        <v>0</v>
      </c>
      <c r="G4794" s="2">
        <f t="shared" si="1185"/>
        <v>0</v>
      </c>
      <c r="H4794" s="2">
        <f t="shared" si="1186"/>
        <v>0</v>
      </c>
      <c r="I4794" s="2">
        <f t="shared" si="1187"/>
        <v>0</v>
      </c>
      <c r="J4794" s="2">
        <f t="shared" si="1188"/>
        <v>0</v>
      </c>
      <c r="K4794" s="3">
        <f t="shared" si="1189"/>
        <v>1</v>
      </c>
      <c r="L4794" s="4">
        <f t="shared" si="1190"/>
        <v>1</v>
      </c>
      <c r="M4794" s="4">
        <f t="shared" si="1191"/>
        <v>1</v>
      </c>
      <c r="N4794" s="4">
        <f t="shared" si="1192"/>
        <v>0</v>
      </c>
      <c r="O4794" s="4">
        <f t="shared" si="1193"/>
        <v>0</v>
      </c>
      <c r="P4794" s="4">
        <f t="shared" si="1194"/>
        <v>1</v>
      </c>
      <c r="Q4794" s="3">
        <f t="shared" si="1195"/>
        <v>0</v>
      </c>
      <c r="R4794" s="4">
        <f t="shared" si="1196"/>
        <v>62</v>
      </c>
      <c r="S4794">
        <f t="shared" si="1197"/>
        <v>93</v>
      </c>
      <c r="T4794" s="5">
        <f t="shared" si="1198"/>
        <v>0</v>
      </c>
      <c r="U4794">
        <f t="shared" si="1199"/>
        <v>0</v>
      </c>
    </row>
    <row r="4795" spans="1:21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 s="1">
        <f t="shared" si="1184"/>
        <v>0</v>
      </c>
      <c r="G4795" s="2">
        <f t="shared" si="1185"/>
        <v>0</v>
      </c>
      <c r="H4795" s="2">
        <f t="shared" si="1186"/>
        <v>0</v>
      </c>
      <c r="I4795" s="2">
        <f t="shared" si="1187"/>
        <v>0</v>
      </c>
      <c r="J4795" s="2">
        <f t="shared" si="1188"/>
        <v>0</v>
      </c>
      <c r="K4795" s="3">
        <f t="shared" si="1189"/>
        <v>1</v>
      </c>
      <c r="L4795" s="4">
        <f t="shared" si="1190"/>
        <v>1</v>
      </c>
      <c r="M4795" s="4">
        <f t="shared" si="1191"/>
        <v>1</v>
      </c>
      <c r="N4795" s="4">
        <f t="shared" si="1192"/>
        <v>1</v>
      </c>
      <c r="O4795" s="4">
        <f t="shared" si="1193"/>
        <v>0</v>
      </c>
      <c r="P4795" s="4">
        <f t="shared" si="1194"/>
        <v>1</v>
      </c>
      <c r="Q4795" s="3">
        <f t="shared" si="1195"/>
        <v>0</v>
      </c>
      <c r="R4795" s="4">
        <f t="shared" si="1196"/>
        <v>34</v>
      </c>
      <c r="S4795">
        <f t="shared" si="1197"/>
        <v>156</v>
      </c>
      <c r="T4795" s="5">
        <f t="shared" si="1198"/>
        <v>0</v>
      </c>
      <c r="U4795">
        <f t="shared" si="1199"/>
        <v>0</v>
      </c>
    </row>
    <row r="4796" spans="1:21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 s="1">
        <f t="shared" si="1184"/>
        <v>0</v>
      </c>
      <c r="G4796" s="2">
        <f t="shared" si="1185"/>
        <v>0</v>
      </c>
      <c r="H4796" s="2">
        <f t="shared" si="1186"/>
        <v>0</v>
      </c>
      <c r="I4796" s="2">
        <f t="shared" si="1187"/>
        <v>0</v>
      </c>
      <c r="J4796" s="2">
        <f t="shared" si="1188"/>
        <v>0</v>
      </c>
      <c r="K4796" s="3">
        <f t="shared" si="1189"/>
        <v>1</v>
      </c>
      <c r="L4796" s="4">
        <f t="shared" si="1190"/>
        <v>0</v>
      </c>
      <c r="M4796" s="4">
        <f t="shared" si="1191"/>
        <v>0</v>
      </c>
      <c r="N4796" s="4">
        <f t="shared" si="1192"/>
        <v>0</v>
      </c>
      <c r="O4796" s="4">
        <f t="shared" si="1193"/>
        <v>1</v>
      </c>
      <c r="P4796" s="4">
        <f t="shared" si="1194"/>
        <v>0</v>
      </c>
      <c r="Q4796" s="3">
        <f t="shared" si="1195"/>
        <v>1</v>
      </c>
      <c r="R4796" s="4">
        <f t="shared" si="1196"/>
        <v>80</v>
      </c>
      <c r="S4796">
        <f t="shared" si="1197"/>
        <v>21</v>
      </c>
      <c r="T4796" s="5">
        <f t="shared" si="1198"/>
        <v>1</v>
      </c>
      <c r="U4796">
        <f t="shared" si="1199"/>
        <v>1</v>
      </c>
    </row>
    <row r="4797" spans="1:21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 s="1">
        <f t="shared" si="1184"/>
        <v>0</v>
      </c>
      <c r="G4797" s="2">
        <f t="shared" si="1185"/>
        <v>0</v>
      </c>
      <c r="H4797" s="2">
        <f t="shared" si="1186"/>
        <v>0</v>
      </c>
      <c r="I4797" s="2">
        <f t="shared" si="1187"/>
        <v>0</v>
      </c>
      <c r="J4797" s="2">
        <f t="shared" si="1188"/>
        <v>0</v>
      </c>
      <c r="K4797" s="3">
        <f t="shared" si="1189"/>
        <v>1</v>
      </c>
      <c r="L4797" s="4">
        <f t="shared" si="1190"/>
        <v>0</v>
      </c>
      <c r="M4797" s="4">
        <f t="shared" si="1191"/>
        <v>0</v>
      </c>
      <c r="N4797" s="4">
        <f t="shared" si="1192"/>
        <v>1</v>
      </c>
      <c r="O4797" s="4">
        <f t="shared" si="1193"/>
        <v>1</v>
      </c>
      <c r="P4797" s="4">
        <f t="shared" si="1194"/>
        <v>0</v>
      </c>
      <c r="Q4797" s="3">
        <f t="shared" si="1195"/>
        <v>0</v>
      </c>
      <c r="R4797" s="4">
        <f t="shared" si="1196"/>
        <v>302</v>
      </c>
      <c r="S4797">
        <f t="shared" si="1197"/>
        <v>122</v>
      </c>
      <c r="T4797" s="5">
        <f t="shared" si="1198"/>
        <v>1</v>
      </c>
      <c r="U4797">
        <f t="shared" si="1199"/>
        <v>0</v>
      </c>
    </row>
    <row r="4798" spans="1:21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 s="1">
        <f t="shared" si="1184"/>
        <v>0</v>
      </c>
      <c r="G4798" s="2">
        <f t="shared" si="1185"/>
        <v>0</v>
      </c>
      <c r="H4798" s="2">
        <f t="shared" si="1186"/>
        <v>0</v>
      </c>
      <c r="I4798" s="2">
        <f t="shared" si="1187"/>
        <v>0</v>
      </c>
      <c r="J4798" s="2">
        <f t="shared" si="1188"/>
        <v>0</v>
      </c>
      <c r="K4798" s="3">
        <f t="shared" si="1189"/>
        <v>1</v>
      </c>
      <c r="L4798" s="4">
        <f t="shared" si="1190"/>
        <v>1</v>
      </c>
      <c r="M4798" s="4">
        <f t="shared" si="1191"/>
        <v>1</v>
      </c>
      <c r="N4798" s="4">
        <f t="shared" si="1192"/>
        <v>1</v>
      </c>
      <c r="O4798" s="4">
        <f t="shared" si="1193"/>
        <v>1</v>
      </c>
      <c r="P4798" s="4">
        <f t="shared" si="1194"/>
        <v>0</v>
      </c>
      <c r="Q4798" s="3">
        <f t="shared" si="1195"/>
        <v>0</v>
      </c>
      <c r="R4798" s="4">
        <f t="shared" si="1196"/>
        <v>90</v>
      </c>
      <c r="S4798">
        <f t="shared" si="1197"/>
        <v>238</v>
      </c>
      <c r="T4798" s="5">
        <f t="shared" si="1198"/>
        <v>0</v>
      </c>
      <c r="U4798">
        <f t="shared" si="1199"/>
        <v>0</v>
      </c>
    </row>
    <row r="4799" spans="1:21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 s="1">
        <f t="shared" si="1184"/>
        <v>0</v>
      </c>
      <c r="G4799" s="2">
        <f t="shared" si="1185"/>
        <v>0</v>
      </c>
      <c r="H4799" s="2">
        <f t="shared" si="1186"/>
        <v>0</v>
      </c>
      <c r="I4799" s="2">
        <f t="shared" si="1187"/>
        <v>0</v>
      </c>
      <c r="J4799" s="2">
        <f t="shared" si="1188"/>
        <v>0</v>
      </c>
      <c r="K4799" s="3">
        <f t="shared" si="1189"/>
        <v>1</v>
      </c>
      <c r="L4799" s="4">
        <f t="shared" si="1190"/>
        <v>0</v>
      </c>
      <c r="M4799" s="4">
        <f t="shared" si="1191"/>
        <v>0</v>
      </c>
      <c r="N4799" s="4">
        <f t="shared" si="1192"/>
        <v>1</v>
      </c>
      <c r="O4799" s="4">
        <f t="shared" si="1193"/>
        <v>1</v>
      </c>
      <c r="P4799" s="4">
        <f t="shared" si="1194"/>
        <v>1</v>
      </c>
      <c r="Q4799" s="3">
        <f t="shared" si="1195"/>
        <v>0</v>
      </c>
      <c r="R4799" s="4">
        <f t="shared" si="1196"/>
        <v>132</v>
      </c>
      <c r="S4799">
        <f t="shared" si="1197"/>
        <v>123</v>
      </c>
      <c r="T4799" s="5">
        <f t="shared" si="1198"/>
        <v>1</v>
      </c>
      <c r="U4799">
        <f t="shared" si="1199"/>
        <v>0</v>
      </c>
    </row>
    <row r="4800" spans="1:21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 s="1">
        <f t="shared" si="1184"/>
        <v>0</v>
      </c>
      <c r="G4800" s="2">
        <f t="shared" si="1185"/>
        <v>0</v>
      </c>
      <c r="H4800" s="2">
        <f t="shared" si="1186"/>
        <v>1</v>
      </c>
      <c r="I4800" s="2">
        <f t="shared" si="1187"/>
        <v>0</v>
      </c>
      <c r="J4800" s="2">
        <f t="shared" si="1188"/>
        <v>0</v>
      </c>
      <c r="K4800" s="3">
        <f t="shared" si="1189"/>
        <v>0</v>
      </c>
      <c r="L4800" s="4">
        <f t="shared" si="1190"/>
        <v>0</v>
      </c>
      <c r="M4800" s="4">
        <f t="shared" si="1191"/>
        <v>1</v>
      </c>
      <c r="N4800" s="4">
        <f t="shared" si="1192"/>
        <v>1</v>
      </c>
      <c r="O4800" s="4">
        <f t="shared" si="1193"/>
        <v>1</v>
      </c>
      <c r="P4800" s="4">
        <f t="shared" si="1194"/>
        <v>1</v>
      </c>
      <c r="Q4800" s="3">
        <f t="shared" si="1195"/>
        <v>0</v>
      </c>
      <c r="R4800" s="4">
        <f t="shared" si="1196"/>
        <v>70</v>
      </c>
      <c r="S4800">
        <f t="shared" si="1197"/>
        <v>204</v>
      </c>
      <c r="T4800" s="5">
        <f t="shared" si="1198"/>
        <v>0</v>
      </c>
      <c r="U4800">
        <f t="shared" si="1199"/>
        <v>0</v>
      </c>
    </row>
    <row r="4801" spans="1:21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 s="1">
        <f t="shared" si="1184"/>
        <v>0</v>
      </c>
      <c r="G4801" s="2">
        <f t="shared" si="1185"/>
        <v>0</v>
      </c>
      <c r="H4801" s="2">
        <f t="shared" si="1186"/>
        <v>0</v>
      </c>
      <c r="I4801" s="2">
        <f t="shared" si="1187"/>
        <v>0</v>
      </c>
      <c r="J4801" s="2">
        <f t="shared" si="1188"/>
        <v>0</v>
      </c>
      <c r="K4801" s="3">
        <f t="shared" si="1189"/>
        <v>1</v>
      </c>
      <c r="L4801" s="4">
        <f t="shared" si="1190"/>
        <v>0</v>
      </c>
      <c r="M4801" s="4">
        <f t="shared" si="1191"/>
        <v>1</v>
      </c>
      <c r="N4801" s="4">
        <f t="shared" si="1192"/>
        <v>0</v>
      </c>
      <c r="O4801" s="4">
        <f t="shared" si="1193"/>
        <v>0</v>
      </c>
      <c r="P4801" s="4">
        <f t="shared" si="1194"/>
        <v>0</v>
      </c>
      <c r="Q4801" s="3">
        <f t="shared" si="1195"/>
        <v>1</v>
      </c>
      <c r="R4801" s="4">
        <f t="shared" si="1196"/>
        <v>162</v>
      </c>
      <c r="S4801">
        <f t="shared" si="1197"/>
        <v>69</v>
      </c>
      <c r="T4801" s="5">
        <f t="shared" si="1198"/>
        <v>1</v>
      </c>
      <c r="U4801">
        <f t="shared" si="1199"/>
        <v>1</v>
      </c>
    </row>
    <row r="4802" spans="1:21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 s="1">
        <f t="shared" ref="F4802:F4865" si="1200">IF(COUNTIF($A$1:$E$1,A4802)=1,1,0)</f>
        <v>0</v>
      </c>
      <c r="G4802" s="2">
        <f t="shared" ref="G4802:G4865" si="1201">IF(COUNTIF($A$1:$E$1,B4802)=1,1,0)</f>
        <v>0</v>
      </c>
      <c r="H4802" s="2">
        <f t="shared" ref="H4802:H4865" si="1202">IF(COUNTIF($A$1:$E$1,C4802)=1,1,0)</f>
        <v>0</v>
      </c>
      <c r="I4802" s="2">
        <f t="shared" ref="I4802:I4865" si="1203">IF(COUNTIF($A$1:$E$1,D4802)=1,1,0)</f>
        <v>0</v>
      </c>
      <c r="J4802" s="2">
        <f t="shared" ref="J4802:J4865" si="1204">IF(COUNTIF($A$1:$E$1,E4802)=1,1,0)</f>
        <v>0</v>
      </c>
      <c r="K4802" s="3">
        <f t="shared" ref="K4802:K4865" si="1205">IF(SUM(F4802:J4802)=0,1,0)</f>
        <v>1</v>
      </c>
      <c r="L4802" s="4">
        <f t="shared" ref="L4802:L4865" si="1206">MOD(A4802,2)</f>
        <v>0</v>
      </c>
      <c r="M4802" s="4">
        <f t="shared" ref="M4802:M4865" si="1207">MOD(B4802,2)</f>
        <v>1</v>
      </c>
      <c r="N4802" s="4">
        <f t="shared" ref="N4802:N4865" si="1208">MOD(C4802,2)</f>
        <v>1</v>
      </c>
      <c r="O4802" s="4">
        <f t="shared" ref="O4802:O4865" si="1209">MOD(D4802,2)</f>
        <v>0</v>
      </c>
      <c r="P4802" s="4">
        <f t="shared" ref="P4802:P4865" si="1210">MOD(E4802,2)</f>
        <v>0</v>
      </c>
      <c r="Q4802" s="3">
        <f t="shared" ref="Q4802:Q4865" si="1211">IF(SUM(L4802:P4802)&lt;2,1,0)</f>
        <v>0</v>
      </c>
      <c r="R4802" s="4">
        <f t="shared" ref="R4802:R4865" si="1212">SUMIF(L4802:P4802,0,A4802:E4802)</f>
        <v>236</v>
      </c>
      <c r="S4802">
        <f t="shared" ref="S4802:S4865" si="1213">SUMIF(L4802:P4802,1,A4802:E4802)</f>
        <v>68</v>
      </c>
      <c r="T4802" s="5">
        <f t="shared" ref="T4802:T4865" si="1214">IF(R4802&gt;S4802,1,0)</f>
        <v>1</v>
      </c>
      <c r="U4802">
        <f t="shared" ref="U4802:U4865" si="1215">K4802*Q4802*T4802</f>
        <v>0</v>
      </c>
    </row>
    <row r="4803" spans="1:21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 s="1">
        <f t="shared" si="1200"/>
        <v>0</v>
      </c>
      <c r="G4803" s="2">
        <f t="shared" si="1201"/>
        <v>0</v>
      </c>
      <c r="H4803" s="2">
        <f t="shared" si="1202"/>
        <v>0</v>
      </c>
      <c r="I4803" s="2">
        <f t="shared" si="1203"/>
        <v>0</v>
      </c>
      <c r="J4803" s="2">
        <f t="shared" si="1204"/>
        <v>0</v>
      </c>
      <c r="K4803" s="3">
        <f t="shared" si="1205"/>
        <v>1</v>
      </c>
      <c r="L4803" s="4">
        <f t="shared" si="1206"/>
        <v>1</v>
      </c>
      <c r="M4803" s="4">
        <f t="shared" si="1207"/>
        <v>0</v>
      </c>
      <c r="N4803" s="4">
        <f t="shared" si="1208"/>
        <v>0</v>
      </c>
      <c r="O4803" s="4">
        <f t="shared" si="1209"/>
        <v>1</v>
      </c>
      <c r="P4803" s="4">
        <f t="shared" si="1210"/>
        <v>1</v>
      </c>
      <c r="Q4803" s="3">
        <f t="shared" si="1211"/>
        <v>0</v>
      </c>
      <c r="R4803" s="4">
        <f t="shared" si="1212"/>
        <v>122</v>
      </c>
      <c r="S4803">
        <f t="shared" si="1213"/>
        <v>217</v>
      </c>
      <c r="T4803" s="5">
        <f t="shared" si="1214"/>
        <v>0</v>
      </c>
      <c r="U4803">
        <f t="shared" si="1215"/>
        <v>0</v>
      </c>
    </row>
    <row r="4804" spans="1:21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 s="1">
        <f t="shared" si="1200"/>
        <v>0</v>
      </c>
      <c r="G4804" s="2">
        <f t="shared" si="1201"/>
        <v>0</v>
      </c>
      <c r="H4804" s="2">
        <f t="shared" si="1202"/>
        <v>0</v>
      </c>
      <c r="I4804" s="2">
        <f t="shared" si="1203"/>
        <v>0</v>
      </c>
      <c r="J4804" s="2">
        <f t="shared" si="1204"/>
        <v>0</v>
      </c>
      <c r="K4804" s="3">
        <f t="shared" si="1205"/>
        <v>1</v>
      </c>
      <c r="L4804" s="4">
        <f t="shared" si="1206"/>
        <v>1</v>
      </c>
      <c r="M4804" s="4">
        <f t="shared" si="1207"/>
        <v>1</v>
      </c>
      <c r="N4804" s="4">
        <f t="shared" si="1208"/>
        <v>1</v>
      </c>
      <c r="O4804" s="4">
        <f t="shared" si="1209"/>
        <v>0</v>
      </c>
      <c r="P4804" s="4">
        <f t="shared" si="1210"/>
        <v>0</v>
      </c>
      <c r="Q4804" s="3">
        <f t="shared" si="1211"/>
        <v>0</v>
      </c>
      <c r="R4804" s="4">
        <f t="shared" si="1212"/>
        <v>196</v>
      </c>
      <c r="S4804">
        <f t="shared" si="1213"/>
        <v>207</v>
      </c>
      <c r="T4804" s="5">
        <f t="shared" si="1214"/>
        <v>0</v>
      </c>
      <c r="U4804">
        <f t="shared" si="1215"/>
        <v>0</v>
      </c>
    </row>
    <row r="4805" spans="1:21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 s="1">
        <f t="shared" si="1200"/>
        <v>0</v>
      </c>
      <c r="G4805" s="2">
        <f t="shared" si="1201"/>
        <v>0</v>
      </c>
      <c r="H4805" s="2">
        <f t="shared" si="1202"/>
        <v>0</v>
      </c>
      <c r="I4805" s="2">
        <f t="shared" si="1203"/>
        <v>0</v>
      </c>
      <c r="J4805" s="2">
        <f t="shared" si="1204"/>
        <v>0</v>
      </c>
      <c r="K4805" s="3">
        <f t="shared" si="1205"/>
        <v>1</v>
      </c>
      <c r="L4805" s="4">
        <f t="shared" si="1206"/>
        <v>0</v>
      </c>
      <c r="M4805" s="4">
        <f t="shared" si="1207"/>
        <v>1</v>
      </c>
      <c r="N4805" s="4">
        <f t="shared" si="1208"/>
        <v>0</v>
      </c>
      <c r="O4805" s="4">
        <f t="shared" si="1209"/>
        <v>1</v>
      </c>
      <c r="P4805" s="4">
        <f t="shared" si="1210"/>
        <v>0</v>
      </c>
      <c r="Q4805" s="3">
        <f t="shared" si="1211"/>
        <v>0</v>
      </c>
      <c r="R4805" s="4">
        <f t="shared" si="1212"/>
        <v>136</v>
      </c>
      <c r="S4805">
        <f t="shared" si="1213"/>
        <v>134</v>
      </c>
      <c r="T4805" s="5">
        <f t="shared" si="1214"/>
        <v>1</v>
      </c>
      <c r="U4805">
        <f t="shared" si="1215"/>
        <v>0</v>
      </c>
    </row>
    <row r="4806" spans="1:21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 s="1">
        <f t="shared" si="1200"/>
        <v>0</v>
      </c>
      <c r="G4806" s="2">
        <f t="shared" si="1201"/>
        <v>0</v>
      </c>
      <c r="H4806" s="2">
        <f t="shared" si="1202"/>
        <v>0</v>
      </c>
      <c r="I4806" s="2">
        <f t="shared" si="1203"/>
        <v>0</v>
      </c>
      <c r="J4806" s="2">
        <f t="shared" si="1204"/>
        <v>0</v>
      </c>
      <c r="K4806" s="3">
        <f t="shared" si="1205"/>
        <v>1</v>
      </c>
      <c r="L4806" s="4">
        <f t="shared" si="1206"/>
        <v>0</v>
      </c>
      <c r="M4806" s="4">
        <f t="shared" si="1207"/>
        <v>0</v>
      </c>
      <c r="N4806" s="4">
        <f t="shared" si="1208"/>
        <v>1</v>
      </c>
      <c r="O4806" s="4">
        <f t="shared" si="1209"/>
        <v>0</v>
      </c>
      <c r="P4806" s="4">
        <f t="shared" si="1210"/>
        <v>0</v>
      </c>
      <c r="Q4806" s="3">
        <f t="shared" si="1211"/>
        <v>1</v>
      </c>
      <c r="R4806" s="4">
        <f t="shared" si="1212"/>
        <v>242</v>
      </c>
      <c r="S4806">
        <f t="shared" si="1213"/>
        <v>67</v>
      </c>
      <c r="T4806" s="5">
        <f t="shared" si="1214"/>
        <v>1</v>
      </c>
      <c r="U4806">
        <f t="shared" si="1215"/>
        <v>1</v>
      </c>
    </row>
    <row r="4807" spans="1:21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 s="1">
        <f t="shared" si="1200"/>
        <v>0</v>
      </c>
      <c r="G4807" s="2">
        <f t="shared" si="1201"/>
        <v>0</v>
      </c>
      <c r="H4807" s="2">
        <f t="shared" si="1202"/>
        <v>0</v>
      </c>
      <c r="I4807" s="2">
        <f t="shared" si="1203"/>
        <v>0</v>
      </c>
      <c r="J4807" s="2">
        <f t="shared" si="1204"/>
        <v>0</v>
      </c>
      <c r="K4807" s="3">
        <f t="shared" si="1205"/>
        <v>1</v>
      </c>
      <c r="L4807" s="4">
        <f t="shared" si="1206"/>
        <v>0</v>
      </c>
      <c r="M4807" s="4">
        <f t="shared" si="1207"/>
        <v>1</v>
      </c>
      <c r="N4807" s="4">
        <f t="shared" si="1208"/>
        <v>0</v>
      </c>
      <c r="O4807" s="4">
        <f t="shared" si="1209"/>
        <v>0</v>
      </c>
      <c r="P4807" s="4">
        <f t="shared" si="1210"/>
        <v>0</v>
      </c>
      <c r="Q4807" s="3">
        <f t="shared" si="1211"/>
        <v>1</v>
      </c>
      <c r="R4807" s="4">
        <f t="shared" si="1212"/>
        <v>422</v>
      </c>
      <c r="S4807">
        <f t="shared" si="1213"/>
        <v>59</v>
      </c>
      <c r="T4807" s="5">
        <f t="shared" si="1214"/>
        <v>1</v>
      </c>
      <c r="U4807">
        <f t="shared" si="1215"/>
        <v>1</v>
      </c>
    </row>
    <row r="4808" spans="1:21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 s="1">
        <f t="shared" si="1200"/>
        <v>0</v>
      </c>
      <c r="G4808" s="2">
        <f t="shared" si="1201"/>
        <v>0</v>
      </c>
      <c r="H4808" s="2">
        <f t="shared" si="1202"/>
        <v>0</v>
      </c>
      <c r="I4808" s="2">
        <f t="shared" si="1203"/>
        <v>0</v>
      </c>
      <c r="J4808" s="2">
        <f t="shared" si="1204"/>
        <v>0</v>
      </c>
      <c r="K4808" s="3">
        <f t="shared" si="1205"/>
        <v>1</v>
      </c>
      <c r="L4808" s="4">
        <f t="shared" si="1206"/>
        <v>1</v>
      </c>
      <c r="M4808" s="4">
        <f t="shared" si="1207"/>
        <v>1</v>
      </c>
      <c r="N4808" s="4">
        <f t="shared" si="1208"/>
        <v>1</v>
      </c>
      <c r="O4808" s="4">
        <f t="shared" si="1209"/>
        <v>0</v>
      </c>
      <c r="P4808" s="4">
        <f t="shared" si="1210"/>
        <v>1</v>
      </c>
      <c r="Q4808" s="3">
        <f t="shared" si="1211"/>
        <v>0</v>
      </c>
      <c r="R4808" s="4">
        <f t="shared" si="1212"/>
        <v>42</v>
      </c>
      <c r="S4808">
        <f t="shared" si="1213"/>
        <v>278</v>
      </c>
      <c r="T4808" s="5">
        <f t="shared" si="1214"/>
        <v>0</v>
      </c>
      <c r="U4808">
        <f t="shared" si="1215"/>
        <v>0</v>
      </c>
    </row>
    <row r="4809" spans="1:21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 s="1">
        <f t="shared" si="1200"/>
        <v>0</v>
      </c>
      <c r="G4809" s="2">
        <f t="shared" si="1201"/>
        <v>0</v>
      </c>
      <c r="H4809" s="2">
        <f t="shared" si="1202"/>
        <v>0</v>
      </c>
      <c r="I4809" s="2">
        <f t="shared" si="1203"/>
        <v>0</v>
      </c>
      <c r="J4809" s="2">
        <f t="shared" si="1204"/>
        <v>0</v>
      </c>
      <c r="K4809" s="3">
        <f t="shared" si="1205"/>
        <v>1</v>
      </c>
      <c r="L4809" s="4">
        <f t="shared" si="1206"/>
        <v>1</v>
      </c>
      <c r="M4809" s="4">
        <f t="shared" si="1207"/>
        <v>1</v>
      </c>
      <c r="N4809" s="4">
        <f t="shared" si="1208"/>
        <v>1</v>
      </c>
      <c r="O4809" s="4">
        <f t="shared" si="1209"/>
        <v>1</v>
      </c>
      <c r="P4809" s="4">
        <f t="shared" si="1210"/>
        <v>1</v>
      </c>
      <c r="Q4809" s="3">
        <f t="shared" si="1211"/>
        <v>0</v>
      </c>
      <c r="R4809" s="4">
        <f t="shared" si="1212"/>
        <v>0</v>
      </c>
      <c r="S4809">
        <f t="shared" si="1213"/>
        <v>307</v>
      </c>
      <c r="T4809" s="5">
        <f t="shared" si="1214"/>
        <v>0</v>
      </c>
      <c r="U4809">
        <f t="shared" si="1215"/>
        <v>0</v>
      </c>
    </row>
    <row r="4810" spans="1:21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 s="1">
        <f t="shared" si="1200"/>
        <v>0</v>
      </c>
      <c r="G4810" s="2">
        <f t="shared" si="1201"/>
        <v>0</v>
      </c>
      <c r="H4810" s="2">
        <f t="shared" si="1202"/>
        <v>0</v>
      </c>
      <c r="I4810" s="2">
        <f t="shared" si="1203"/>
        <v>0</v>
      </c>
      <c r="J4810" s="2">
        <f t="shared" si="1204"/>
        <v>0</v>
      </c>
      <c r="K4810" s="3">
        <f t="shared" si="1205"/>
        <v>1</v>
      </c>
      <c r="L4810" s="4">
        <f t="shared" si="1206"/>
        <v>0</v>
      </c>
      <c r="M4810" s="4">
        <f t="shared" si="1207"/>
        <v>0</v>
      </c>
      <c r="N4810" s="4">
        <f t="shared" si="1208"/>
        <v>0</v>
      </c>
      <c r="O4810" s="4">
        <f t="shared" si="1209"/>
        <v>0</v>
      </c>
      <c r="P4810" s="4">
        <f t="shared" si="1210"/>
        <v>0</v>
      </c>
      <c r="Q4810" s="3">
        <f t="shared" si="1211"/>
        <v>1</v>
      </c>
      <c r="R4810" s="4">
        <f t="shared" si="1212"/>
        <v>172</v>
      </c>
      <c r="S4810">
        <f t="shared" si="1213"/>
        <v>0</v>
      </c>
      <c r="T4810" s="5">
        <f t="shared" si="1214"/>
        <v>1</v>
      </c>
      <c r="U4810">
        <f t="shared" si="1215"/>
        <v>1</v>
      </c>
    </row>
    <row r="4811" spans="1:21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 s="1">
        <f t="shared" si="1200"/>
        <v>0</v>
      </c>
      <c r="G4811" s="2">
        <f t="shared" si="1201"/>
        <v>0</v>
      </c>
      <c r="H4811" s="2">
        <f t="shared" si="1202"/>
        <v>0</v>
      </c>
      <c r="I4811" s="2">
        <f t="shared" si="1203"/>
        <v>0</v>
      </c>
      <c r="J4811" s="2">
        <f t="shared" si="1204"/>
        <v>0</v>
      </c>
      <c r="K4811" s="3">
        <f t="shared" si="1205"/>
        <v>1</v>
      </c>
      <c r="L4811" s="4">
        <f t="shared" si="1206"/>
        <v>1</v>
      </c>
      <c r="M4811" s="4">
        <f t="shared" si="1207"/>
        <v>0</v>
      </c>
      <c r="N4811" s="4">
        <f t="shared" si="1208"/>
        <v>1</v>
      </c>
      <c r="O4811" s="4">
        <f t="shared" si="1209"/>
        <v>0</v>
      </c>
      <c r="P4811" s="4">
        <f t="shared" si="1210"/>
        <v>1</v>
      </c>
      <c r="Q4811" s="3">
        <f t="shared" si="1211"/>
        <v>0</v>
      </c>
      <c r="R4811" s="4">
        <f t="shared" si="1212"/>
        <v>62</v>
      </c>
      <c r="S4811">
        <f t="shared" si="1213"/>
        <v>69</v>
      </c>
      <c r="T4811" s="5">
        <f t="shared" si="1214"/>
        <v>0</v>
      </c>
      <c r="U4811">
        <f t="shared" si="1215"/>
        <v>0</v>
      </c>
    </row>
    <row r="4812" spans="1:21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 s="1">
        <f t="shared" si="1200"/>
        <v>0</v>
      </c>
      <c r="G4812" s="2">
        <f t="shared" si="1201"/>
        <v>0</v>
      </c>
      <c r="H4812" s="2">
        <f t="shared" si="1202"/>
        <v>0</v>
      </c>
      <c r="I4812" s="2">
        <f t="shared" si="1203"/>
        <v>0</v>
      </c>
      <c r="J4812" s="2">
        <f t="shared" si="1204"/>
        <v>0</v>
      </c>
      <c r="K4812" s="3">
        <f t="shared" si="1205"/>
        <v>1</v>
      </c>
      <c r="L4812" s="4">
        <f t="shared" si="1206"/>
        <v>0</v>
      </c>
      <c r="M4812" s="4">
        <f t="shared" si="1207"/>
        <v>1</v>
      </c>
      <c r="N4812" s="4">
        <f t="shared" si="1208"/>
        <v>1</v>
      </c>
      <c r="O4812" s="4">
        <f t="shared" si="1209"/>
        <v>1</v>
      </c>
      <c r="P4812" s="4">
        <f t="shared" si="1210"/>
        <v>0</v>
      </c>
      <c r="Q4812" s="3">
        <f t="shared" si="1211"/>
        <v>0</v>
      </c>
      <c r="R4812" s="4">
        <f t="shared" si="1212"/>
        <v>126</v>
      </c>
      <c r="S4812">
        <f t="shared" si="1213"/>
        <v>143</v>
      </c>
      <c r="T4812" s="5">
        <f t="shared" si="1214"/>
        <v>0</v>
      </c>
      <c r="U4812">
        <f t="shared" si="1215"/>
        <v>0</v>
      </c>
    </row>
    <row r="4813" spans="1:21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 s="1">
        <f t="shared" si="1200"/>
        <v>0</v>
      </c>
      <c r="G4813" s="2">
        <f t="shared" si="1201"/>
        <v>0</v>
      </c>
      <c r="H4813" s="2">
        <f t="shared" si="1202"/>
        <v>0</v>
      </c>
      <c r="I4813" s="2">
        <f t="shared" si="1203"/>
        <v>0</v>
      </c>
      <c r="J4813" s="2">
        <f t="shared" si="1204"/>
        <v>0</v>
      </c>
      <c r="K4813" s="3">
        <f t="shared" si="1205"/>
        <v>1</v>
      </c>
      <c r="L4813" s="4">
        <f t="shared" si="1206"/>
        <v>1</v>
      </c>
      <c r="M4813" s="4">
        <f t="shared" si="1207"/>
        <v>0</v>
      </c>
      <c r="N4813" s="4">
        <f t="shared" si="1208"/>
        <v>0</v>
      </c>
      <c r="O4813" s="4">
        <f t="shared" si="1209"/>
        <v>1</v>
      </c>
      <c r="P4813" s="4">
        <f t="shared" si="1210"/>
        <v>1</v>
      </c>
      <c r="Q4813" s="3">
        <f t="shared" si="1211"/>
        <v>0</v>
      </c>
      <c r="R4813" s="4">
        <f t="shared" si="1212"/>
        <v>158</v>
      </c>
      <c r="S4813">
        <f t="shared" si="1213"/>
        <v>143</v>
      </c>
      <c r="T4813" s="5">
        <f t="shared" si="1214"/>
        <v>1</v>
      </c>
      <c r="U4813">
        <f t="shared" si="1215"/>
        <v>0</v>
      </c>
    </row>
    <row r="4814" spans="1:21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 s="1">
        <f t="shared" si="1200"/>
        <v>0</v>
      </c>
      <c r="G4814" s="2">
        <f t="shared" si="1201"/>
        <v>0</v>
      </c>
      <c r="H4814" s="2">
        <f t="shared" si="1202"/>
        <v>0</v>
      </c>
      <c r="I4814" s="2">
        <f t="shared" si="1203"/>
        <v>0</v>
      </c>
      <c r="J4814" s="2">
        <f t="shared" si="1204"/>
        <v>0</v>
      </c>
      <c r="K4814" s="3">
        <f t="shared" si="1205"/>
        <v>1</v>
      </c>
      <c r="L4814" s="4">
        <f t="shared" si="1206"/>
        <v>1</v>
      </c>
      <c r="M4814" s="4">
        <f t="shared" si="1207"/>
        <v>1</v>
      </c>
      <c r="N4814" s="4">
        <f t="shared" si="1208"/>
        <v>0</v>
      </c>
      <c r="O4814" s="4">
        <f t="shared" si="1209"/>
        <v>0</v>
      </c>
      <c r="P4814" s="4">
        <f t="shared" si="1210"/>
        <v>0</v>
      </c>
      <c r="Q4814" s="3">
        <f t="shared" si="1211"/>
        <v>0</v>
      </c>
      <c r="R4814" s="4">
        <f t="shared" si="1212"/>
        <v>170</v>
      </c>
      <c r="S4814">
        <f t="shared" si="1213"/>
        <v>122</v>
      </c>
      <c r="T4814" s="5">
        <f t="shared" si="1214"/>
        <v>1</v>
      </c>
      <c r="U4814">
        <f t="shared" si="1215"/>
        <v>0</v>
      </c>
    </row>
    <row r="4815" spans="1:21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 s="1">
        <f t="shared" si="1200"/>
        <v>0</v>
      </c>
      <c r="G4815" s="2">
        <f t="shared" si="1201"/>
        <v>0</v>
      </c>
      <c r="H4815" s="2">
        <f t="shared" si="1202"/>
        <v>0</v>
      </c>
      <c r="I4815" s="2">
        <f t="shared" si="1203"/>
        <v>0</v>
      </c>
      <c r="J4815" s="2">
        <f t="shared" si="1204"/>
        <v>0</v>
      </c>
      <c r="K4815" s="3">
        <f t="shared" si="1205"/>
        <v>1</v>
      </c>
      <c r="L4815" s="4">
        <f t="shared" si="1206"/>
        <v>0</v>
      </c>
      <c r="M4815" s="4">
        <f t="shared" si="1207"/>
        <v>0</v>
      </c>
      <c r="N4815" s="4">
        <f t="shared" si="1208"/>
        <v>0</v>
      </c>
      <c r="O4815" s="4">
        <f t="shared" si="1209"/>
        <v>1</v>
      </c>
      <c r="P4815" s="4">
        <f t="shared" si="1210"/>
        <v>0</v>
      </c>
      <c r="Q4815" s="3">
        <f t="shared" si="1211"/>
        <v>1</v>
      </c>
      <c r="R4815" s="4">
        <f t="shared" si="1212"/>
        <v>198</v>
      </c>
      <c r="S4815">
        <f t="shared" si="1213"/>
        <v>21</v>
      </c>
      <c r="T4815" s="5">
        <f t="shared" si="1214"/>
        <v>1</v>
      </c>
      <c r="U4815">
        <f t="shared" si="1215"/>
        <v>1</v>
      </c>
    </row>
    <row r="4816" spans="1:21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 s="1">
        <f t="shared" si="1200"/>
        <v>0</v>
      </c>
      <c r="G4816" s="2">
        <f t="shared" si="1201"/>
        <v>0</v>
      </c>
      <c r="H4816" s="2">
        <f t="shared" si="1202"/>
        <v>0</v>
      </c>
      <c r="I4816" s="2">
        <f t="shared" si="1203"/>
        <v>0</v>
      </c>
      <c r="J4816" s="2">
        <f t="shared" si="1204"/>
        <v>0</v>
      </c>
      <c r="K4816" s="3">
        <f t="shared" si="1205"/>
        <v>1</v>
      </c>
      <c r="L4816" s="4">
        <f t="shared" si="1206"/>
        <v>0</v>
      </c>
      <c r="M4816" s="4">
        <f t="shared" si="1207"/>
        <v>1</v>
      </c>
      <c r="N4816" s="4">
        <f t="shared" si="1208"/>
        <v>1</v>
      </c>
      <c r="O4816" s="4">
        <f t="shared" si="1209"/>
        <v>0</v>
      </c>
      <c r="P4816" s="4">
        <f t="shared" si="1210"/>
        <v>0</v>
      </c>
      <c r="Q4816" s="3">
        <f t="shared" si="1211"/>
        <v>0</v>
      </c>
      <c r="R4816" s="4">
        <f t="shared" si="1212"/>
        <v>156</v>
      </c>
      <c r="S4816">
        <f t="shared" si="1213"/>
        <v>122</v>
      </c>
      <c r="T4816" s="5">
        <f t="shared" si="1214"/>
        <v>1</v>
      </c>
      <c r="U4816">
        <f t="shared" si="1215"/>
        <v>0</v>
      </c>
    </row>
    <row r="4817" spans="1:21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 s="1">
        <f t="shared" si="1200"/>
        <v>0</v>
      </c>
      <c r="G4817" s="2">
        <f t="shared" si="1201"/>
        <v>0</v>
      </c>
      <c r="H4817" s="2">
        <f t="shared" si="1202"/>
        <v>0</v>
      </c>
      <c r="I4817" s="2">
        <f t="shared" si="1203"/>
        <v>0</v>
      </c>
      <c r="J4817" s="2">
        <f t="shared" si="1204"/>
        <v>0</v>
      </c>
      <c r="K4817" s="3">
        <f t="shared" si="1205"/>
        <v>1</v>
      </c>
      <c r="L4817" s="4">
        <f t="shared" si="1206"/>
        <v>0</v>
      </c>
      <c r="M4817" s="4">
        <f t="shared" si="1207"/>
        <v>0</v>
      </c>
      <c r="N4817" s="4">
        <f t="shared" si="1208"/>
        <v>0</v>
      </c>
      <c r="O4817" s="4">
        <f t="shared" si="1209"/>
        <v>1</v>
      </c>
      <c r="P4817" s="4">
        <f t="shared" si="1210"/>
        <v>1</v>
      </c>
      <c r="Q4817" s="3">
        <f t="shared" si="1211"/>
        <v>0</v>
      </c>
      <c r="R4817" s="4">
        <f t="shared" si="1212"/>
        <v>142</v>
      </c>
      <c r="S4817">
        <f t="shared" si="1213"/>
        <v>94</v>
      </c>
      <c r="T4817" s="5">
        <f t="shared" si="1214"/>
        <v>1</v>
      </c>
      <c r="U4817">
        <f t="shared" si="1215"/>
        <v>0</v>
      </c>
    </row>
    <row r="4818" spans="1:21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 s="1">
        <f t="shared" si="1200"/>
        <v>0</v>
      </c>
      <c r="G4818" s="2">
        <f t="shared" si="1201"/>
        <v>0</v>
      </c>
      <c r="H4818" s="2">
        <f t="shared" si="1202"/>
        <v>0</v>
      </c>
      <c r="I4818" s="2">
        <f t="shared" si="1203"/>
        <v>0</v>
      </c>
      <c r="J4818" s="2">
        <f t="shared" si="1204"/>
        <v>0</v>
      </c>
      <c r="K4818" s="3">
        <f t="shared" si="1205"/>
        <v>1</v>
      </c>
      <c r="L4818" s="4">
        <f t="shared" si="1206"/>
        <v>0</v>
      </c>
      <c r="M4818" s="4">
        <f t="shared" si="1207"/>
        <v>0</v>
      </c>
      <c r="N4818" s="4">
        <f t="shared" si="1208"/>
        <v>0</v>
      </c>
      <c r="O4818" s="4">
        <f t="shared" si="1209"/>
        <v>1</v>
      </c>
      <c r="P4818" s="4">
        <f t="shared" si="1210"/>
        <v>0</v>
      </c>
      <c r="Q4818" s="3">
        <f t="shared" si="1211"/>
        <v>1</v>
      </c>
      <c r="R4818" s="4">
        <f t="shared" si="1212"/>
        <v>344</v>
      </c>
      <c r="S4818">
        <f t="shared" si="1213"/>
        <v>71</v>
      </c>
      <c r="T4818" s="5">
        <f t="shared" si="1214"/>
        <v>1</v>
      </c>
      <c r="U4818">
        <f t="shared" si="1215"/>
        <v>1</v>
      </c>
    </row>
    <row r="4819" spans="1:21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 s="1">
        <f t="shared" si="1200"/>
        <v>0</v>
      </c>
      <c r="G4819" s="2">
        <f t="shared" si="1201"/>
        <v>0</v>
      </c>
      <c r="H4819" s="2">
        <f t="shared" si="1202"/>
        <v>0</v>
      </c>
      <c r="I4819" s="2">
        <f t="shared" si="1203"/>
        <v>0</v>
      </c>
      <c r="J4819" s="2">
        <f t="shared" si="1204"/>
        <v>0</v>
      </c>
      <c r="K4819" s="3">
        <f t="shared" si="1205"/>
        <v>1</v>
      </c>
      <c r="L4819" s="4">
        <f t="shared" si="1206"/>
        <v>0</v>
      </c>
      <c r="M4819" s="4">
        <f t="shared" si="1207"/>
        <v>0</v>
      </c>
      <c r="N4819" s="4">
        <f t="shared" si="1208"/>
        <v>1</v>
      </c>
      <c r="O4819" s="4">
        <f t="shared" si="1209"/>
        <v>1</v>
      </c>
      <c r="P4819" s="4">
        <f t="shared" si="1210"/>
        <v>1</v>
      </c>
      <c r="Q4819" s="3">
        <f t="shared" si="1211"/>
        <v>0</v>
      </c>
      <c r="R4819" s="4">
        <f t="shared" si="1212"/>
        <v>94</v>
      </c>
      <c r="S4819">
        <f t="shared" si="1213"/>
        <v>111</v>
      </c>
      <c r="T4819" s="5">
        <f t="shared" si="1214"/>
        <v>0</v>
      </c>
      <c r="U4819">
        <f t="shared" si="1215"/>
        <v>0</v>
      </c>
    </row>
    <row r="4820" spans="1:21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 s="1">
        <f t="shared" si="1200"/>
        <v>0</v>
      </c>
      <c r="G4820" s="2">
        <f t="shared" si="1201"/>
        <v>0</v>
      </c>
      <c r="H4820" s="2">
        <f t="shared" si="1202"/>
        <v>0</v>
      </c>
      <c r="I4820" s="2">
        <f t="shared" si="1203"/>
        <v>0</v>
      </c>
      <c r="J4820" s="2">
        <f t="shared" si="1204"/>
        <v>0</v>
      </c>
      <c r="K4820" s="3">
        <f t="shared" si="1205"/>
        <v>1</v>
      </c>
      <c r="L4820" s="4">
        <f t="shared" si="1206"/>
        <v>0</v>
      </c>
      <c r="M4820" s="4">
        <f t="shared" si="1207"/>
        <v>1</v>
      </c>
      <c r="N4820" s="4">
        <f t="shared" si="1208"/>
        <v>0</v>
      </c>
      <c r="O4820" s="4">
        <f t="shared" si="1209"/>
        <v>1</v>
      </c>
      <c r="P4820" s="4">
        <f t="shared" si="1210"/>
        <v>0</v>
      </c>
      <c r="Q4820" s="3">
        <f t="shared" si="1211"/>
        <v>0</v>
      </c>
      <c r="R4820" s="4">
        <f t="shared" si="1212"/>
        <v>86</v>
      </c>
      <c r="S4820">
        <f t="shared" si="1213"/>
        <v>52</v>
      </c>
      <c r="T4820" s="5">
        <f t="shared" si="1214"/>
        <v>1</v>
      </c>
      <c r="U4820">
        <f t="shared" si="1215"/>
        <v>0</v>
      </c>
    </row>
    <row r="4821" spans="1:21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 s="1">
        <f t="shared" si="1200"/>
        <v>0</v>
      </c>
      <c r="G4821" s="2">
        <f t="shared" si="1201"/>
        <v>0</v>
      </c>
      <c r="H4821" s="2">
        <f t="shared" si="1202"/>
        <v>0</v>
      </c>
      <c r="I4821" s="2">
        <f t="shared" si="1203"/>
        <v>0</v>
      </c>
      <c r="J4821" s="2">
        <f t="shared" si="1204"/>
        <v>1</v>
      </c>
      <c r="K4821" s="3">
        <f t="shared" si="1205"/>
        <v>0</v>
      </c>
      <c r="L4821" s="4">
        <f t="shared" si="1206"/>
        <v>0</v>
      </c>
      <c r="M4821" s="4">
        <f t="shared" si="1207"/>
        <v>0</v>
      </c>
      <c r="N4821" s="4">
        <f t="shared" si="1208"/>
        <v>0</v>
      </c>
      <c r="O4821" s="4">
        <f t="shared" si="1209"/>
        <v>1</v>
      </c>
      <c r="P4821" s="4">
        <f t="shared" si="1210"/>
        <v>1</v>
      </c>
      <c r="Q4821" s="3">
        <f t="shared" si="1211"/>
        <v>0</v>
      </c>
      <c r="R4821" s="4">
        <f t="shared" si="1212"/>
        <v>236</v>
      </c>
      <c r="S4821">
        <f t="shared" si="1213"/>
        <v>88</v>
      </c>
      <c r="T4821" s="5">
        <f t="shared" si="1214"/>
        <v>1</v>
      </c>
      <c r="U4821">
        <f t="shared" si="1215"/>
        <v>0</v>
      </c>
    </row>
    <row r="4822" spans="1:21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 s="1">
        <f t="shared" si="1200"/>
        <v>0</v>
      </c>
      <c r="G4822" s="2">
        <f t="shared" si="1201"/>
        <v>0</v>
      </c>
      <c r="H4822" s="2">
        <f t="shared" si="1202"/>
        <v>0</v>
      </c>
      <c r="I4822" s="2">
        <f t="shared" si="1203"/>
        <v>0</v>
      </c>
      <c r="J4822" s="2">
        <f t="shared" si="1204"/>
        <v>0</v>
      </c>
      <c r="K4822" s="3">
        <f t="shared" si="1205"/>
        <v>1</v>
      </c>
      <c r="L4822" s="4">
        <f t="shared" si="1206"/>
        <v>1</v>
      </c>
      <c r="M4822" s="4">
        <f t="shared" si="1207"/>
        <v>0</v>
      </c>
      <c r="N4822" s="4">
        <f t="shared" si="1208"/>
        <v>1</v>
      </c>
      <c r="O4822" s="4">
        <f t="shared" si="1209"/>
        <v>0</v>
      </c>
      <c r="P4822" s="4">
        <f t="shared" si="1210"/>
        <v>0</v>
      </c>
      <c r="Q4822" s="3">
        <f t="shared" si="1211"/>
        <v>0</v>
      </c>
      <c r="R4822" s="4">
        <f t="shared" si="1212"/>
        <v>208</v>
      </c>
      <c r="S4822">
        <f t="shared" si="1213"/>
        <v>88</v>
      </c>
      <c r="T4822" s="5">
        <f t="shared" si="1214"/>
        <v>1</v>
      </c>
      <c r="U4822">
        <f t="shared" si="1215"/>
        <v>0</v>
      </c>
    </row>
    <row r="4823" spans="1:21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 s="1">
        <f t="shared" si="1200"/>
        <v>0</v>
      </c>
      <c r="G4823" s="2">
        <f t="shared" si="1201"/>
        <v>0</v>
      </c>
      <c r="H4823" s="2">
        <f t="shared" si="1202"/>
        <v>0</v>
      </c>
      <c r="I4823" s="2">
        <f t="shared" si="1203"/>
        <v>0</v>
      </c>
      <c r="J4823" s="2">
        <f t="shared" si="1204"/>
        <v>0</v>
      </c>
      <c r="K4823" s="3">
        <f t="shared" si="1205"/>
        <v>1</v>
      </c>
      <c r="L4823" s="4">
        <f t="shared" si="1206"/>
        <v>1</v>
      </c>
      <c r="M4823" s="4">
        <f t="shared" si="1207"/>
        <v>0</v>
      </c>
      <c r="N4823" s="4">
        <f t="shared" si="1208"/>
        <v>1</v>
      </c>
      <c r="O4823" s="4">
        <f t="shared" si="1209"/>
        <v>0</v>
      </c>
      <c r="P4823" s="4">
        <f t="shared" si="1210"/>
        <v>1</v>
      </c>
      <c r="Q4823" s="3">
        <f t="shared" si="1211"/>
        <v>0</v>
      </c>
      <c r="R4823" s="4">
        <f t="shared" si="1212"/>
        <v>126</v>
      </c>
      <c r="S4823">
        <f t="shared" si="1213"/>
        <v>241</v>
      </c>
      <c r="T4823" s="5">
        <f t="shared" si="1214"/>
        <v>0</v>
      </c>
      <c r="U4823">
        <f t="shared" si="1215"/>
        <v>0</v>
      </c>
    </row>
    <row r="4824" spans="1:21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 s="1">
        <f t="shared" si="1200"/>
        <v>0</v>
      </c>
      <c r="G4824" s="2">
        <f t="shared" si="1201"/>
        <v>0</v>
      </c>
      <c r="H4824" s="2">
        <f t="shared" si="1202"/>
        <v>0</v>
      </c>
      <c r="I4824" s="2">
        <f t="shared" si="1203"/>
        <v>0</v>
      </c>
      <c r="J4824" s="2">
        <f t="shared" si="1204"/>
        <v>0</v>
      </c>
      <c r="K4824" s="3">
        <f t="shared" si="1205"/>
        <v>1</v>
      </c>
      <c r="L4824" s="4">
        <f t="shared" si="1206"/>
        <v>0</v>
      </c>
      <c r="M4824" s="4">
        <f t="shared" si="1207"/>
        <v>0</v>
      </c>
      <c r="N4824" s="4">
        <f t="shared" si="1208"/>
        <v>0</v>
      </c>
      <c r="O4824" s="4">
        <f t="shared" si="1209"/>
        <v>0</v>
      </c>
      <c r="P4824" s="4">
        <f t="shared" si="1210"/>
        <v>0</v>
      </c>
      <c r="Q4824" s="3">
        <f t="shared" si="1211"/>
        <v>1</v>
      </c>
      <c r="R4824" s="4">
        <f t="shared" si="1212"/>
        <v>430</v>
      </c>
      <c r="S4824">
        <f t="shared" si="1213"/>
        <v>0</v>
      </c>
      <c r="T4824" s="5">
        <f t="shared" si="1214"/>
        <v>1</v>
      </c>
      <c r="U4824">
        <f t="shared" si="1215"/>
        <v>1</v>
      </c>
    </row>
    <row r="4825" spans="1:21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 s="1">
        <f t="shared" si="1200"/>
        <v>0</v>
      </c>
      <c r="G4825" s="2">
        <f t="shared" si="1201"/>
        <v>0</v>
      </c>
      <c r="H4825" s="2">
        <f t="shared" si="1202"/>
        <v>0</v>
      </c>
      <c r="I4825" s="2">
        <f t="shared" si="1203"/>
        <v>0</v>
      </c>
      <c r="J4825" s="2">
        <f t="shared" si="1204"/>
        <v>0</v>
      </c>
      <c r="K4825" s="3">
        <f t="shared" si="1205"/>
        <v>1</v>
      </c>
      <c r="L4825" s="4">
        <f t="shared" si="1206"/>
        <v>1</v>
      </c>
      <c r="M4825" s="4">
        <f t="shared" si="1207"/>
        <v>0</v>
      </c>
      <c r="N4825" s="4">
        <f t="shared" si="1208"/>
        <v>1</v>
      </c>
      <c r="O4825" s="4">
        <f t="shared" si="1209"/>
        <v>0</v>
      </c>
      <c r="P4825" s="4">
        <f t="shared" si="1210"/>
        <v>0</v>
      </c>
      <c r="Q4825" s="3">
        <f t="shared" si="1211"/>
        <v>0</v>
      </c>
      <c r="R4825" s="4">
        <f t="shared" si="1212"/>
        <v>218</v>
      </c>
      <c r="S4825">
        <f t="shared" si="1213"/>
        <v>86</v>
      </c>
      <c r="T4825" s="5">
        <f t="shared" si="1214"/>
        <v>1</v>
      </c>
      <c r="U4825">
        <f t="shared" si="1215"/>
        <v>0</v>
      </c>
    </row>
    <row r="4826" spans="1:21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 s="1">
        <f t="shared" si="1200"/>
        <v>0</v>
      </c>
      <c r="G4826" s="2">
        <f t="shared" si="1201"/>
        <v>0</v>
      </c>
      <c r="H4826" s="2">
        <f t="shared" si="1202"/>
        <v>0</v>
      </c>
      <c r="I4826" s="2">
        <f t="shared" si="1203"/>
        <v>0</v>
      </c>
      <c r="J4826" s="2">
        <f t="shared" si="1204"/>
        <v>0</v>
      </c>
      <c r="K4826" s="3">
        <f t="shared" si="1205"/>
        <v>1</v>
      </c>
      <c r="L4826" s="4">
        <f t="shared" si="1206"/>
        <v>1</v>
      </c>
      <c r="M4826" s="4">
        <f t="shared" si="1207"/>
        <v>1</v>
      </c>
      <c r="N4826" s="4">
        <f t="shared" si="1208"/>
        <v>0</v>
      </c>
      <c r="O4826" s="4">
        <f t="shared" si="1209"/>
        <v>0</v>
      </c>
      <c r="P4826" s="4">
        <f t="shared" si="1210"/>
        <v>1</v>
      </c>
      <c r="Q4826" s="3">
        <f t="shared" si="1211"/>
        <v>0</v>
      </c>
      <c r="R4826" s="4">
        <f t="shared" si="1212"/>
        <v>158</v>
      </c>
      <c r="S4826">
        <f t="shared" si="1213"/>
        <v>155</v>
      </c>
      <c r="T4826" s="5">
        <f t="shared" si="1214"/>
        <v>1</v>
      </c>
      <c r="U4826">
        <f t="shared" si="1215"/>
        <v>0</v>
      </c>
    </row>
    <row r="4827" spans="1:21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 s="1">
        <f t="shared" si="1200"/>
        <v>0</v>
      </c>
      <c r="G4827" s="2">
        <f t="shared" si="1201"/>
        <v>0</v>
      </c>
      <c r="H4827" s="2">
        <f t="shared" si="1202"/>
        <v>0</v>
      </c>
      <c r="I4827" s="2">
        <f t="shared" si="1203"/>
        <v>0</v>
      </c>
      <c r="J4827" s="2">
        <f t="shared" si="1204"/>
        <v>0</v>
      </c>
      <c r="K4827" s="3">
        <f t="shared" si="1205"/>
        <v>1</v>
      </c>
      <c r="L4827" s="4">
        <f t="shared" si="1206"/>
        <v>1</v>
      </c>
      <c r="M4827" s="4">
        <f t="shared" si="1207"/>
        <v>0</v>
      </c>
      <c r="N4827" s="4">
        <f t="shared" si="1208"/>
        <v>0</v>
      </c>
      <c r="O4827" s="4">
        <f t="shared" si="1209"/>
        <v>1</v>
      </c>
      <c r="P4827" s="4">
        <f t="shared" si="1210"/>
        <v>1</v>
      </c>
      <c r="Q4827" s="3">
        <f t="shared" si="1211"/>
        <v>0</v>
      </c>
      <c r="R4827" s="4">
        <f t="shared" si="1212"/>
        <v>122</v>
      </c>
      <c r="S4827">
        <f t="shared" si="1213"/>
        <v>165</v>
      </c>
      <c r="T4827" s="5">
        <f t="shared" si="1214"/>
        <v>0</v>
      </c>
      <c r="U4827">
        <f t="shared" si="1215"/>
        <v>0</v>
      </c>
    </row>
    <row r="4828" spans="1:21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 s="1">
        <f t="shared" si="1200"/>
        <v>0</v>
      </c>
      <c r="G4828" s="2">
        <f t="shared" si="1201"/>
        <v>0</v>
      </c>
      <c r="H4828" s="2">
        <f t="shared" si="1202"/>
        <v>0</v>
      </c>
      <c r="I4828" s="2">
        <f t="shared" si="1203"/>
        <v>0</v>
      </c>
      <c r="J4828" s="2">
        <f t="shared" si="1204"/>
        <v>0</v>
      </c>
      <c r="K4828" s="3">
        <f t="shared" si="1205"/>
        <v>1</v>
      </c>
      <c r="L4828" s="4">
        <f t="shared" si="1206"/>
        <v>0</v>
      </c>
      <c r="M4828" s="4">
        <f t="shared" si="1207"/>
        <v>1</v>
      </c>
      <c r="N4828" s="4">
        <f t="shared" si="1208"/>
        <v>1</v>
      </c>
      <c r="O4828" s="4">
        <f t="shared" si="1209"/>
        <v>1</v>
      </c>
      <c r="P4828" s="4">
        <f t="shared" si="1210"/>
        <v>0</v>
      </c>
      <c r="Q4828" s="3">
        <f t="shared" si="1211"/>
        <v>0</v>
      </c>
      <c r="R4828" s="4">
        <f t="shared" si="1212"/>
        <v>108</v>
      </c>
      <c r="S4828">
        <f t="shared" si="1213"/>
        <v>253</v>
      </c>
      <c r="T4828" s="5">
        <f t="shared" si="1214"/>
        <v>0</v>
      </c>
      <c r="U4828">
        <f t="shared" si="1215"/>
        <v>0</v>
      </c>
    </row>
    <row r="4829" spans="1:21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 s="1">
        <f t="shared" si="1200"/>
        <v>0</v>
      </c>
      <c r="G4829" s="2">
        <f t="shared" si="1201"/>
        <v>0</v>
      </c>
      <c r="H4829" s="2">
        <f t="shared" si="1202"/>
        <v>0</v>
      </c>
      <c r="I4829" s="2">
        <f t="shared" si="1203"/>
        <v>0</v>
      </c>
      <c r="J4829" s="2">
        <f t="shared" si="1204"/>
        <v>0</v>
      </c>
      <c r="K4829" s="3">
        <f t="shared" si="1205"/>
        <v>1</v>
      </c>
      <c r="L4829" s="4">
        <f t="shared" si="1206"/>
        <v>0</v>
      </c>
      <c r="M4829" s="4">
        <f t="shared" si="1207"/>
        <v>1</v>
      </c>
      <c r="N4829" s="4">
        <f t="shared" si="1208"/>
        <v>1</v>
      </c>
      <c r="O4829" s="4">
        <f t="shared" si="1209"/>
        <v>1</v>
      </c>
      <c r="P4829" s="4">
        <f t="shared" si="1210"/>
        <v>0</v>
      </c>
      <c r="Q4829" s="3">
        <f t="shared" si="1211"/>
        <v>0</v>
      </c>
      <c r="R4829" s="4">
        <f t="shared" si="1212"/>
        <v>156</v>
      </c>
      <c r="S4829">
        <f t="shared" si="1213"/>
        <v>207</v>
      </c>
      <c r="T4829" s="5">
        <f t="shared" si="1214"/>
        <v>0</v>
      </c>
      <c r="U4829">
        <f t="shared" si="1215"/>
        <v>0</v>
      </c>
    </row>
    <row r="4830" spans="1:21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 s="1">
        <f t="shared" si="1200"/>
        <v>0</v>
      </c>
      <c r="G4830" s="2">
        <f t="shared" si="1201"/>
        <v>0</v>
      </c>
      <c r="H4830" s="2">
        <f t="shared" si="1202"/>
        <v>0</v>
      </c>
      <c r="I4830" s="2">
        <f t="shared" si="1203"/>
        <v>0</v>
      </c>
      <c r="J4830" s="2">
        <f t="shared" si="1204"/>
        <v>0</v>
      </c>
      <c r="K4830" s="3">
        <f t="shared" si="1205"/>
        <v>1</v>
      </c>
      <c r="L4830" s="4">
        <f t="shared" si="1206"/>
        <v>1</v>
      </c>
      <c r="M4830" s="4">
        <f t="shared" si="1207"/>
        <v>0</v>
      </c>
      <c r="N4830" s="4">
        <f t="shared" si="1208"/>
        <v>1</v>
      </c>
      <c r="O4830" s="4">
        <f t="shared" si="1209"/>
        <v>1</v>
      </c>
      <c r="P4830" s="4">
        <f t="shared" si="1210"/>
        <v>1</v>
      </c>
      <c r="Q4830" s="3">
        <f t="shared" si="1211"/>
        <v>0</v>
      </c>
      <c r="R4830" s="4">
        <f t="shared" si="1212"/>
        <v>36</v>
      </c>
      <c r="S4830">
        <f t="shared" si="1213"/>
        <v>192</v>
      </c>
      <c r="T4830" s="5">
        <f t="shared" si="1214"/>
        <v>0</v>
      </c>
      <c r="U4830">
        <f t="shared" si="1215"/>
        <v>0</v>
      </c>
    </row>
    <row r="4831" spans="1:21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 s="1">
        <f t="shared" si="1200"/>
        <v>0</v>
      </c>
      <c r="G4831" s="2">
        <f t="shared" si="1201"/>
        <v>0</v>
      </c>
      <c r="H4831" s="2">
        <f t="shared" si="1202"/>
        <v>0</v>
      </c>
      <c r="I4831" s="2">
        <f t="shared" si="1203"/>
        <v>1</v>
      </c>
      <c r="J4831" s="2">
        <f t="shared" si="1204"/>
        <v>0</v>
      </c>
      <c r="K4831" s="3">
        <f t="shared" si="1205"/>
        <v>0</v>
      </c>
      <c r="L4831" s="4">
        <f t="shared" si="1206"/>
        <v>1</v>
      </c>
      <c r="M4831" s="4">
        <f t="shared" si="1207"/>
        <v>0</v>
      </c>
      <c r="N4831" s="4">
        <f t="shared" si="1208"/>
        <v>0</v>
      </c>
      <c r="O4831" s="4">
        <f t="shared" si="1209"/>
        <v>0</v>
      </c>
      <c r="P4831" s="4">
        <f t="shared" si="1210"/>
        <v>1</v>
      </c>
      <c r="Q4831" s="3">
        <f t="shared" si="1211"/>
        <v>0</v>
      </c>
      <c r="R4831" s="4">
        <f t="shared" si="1212"/>
        <v>52</v>
      </c>
      <c r="S4831">
        <f t="shared" si="1213"/>
        <v>118</v>
      </c>
      <c r="T4831" s="5">
        <f t="shared" si="1214"/>
        <v>0</v>
      </c>
      <c r="U4831">
        <f t="shared" si="1215"/>
        <v>0</v>
      </c>
    </row>
    <row r="4832" spans="1:21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 s="1">
        <f t="shared" si="1200"/>
        <v>0</v>
      </c>
      <c r="G4832" s="2">
        <f t="shared" si="1201"/>
        <v>0</v>
      </c>
      <c r="H4832" s="2">
        <f t="shared" si="1202"/>
        <v>0</v>
      </c>
      <c r="I4832" s="2">
        <f t="shared" si="1203"/>
        <v>0</v>
      </c>
      <c r="J4832" s="2">
        <f t="shared" si="1204"/>
        <v>0</v>
      </c>
      <c r="K4832" s="3">
        <f t="shared" si="1205"/>
        <v>1</v>
      </c>
      <c r="L4832" s="4">
        <f t="shared" si="1206"/>
        <v>0</v>
      </c>
      <c r="M4832" s="4">
        <f t="shared" si="1207"/>
        <v>0</v>
      </c>
      <c r="N4832" s="4">
        <f t="shared" si="1208"/>
        <v>1</v>
      </c>
      <c r="O4832" s="4">
        <f t="shared" si="1209"/>
        <v>0</v>
      </c>
      <c r="P4832" s="4">
        <f t="shared" si="1210"/>
        <v>1</v>
      </c>
      <c r="Q4832" s="3">
        <f t="shared" si="1211"/>
        <v>0</v>
      </c>
      <c r="R4832" s="4">
        <f t="shared" si="1212"/>
        <v>102</v>
      </c>
      <c r="S4832">
        <f t="shared" si="1213"/>
        <v>78</v>
      </c>
      <c r="T4832" s="5">
        <f t="shared" si="1214"/>
        <v>1</v>
      </c>
      <c r="U4832">
        <f t="shared" si="1215"/>
        <v>0</v>
      </c>
    </row>
    <row r="4833" spans="1:21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 s="1">
        <f t="shared" si="1200"/>
        <v>0</v>
      </c>
      <c r="G4833" s="2">
        <f t="shared" si="1201"/>
        <v>0</v>
      </c>
      <c r="H4833" s="2">
        <f t="shared" si="1202"/>
        <v>0</v>
      </c>
      <c r="I4833" s="2">
        <f t="shared" si="1203"/>
        <v>0</v>
      </c>
      <c r="J4833" s="2">
        <f t="shared" si="1204"/>
        <v>0</v>
      </c>
      <c r="K4833" s="3">
        <f t="shared" si="1205"/>
        <v>1</v>
      </c>
      <c r="L4833" s="4">
        <f t="shared" si="1206"/>
        <v>0</v>
      </c>
      <c r="M4833" s="4">
        <f t="shared" si="1207"/>
        <v>1</v>
      </c>
      <c r="N4833" s="4">
        <f t="shared" si="1208"/>
        <v>0</v>
      </c>
      <c r="O4833" s="4">
        <f t="shared" si="1209"/>
        <v>0</v>
      </c>
      <c r="P4833" s="4">
        <f t="shared" si="1210"/>
        <v>0</v>
      </c>
      <c r="Q4833" s="3">
        <f t="shared" si="1211"/>
        <v>1</v>
      </c>
      <c r="R4833" s="4">
        <f t="shared" si="1212"/>
        <v>180</v>
      </c>
      <c r="S4833">
        <f t="shared" si="1213"/>
        <v>15</v>
      </c>
      <c r="T4833" s="5">
        <f t="shared" si="1214"/>
        <v>1</v>
      </c>
      <c r="U4833">
        <f t="shared" si="1215"/>
        <v>1</v>
      </c>
    </row>
    <row r="4834" spans="1:21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 s="1">
        <f t="shared" si="1200"/>
        <v>0</v>
      </c>
      <c r="G4834" s="2">
        <f t="shared" si="1201"/>
        <v>0</v>
      </c>
      <c r="H4834" s="2">
        <f t="shared" si="1202"/>
        <v>0</v>
      </c>
      <c r="I4834" s="2">
        <f t="shared" si="1203"/>
        <v>0</v>
      </c>
      <c r="J4834" s="2">
        <f t="shared" si="1204"/>
        <v>0</v>
      </c>
      <c r="K4834" s="3">
        <f t="shared" si="1205"/>
        <v>1</v>
      </c>
      <c r="L4834" s="4">
        <f t="shared" si="1206"/>
        <v>0</v>
      </c>
      <c r="M4834" s="4">
        <f t="shared" si="1207"/>
        <v>0</v>
      </c>
      <c r="N4834" s="4">
        <f t="shared" si="1208"/>
        <v>1</v>
      </c>
      <c r="O4834" s="4">
        <f t="shared" si="1209"/>
        <v>0</v>
      </c>
      <c r="P4834" s="4">
        <f t="shared" si="1210"/>
        <v>0</v>
      </c>
      <c r="Q4834" s="3">
        <f t="shared" si="1211"/>
        <v>1</v>
      </c>
      <c r="R4834" s="4">
        <f t="shared" si="1212"/>
        <v>230</v>
      </c>
      <c r="S4834">
        <f t="shared" si="1213"/>
        <v>43</v>
      </c>
      <c r="T4834" s="5">
        <f t="shared" si="1214"/>
        <v>1</v>
      </c>
      <c r="U4834">
        <f t="shared" si="1215"/>
        <v>1</v>
      </c>
    </row>
    <row r="4835" spans="1:21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 s="1">
        <f t="shared" si="1200"/>
        <v>0</v>
      </c>
      <c r="G4835" s="2">
        <f t="shared" si="1201"/>
        <v>0</v>
      </c>
      <c r="H4835" s="2">
        <f t="shared" si="1202"/>
        <v>0</v>
      </c>
      <c r="I4835" s="2">
        <f t="shared" si="1203"/>
        <v>0</v>
      </c>
      <c r="J4835" s="2">
        <f t="shared" si="1204"/>
        <v>0</v>
      </c>
      <c r="K4835" s="3">
        <f t="shared" si="1205"/>
        <v>1</v>
      </c>
      <c r="L4835" s="4">
        <f t="shared" si="1206"/>
        <v>1</v>
      </c>
      <c r="M4835" s="4">
        <f t="shared" si="1207"/>
        <v>1</v>
      </c>
      <c r="N4835" s="4">
        <f t="shared" si="1208"/>
        <v>0</v>
      </c>
      <c r="O4835" s="4">
        <f t="shared" si="1209"/>
        <v>1</v>
      </c>
      <c r="P4835" s="4">
        <f t="shared" si="1210"/>
        <v>0</v>
      </c>
      <c r="Q4835" s="3">
        <f t="shared" si="1211"/>
        <v>0</v>
      </c>
      <c r="R4835" s="4">
        <f t="shared" si="1212"/>
        <v>120</v>
      </c>
      <c r="S4835">
        <f t="shared" si="1213"/>
        <v>87</v>
      </c>
      <c r="T4835" s="5">
        <f t="shared" si="1214"/>
        <v>1</v>
      </c>
      <c r="U4835">
        <f t="shared" si="1215"/>
        <v>0</v>
      </c>
    </row>
    <row r="4836" spans="1:21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 s="1">
        <f t="shared" si="1200"/>
        <v>0</v>
      </c>
      <c r="G4836" s="2">
        <f t="shared" si="1201"/>
        <v>0</v>
      </c>
      <c r="H4836" s="2">
        <f t="shared" si="1202"/>
        <v>0</v>
      </c>
      <c r="I4836" s="2">
        <f t="shared" si="1203"/>
        <v>0</v>
      </c>
      <c r="J4836" s="2">
        <f t="shared" si="1204"/>
        <v>0</v>
      </c>
      <c r="K4836" s="3">
        <f t="shared" si="1205"/>
        <v>1</v>
      </c>
      <c r="L4836" s="4">
        <f t="shared" si="1206"/>
        <v>1</v>
      </c>
      <c r="M4836" s="4">
        <f t="shared" si="1207"/>
        <v>0</v>
      </c>
      <c r="N4836" s="4">
        <f t="shared" si="1208"/>
        <v>1</v>
      </c>
      <c r="O4836" s="4">
        <f t="shared" si="1209"/>
        <v>1</v>
      </c>
      <c r="P4836" s="4">
        <f t="shared" si="1210"/>
        <v>1</v>
      </c>
      <c r="Q4836" s="3">
        <f t="shared" si="1211"/>
        <v>0</v>
      </c>
      <c r="R4836" s="4">
        <f t="shared" si="1212"/>
        <v>32</v>
      </c>
      <c r="S4836">
        <f t="shared" si="1213"/>
        <v>102</v>
      </c>
      <c r="T4836" s="5">
        <f t="shared" si="1214"/>
        <v>0</v>
      </c>
      <c r="U4836">
        <f t="shared" si="1215"/>
        <v>0</v>
      </c>
    </row>
    <row r="4837" spans="1:21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 s="1">
        <f t="shared" si="1200"/>
        <v>1</v>
      </c>
      <c r="G4837" s="2">
        <f t="shared" si="1201"/>
        <v>0</v>
      </c>
      <c r="H4837" s="2">
        <f t="shared" si="1202"/>
        <v>0</v>
      </c>
      <c r="I4837" s="2">
        <f t="shared" si="1203"/>
        <v>1</v>
      </c>
      <c r="J4837" s="2">
        <f t="shared" si="1204"/>
        <v>1</v>
      </c>
      <c r="K4837" s="3">
        <f t="shared" si="1205"/>
        <v>0</v>
      </c>
      <c r="L4837" s="4">
        <f t="shared" si="1206"/>
        <v>0</v>
      </c>
      <c r="M4837" s="4">
        <f t="shared" si="1207"/>
        <v>0</v>
      </c>
      <c r="N4837" s="4">
        <f t="shared" si="1208"/>
        <v>1</v>
      </c>
      <c r="O4837" s="4">
        <f t="shared" si="1209"/>
        <v>1</v>
      </c>
      <c r="P4837" s="4">
        <f t="shared" si="1210"/>
        <v>0</v>
      </c>
      <c r="Q4837" s="3">
        <f t="shared" si="1211"/>
        <v>0</v>
      </c>
      <c r="R4837" s="4">
        <f t="shared" si="1212"/>
        <v>124</v>
      </c>
      <c r="S4837">
        <f t="shared" si="1213"/>
        <v>152</v>
      </c>
      <c r="T4837" s="5">
        <f t="shared" si="1214"/>
        <v>0</v>
      </c>
      <c r="U4837">
        <f t="shared" si="1215"/>
        <v>0</v>
      </c>
    </row>
    <row r="4838" spans="1:21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 s="1">
        <f t="shared" si="1200"/>
        <v>0</v>
      </c>
      <c r="G4838" s="2">
        <f t="shared" si="1201"/>
        <v>0</v>
      </c>
      <c r="H4838" s="2">
        <f t="shared" si="1202"/>
        <v>0</v>
      </c>
      <c r="I4838" s="2">
        <f t="shared" si="1203"/>
        <v>0</v>
      </c>
      <c r="J4838" s="2">
        <f t="shared" si="1204"/>
        <v>0</v>
      </c>
      <c r="K4838" s="3">
        <f t="shared" si="1205"/>
        <v>1</v>
      </c>
      <c r="L4838" s="4">
        <f t="shared" si="1206"/>
        <v>1</v>
      </c>
      <c r="M4838" s="4">
        <f t="shared" si="1207"/>
        <v>1</v>
      </c>
      <c r="N4838" s="4">
        <f t="shared" si="1208"/>
        <v>0</v>
      </c>
      <c r="O4838" s="4">
        <f t="shared" si="1209"/>
        <v>0</v>
      </c>
      <c r="P4838" s="4">
        <f t="shared" si="1210"/>
        <v>1</v>
      </c>
      <c r="Q4838" s="3">
        <f t="shared" si="1211"/>
        <v>0</v>
      </c>
      <c r="R4838" s="4">
        <f t="shared" si="1212"/>
        <v>50</v>
      </c>
      <c r="S4838">
        <f t="shared" si="1213"/>
        <v>81</v>
      </c>
      <c r="T4838" s="5">
        <f t="shared" si="1214"/>
        <v>0</v>
      </c>
      <c r="U4838">
        <f t="shared" si="1215"/>
        <v>0</v>
      </c>
    </row>
    <row r="4839" spans="1:21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 s="1">
        <f t="shared" si="1200"/>
        <v>0</v>
      </c>
      <c r="G4839" s="2">
        <f t="shared" si="1201"/>
        <v>0</v>
      </c>
      <c r="H4839" s="2">
        <f t="shared" si="1202"/>
        <v>0</v>
      </c>
      <c r="I4839" s="2">
        <f t="shared" si="1203"/>
        <v>0</v>
      </c>
      <c r="J4839" s="2">
        <f t="shared" si="1204"/>
        <v>0</v>
      </c>
      <c r="K4839" s="3">
        <f t="shared" si="1205"/>
        <v>1</v>
      </c>
      <c r="L4839" s="4">
        <f t="shared" si="1206"/>
        <v>1</v>
      </c>
      <c r="M4839" s="4">
        <f t="shared" si="1207"/>
        <v>0</v>
      </c>
      <c r="N4839" s="4">
        <f t="shared" si="1208"/>
        <v>1</v>
      </c>
      <c r="O4839" s="4">
        <f t="shared" si="1209"/>
        <v>1</v>
      </c>
      <c r="P4839" s="4">
        <f t="shared" si="1210"/>
        <v>0</v>
      </c>
      <c r="Q4839" s="3">
        <f t="shared" si="1211"/>
        <v>0</v>
      </c>
      <c r="R4839" s="4">
        <f t="shared" si="1212"/>
        <v>74</v>
      </c>
      <c r="S4839">
        <f t="shared" si="1213"/>
        <v>131</v>
      </c>
      <c r="T4839" s="5">
        <f t="shared" si="1214"/>
        <v>0</v>
      </c>
      <c r="U4839">
        <f t="shared" si="1215"/>
        <v>0</v>
      </c>
    </row>
    <row r="4840" spans="1:21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 s="1">
        <f t="shared" si="1200"/>
        <v>0</v>
      </c>
      <c r="G4840" s="2">
        <f t="shared" si="1201"/>
        <v>0</v>
      </c>
      <c r="H4840" s="2">
        <f t="shared" si="1202"/>
        <v>0</v>
      </c>
      <c r="I4840" s="2">
        <f t="shared" si="1203"/>
        <v>0</v>
      </c>
      <c r="J4840" s="2">
        <f t="shared" si="1204"/>
        <v>0</v>
      </c>
      <c r="K4840" s="3">
        <f t="shared" si="1205"/>
        <v>1</v>
      </c>
      <c r="L4840" s="4">
        <f t="shared" si="1206"/>
        <v>0</v>
      </c>
      <c r="M4840" s="4">
        <f t="shared" si="1207"/>
        <v>0</v>
      </c>
      <c r="N4840" s="4">
        <f t="shared" si="1208"/>
        <v>0</v>
      </c>
      <c r="O4840" s="4">
        <f t="shared" si="1209"/>
        <v>1</v>
      </c>
      <c r="P4840" s="4">
        <f t="shared" si="1210"/>
        <v>0</v>
      </c>
      <c r="Q4840" s="3">
        <f t="shared" si="1211"/>
        <v>1</v>
      </c>
      <c r="R4840" s="4">
        <f t="shared" si="1212"/>
        <v>168</v>
      </c>
      <c r="S4840">
        <f t="shared" si="1213"/>
        <v>45</v>
      </c>
      <c r="T4840" s="5">
        <f t="shared" si="1214"/>
        <v>1</v>
      </c>
      <c r="U4840">
        <f t="shared" si="1215"/>
        <v>1</v>
      </c>
    </row>
    <row r="4841" spans="1:21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 s="1">
        <f t="shared" si="1200"/>
        <v>0</v>
      </c>
      <c r="G4841" s="2">
        <f t="shared" si="1201"/>
        <v>0</v>
      </c>
      <c r="H4841" s="2">
        <f t="shared" si="1202"/>
        <v>0</v>
      </c>
      <c r="I4841" s="2">
        <f t="shared" si="1203"/>
        <v>0</v>
      </c>
      <c r="J4841" s="2">
        <f t="shared" si="1204"/>
        <v>0</v>
      </c>
      <c r="K4841" s="3">
        <f t="shared" si="1205"/>
        <v>1</v>
      </c>
      <c r="L4841" s="4">
        <f t="shared" si="1206"/>
        <v>1</v>
      </c>
      <c r="M4841" s="4">
        <f t="shared" si="1207"/>
        <v>0</v>
      </c>
      <c r="N4841" s="4">
        <f t="shared" si="1208"/>
        <v>0</v>
      </c>
      <c r="O4841" s="4">
        <f t="shared" si="1209"/>
        <v>0</v>
      </c>
      <c r="P4841" s="4">
        <f t="shared" si="1210"/>
        <v>1</v>
      </c>
      <c r="Q4841" s="3">
        <f t="shared" si="1211"/>
        <v>0</v>
      </c>
      <c r="R4841" s="4">
        <f t="shared" si="1212"/>
        <v>160</v>
      </c>
      <c r="S4841">
        <f t="shared" si="1213"/>
        <v>196</v>
      </c>
      <c r="T4841" s="5">
        <f t="shared" si="1214"/>
        <v>0</v>
      </c>
      <c r="U4841">
        <f t="shared" si="1215"/>
        <v>0</v>
      </c>
    </row>
    <row r="4842" spans="1:21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 s="1">
        <f t="shared" si="1200"/>
        <v>0</v>
      </c>
      <c r="G4842" s="2">
        <f t="shared" si="1201"/>
        <v>0</v>
      </c>
      <c r="H4842" s="2">
        <f t="shared" si="1202"/>
        <v>0</v>
      </c>
      <c r="I4842" s="2">
        <f t="shared" si="1203"/>
        <v>0</v>
      </c>
      <c r="J4842" s="2">
        <f t="shared" si="1204"/>
        <v>0</v>
      </c>
      <c r="K4842" s="3">
        <f t="shared" si="1205"/>
        <v>1</v>
      </c>
      <c r="L4842" s="4">
        <f t="shared" si="1206"/>
        <v>0</v>
      </c>
      <c r="M4842" s="4">
        <f t="shared" si="1207"/>
        <v>1</v>
      </c>
      <c r="N4842" s="4">
        <f t="shared" si="1208"/>
        <v>1</v>
      </c>
      <c r="O4842" s="4">
        <f t="shared" si="1209"/>
        <v>1</v>
      </c>
      <c r="P4842" s="4">
        <f t="shared" si="1210"/>
        <v>1</v>
      </c>
      <c r="Q4842" s="3">
        <f t="shared" si="1211"/>
        <v>0</v>
      </c>
      <c r="R4842" s="4">
        <f t="shared" si="1212"/>
        <v>78</v>
      </c>
      <c r="S4842">
        <f t="shared" si="1213"/>
        <v>296</v>
      </c>
      <c r="T4842" s="5">
        <f t="shared" si="1214"/>
        <v>0</v>
      </c>
      <c r="U4842">
        <f t="shared" si="1215"/>
        <v>0</v>
      </c>
    </row>
    <row r="4843" spans="1:21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 s="1">
        <f t="shared" si="1200"/>
        <v>0</v>
      </c>
      <c r="G4843" s="2">
        <f t="shared" si="1201"/>
        <v>0</v>
      </c>
      <c r="H4843" s="2">
        <f t="shared" si="1202"/>
        <v>0</v>
      </c>
      <c r="I4843" s="2">
        <f t="shared" si="1203"/>
        <v>0</v>
      </c>
      <c r="J4843" s="2">
        <f t="shared" si="1204"/>
        <v>0</v>
      </c>
      <c r="K4843" s="3">
        <f t="shared" si="1205"/>
        <v>1</v>
      </c>
      <c r="L4843" s="4">
        <f t="shared" si="1206"/>
        <v>0</v>
      </c>
      <c r="M4843" s="4">
        <f t="shared" si="1207"/>
        <v>1</v>
      </c>
      <c r="N4843" s="4">
        <f t="shared" si="1208"/>
        <v>1</v>
      </c>
      <c r="O4843" s="4">
        <f t="shared" si="1209"/>
        <v>0</v>
      </c>
      <c r="P4843" s="4">
        <f t="shared" si="1210"/>
        <v>0</v>
      </c>
      <c r="Q4843" s="3">
        <f t="shared" si="1211"/>
        <v>0</v>
      </c>
      <c r="R4843" s="4">
        <f t="shared" si="1212"/>
        <v>252</v>
      </c>
      <c r="S4843">
        <f t="shared" si="1213"/>
        <v>74</v>
      </c>
      <c r="T4843" s="5">
        <f t="shared" si="1214"/>
        <v>1</v>
      </c>
      <c r="U4843">
        <f t="shared" si="1215"/>
        <v>0</v>
      </c>
    </row>
    <row r="4844" spans="1:21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 s="1">
        <f t="shared" si="1200"/>
        <v>0</v>
      </c>
      <c r="G4844" s="2">
        <f t="shared" si="1201"/>
        <v>0</v>
      </c>
      <c r="H4844" s="2">
        <f t="shared" si="1202"/>
        <v>0</v>
      </c>
      <c r="I4844" s="2">
        <f t="shared" si="1203"/>
        <v>0</v>
      </c>
      <c r="J4844" s="2">
        <f t="shared" si="1204"/>
        <v>0</v>
      </c>
      <c r="K4844" s="3">
        <f t="shared" si="1205"/>
        <v>1</v>
      </c>
      <c r="L4844" s="4">
        <f t="shared" si="1206"/>
        <v>0</v>
      </c>
      <c r="M4844" s="4">
        <f t="shared" si="1207"/>
        <v>1</v>
      </c>
      <c r="N4844" s="4">
        <f t="shared" si="1208"/>
        <v>1</v>
      </c>
      <c r="O4844" s="4">
        <f t="shared" si="1209"/>
        <v>0</v>
      </c>
      <c r="P4844" s="4">
        <f t="shared" si="1210"/>
        <v>1</v>
      </c>
      <c r="Q4844" s="3">
        <f t="shared" si="1211"/>
        <v>0</v>
      </c>
      <c r="R4844" s="4">
        <f t="shared" si="1212"/>
        <v>128</v>
      </c>
      <c r="S4844">
        <f t="shared" si="1213"/>
        <v>159</v>
      </c>
      <c r="T4844" s="5">
        <f t="shared" si="1214"/>
        <v>0</v>
      </c>
      <c r="U4844">
        <f t="shared" si="1215"/>
        <v>0</v>
      </c>
    </row>
    <row r="4845" spans="1:21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 s="1">
        <f t="shared" si="1200"/>
        <v>0</v>
      </c>
      <c r="G4845" s="2">
        <f t="shared" si="1201"/>
        <v>0</v>
      </c>
      <c r="H4845" s="2">
        <f t="shared" si="1202"/>
        <v>0</v>
      </c>
      <c r="I4845" s="2">
        <f t="shared" si="1203"/>
        <v>1</v>
      </c>
      <c r="J4845" s="2">
        <f t="shared" si="1204"/>
        <v>0</v>
      </c>
      <c r="K4845" s="3">
        <f t="shared" si="1205"/>
        <v>0</v>
      </c>
      <c r="L4845" s="4">
        <f t="shared" si="1206"/>
        <v>1</v>
      </c>
      <c r="M4845" s="4">
        <f t="shared" si="1207"/>
        <v>0</v>
      </c>
      <c r="N4845" s="4">
        <f t="shared" si="1208"/>
        <v>1</v>
      </c>
      <c r="O4845" s="4">
        <f t="shared" si="1209"/>
        <v>0</v>
      </c>
      <c r="P4845" s="4">
        <f t="shared" si="1210"/>
        <v>0</v>
      </c>
      <c r="Q4845" s="3">
        <f t="shared" si="1211"/>
        <v>0</v>
      </c>
      <c r="R4845" s="4">
        <f t="shared" si="1212"/>
        <v>86</v>
      </c>
      <c r="S4845">
        <f t="shared" si="1213"/>
        <v>112</v>
      </c>
      <c r="T4845" s="5">
        <f t="shared" si="1214"/>
        <v>0</v>
      </c>
      <c r="U4845">
        <f t="shared" si="1215"/>
        <v>0</v>
      </c>
    </row>
    <row r="4846" spans="1:21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 s="1">
        <f t="shared" si="1200"/>
        <v>0</v>
      </c>
      <c r="G4846" s="2">
        <f t="shared" si="1201"/>
        <v>0</v>
      </c>
      <c r="H4846" s="2">
        <f t="shared" si="1202"/>
        <v>0</v>
      </c>
      <c r="I4846" s="2">
        <f t="shared" si="1203"/>
        <v>0</v>
      </c>
      <c r="J4846" s="2">
        <f t="shared" si="1204"/>
        <v>0</v>
      </c>
      <c r="K4846" s="3">
        <f t="shared" si="1205"/>
        <v>1</v>
      </c>
      <c r="L4846" s="4">
        <f t="shared" si="1206"/>
        <v>0</v>
      </c>
      <c r="M4846" s="4">
        <f t="shared" si="1207"/>
        <v>1</v>
      </c>
      <c r="N4846" s="4">
        <f t="shared" si="1208"/>
        <v>0</v>
      </c>
      <c r="O4846" s="4">
        <f t="shared" si="1209"/>
        <v>0</v>
      </c>
      <c r="P4846" s="4">
        <f t="shared" si="1210"/>
        <v>0</v>
      </c>
      <c r="Q4846" s="3">
        <f t="shared" si="1211"/>
        <v>1</v>
      </c>
      <c r="R4846" s="4">
        <f t="shared" si="1212"/>
        <v>202</v>
      </c>
      <c r="S4846">
        <f t="shared" si="1213"/>
        <v>81</v>
      </c>
      <c r="T4846" s="5">
        <f t="shared" si="1214"/>
        <v>1</v>
      </c>
      <c r="U4846">
        <f t="shared" si="1215"/>
        <v>1</v>
      </c>
    </row>
    <row r="4847" spans="1:21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 s="1">
        <f t="shared" si="1200"/>
        <v>0</v>
      </c>
      <c r="G4847" s="2">
        <f t="shared" si="1201"/>
        <v>0</v>
      </c>
      <c r="H4847" s="2">
        <f t="shared" si="1202"/>
        <v>0</v>
      </c>
      <c r="I4847" s="2">
        <f t="shared" si="1203"/>
        <v>0</v>
      </c>
      <c r="J4847" s="2">
        <f t="shared" si="1204"/>
        <v>0</v>
      </c>
      <c r="K4847" s="3">
        <f t="shared" si="1205"/>
        <v>1</v>
      </c>
      <c r="L4847" s="4">
        <f t="shared" si="1206"/>
        <v>0</v>
      </c>
      <c r="M4847" s="4">
        <f t="shared" si="1207"/>
        <v>0</v>
      </c>
      <c r="N4847" s="4">
        <f t="shared" si="1208"/>
        <v>0</v>
      </c>
      <c r="O4847" s="4">
        <f t="shared" si="1209"/>
        <v>0</v>
      </c>
      <c r="P4847" s="4">
        <f t="shared" si="1210"/>
        <v>0</v>
      </c>
      <c r="Q4847" s="3">
        <f t="shared" si="1211"/>
        <v>1</v>
      </c>
      <c r="R4847" s="4">
        <f t="shared" si="1212"/>
        <v>354</v>
      </c>
      <c r="S4847">
        <f t="shared" si="1213"/>
        <v>0</v>
      </c>
      <c r="T4847" s="5">
        <f t="shared" si="1214"/>
        <v>1</v>
      </c>
      <c r="U4847">
        <f t="shared" si="1215"/>
        <v>1</v>
      </c>
    </row>
    <row r="4848" spans="1:21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 s="1">
        <f t="shared" si="1200"/>
        <v>0</v>
      </c>
      <c r="G4848" s="2">
        <f t="shared" si="1201"/>
        <v>0</v>
      </c>
      <c r="H4848" s="2">
        <f t="shared" si="1202"/>
        <v>0</v>
      </c>
      <c r="I4848" s="2">
        <f t="shared" si="1203"/>
        <v>0</v>
      </c>
      <c r="J4848" s="2">
        <f t="shared" si="1204"/>
        <v>0</v>
      </c>
      <c r="K4848" s="3">
        <f t="shared" si="1205"/>
        <v>1</v>
      </c>
      <c r="L4848" s="4">
        <f t="shared" si="1206"/>
        <v>0</v>
      </c>
      <c r="M4848" s="4">
        <f t="shared" si="1207"/>
        <v>0</v>
      </c>
      <c r="N4848" s="4">
        <f t="shared" si="1208"/>
        <v>0</v>
      </c>
      <c r="O4848" s="4">
        <f t="shared" si="1209"/>
        <v>0</v>
      </c>
      <c r="P4848" s="4">
        <f t="shared" si="1210"/>
        <v>0</v>
      </c>
      <c r="Q4848" s="3">
        <f t="shared" si="1211"/>
        <v>1</v>
      </c>
      <c r="R4848" s="4">
        <f t="shared" si="1212"/>
        <v>172</v>
      </c>
      <c r="S4848">
        <f t="shared" si="1213"/>
        <v>0</v>
      </c>
      <c r="T4848" s="5">
        <f t="shared" si="1214"/>
        <v>1</v>
      </c>
      <c r="U4848">
        <f t="shared" si="1215"/>
        <v>1</v>
      </c>
    </row>
    <row r="4849" spans="1:21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 s="1">
        <f t="shared" si="1200"/>
        <v>0</v>
      </c>
      <c r="G4849" s="2">
        <f t="shared" si="1201"/>
        <v>0</v>
      </c>
      <c r="H4849" s="2">
        <f t="shared" si="1202"/>
        <v>0</v>
      </c>
      <c r="I4849" s="2">
        <f t="shared" si="1203"/>
        <v>0</v>
      </c>
      <c r="J4849" s="2">
        <f t="shared" si="1204"/>
        <v>0</v>
      </c>
      <c r="K4849" s="3">
        <f t="shared" si="1205"/>
        <v>1</v>
      </c>
      <c r="L4849" s="4">
        <f t="shared" si="1206"/>
        <v>1</v>
      </c>
      <c r="M4849" s="4">
        <f t="shared" si="1207"/>
        <v>0</v>
      </c>
      <c r="N4849" s="4">
        <f t="shared" si="1208"/>
        <v>1</v>
      </c>
      <c r="O4849" s="4">
        <f t="shared" si="1209"/>
        <v>0</v>
      </c>
      <c r="P4849" s="4">
        <f t="shared" si="1210"/>
        <v>0</v>
      </c>
      <c r="Q4849" s="3">
        <f t="shared" si="1211"/>
        <v>0</v>
      </c>
      <c r="R4849" s="4">
        <f t="shared" si="1212"/>
        <v>42</v>
      </c>
      <c r="S4849">
        <f t="shared" si="1213"/>
        <v>44</v>
      </c>
      <c r="T4849" s="5">
        <f t="shared" si="1214"/>
        <v>0</v>
      </c>
      <c r="U4849">
        <f t="shared" si="1215"/>
        <v>0</v>
      </c>
    </row>
    <row r="4850" spans="1:21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 s="1">
        <f t="shared" si="1200"/>
        <v>0</v>
      </c>
      <c r="G4850" s="2">
        <f t="shared" si="1201"/>
        <v>0</v>
      </c>
      <c r="H4850" s="2">
        <f t="shared" si="1202"/>
        <v>0</v>
      </c>
      <c r="I4850" s="2">
        <f t="shared" si="1203"/>
        <v>0</v>
      </c>
      <c r="J4850" s="2">
        <f t="shared" si="1204"/>
        <v>0</v>
      </c>
      <c r="K4850" s="3">
        <f t="shared" si="1205"/>
        <v>1</v>
      </c>
      <c r="L4850" s="4">
        <f t="shared" si="1206"/>
        <v>1</v>
      </c>
      <c r="M4850" s="4">
        <f t="shared" si="1207"/>
        <v>1</v>
      </c>
      <c r="N4850" s="4">
        <f t="shared" si="1208"/>
        <v>0</v>
      </c>
      <c r="O4850" s="4">
        <f t="shared" si="1209"/>
        <v>0</v>
      </c>
      <c r="P4850" s="4">
        <f t="shared" si="1210"/>
        <v>1</v>
      </c>
      <c r="Q4850" s="3">
        <f t="shared" si="1211"/>
        <v>0</v>
      </c>
      <c r="R4850" s="4">
        <f t="shared" si="1212"/>
        <v>104</v>
      </c>
      <c r="S4850">
        <f t="shared" si="1213"/>
        <v>323</v>
      </c>
      <c r="T4850" s="5">
        <f t="shared" si="1214"/>
        <v>0</v>
      </c>
      <c r="U4850">
        <f t="shared" si="1215"/>
        <v>0</v>
      </c>
    </row>
    <row r="4851" spans="1:21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 s="1">
        <f t="shared" si="1200"/>
        <v>0</v>
      </c>
      <c r="G4851" s="2">
        <f t="shared" si="1201"/>
        <v>0</v>
      </c>
      <c r="H4851" s="2">
        <f t="shared" si="1202"/>
        <v>0</v>
      </c>
      <c r="I4851" s="2">
        <f t="shared" si="1203"/>
        <v>0</v>
      </c>
      <c r="J4851" s="2">
        <f t="shared" si="1204"/>
        <v>0</v>
      </c>
      <c r="K4851" s="3">
        <f t="shared" si="1205"/>
        <v>1</v>
      </c>
      <c r="L4851" s="4">
        <f t="shared" si="1206"/>
        <v>1</v>
      </c>
      <c r="M4851" s="4">
        <f t="shared" si="1207"/>
        <v>0</v>
      </c>
      <c r="N4851" s="4">
        <f t="shared" si="1208"/>
        <v>1</v>
      </c>
      <c r="O4851" s="4">
        <f t="shared" si="1209"/>
        <v>0</v>
      </c>
      <c r="P4851" s="4">
        <f t="shared" si="1210"/>
        <v>1</v>
      </c>
      <c r="Q4851" s="3">
        <f t="shared" si="1211"/>
        <v>0</v>
      </c>
      <c r="R4851" s="4">
        <f t="shared" si="1212"/>
        <v>40</v>
      </c>
      <c r="S4851">
        <f t="shared" si="1213"/>
        <v>65</v>
      </c>
      <c r="T4851" s="5">
        <f t="shared" si="1214"/>
        <v>0</v>
      </c>
      <c r="U4851">
        <f t="shared" si="1215"/>
        <v>0</v>
      </c>
    </row>
    <row r="4852" spans="1:21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 s="1">
        <f t="shared" si="1200"/>
        <v>0</v>
      </c>
      <c r="G4852" s="2">
        <f t="shared" si="1201"/>
        <v>0</v>
      </c>
      <c r="H4852" s="2">
        <f t="shared" si="1202"/>
        <v>0</v>
      </c>
      <c r="I4852" s="2">
        <f t="shared" si="1203"/>
        <v>0</v>
      </c>
      <c r="J4852" s="2">
        <f t="shared" si="1204"/>
        <v>0</v>
      </c>
      <c r="K4852" s="3">
        <f t="shared" si="1205"/>
        <v>1</v>
      </c>
      <c r="L4852" s="4">
        <f t="shared" si="1206"/>
        <v>1</v>
      </c>
      <c r="M4852" s="4">
        <f t="shared" si="1207"/>
        <v>0</v>
      </c>
      <c r="N4852" s="4">
        <f t="shared" si="1208"/>
        <v>1</v>
      </c>
      <c r="O4852" s="4">
        <f t="shared" si="1209"/>
        <v>0</v>
      </c>
      <c r="P4852" s="4">
        <f t="shared" si="1210"/>
        <v>0</v>
      </c>
      <c r="Q4852" s="3">
        <f t="shared" si="1211"/>
        <v>0</v>
      </c>
      <c r="R4852" s="4">
        <f t="shared" si="1212"/>
        <v>248</v>
      </c>
      <c r="S4852">
        <f t="shared" si="1213"/>
        <v>112</v>
      </c>
      <c r="T4852" s="5">
        <f t="shared" si="1214"/>
        <v>1</v>
      </c>
      <c r="U4852">
        <f t="shared" si="1215"/>
        <v>0</v>
      </c>
    </row>
    <row r="4853" spans="1:21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 s="1">
        <f t="shared" si="1200"/>
        <v>0</v>
      </c>
      <c r="G4853" s="2">
        <f t="shared" si="1201"/>
        <v>0</v>
      </c>
      <c r="H4853" s="2">
        <f t="shared" si="1202"/>
        <v>0</v>
      </c>
      <c r="I4853" s="2">
        <f t="shared" si="1203"/>
        <v>0</v>
      </c>
      <c r="J4853" s="2">
        <f t="shared" si="1204"/>
        <v>0</v>
      </c>
      <c r="K4853" s="3">
        <f t="shared" si="1205"/>
        <v>1</v>
      </c>
      <c r="L4853" s="4">
        <f t="shared" si="1206"/>
        <v>1</v>
      </c>
      <c r="M4853" s="4">
        <f t="shared" si="1207"/>
        <v>0</v>
      </c>
      <c r="N4853" s="4">
        <f t="shared" si="1208"/>
        <v>1</v>
      </c>
      <c r="O4853" s="4">
        <f t="shared" si="1209"/>
        <v>0</v>
      </c>
      <c r="P4853" s="4">
        <f t="shared" si="1210"/>
        <v>1</v>
      </c>
      <c r="Q4853" s="3">
        <f t="shared" si="1211"/>
        <v>0</v>
      </c>
      <c r="R4853" s="4">
        <f t="shared" si="1212"/>
        <v>82</v>
      </c>
      <c r="S4853">
        <f t="shared" si="1213"/>
        <v>61</v>
      </c>
      <c r="T4853" s="5">
        <f t="shared" si="1214"/>
        <v>1</v>
      </c>
      <c r="U4853">
        <f t="shared" si="1215"/>
        <v>0</v>
      </c>
    </row>
    <row r="4854" spans="1:21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 s="1">
        <f t="shared" si="1200"/>
        <v>0</v>
      </c>
      <c r="G4854" s="2">
        <f t="shared" si="1201"/>
        <v>0</v>
      </c>
      <c r="H4854" s="2">
        <f t="shared" si="1202"/>
        <v>0</v>
      </c>
      <c r="I4854" s="2">
        <f t="shared" si="1203"/>
        <v>0</v>
      </c>
      <c r="J4854" s="2">
        <f t="shared" si="1204"/>
        <v>0</v>
      </c>
      <c r="K4854" s="3">
        <f t="shared" si="1205"/>
        <v>1</v>
      </c>
      <c r="L4854" s="4">
        <f t="shared" si="1206"/>
        <v>0</v>
      </c>
      <c r="M4854" s="4">
        <f t="shared" si="1207"/>
        <v>1</v>
      </c>
      <c r="N4854" s="4">
        <f t="shared" si="1208"/>
        <v>0</v>
      </c>
      <c r="O4854" s="4">
        <f t="shared" si="1209"/>
        <v>1</v>
      </c>
      <c r="P4854" s="4">
        <f t="shared" si="1210"/>
        <v>0</v>
      </c>
      <c r="Q4854" s="3">
        <f t="shared" si="1211"/>
        <v>0</v>
      </c>
      <c r="R4854" s="4">
        <f t="shared" si="1212"/>
        <v>84</v>
      </c>
      <c r="S4854">
        <f t="shared" si="1213"/>
        <v>50</v>
      </c>
      <c r="T4854" s="5">
        <f t="shared" si="1214"/>
        <v>1</v>
      </c>
      <c r="U4854">
        <f t="shared" si="1215"/>
        <v>0</v>
      </c>
    </row>
    <row r="4855" spans="1:21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 s="1">
        <f t="shared" si="1200"/>
        <v>0</v>
      </c>
      <c r="G4855" s="2">
        <f t="shared" si="1201"/>
        <v>0</v>
      </c>
      <c r="H4855" s="2">
        <f t="shared" si="1202"/>
        <v>0</v>
      </c>
      <c r="I4855" s="2">
        <f t="shared" si="1203"/>
        <v>0</v>
      </c>
      <c r="J4855" s="2">
        <f t="shared" si="1204"/>
        <v>0</v>
      </c>
      <c r="K4855" s="3">
        <f t="shared" si="1205"/>
        <v>1</v>
      </c>
      <c r="L4855" s="4">
        <f t="shared" si="1206"/>
        <v>1</v>
      </c>
      <c r="M4855" s="4">
        <f t="shared" si="1207"/>
        <v>1</v>
      </c>
      <c r="N4855" s="4">
        <f t="shared" si="1208"/>
        <v>1</v>
      </c>
      <c r="O4855" s="4">
        <f t="shared" si="1209"/>
        <v>0</v>
      </c>
      <c r="P4855" s="4">
        <f t="shared" si="1210"/>
        <v>1</v>
      </c>
      <c r="Q4855" s="3">
        <f t="shared" si="1211"/>
        <v>0</v>
      </c>
      <c r="R4855" s="4">
        <f t="shared" si="1212"/>
        <v>60</v>
      </c>
      <c r="S4855">
        <f t="shared" si="1213"/>
        <v>284</v>
      </c>
      <c r="T4855" s="5">
        <f t="shared" si="1214"/>
        <v>0</v>
      </c>
      <c r="U4855">
        <f t="shared" si="1215"/>
        <v>0</v>
      </c>
    </row>
    <row r="4856" spans="1:21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 s="1">
        <f t="shared" si="1200"/>
        <v>0</v>
      </c>
      <c r="G4856" s="2">
        <f t="shared" si="1201"/>
        <v>0</v>
      </c>
      <c r="H4856" s="2">
        <f t="shared" si="1202"/>
        <v>0</v>
      </c>
      <c r="I4856" s="2">
        <f t="shared" si="1203"/>
        <v>0</v>
      </c>
      <c r="J4856" s="2">
        <f t="shared" si="1204"/>
        <v>0</v>
      </c>
      <c r="K4856" s="3">
        <f t="shared" si="1205"/>
        <v>1</v>
      </c>
      <c r="L4856" s="4">
        <f t="shared" si="1206"/>
        <v>1</v>
      </c>
      <c r="M4856" s="4">
        <f t="shared" si="1207"/>
        <v>0</v>
      </c>
      <c r="N4856" s="4">
        <f t="shared" si="1208"/>
        <v>1</v>
      </c>
      <c r="O4856" s="4">
        <f t="shared" si="1209"/>
        <v>0</v>
      </c>
      <c r="P4856" s="4">
        <f t="shared" si="1210"/>
        <v>0</v>
      </c>
      <c r="Q4856" s="3">
        <f t="shared" si="1211"/>
        <v>0</v>
      </c>
      <c r="R4856" s="4">
        <f t="shared" si="1212"/>
        <v>234</v>
      </c>
      <c r="S4856">
        <f t="shared" si="1213"/>
        <v>128</v>
      </c>
      <c r="T4856" s="5">
        <f t="shared" si="1214"/>
        <v>1</v>
      </c>
      <c r="U4856">
        <f t="shared" si="1215"/>
        <v>0</v>
      </c>
    </row>
    <row r="4857" spans="1:21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 s="1">
        <f t="shared" si="1200"/>
        <v>0</v>
      </c>
      <c r="G4857" s="2">
        <f t="shared" si="1201"/>
        <v>0</v>
      </c>
      <c r="H4857" s="2">
        <f t="shared" si="1202"/>
        <v>0</v>
      </c>
      <c r="I4857" s="2">
        <f t="shared" si="1203"/>
        <v>0</v>
      </c>
      <c r="J4857" s="2">
        <f t="shared" si="1204"/>
        <v>0</v>
      </c>
      <c r="K4857" s="3">
        <f t="shared" si="1205"/>
        <v>1</v>
      </c>
      <c r="L4857" s="4">
        <f t="shared" si="1206"/>
        <v>1</v>
      </c>
      <c r="M4857" s="4">
        <f t="shared" si="1207"/>
        <v>1</v>
      </c>
      <c r="N4857" s="4">
        <f t="shared" si="1208"/>
        <v>1</v>
      </c>
      <c r="O4857" s="4">
        <f t="shared" si="1209"/>
        <v>0</v>
      </c>
      <c r="P4857" s="4">
        <f t="shared" si="1210"/>
        <v>1</v>
      </c>
      <c r="Q4857" s="3">
        <f t="shared" si="1211"/>
        <v>0</v>
      </c>
      <c r="R4857" s="4">
        <f t="shared" si="1212"/>
        <v>64</v>
      </c>
      <c r="S4857">
        <f t="shared" si="1213"/>
        <v>178</v>
      </c>
      <c r="T4857" s="5">
        <f t="shared" si="1214"/>
        <v>0</v>
      </c>
      <c r="U4857">
        <f t="shared" si="1215"/>
        <v>0</v>
      </c>
    </row>
    <row r="4858" spans="1:21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 s="1">
        <f t="shared" si="1200"/>
        <v>0</v>
      </c>
      <c r="G4858" s="2">
        <f t="shared" si="1201"/>
        <v>0</v>
      </c>
      <c r="H4858" s="2">
        <f t="shared" si="1202"/>
        <v>0</v>
      </c>
      <c r="I4858" s="2">
        <f t="shared" si="1203"/>
        <v>0</v>
      </c>
      <c r="J4858" s="2">
        <f t="shared" si="1204"/>
        <v>0</v>
      </c>
      <c r="K4858" s="3">
        <f t="shared" si="1205"/>
        <v>1</v>
      </c>
      <c r="L4858" s="4">
        <f t="shared" si="1206"/>
        <v>0</v>
      </c>
      <c r="M4858" s="4">
        <f t="shared" si="1207"/>
        <v>0</v>
      </c>
      <c r="N4858" s="4">
        <f t="shared" si="1208"/>
        <v>0</v>
      </c>
      <c r="O4858" s="4">
        <f t="shared" si="1209"/>
        <v>1</v>
      </c>
      <c r="P4858" s="4">
        <f t="shared" si="1210"/>
        <v>0</v>
      </c>
      <c r="Q4858" s="3">
        <f t="shared" si="1211"/>
        <v>1</v>
      </c>
      <c r="R4858" s="4">
        <f t="shared" si="1212"/>
        <v>304</v>
      </c>
      <c r="S4858">
        <f t="shared" si="1213"/>
        <v>39</v>
      </c>
      <c r="T4858" s="5">
        <f t="shared" si="1214"/>
        <v>1</v>
      </c>
      <c r="U4858">
        <f t="shared" si="1215"/>
        <v>1</v>
      </c>
    </row>
    <row r="4859" spans="1:21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 s="1">
        <f t="shared" si="1200"/>
        <v>0</v>
      </c>
      <c r="G4859" s="2">
        <f t="shared" si="1201"/>
        <v>0</v>
      </c>
      <c r="H4859" s="2">
        <f t="shared" si="1202"/>
        <v>0</v>
      </c>
      <c r="I4859" s="2">
        <f t="shared" si="1203"/>
        <v>0</v>
      </c>
      <c r="J4859" s="2">
        <f t="shared" si="1204"/>
        <v>0</v>
      </c>
      <c r="K4859" s="3">
        <f t="shared" si="1205"/>
        <v>1</v>
      </c>
      <c r="L4859" s="4">
        <f t="shared" si="1206"/>
        <v>0</v>
      </c>
      <c r="M4859" s="4">
        <f t="shared" si="1207"/>
        <v>0</v>
      </c>
      <c r="N4859" s="4">
        <f t="shared" si="1208"/>
        <v>0</v>
      </c>
      <c r="O4859" s="4">
        <f t="shared" si="1209"/>
        <v>1</v>
      </c>
      <c r="P4859" s="4">
        <f t="shared" si="1210"/>
        <v>0</v>
      </c>
      <c r="Q4859" s="3">
        <f t="shared" si="1211"/>
        <v>1</v>
      </c>
      <c r="R4859" s="4">
        <f t="shared" si="1212"/>
        <v>132</v>
      </c>
      <c r="S4859">
        <f t="shared" si="1213"/>
        <v>17</v>
      </c>
      <c r="T4859" s="5">
        <f t="shared" si="1214"/>
        <v>1</v>
      </c>
      <c r="U4859">
        <f t="shared" si="1215"/>
        <v>1</v>
      </c>
    </row>
    <row r="4860" spans="1:21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 s="1">
        <f t="shared" si="1200"/>
        <v>0</v>
      </c>
      <c r="G4860" s="2">
        <f t="shared" si="1201"/>
        <v>0</v>
      </c>
      <c r="H4860" s="2">
        <f t="shared" si="1202"/>
        <v>0</v>
      </c>
      <c r="I4860" s="2">
        <f t="shared" si="1203"/>
        <v>0</v>
      </c>
      <c r="J4860" s="2">
        <f t="shared" si="1204"/>
        <v>0</v>
      </c>
      <c r="K4860" s="3">
        <f t="shared" si="1205"/>
        <v>1</v>
      </c>
      <c r="L4860" s="4">
        <f t="shared" si="1206"/>
        <v>0</v>
      </c>
      <c r="M4860" s="4">
        <f t="shared" si="1207"/>
        <v>1</v>
      </c>
      <c r="N4860" s="4">
        <f t="shared" si="1208"/>
        <v>0</v>
      </c>
      <c r="O4860" s="4">
        <f t="shared" si="1209"/>
        <v>1</v>
      </c>
      <c r="P4860" s="4">
        <f t="shared" si="1210"/>
        <v>0</v>
      </c>
      <c r="Q4860" s="3">
        <f t="shared" si="1211"/>
        <v>0</v>
      </c>
      <c r="R4860" s="4">
        <f t="shared" si="1212"/>
        <v>200</v>
      </c>
      <c r="S4860">
        <f t="shared" si="1213"/>
        <v>68</v>
      </c>
      <c r="T4860" s="5">
        <f t="shared" si="1214"/>
        <v>1</v>
      </c>
      <c r="U4860">
        <f t="shared" si="1215"/>
        <v>0</v>
      </c>
    </row>
    <row r="4861" spans="1:21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 s="1">
        <f t="shared" si="1200"/>
        <v>0</v>
      </c>
      <c r="G4861" s="2">
        <f t="shared" si="1201"/>
        <v>0</v>
      </c>
      <c r="H4861" s="2">
        <f t="shared" si="1202"/>
        <v>0</v>
      </c>
      <c r="I4861" s="2">
        <f t="shared" si="1203"/>
        <v>0</v>
      </c>
      <c r="J4861" s="2">
        <f t="shared" si="1204"/>
        <v>0</v>
      </c>
      <c r="K4861" s="3">
        <f t="shared" si="1205"/>
        <v>1</v>
      </c>
      <c r="L4861" s="4">
        <f t="shared" si="1206"/>
        <v>1</v>
      </c>
      <c r="M4861" s="4">
        <f t="shared" si="1207"/>
        <v>0</v>
      </c>
      <c r="N4861" s="4">
        <f t="shared" si="1208"/>
        <v>1</v>
      </c>
      <c r="O4861" s="4">
        <f t="shared" si="1209"/>
        <v>1</v>
      </c>
      <c r="P4861" s="4">
        <f t="shared" si="1210"/>
        <v>1</v>
      </c>
      <c r="Q4861" s="3">
        <f t="shared" si="1211"/>
        <v>0</v>
      </c>
      <c r="R4861" s="4">
        <f t="shared" si="1212"/>
        <v>54</v>
      </c>
      <c r="S4861">
        <f t="shared" si="1213"/>
        <v>240</v>
      </c>
      <c r="T4861" s="5">
        <f t="shared" si="1214"/>
        <v>0</v>
      </c>
      <c r="U4861">
        <f t="shared" si="1215"/>
        <v>0</v>
      </c>
    </row>
    <row r="4862" spans="1:21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 s="1">
        <f t="shared" si="1200"/>
        <v>1</v>
      </c>
      <c r="G4862" s="2">
        <f t="shared" si="1201"/>
        <v>0</v>
      </c>
      <c r="H4862" s="2">
        <f t="shared" si="1202"/>
        <v>0</v>
      </c>
      <c r="I4862" s="2">
        <f t="shared" si="1203"/>
        <v>0</v>
      </c>
      <c r="J4862" s="2">
        <f t="shared" si="1204"/>
        <v>1</v>
      </c>
      <c r="K4862" s="3">
        <f t="shared" si="1205"/>
        <v>0</v>
      </c>
      <c r="L4862" s="4">
        <f t="shared" si="1206"/>
        <v>1</v>
      </c>
      <c r="M4862" s="4">
        <f t="shared" si="1207"/>
        <v>1</v>
      </c>
      <c r="N4862" s="4">
        <f t="shared" si="1208"/>
        <v>0</v>
      </c>
      <c r="O4862" s="4">
        <f t="shared" si="1209"/>
        <v>1</v>
      </c>
      <c r="P4862" s="4">
        <f t="shared" si="1210"/>
        <v>1</v>
      </c>
      <c r="Q4862" s="3">
        <f t="shared" si="1211"/>
        <v>0</v>
      </c>
      <c r="R4862" s="4">
        <f t="shared" si="1212"/>
        <v>70</v>
      </c>
      <c r="S4862">
        <f t="shared" si="1213"/>
        <v>260</v>
      </c>
      <c r="T4862" s="5">
        <f t="shared" si="1214"/>
        <v>0</v>
      </c>
      <c r="U4862">
        <f t="shared" si="1215"/>
        <v>0</v>
      </c>
    </row>
    <row r="4863" spans="1:21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 s="1">
        <f t="shared" si="1200"/>
        <v>0</v>
      </c>
      <c r="G4863" s="2">
        <f t="shared" si="1201"/>
        <v>0</v>
      </c>
      <c r="H4863" s="2">
        <f t="shared" si="1202"/>
        <v>0</v>
      </c>
      <c r="I4863" s="2">
        <f t="shared" si="1203"/>
        <v>0</v>
      </c>
      <c r="J4863" s="2">
        <f t="shared" si="1204"/>
        <v>0</v>
      </c>
      <c r="K4863" s="3">
        <f t="shared" si="1205"/>
        <v>1</v>
      </c>
      <c r="L4863" s="4">
        <f t="shared" si="1206"/>
        <v>0</v>
      </c>
      <c r="M4863" s="4">
        <f t="shared" si="1207"/>
        <v>0</v>
      </c>
      <c r="N4863" s="4">
        <f t="shared" si="1208"/>
        <v>1</v>
      </c>
      <c r="O4863" s="4">
        <f t="shared" si="1209"/>
        <v>1</v>
      </c>
      <c r="P4863" s="4">
        <f t="shared" si="1210"/>
        <v>1</v>
      </c>
      <c r="Q4863" s="3">
        <f t="shared" si="1211"/>
        <v>0</v>
      </c>
      <c r="R4863" s="4">
        <f t="shared" si="1212"/>
        <v>56</v>
      </c>
      <c r="S4863">
        <f t="shared" si="1213"/>
        <v>121</v>
      </c>
      <c r="T4863" s="5">
        <f t="shared" si="1214"/>
        <v>0</v>
      </c>
      <c r="U4863">
        <f t="shared" si="1215"/>
        <v>0</v>
      </c>
    </row>
    <row r="4864" spans="1:21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 s="1">
        <f t="shared" si="1200"/>
        <v>0</v>
      </c>
      <c r="G4864" s="2">
        <f t="shared" si="1201"/>
        <v>0</v>
      </c>
      <c r="H4864" s="2">
        <f t="shared" si="1202"/>
        <v>0</v>
      </c>
      <c r="I4864" s="2">
        <f t="shared" si="1203"/>
        <v>0</v>
      </c>
      <c r="J4864" s="2">
        <f t="shared" si="1204"/>
        <v>0</v>
      </c>
      <c r="K4864" s="3">
        <f t="shared" si="1205"/>
        <v>1</v>
      </c>
      <c r="L4864" s="4">
        <f t="shared" si="1206"/>
        <v>1</v>
      </c>
      <c r="M4864" s="4">
        <f t="shared" si="1207"/>
        <v>1</v>
      </c>
      <c r="N4864" s="4">
        <f t="shared" si="1208"/>
        <v>1</v>
      </c>
      <c r="O4864" s="4">
        <f t="shared" si="1209"/>
        <v>1</v>
      </c>
      <c r="P4864" s="4">
        <f t="shared" si="1210"/>
        <v>1</v>
      </c>
      <c r="Q4864" s="3">
        <f t="shared" si="1211"/>
        <v>0</v>
      </c>
      <c r="R4864" s="4">
        <f t="shared" si="1212"/>
        <v>0</v>
      </c>
      <c r="S4864">
        <f t="shared" si="1213"/>
        <v>105</v>
      </c>
      <c r="T4864" s="5">
        <f t="shared" si="1214"/>
        <v>0</v>
      </c>
      <c r="U4864">
        <f t="shared" si="1215"/>
        <v>0</v>
      </c>
    </row>
    <row r="4865" spans="1:21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 s="1">
        <f t="shared" si="1200"/>
        <v>0</v>
      </c>
      <c r="G4865" s="2">
        <f t="shared" si="1201"/>
        <v>0</v>
      </c>
      <c r="H4865" s="2">
        <f t="shared" si="1202"/>
        <v>0</v>
      </c>
      <c r="I4865" s="2">
        <f t="shared" si="1203"/>
        <v>0</v>
      </c>
      <c r="J4865" s="2">
        <f t="shared" si="1204"/>
        <v>0</v>
      </c>
      <c r="K4865" s="3">
        <f t="shared" si="1205"/>
        <v>1</v>
      </c>
      <c r="L4865" s="4">
        <f t="shared" si="1206"/>
        <v>1</v>
      </c>
      <c r="M4865" s="4">
        <f t="shared" si="1207"/>
        <v>1</v>
      </c>
      <c r="N4865" s="4">
        <f t="shared" si="1208"/>
        <v>1</v>
      </c>
      <c r="O4865" s="4">
        <f t="shared" si="1209"/>
        <v>1</v>
      </c>
      <c r="P4865" s="4">
        <f t="shared" si="1210"/>
        <v>0</v>
      </c>
      <c r="Q4865" s="3">
        <f t="shared" si="1211"/>
        <v>0</v>
      </c>
      <c r="R4865" s="4">
        <f t="shared" si="1212"/>
        <v>70</v>
      </c>
      <c r="S4865">
        <f t="shared" si="1213"/>
        <v>128</v>
      </c>
      <c r="T4865" s="5">
        <f t="shared" si="1214"/>
        <v>0</v>
      </c>
      <c r="U4865">
        <f t="shared" si="1215"/>
        <v>0</v>
      </c>
    </row>
    <row r="4866" spans="1:21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 s="1">
        <f t="shared" ref="F4866:F4929" si="1216">IF(COUNTIF($A$1:$E$1,A4866)=1,1,0)</f>
        <v>0</v>
      </c>
      <c r="G4866" s="2">
        <f t="shared" ref="G4866:G4929" si="1217">IF(COUNTIF($A$1:$E$1,B4866)=1,1,0)</f>
        <v>0</v>
      </c>
      <c r="H4866" s="2">
        <f t="shared" ref="H4866:H4929" si="1218">IF(COUNTIF($A$1:$E$1,C4866)=1,1,0)</f>
        <v>0</v>
      </c>
      <c r="I4866" s="2">
        <f t="shared" ref="I4866:I4929" si="1219">IF(COUNTIF($A$1:$E$1,D4866)=1,1,0)</f>
        <v>0</v>
      </c>
      <c r="J4866" s="2">
        <f t="shared" ref="J4866:J4929" si="1220">IF(COUNTIF($A$1:$E$1,E4866)=1,1,0)</f>
        <v>0</v>
      </c>
      <c r="K4866" s="3">
        <f t="shared" ref="K4866:K4929" si="1221">IF(SUM(F4866:J4866)=0,1,0)</f>
        <v>1</v>
      </c>
      <c r="L4866" s="4">
        <f t="shared" ref="L4866:L4929" si="1222">MOD(A4866,2)</f>
        <v>0</v>
      </c>
      <c r="M4866" s="4">
        <f t="shared" ref="M4866:M4929" si="1223">MOD(B4866,2)</f>
        <v>0</v>
      </c>
      <c r="N4866" s="4">
        <f t="shared" ref="N4866:N4929" si="1224">MOD(C4866,2)</f>
        <v>0</v>
      </c>
      <c r="O4866" s="4">
        <f t="shared" ref="O4866:O4929" si="1225">MOD(D4866,2)</f>
        <v>1</v>
      </c>
      <c r="P4866" s="4">
        <f t="shared" ref="P4866:P4929" si="1226">MOD(E4866,2)</f>
        <v>1</v>
      </c>
      <c r="Q4866" s="3">
        <f t="shared" ref="Q4866:Q4929" si="1227">IF(SUM(L4866:P4866)&lt;2,1,0)</f>
        <v>0</v>
      </c>
      <c r="R4866" s="4">
        <f t="shared" ref="R4866:R4929" si="1228">SUMIF(L4866:P4866,0,A4866:E4866)</f>
        <v>230</v>
      </c>
      <c r="S4866">
        <f t="shared" ref="S4866:S4929" si="1229">SUMIF(L4866:P4866,1,A4866:E4866)</f>
        <v>172</v>
      </c>
      <c r="T4866" s="5">
        <f t="shared" ref="T4866:T4929" si="1230">IF(R4866&gt;S4866,1,0)</f>
        <v>1</v>
      </c>
      <c r="U4866">
        <f t="shared" ref="U4866:U4929" si="1231">K4866*Q4866*T4866</f>
        <v>0</v>
      </c>
    </row>
    <row r="4867" spans="1:21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 s="1">
        <f t="shared" si="1216"/>
        <v>0</v>
      </c>
      <c r="G4867" s="2">
        <f t="shared" si="1217"/>
        <v>0</v>
      </c>
      <c r="H4867" s="2">
        <f t="shared" si="1218"/>
        <v>0</v>
      </c>
      <c r="I4867" s="2">
        <f t="shared" si="1219"/>
        <v>0</v>
      </c>
      <c r="J4867" s="2">
        <f t="shared" si="1220"/>
        <v>0</v>
      </c>
      <c r="K4867" s="3">
        <f t="shared" si="1221"/>
        <v>1</v>
      </c>
      <c r="L4867" s="4">
        <f t="shared" si="1222"/>
        <v>0</v>
      </c>
      <c r="M4867" s="4">
        <f t="shared" si="1223"/>
        <v>0</v>
      </c>
      <c r="N4867" s="4">
        <f t="shared" si="1224"/>
        <v>1</v>
      </c>
      <c r="O4867" s="4">
        <f t="shared" si="1225"/>
        <v>0</v>
      </c>
      <c r="P4867" s="4">
        <f t="shared" si="1226"/>
        <v>0</v>
      </c>
      <c r="Q4867" s="3">
        <f t="shared" si="1227"/>
        <v>1</v>
      </c>
      <c r="R4867" s="4">
        <f t="shared" si="1228"/>
        <v>254</v>
      </c>
      <c r="S4867">
        <f t="shared" si="1229"/>
        <v>49</v>
      </c>
      <c r="T4867" s="5">
        <f t="shared" si="1230"/>
        <v>1</v>
      </c>
      <c r="U4867">
        <f t="shared" si="1231"/>
        <v>1</v>
      </c>
    </row>
    <row r="4868" spans="1:21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 s="1">
        <f t="shared" si="1216"/>
        <v>0</v>
      </c>
      <c r="G4868" s="2">
        <f t="shared" si="1217"/>
        <v>0</v>
      </c>
      <c r="H4868" s="2">
        <f t="shared" si="1218"/>
        <v>0</v>
      </c>
      <c r="I4868" s="2">
        <f t="shared" si="1219"/>
        <v>0</v>
      </c>
      <c r="J4868" s="2">
        <f t="shared" si="1220"/>
        <v>0</v>
      </c>
      <c r="K4868" s="3">
        <f t="shared" si="1221"/>
        <v>1</v>
      </c>
      <c r="L4868" s="4">
        <f t="shared" si="1222"/>
        <v>1</v>
      </c>
      <c r="M4868" s="4">
        <f t="shared" si="1223"/>
        <v>0</v>
      </c>
      <c r="N4868" s="4">
        <f t="shared" si="1224"/>
        <v>0</v>
      </c>
      <c r="O4868" s="4">
        <f t="shared" si="1225"/>
        <v>1</v>
      </c>
      <c r="P4868" s="4">
        <f t="shared" si="1226"/>
        <v>0</v>
      </c>
      <c r="Q4868" s="3">
        <f t="shared" si="1227"/>
        <v>0</v>
      </c>
      <c r="R4868" s="4">
        <f t="shared" si="1228"/>
        <v>172</v>
      </c>
      <c r="S4868">
        <f t="shared" si="1229"/>
        <v>130</v>
      </c>
      <c r="T4868" s="5">
        <f t="shared" si="1230"/>
        <v>1</v>
      </c>
      <c r="U4868">
        <f t="shared" si="1231"/>
        <v>0</v>
      </c>
    </row>
    <row r="4869" spans="1:21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 s="1">
        <f t="shared" si="1216"/>
        <v>0</v>
      </c>
      <c r="G4869" s="2">
        <f t="shared" si="1217"/>
        <v>0</v>
      </c>
      <c r="H4869" s="2">
        <f t="shared" si="1218"/>
        <v>0</v>
      </c>
      <c r="I4869" s="2">
        <f t="shared" si="1219"/>
        <v>0</v>
      </c>
      <c r="J4869" s="2">
        <f t="shared" si="1220"/>
        <v>0</v>
      </c>
      <c r="K4869" s="3">
        <f t="shared" si="1221"/>
        <v>1</v>
      </c>
      <c r="L4869" s="4">
        <f t="shared" si="1222"/>
        <v>0</v>
      </c>
      <c r="M4869" s="4">
        <f t="shared" si="1223"/>
        <v>0</v>
      </c>
      <c r="N4869" s="4">
        <f t="shared" si="1224"/>
        <v>0</v>
      </c>
      <c r="O4869" s="4">
        <f t="shared" si="1225"/>
        <v>0</v>
      </c>
      <c r="P4869" s="4">
        <f t="shared" si="1226"/>
        <v>0</v>
      </c>
      <c r="Q4869" s="3">
        <f t="shared" si="1227"/>
        <v>1</v>
      </c>
      <c r="R4869" s="4">
        <f t="shared" si="1228"/>
        <v>328</v>
      </c>
      <c r="S4869">
        <f t="shared" si="1229"/>
        <v>0</v>
      </c>
      <c r="T4869" s="5">
        <f t="shared" si="1230"/>
        <v>1</v>
      </c>
      <c r="U4869">
        <f t="shared" si="1231"/>
        <v>1</v>
      </c>
    </row>
    <row r="4870" spans="1:21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 s="1">
        <f t="shared" si="1216"/>
        <v>0</v>
      </c>
      <c r="G4870" s="2">
        <f t="shared" si="1217"/>
        <v>0</v>
      </c>
      <c r="H4870" s="2">
        <f t="shared" si="1218"/>
        <v>0</v>
      </c>
      <c r="I4870" s="2">
        <f t="shared" si="1219"/>
        <v>0</v>
      </c>
      <c r="J4870" s="2">
        <f t="shared" si="1220"/>
        <v>0</v>
      </c>
      <c r="K4870" s="3">
        <f t="shared" si="1221"/>
        <v>1</v>
      </c>
      <c r="L4870" s="4">
        <f t="shared" si="1222"/>
        <v>1</v>
      </c>
      <c r="M4870" s="4">
        <f t="shared" si="1223"/>
        <v>1</v>
      </c>
      <c r="N4870" s="4">
        <f t="shared" si="1224"/>
        <v>0</v>
      </c>
      <c r="O4870" s="4">
        <f t="shared" si="1225"/>
        <v>1</v>
      </c>
      <c r="P4870" s="4">
        <f t="shared" si="1226"/>
        <v>1</v>
      </c>
      <c r="Q4870" s="3">
        <f t="shared" si="1227"/>
        <v>0</v>
      </c>
      <c r="R4870" s="4">
        <f t="shared" si="1228"/>
        <v>46</v>
      </c>
      <c r="S4870">
        <f t="shared" si="1229"/>
        <v>108</v>
      </c>
      <c r="T4870" s="5">
        <f t="shared" si="1230"/>
        <v>0</v>
      </c>
      <c r="U4870">
        <f t="shared" si="1231"/>
        <v>0</v>
      </c>
    </row>
    <row r="4871" spans="1:21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 s="1">
        <f t="shared" si="1216"/>
        <v>0</v>
      </c>
      <c r="G4871" s="2">
        <f t="shared" si="1217"/>
        <v>0</v>
      </c>
      <c r="H4871" s="2">
        <f t="shared" si="1218"/>
        <v>0</v>
      </c>
      <c r="I4871" s="2">
        <f t="shared" si="1219"/>
        <v>0</v>
      </c>
      <c r="J4871" s="2">
        <f t="shared" si="1220"/>
        <v>1</v>
      </c>
      <c r="K4871" s="3">
        <f t="shared" si="1221"/>
        <v>0</v>
      </c>
      <c r="L4871" s="4">
        <f t="shared" si="1222"/>
        <v>0</v>
      </c>
      <c r="M4871" s="4">
        <f t="shared" si="1223"/>
        <v>1</v>
      </c>
      <c r="N4871" s="4">
        <f t="shared" si="1224"/>
        <v>1</v>
      </c>
      <c r="O4871" s="4">
        <f t="shared" si="1225"/>
        <v>1</v>
      </c>
      <c r="P4871" s="4">
        <f t="shared" si="1226"/>
        <v>0</v>
      </c>
      <c r="Q4871" s="3">
        <f t="shared" si="1227"/>
        <v>0</v>
      </c>
      <c r="R4871" s="4">
        <f t="shared" si="1228"/>
        <v>60</v>
      </c>
      <c r="S4871">
        <f t="shared" si="1229"/>
        <v>117</v>
      </c>
      <c r="T4871" s="5">
        <f t="shared" si="1230"/>
        <v>0</v>
      </c>
      <c r="U4871">
        <f t="shared" si="1231"/>
        <v>0</v>
      </c>
    </row>
    <row r="4872" spans="1:21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 s="1">
        <f t="shared" si="1216"/>
        <v>0</v>
      </c>
      <c r="G4872" s="2">
        <f t="shared" si="1217"/>
        <v>0</v>
      </c>
      <c r="H4872" s="2">
        <f t="shared" si="1218"/>
        <v>0</v>
      </c>
      <c r="I4872" s="2">
        <f t="shared" si="1219"/>
        <v>0</v>
      </c>
      <c r="J4872" s="2">
        <f t="shared" si="1220"/>
        <v>0</v>
      </c>
      <c r="K4872" s="3">
        <f t="shared" si="1221"/>
        <v>1</v>
      </c>
      <c r="L4872" s="4">
        <f t="shared" si="1222"/>
        <v>0</v>
      </c>
      <c r="M4872" s="4">
        <f t="shared" si="1223"/>
        <v>0</v>
      </c>
      <c r="N4872" s="4">
        <f t="shared" si="1224"/>
        <v>0</v>
      </c>
      <c r="O4872" s="4">
        <f t="shared" si="1225"/>
        <v>0</v>
      </c>
      <c r="P4872" s="4">
        <f t="shared" si="1226"/>
        <v>0</v>
      </c>
      <c r="Q4872" s="3">
        <f t="shared" si="1227"/>
        <v>1</v>
      </c>
      <c r="R4872" s="4">
        <f t="shared" si="1228"/>
        <v>196</v>
      </c>
      <c r="S4872">
        <f t="shared" si="1229"/>
        <v>0</v>
      </c>
      <c r="T4872" s="5">
        <f t="shared" si="1230"/>
        <v>1</v>
      </c>
      <c r="U4872">
        <f t="shared" si="1231"/>
        <v>1</v>
      </c>
    </row>
    <row r="4873" spans="1:21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 s="1">
        <f t="shared" si="1216"/>
        <v>0</v>
      </c>
      <c r="G4873" s="2">
        <f t="shared" si="1217"/>
        <v>0</v>
      </c>
      <c r="H4873" s="2">
        <f t="shared" si="1218"/>
        <v>0</v>
      </c>
      <c r="I4873" s="2">
        <f t="shared" si="1219"/>
        <v>0</v>
      </c>
      <c r="J4873" s="2">
        <f t="shared" si="1220"/>
        <v>0</v>
      </c>
      <c r="K4873" s="3">
        <f t="shared" si="1221"/>
        <v>1</v>
      </c>
      <c r="L4873" s="4">
        <f t="shared" si="1222"/>
        <v>0</v>
      </c>
      <c r="M4873" s="4">
        <f t="shared" si="1223"/>
        <v>1</v>
      </c>
      <c r="N4873" s="4">
        <f t="shared" si="1224"/>
        <v>1</v>
      </c>
      <c r="O4873" s="4">
        <f t="shared" si="1225"/>
        <v>1</v>
      </c>
      <c r="P4873" s="4">
        <f t="shared" si="1226"/>
        <v>0</v>
      </c>
      <c r="Q4873" s="3">
        <f t="shared" si="1227"/>
        <v>0</v>
      </c>
      <c r="R4873" s="4">
        <f t="shared" si="1228"/>
        <v>184</v>
      </c>
      <c r="S4873">
        <f t="shared" si="1229"/>
        <v>115</v>
      </c>
      <c r="T4873" s="5">
        <f t="shared" si="1230"/>
        <v>1</v>
      </c>
      <c r="U4873">
        <f t="shared" si="1231"/>
        <v>0</v>
      </c>
    </row>
    <row r="4874" spans="1:21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 s="1">
        <f t="shared" si="1216"/>
        <v>0</v>
      </c>
      <c r="G4874" s="2">
        <f t="shared" si="1217"/>
        <v>0</v>
      </c>
      <c r="H4874" s="2">
        <f t="shared" si="1218"/>
        <v>0</v>
      </c>
      <c r="I4874" s="2">
        <f t="shared" si="1219"/>
        <v>0</v>
      </c>
      <c r="J4874" s="2">
        <f t="shared" si="1220"/>
        <v>0</v>
      </c>
      <c r="K4874" s="3">
        <f t="shared" si="1221"/>
        <v>1</v>
      </c>
      <c r="L4874" s="4">
        <f t="shared" si="1222"/>
        <v>1</v>
      </c>
      <c r="M4874" s="4">
        <f t="shared" si="1223"/>
        <v>1</v>
      </c>
      <c r="N4874" s="4">
        <f t="shared" si="1224"/>
        <v>1</v>
      </c>
      <c r="O4874" s="4">
        <f t="shared" si="1225"/>
        <v>0</v>
      </c>
      <c r="P4874" s="4">
        <f t="shared" si="1226"/>
        <v>0</v>
      </c>
      <c r="Q4874" s="3">
        <f t="shared" si="1227"/>
        <v>0</v>
      </c>
      <c r="R4874" s="4">
        <f t="shared" si="1228"/>
        <v>20</v>
      </c>
      <c r="S4874">
        <f t="shared" si="1229"/>
        <v>39</v>
      </c>
      <c r="T4874" s="5">
        <f t="shared" si="1230"/>
        <v>0</v>
      </c>
      <c r="U4874">
        <f t="shared" si="1231"/>
        <v>0</v>
      </c>
    </row>
    <row r="4875" spans="1:21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 s="1">
        <f t="shared" si="1216"/>
        <v>0</v>
      </c>
      <c r="G4875" s="2">
        <f t="shared" si="1217"/>
        <v>0</v>
      </c>
      <c r="H4875" s="2">
        <f t="shared" si="1218"/>
        <v>0</v>
      </c>
      <c r="I4875" s="2">
        <f t="shared" si="1219"/>
        <v>0</v>
      </c>
      <c r="J4875" s="2">
        <f t="shared" si="1220"/>
        <v>0</v>
      </c>
      <c r="K4875" s="3">
        <f t="shared" si="1221"/>
        <v>1</v>
      </c>
      <c r="L4875" s="4">
        <f t="shared" si="1222"/>
        <v>0</v>
      </c>
      <c r="M4875" s="4">
        <f t="shared" si="1223"/>
        <v>1</v>
      </c>
      <c r="N4875" s="4">
        <f t="shared" si="1224"/>
        <v>1</v>
      </c>
      <c r="O4875" s="4">
        <f t="shared" si="1225"/>
        <v>1</v>
      </c>
      <c r="P4875" s="4">
        <f t="shared" si="1226"/>
        <v>0</v>
      </c>
      <c r="Q4875" s="3">
        <f t="shared" si="1227"/>
        <v>0</v>
      </c>
      <c r="R4875" s="4">
        <f t="shared" si="1228"/>
        <v>162</v>
      </c>
      <c r="S4875">
        <f t="shared" si="1229"/>
        <v>137</v>
      </c>
      <c r="T4875" s="5">
        <f t="shared" si="1230"/>
        <v>1</v>
      </c>
      <c r="U4875">
        <f t="shared" si="1231"/>
        <v>0</v>
      </c>
    </row>
    <row r="4876" spans="1:21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 s="1">
        <f t="shared" si="1216"/>
        <v>0</v>
      </c>
      <c r="G4876" s="2">
        <f t="shared" si="1217"/>
        <v>0</v>
      </c>
      <c r="H4876" s="2">
        <f t="shared" si="1218"/>
        <v>0</v>
      </c>
      <c r="I4876" s="2">
        <f t="shared" si="1219"/>
        <v>0</v>
      </c>
      <c r="J4876" s="2">
        <f t="shared" si="1220"/>
        <v>0</v>
      </c>
      <c r="K4876" s="3">
        <f t="shared" si="1221"/>
        <v>1</v>
      </c>
      <c r="L4876" s="4">
        <f t="shared" si="1222"/>
        <v>0</v>
      </c>
      <c r="M4876" s="4">
        <f t="shared" si="1223"/>
        <v>0</v>
      </c>
      <c r="N4876" s="4">
        <f t="shared" si="1224"/>
        <v>1</v>
      </c>
      <c r="O4876" s="4">
        <f t="shared" si="1225"/>
        <v>1</v>
      </c>
      <c r="P4876" s="4">
        <f t="shared" si="1226"/>
        <v>0</v>
      </c>
      <c r="Q4876" s="3">
        <f t="shared" si="1227"/>
        <v>0</v>
      </c>
      <c r="R4876" s="4">
        <f t="shared" si="1228"/>
        <v>78</v>
      </c>
      <c r="S4876">
        <f t="shared" si="1229"/>
        <v>84</v>
      </c>
      <c r="T4876" s="5">
        <f t="shared" si="1230"/>
        <v>0</v>
      </c>
      <c r="U4876">
        <f t="shared" si="1231"/>
        <v>0</v>
      </c>
    </row>
    <row r="4877" spans="1:21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 s="1">
        <f t="shared" si="1216"/>
        <v>0</v>
      </c>
      <c r="G4877" s="2">
        <f t="shared" si="1217"/>
        <v>0</v>
      </c>
      <c r="H4877" s="2">
        <f t="shared" si="1218"/>
        <v>0</v>
      </c>
      <c r="I4877" s="2">
        <f t="shared" si="1219"/>
        <v>0</v>
      </c>
      <c r="J4877" s="2">
        <f t="shared" si="1220"/>
        <v>0</v>
      </c>
      <c r="K4877" s="3">
        <f t="shared" si="1221"/>
        <v>1</v>
      </c>
      <c r="L4877" s="4">
        <f t="shared" si="1222"/>
        <v>0</v>
      </c>
      <c r="M4877" s="4">
        <f t="shared" si="1223"/>
        <v>0</v>
      </c>
      <c r="N4877" s="4">
        <f t="shared" si="1224"/>
        <v>0</v>
      </c>
      <c r="O4877" s="4">
        <f t="shared" si="1225"/>
        <v>1</v>
      </c>
      <c r="P4877" s="4">
        <f t="shared" si="1226"/>
        <v>0</v>
      </c>
      <c r="Q4877" s="3">
        <f t="shared" si="1227"/>
        <v>1</v>
      </c>
      <c r="R4877" s="4">
        <f t="shared" si="1228"/>
        <v>280</v>
      </c>
      <c r="S4877">
        <f t="shared" si="1229"/>
        <v>41</v>
      </c>
      <c r="T4877" s="5">
        <f t="shared" si="1230"/>
        <v>1</v>
      </c>
      <c r="U4877">
        <f t="shared" si="1231"/>
        <v>1</v>
      </c>
    </row>
    <row r="4878" spans="1:21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 s="1">
        <f t="shared" si="1216"/>
        <v>0</v>
      </c>
      <c r="G4878" s="2">
        <f t="shared" si="1217"/>
        <v>0</v>
      </c>
      <c r="H4878" s="2">
        <f t="shared" si="1218"/>
        <v>0</v>
      </c>
      <c r="I4878" s="2">
        <f t="shared" si="1219"/>
        <v>1</v>
      </c>
      <c r="J4878" s="2">
        <f t="shared" si="1220"/>
        <v>0</v>
      </c>
      <c r="K4878" s="3">
        <f t="shared" si="1221"/>
        <v>0</v>
      </c>
      <c r="L4878" s="4">
        <f t="shared" si="1222"/>
        <v>1</v>
      </c>
      <c r="M4878" s="4">
        <f t="shared" si="1223"/>
        <v>0</v>
      </c>
      <c r="N4878" s="4">
        <f t="shared" si="1224"/>
        <v>0</v>
      </c>
      <c r="O4878" s="4">
        <f t="shared" si="1225"/>
        <v>1</v>
      </c>
      <c r="P4878" s="4">
        <f t="shared" si="1226"/>
        <v>1</v>
      </c>
      <c r="Q4878" s="3">
        <f t="shared" si="1227"/>
        <v>0</v>
      </c>
      <c r="R4878" s="4">
        <f t="shared" si="1228"/>
        <v>100</v>
      </c>
      <c r="S4878">
        <f t="shared" si="1229"/>
        <v>193</v>
      </c>
      <c r="T4878" s="5">
        <f t="shared" si="1230"/>
        <v>0</v>
      </c>
      <c r="U4878">
        <f t="shared" si="1231"/>
        <v>0</v>
      </c>
    </row>
    <row r="4879" spans="1:21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 s="1">
        <f t="shared" si="1216"/>
        <v>0</v>
      </c>
      <c r="G4879" s="2">
        <f t="shared" si="1217"/>
        <v>0</v>
      </c>
      <c r="H4879" s="2">
        <f t="shared" si="1218"/>
        <v>0</v>
      </c>
      <c r="I4879" s="2">
        <f t="shared" si="1219"/>
        <v>0</v>
      </c>
      <c r="J4879" s="2">
        <f t="shared" si="1220"/>
        <v>0</v>
      </c>
      <c r="K4879" s="3">
        <f t="shared" si="1221"/>
        <v>1</v>
      </c>
      <c r="L4879" s="4">
        <f t="shared" si="1222"/>
        <v>1</v>
      </c>
      <c r="M4879" s="4">
        <f t="shared" si="1223"/>
        <v>1</v>
      </c>
      <c r="N4879" s="4">
        <f t="shared" si="1224"/>
        <v>0</v>
      </c>
      <c r="O4879" s="4">
        <f t="shared" si="1225"/>
        <v>0</v>
      </c>
      <c r="P4879" s="4">
        <f t="shared" si="1226"/>
        <v>1</v>
      </c>
      <c r="Q4879" s="3">
        <f t="shared" si="1227"/>
        <v>0</v>
      </c>
      <c r="R4879" s="4">
        <f t="shared" si="1228"/>
        <v>82</v>
      </c>
      <c r="S4879">
        <f t="shared" si="1229"/>
        <v>47</v>
      </c>
      <c r="T4879" s="5">
        <f t="shared" si="1230"/>
        <v>1</v>
      </c>
      <c r="U4879">
        <f t="shared" si="1231"/>
        <v>0</v>
      </c>
    </row>
    <row r="4880" spans="1:21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 s="1">
        <f t="shared" si="1216"/>
        <v>0</v>
      </c>
      <c r="G4880" s="2">
        <f t="shared" si="1217"/>
        <v>0</v>
      </c>
      <c r="H4880" s="2">
        <f t="shared" si="1218"/>
        <v>0</v>
      </c>
      <c r="I4880" s="2">
        <f t="shared" si="1219"/>
        <v>0</v>
      </c>
      <c r="J4880" s="2">
        <f t="shared" si="1220"/>
        <v>0</v>
      </c>
      <c r="K4880" s="3">
        <f t="shared" si="1221"/>
        <v>1</v>
      </c>
      <c r="L4880" s="4">
        <f t="shared" si="1222"/>
        <v>0</v>
      </c>
      <c r="M4880" s="4">
        <f t="shared" si="1223"/>
        <v>1</v>
      </c>
      <c r="N4880" s="4">
        <f t="shared" si="1224"/>
        <v>0</v>
      </c>
      <c r="O4880" s="4">
        <f t="shared" si="1225"/>
        <v>1</v>
      </c>
      <c r="P4880" s="4">
        <f t="shared" si="1226"/>
        <v>1</v>
      </c>
      <c r="Q4880" s="3">
        <f t="shared" si="1227"/>
        <v>0</v>
      </c>
      <c r="R4880" s="4">
        <f t="shared" si="1228"/>
        <v>36</v>
      </c>
      <c r="S4880">
        <f t="shared" si="1229"/>
        <v>95</v>
      </c>
      <c r="T4880" s="5">
        <f t="shared" si="1230"/>
        <v>0</v>
      </c>
      <c r="U4880">
        <f t="shared" si="1231"/>
        <v>0</v>
      </c>
    </row>
    <row r="4881" spans="1:21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 s="1">
        <f t="shared" si="1216"/>
        <v>0</v>
      </c>
      <c r="G4881" s="2">
        <f t="shared" si="1217"/>
        <v>0</v>
      </c>
      <c r="H4881" s="2">
        <f t="shared" si="1218"/>
        <v>0</v>
      </c>
      <c r="I4881" s="2">
        <f t="shared" si="1219"/>
        <v>0</v>
      </c>
      <c r="J4881" s="2">
        <f t="shared" si="1220"/>
        <v>0</v>
      </c>
      <c r="K4881" s="3">
        <f t="shared" si="1221"/>
        <v>1</v>
      </c>
      <c r="L4881" s="4">
        <f t="shared" si="1222"/>
        <v>1</v>
      </c>
      <c r="M4881" s="4">
        <f t="shared" si="1223"/>
        <v>1</v>
      </c>
      <c r="N4881" s="4">
        <f t="shared" si="1224"/>
        <v>1</v>
      </c>
      <c r="O4881" s="4">
        <f t="shared" si="1225"/>
        <v>1</v>
      </c>
      <c r="P4881" s="4">
        <f t="shared" si="1226"/>
        <v>1</v>
      </c>
      <c r="Q4881" s="3">
        <f t="shared" si="1227"/>
        <v>0</v>
      </c>
      <c r="R4881" s="4">
        <f t="shared" si="1228"/>
        <v>0</v>
      </c>
      <c r="S4881">
        <f t="shared" si="1229"/>
        <v>185</v>
      </c>
      <c r="T4881" s="5">
        <f t="shared" si="1230"/>
        <v>0</v>
      </c>
      <c r="U4881">
        <f t="shared" si="1231"/>
        <v>0</v>
      </c>
    </row>
    <row r="4882" spans="1:21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 s="1">
        <f t="shared" si="1216"/>
        <v>0</v>
      </c>
      <c r="G4882" s="2">
        <f t="shared" si="1217"/>
        <v>0</v>
      </c>
      <c r="H4882" s="2">
        <f t="shared" si="1218"/>
        <v>0</v>
      </c>
      <c r="I4882" s="2">
        <f t="shared" si="1219"/>
        <v>0</v>
      </c>
      <c r="J4882" s="2">
        <f t="shared" si="1220"/>
        <v>0</v>
      </c>
      <c r="K4882" s="3">
        <f t="shared" si="1221"/>
        <v>1</v>
      </c>
      <c r="L4882" s="4">
        <f t="shared" si="1222"/>
        <v>1</v>
      </c>
      <c r="M4882" s="4">
        <f t="shared" si="1223"/>
        <v>0</v>
      </c>
      <c r="N4882" s="4">
        <f t="shared" si="1224"/>
        <v>0</v>
      </c>
      <c r="O4882" s="4">
        <f t="shared" si="1225"/>
        <v>1</v>
      </c>
      <c r="P4882" s="4">
        <f t="shared" si="1226"/>
        <v>0</v>
      </c>
      <c r="Q4882" s="3">
        <f t="shared" si="1227"/>
        <v>0</v>
      </c>
      <c r="R4882" s="4">
        <f t="shared" si="1228"/>
        <v>104</v>
      </c>
      <c r="S4882">
        <f t="shared" si="1229"/>
        <v>40</v>
      </c>
      <c r="T4882" s="5">
        <f t="shared" si="1230"/>
        <v>1</v>
      </c>
      <c r="U4882">
        <f t="shared" si="1231"/>
        <v>0</v>
      </c>
    </row>
    <row r="4883" spans="1:21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 s="1">
        <f t="shared" si="1216"/>
        <v>0</v>
      </c>
      <c r="G4883" s="2">
        <f t="shared" si="1217"/>
        <v>0</v>
      </c>
      <c r="H4883" s="2">
        <f t="shared" si="1218"/>
        <v>0</v>
      </c>
      <c r="I4883" s="2">
        <f t="shared" si="1219"/>
        <v>0</v>
      </c>
      <c r="J4883" s="2">
        <f t="shared" si="1220"/>
        <v>0</v>
      </c>
      <c r="K4883" s="3">
        <f t="shared" si="1221"/>
        <v>1</v>
      </c>
      <c r="L4883" s="4">
        <f t="shared" si="1222"/>
        <v>0</v>
      </c>
      <c r="M4883" s="4">
        <f t="shared" si="1223"/>
        <v>1</v>
      </c>
      <c r="N4883" s="4">
        <f t="shared" si="1224"/>
        <v>1</v>
      </c>
      <c r="O4883" s="4">
        <f t="shared" si="1225"/>
        <v>1</v>
      </c>
      <c r="P4883" s="4">
        <f t="shared" si="1226"/>
        <v>0</v>
      </c>
      <c r="Q4883" s="3">
        <f t="shared" si="1227"/>
        <v>0</v>
      </c>
      <c r="R4883" s="4">
        <f t="shared" si="1228"/>
        <v>156</v>
      </c>
      <c r="S4883">
        <f t="shared" si="1229"/>
        <v>179</v>
      </c>
      <c r="T4883" s="5">
        <f t="shared" si="1230"/>
        <v>0</v>
      </c>
      <c r="U4883">
        <f t="shared" si="1231"/>
        <v>0</v>
      </c>
    </row>
    <row r="4884" spans="1:21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 s="1">
        <f t="shared" si="1216"/>
        <v>0</v>
      </c>
      <c r="G4884" s="2">
        <f t="shared" si="1217"/>
        <v>0</v>
      </c>
      <c r="H4884" s="2">
        <f t="shared" si="1218"/>
        <v>0</v>
      </c>
      <c r="I4884" s="2">
        <f t="shared" si="1219"/>
        <v>0</v>
      </c>
      <c r="J4884" s="2">
        <f t="shared" si="1220"/>
        <v>0</v>
      </c>
      <c r="K4884" s="3">
        <f t="shared" si="1221"/>
        <v>1</v>
      </c>
      <c r="L4884" s="4">
        <f t="shared" si="1222"/>
        <v>1</v>
      </c>
      <c r="M4884" s="4">
        <f t="shared" si="1223"/>
        <v>1</v>
      </c>
      <c r="N4884" s="4">
        <f t="shared" si="1224"/>
        <v>0</v>
      </c>
      <c r="O4884" s="4">
        <f t="shared" si="1225"/>
        <v>1</v>
      </c>
      <c r="P4884" s="4">
        <f t="shared" si="1226"/>
        <v>0</v>
      </c>
      <c r="Q4884" s="3">
        <f t="shared" si="1227"/>
        <v>0</v>
      </c>
      <c r="R4884" s="4">
        <f t="shared" si="1228"/>
        <v>92</v>
      </c>
      <c r="S4884">
        <f t="shared" si="1229"/>
        <v>155</v>
      </c>
      <c r="T4884" s="5">
        <f t="shared" si="1230"/>
        <v>0</v>
      </c>
      <c r="U4884">
        <f t="shared" si="1231"/>
        <v>0</v>
      </c>
    </row>
    <row r="4885" spans="1:21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 s="1">
        <f t="shared" si="1216"/>
        <v>0</v>
      </c>
      <c r="G4885" s="2">
        <f t="shared" si="1217"/>
        <v>0</v>
      </c>
      <c r="H4885" s="2">
        <f t="shared" si="1218"/>
        <v>0</v>
      </c>
      <c r="I4885" s="2">
        <f t="shared" si="1219"/>
        <v>0</v>
      </c>
      <c r="J4885" s="2">
        <f t="shared" si="1220"/>
        <v>0</v>
      </c>
      <c r="K4885" s="3">
        <f t="shared" si="1221"/>
        <v>1</v>
      </c>
      <c r="L4885" s="4">
        <f t="shared" si="1222"/>
        <v>0</v>
      </c>
      <c r="M4885" s="4">
        <f t="shared" si="1223"/>
        <v>1</v>
      </c>
      <c r="N4885" s="4">
        <f t="shared" si="1224"/>
        <v>1</v>
      </c>
      <c r="O4885" s="4">
        <f t="shared" si="1225"/>
        <v>0</v>
      </c>
      <c r="P4885" s="4">
        <f t="shared" si="1226"/>
        <v>1</v>
      </c>
      <c r="Q4885" s="3">
        <f t="shared" si="1227"/>
        <v>0</v>
      </c>
      <c r="R4885" s="4">
        <f t="shared" si="1228"/>
        <v>52</v>
      </c>
      <c r="S4885">
        <f t="shared" si="1229"/>
        <v>89</v>
      </c>
      <c r="T4885" s="5">
        <f t="shared" si="1230"/>
        <v>0</v>
      </c>
      <c r="U4885">
        <f t="shared" si="1231"/>
        <v>0</v>
      </c>
    </row>
    <row r="4886" spans="1:21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 s="1">
        <f t="shared" si="1216"/>
        <v>0</v>
      </c>
      <c r="G4886" s="2">
        <f t="shared" si="1217"/>
        <v>0</v>
      </c>
      <c r="H4886" s="2">
        <f t="shared" si="1218"/>
        <v>0</v>
      </c>
      <c r="I4886" s="2">
        <f t="shared" si="1219"/>
        <v>0</v>
      </c>
      <c r="J4886" s="2">
        <f t="shared" si="1220"/>
        <v>0</v>
      </c>
      <c r="K4886" s="3">
        <f t="shared" si="1221"/>
        <v>1</v>
      </c>
      <c r="L4886" s="4">
        <f t="shared" si="1222"/>
        <v>0</v>
      </c>
      <c r="M4886" s="4">
        <f t="shared" si="1223"/>
        <v>0</v>
      </c>
      <c r="N4886" s="4">
        <f t="shared" si="1224"/>
        <v>1</v>
      </c>
      <c r="O4886" s="4">
        <f t="shared" si="1225"/>
        <v>1</v>
      </c>
      <c r="P4886" s="4">
        <f t="shared" si="1226"/>
        <v>0</v>
      </c>
      <c r="Q4886" s="3">
        <f t="shared" si="1227"/>
        <v>0</v>
      </c>
      <c r="R4886" s="4">
        <f t="shared" si="1228"/>
        <v>352</v>
      </c>
      <c r="S4886">
        <f t="shared" si="1229"/>
        <v>166</v>
      </c>
      <c r="T4886" s="5">
        <f t="shared" si="1230"/>
        <v>1</v>
      </c>
      <c r="U4886">
        <f t="shared" si="1231"/>
        <v>0</v>
      </c>
    </row>
    <row r="4887" spans="1:21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 s="1">
        <f t="shared" si="1216"/>
        <v>0</v>
      </c>
      <c r="G4887" s="2">
        <f t="shared" si="1217"/>
        <v>0</v>
      </c>
      <c r="H4887" s="2">
        <f t="shared" si="1218"/>
        <v>0</v>
      </c>
      <c r="I4887" s="2">
        <f t="shared" si="1219"/>
        <v>0</v>
      </c>
      <c r="J4887" s="2">
        <f t="shared" si="1220"/>
        <v>0</v>
      </c>
      <c r="K4887" s="3">
        <f t="shared" si="1221"/>
        <v>1</v>
      </c>
      <c r="L4887" s="4">
        <f t="shared" si="1222"/>
        <v>1</v>
      </c>
      <c r="M4887" s="4">
        <f t="shared" si="1223"/>
        <v>0</v>
      </c>
      <c r="N4887" s="4">
        <f t="shared" si="1224"/>
        <v>1</v>
      </c>
      <c r="O4887" s="4">
        <f t="shared" si="1225"/>
        <v>1</v>
      </c>
      <c r="P4887" s="4">
        <f t="shared" si="1226"/>
        <v>1</v>
      </c>
      <c r="Q4887" s="3">
        <f t="shared" si="1227"/>
        <v>0</v>
      </c>
      <c r="R4887" s="4">
        <f t="shared" si="1228"/>
        <v>12</v>
      </c>
      <c r="S4887">
        <f t="shared" si="1229"/>
        <v>142</v>
      </c>
      <c r="T4887" s="5">
        <f t="shared" si="1230"/>
        <v>0</v>
      </c>
      <c r="U4887">
        <f t="shared" si="1231"/>
        <v>0</v>
      </c>
    </row>
    <row r="4888" spans="1:21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 s="1">
        <f t="shared" si="1216"/>
        <v>1</v>
      </c>
      <c r="G4888" s="2">
        <f t="shared" si="1217"/>
        <v>0</v>
      </c>
      <c r="H4888" s="2">
        <f t="shared" si="1218"/>
        <v>0</v>
      </c>
      <c r="I4888" s="2">
        <f t="shared" si="1219"/>
        <v>0</v>
      </c>
      <c r="J4888" s="2">
        <f t="shared" si="1220"/>
        <v>0</v>
      </c>
      <c r="K4888" s="3">
        <f t="shared" si="1221"/>
        <v>0</v>
      </c>
      <c r="L4888" s="4">
        <f t="shared" si="1222"/>
        <v>1</v>
      </c>
      <c r="M4888" s="4">
        <f t="shared" si="1223"/>
        <v>1</v>
      </c>
      <c r="N4888" s="4">
        <f t="shared" si="1224"/>
        <v>1</v>
      </c>
      <c r="O4888" s="4">
        <f t="shared" si="1225"/>
        <v>0</v>
      </c>
      <c r="P4888" s="4">
        <f t="shared" si="1226"/>
        <v>0</v>
      </c>
      <c r="Q4888" s="3">
        <f t="shared" si="1227"/>
        <v>0</v>
      </c>
      <c r="R4888" s="4">
        <f t="shared" si="1228"/>
        <v>78</v>
      </c>
      <c r="S4888">
        <f t="shared" si="1229"/>
        <v>69</v>
      </c>
      <c r="T4888" s="5">
        <f t="shared" si="1230"/>
        <v>1</v>
      </c>
      <c r="U4888">
        <f t="shared" si="1231"/>
        <v>0</v>
      </c>
    </row>
    <row r="4889" spans="1:21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 s="1">
        <f t="shared" si="1216"/>
        <v>0</v>
      </c>
      <c r="G4889" s="2">
        <f t="shared" si="1217"/>
        <v>0</v>
      </c>
      <c r="H4889" s="2">
        <f t="shared" si="1218"/>
        <v>0</v>
      </c>
      <c r="I4889" s="2">
        <f t="shared" si="1219"/>
        <v>0</v>
      </c>
      <c r="J4889" s="2">
        <f t="shared" si="1220"/>
        <v>0</v>
      </c>
      <c r="K4889" s="3">
        <f t="shared" si="1221"/>
        <v>1</v>
      </c>
      <c r="L4889" s="4">
        <f t="shared" si="1222"/>
        <v>1</v>
      </c>
      <c r="M4889" s="4">
        <f t="shared" si="1223"/>
        <v>1</v>
      </c>
      <c r="N4889" s="4">
        <f t="shared" si="1224"/>
        <v>0</v>
      </c>
      <c r="O4889" s="4">
        <f t="shared" si="1225"/>
        <v>1</v>
      </c>
      <c r="P4889" s="4">
        <f t="shared" si="1226"/>
        <v>1</v>
      </c>
      <c r="Q4889" s="3">
        <f t="shared" si="1227"/>
        <v>0</v>
      </c>
      <c r="R4889" s="4">
        <f t="shared" si="1228"/>
        <v>66</v>
      </c>
      <c r="S4889">
        <f t="shared" si="1229"/>
        <v>288</v>
      </c>
      <c r="T4889" s="5">
        <f t="shared" si="1230"/>
        <v>0</v>
      </c>
      <c r="U4889">
        <f t="shared" si="1231"/>
        <v>0</v>
      </c>
    </row>
    <row r="4890" spans="1:21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 s="1">
        <f t="shared" si="1216"/>
        <v>0</v>
      </c>
      <c r="G4890" s="2">
        <f t="shared" si="1217"/>
        <v>0</v>
      </c>
      <c r="H4890" s="2">
        <f t="shared" si="1218"/>
        <v>0</v>
      </c>
      <c r="I4890" s="2">
        <f t="shared" si="1219"/>
        <v>0</v>
      </c>
      <c r="J4890" s="2">
        <f t="shared" si="1220"/>
        <v>0</v>
      </c>
      <c r="K4890" s="3">
        <f t="shared" si="1221"/>
        <v>1</v>
      </c>
      <c r="L4890" s="4">
        <f t="shared" si="1222"/>
        <v>0</v>
      </c>
      <c r="M4890" s="4">
        <f t="shared" si="1223"/>
        <v>0</v>
      </c>
      <c r="N4890" s="4">
        <f t="shared" si="1224"/>
        <v>1</v>
      </c>
      <c r="O4890" s="4">
        <f t="shared" si="1225"/>
        <v>1</v>
      </c>
      <c r="P4890" s="4">
        <f t="shared" si="1226"/>
        <v>0</v>
      </c>
      <c r="Q4890" s="3">
        <f t="shared" si="1227"/>
        <v>0</v>
      </c>
      <c r="R4890" s="4">
        <f t="shared" si="1228"/>
        <v>94</v>
      </c>
      <c r="S4890">
        <f t="shared" si="1229"/>
        <v>70</v>
      </c>
      <c r="T4890" s="5">
        <f t="shared" si="1230"/>
        <v>1</v>
      </c>
      <c r="U4890">
        <f t="shared" si="1231"/>
        <v>0</v>
      </c>
    </row>
    <row r="4891" spans="1:21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 s="1">
        <f t="shared" si="1216"/>
        <v>0</v>
      </c>
      <c r="G4891" s="2">
        <f t="shared" si="1217"/>
        <v>0</v>
      </c>
      <c r="H4891" s="2">
        <f t="shared" si="1218"/>
        <v>0</v>
      </c>
      <c r="I4891" s="2">
        <f t="shared" si="1219"/>
        <v>0</v>
      </c>
      <c r="J4891" s="2">
        <f t="shared" si="1220"/>
        <v>0</v>
      </c>
      <c r="K4891" s="3">
        <f t="shared" si="1221"/>
        <v>1</v>
      </c>
      <c r="L4891" s="4">
        <f t="shared" si="1222"/>
        <v>0</v>
      </c>
      <c r="M4891" s="4">
        <f t="shared" si="1223"/>
        <v>1</v>
      </c>
      <c r="N4891" s="4">
        <f t="shared" si="1224"/>
        <v>1</v>
      </c>
      <c r="O4891" s="4">
        <f t="shared" si="1225"/>
        <v>0</v>
      </c>
      <c r="P4891" s="4">
        <f t="shared" si="1226"/>
        <v>1</v>
      </c>
      <c r="Q4891" s="3">
        <f t="shared" si="1227"/>
        <v>0</v>
      </c>
      <c r="R4891" s="4">
        <f t="shared" si="1228"/>
        <v>30</v>
      </c>
      <c r="S4891">
        <f t="shared" si="1229"/>
        <v>103</v>
      </c>
      <c r="T4891" s="5">
        <f t="shared" si="1230"/>
        <v>0</v>
      </c>
      <c r="U4891">
        <f t="shared" si="1231"/>
        <v>0</v>
      </c>
    </row>
    <row r="4892" spans="1:21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 s="1">
        <f t="shared" si="1216"/>
        <v>0</v>
      </c>
      <c r="G4892" s="2">
        <f t="shared" si="1217"/>
        <v>0</v>
      </c>
      <c r="H4892" s="2">
        <f t="shared" si="1218"/>
        <v>0</v>
      </c>
      <c r="I4892" s="2">
        <f t="shared" si="1219"/>
        <v>0</v>
      </c>
      <c r="J4892" s="2">
        <f t="shared" si="1220"/>
        <v>0</v>
      </c>
      <c r="K4892" s="3">
        <f t="shared" si="1221"/>
        <v>1</v>
      </c>
      <c r="L4892" s="4">
        <f t="shared" si="1222"/>
        <v>0</v>
      </c>
      <c r="M4892" s="4">
        <f t="shared" si="1223"/>
        <v>0</v>
      </c>
      <c r="N4892" s="4">
        <f t="shared" si="1224"/>
        <v>0</v>
      </c>
      <c r="O4892" s="4">
        <f t="shared" si="1225"/>
        <v>0</v>
      </c>
      <c r="P4892" s="4">
        <f t="shared" si="1226"/>
        <v>0</v>
      </c>
      <c r="Q4892" s="3">
        <f t="shared" si="1227"/>
        <v>1</v>
      </c>
      <c r="R4892" s="4">
        <f t="shared" si="1228"/>
        <v>168</v>
      </c>
      <c r="S4892">
        <f t="shared" si="1229"/>
        <v>0</v>
      </c>
      <c r="T4892" s="5">
        <f t="shared" si="1230"/>
        <v>1</v>
      </c>
      <c r="U4892">
        <f t="shared" si="1231"/>
        <v>1</v>
      </c>
    </row>
    <row r="4893" spans="1:21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 s="1">
        <f t="shared" si="1216"/>
        <v>0</v>
      </c>
      <c r="G4893" s="2">
        <f t="shared" si="1217"/>
        <v>0</v>
      </c>
      <c r="H4893" s="2">
        <f t="shared" si="1218"/>
        <v>0</v>
      </c>
      <c r="I4893" s="2">
        <f t="shared" si="1219"/>
        <v>0</v>
      </c>
      <c r="J4893" s="2">
        <f t="shared" si="1220"/>
        <v>0</v>
      </c>
      <c r="K4893" s="3">
        <f t="shared" si="1221"/>
        <v>1</v>
      </c>
      <c r="L4893" s="4">
        <f t="shared" si="1222"/>
        <v>1</v>
      </c>
      <c r="M4893" s="4">
        <f t="shared" si="1223"/>
        <v>0</v>
      </c>
      <c r="N4893" s="4">
        <f t="shared" si="1224"/>
        <v>0</v>
      </c>
      <c r="O4893" s="4">
        <f t="shared" si="1225"/>
        <v>0</v>
      </c>
      <c r="P4893" s="4">
        <f t="shared" si="1226"/>
        <v>1</v>
      </c>
      <c r="Q4893" s="3">
        <f t="shared" si="1227"/>
        <v>0</v>
      </c>
      <c r="R4893" s="4">
        <f t="shared" si="1228"/>
        <v>162</v>
      </c>
      <c r="S4893">
        <f t="shared" si="1229"/>
        <v>82</v>
      </c>
      <c r="T4893" s="5">
        <f t="shared" si="1230"/>
        <v>1</v>
      </c>
      <c r="U4893">
        <f t="shared" si="1231"/>
        <v>0</v>
      </c>
    </row>
    <row r="4894" spans="1:21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 s="1">
        <f t="shared" si="1216"/>
        <v>0</v>
      </c>
      <c r="G4894" s="2">
        <f t="shared" si="1217"/>
        <v>0</v>
      </c>
      <c r="H4894" s="2">
        <f t="shared" si="1218"/>
        <v>0</v>
      </c>
      <c r="I4894" s="2">
        <f t="shared" si="1219"/>
        <v>0</v>
      </c>
      <c r="J4894" s="2">
        <f t="shared" si="1220"/>
        <v>0</v>
      </c>
      <c r="K4894" s="3">
        <f t="shared" si="1221"/>
        <v>1</v>
      </c>
      <c r="L4894" s="4">
        <f t="shared" si="1222"/>
        <v>1</v>
      </c>
      <c r="M4894" s="4">
        <f t="shared" si="1223"/>
        <v>0</v>
      </c>
      <c r="N4894" s="4">
        <f t="shared" si="1224"/>
        <v>1</v>
      </c>
      <c r="O4894" s="4">
        <f t="shared" si="1225"/>
        <v>0</v>
      </c>
      <c r="P4894" s="4">
        <f t="shared" si="1226"/>
        <v>1</v>
      </c>
      <c r="Q4894" s="3">
        <f t="shared" si="1227"/>
        <v>0</v>
      </c>
      <c r="R4894" s="4">
        <f t="shared" si="1228"/>
        <v>58</v>
      </c>
      <c r="S4894">
        <f t="shared" si="1229"/>
        <v>95</v>
      </c>
      <c r="T4894" s="5">
        <f t="shared" si="1230"/>
        <v>0</v>
      </c>
      <c r="U4894">
        <f t="shared" si="1231"/>
        <v>0</v>
      </c>
    </row>
    <row r="4895" spans="1:21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 s="1">
        <f t="shared" si="1216"/>
        <v>0</v>
      </c>
      <c r="G4895" s="2">
        <f t="shared" si="1217"/>
        <v>0</v>
      </c>
      <c r="H4895" s="2">
        <f t="shared" si="1218"/>
        <v>0</v>
      </c>
      <c r="I4895" s="2">
        <f t="shared" si="1219"/>
        <v>0</v>
      </c>
      <c r="J4895" s="2">
        <f t="shared" si="1220"/>
        <v>0</v>
      </c>
      <c r="K4895" s="3">
        <f t="shared" si="1221"/>
        <v>1</v>
      </c>
      <c r="L4895" s="4">
        <f t="shared" si="1222"/>
        <v>1</v>
      </c>
      <c r="M4895" s="4">
        <f t="shared" si="1223"/>
        <v>1</v>
      </c>
      <c r="N4895" s="4">
        <f t="shared" si="1224"/>
        <v>0</v>
      </c>
      <c r="O4895" s="4">
        <f t="shared" si="1225"/>
        <v>0</v>
      </c>
      <c r="P4895" s="4">
        <f t="shared" si="1226"/>
        <v>1</v>
      </c>
      <c r="Q4895" s="3">
        <f t="shared" si="1227"/>
        <v>0</v>
      </c>
      <c r="R4895" s="4">
        <f t="shared" si="1228"/>
        <v>112</v>
      </c>
      <c r="S4895">
        <f t="shared" si="1229"/>
        <v>103</v>
      </c>
      <c r="T4895" s="5">
        <f t="shared" si="1230"/>
        <v>1</v>
      </c>
      <c r="U4895">
        <f t="shared" si="1231"/>
        <v>0</v>
      </c>
    </row>
    <row r="4896" spans="1:21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 s="1">
        <f t="shared" si="1216"/>
        <v>0</v>
      </c>
      <c r="G4896" s="2">
        <f t="shared" si="1217"/>
        <v>0</v>
      </c>
      <c r="H4896" s="2">
        <f t="shared" si="1218"/>
        <v>0</v>
      </c>
      <c r="I4896" s="2">
        <f t="shared" si="1219"/>
        <v>0</v>
      </c>
      <c r="J4896" s="2">
        <f t="shared" si="1220"/>
        <v>0</v>
      </c>
      <c r="K4896" s="3">
        <f t="shared" si="1221"/>
        <v>1</v>
      </c>
      <c r="L4896" s="4">
        <f t="shared" si="1222"/>
        <v>0</v>
      </c>
      <c r="M4896" s="4">
        <f t="shared" si="1223"/>
        <v>1</v>
      </c>
      <c r="N4896" s="4">
        <f t="shared" si="1224"/>
        <v>0</v>
      </c>
      <c r="O4896" s="4">
        <f t="shared" si="1225"/>
        <v>1</v>
      </c>
      <c r="P4896" s="4">
        <f t="shared" si="1226"/>
        <v>1</v>
      </c>
      <c r="Q4896" s="3">
        <f t="shared" si="1227"/>
        <v>0</v>
      </c>
      <c r="R4896" s="4">
        <f t="shared" si="1228"/>
        <v>140</v>
      </c>
      <c r="S4896">
        <f t="shared" si="1229"/>
        <v>171</v>
      </c>
      <c r="T4896" s="5">
        <f t="shared" si="1230"/>
        <v>0</v>
      </c>
      <c r="U4896">
        <f t="shared" si="1231"/>
        <v>0</v>
      </c>
    </row>
    <row r="4897" spans="1:21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 s="1">
        <f t="shared" si="1216"/>
        <v>0</v>
      </c>
      <c r="G4897" s="2">
        <f t="shared" si="1217"/>
        <v>0</v>
      </c>
      <c r="H4897" s="2">
        <f t="shared" si="1218"/>
        <v>0</v>
      </c>
      <c r="I4897" s="2">
        <f t="shared" si="1219"/>
        <v>0</v>
      </c>
      <c r="J4897" s="2">
        <f t="shared" si="1220"/>
        <v>0</v>
      </c>
      <c r="K4897" s="3">
        <f t="shared" si="1221"/>
        <v>1</v>
      </c>
      <c r="L4897" s="4">
        <f t="shared" si="1222"/>
        <v>1</v>
      </c>
      <c r="M4897" s="4">
        <f t="shared" si="1223"/>
        <v>0</v>
      </c>
      <c r="N4897" s="4">
        <f t="shared" si="1224"/>
        <v>0</v>
      </c>
      <c r="O4897" s="4">
        <f t="shared" si="1225"/>
        <v>1</v>
      </c>
      <c r="P4897" s="4">
        <f t="shared" si="1226"/>
        <v>1</v>
      </c>
      <c r="Q4897" s="3">
        <f t="shared" si="1227"/>
        <v>0</v>
      </c>
      <c r="R4897" s="4">
        <f t="shared" si="1228"/>
        <v>132</v>
      </c>
      <c r="S4897">
        <f t="shared" si="1229"/>
        <v>177</v>
      </c>
      <c r="T4897" s="5">
        <f t="shared" si="1230"/>
        <v>0</v>
      </c>
      <c r="U4897">
        <f t="shared" si="1231"/>
        <v>0</v>
      </c>
    </row>
    <row r="4898" spans="1:21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 s="1">
        <f t="shared" si="1216"/>
        <v>0</v>
      </c>
      <c r="G4898" s="2">
        <f t="shared" si="1217"/>
        <v>0</v>
      </c>
      <c r="H4898" s="2">
        <f t="shared" si="1218"/>
        <v>0</v>
      </c>
      <c r="I4898" s="2">
        <f t="shared" si="1219"/>
        <v>0</v>
      </c>
      <c r="J4898" s="2">
        <f t="shared" si="1220"/>
        <v>0</v>
      </c>
      <c r="K4898" s="3">
        <f t="shared" si="1221"/>
        <v>1</v>
      </c>
      <c r="L4898" s="4">
        <f t="shared" si="1222"/>
        <v>1</v>
      </c>
      <c r="M4898" s="4">
        <f t="shared" si="1223"/>
        <v>1</v>
      </c>
      <c r="N4898" s="4">
        <f t="shared" si="1224"/>
        <v>0</v>
      </c>
      <c r="O4898" s="4">
        <f t="shared" si="1225"/>
        <v>1</v>
      </c>
      <c r="P4898" s="4">
        <f t="shared" si="1226"/>
        <v>1</v>
      </c>
      <c r="Q4898" s="3">
        <f t="shared" si="1227"/>
        <v>0</v>
      </c>
      <c r="R4898" s="4">
        <f t="shared" si="1228"/>
        <v>56</v>
      </c>
      <c r="S4898">
        <f t="shared" si="1229"/>
        <v>452</v>
      </c>
      <c r="T4898" s="5">
        <f t="shared" si="1230"/>
        <v>0</v>
      </c>
      <c r="U4898">
        <f t="shared" si="1231"/>
        <v>0</v>
      </c>
    </row>
    <row r="4899" spans="1:21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 s="1">
        <f t="shared" si="1216"/>
        <v>0</v>
      </c>
      <c r="G4899" s="2">
        <f t="shared" si="1217"/>
        <v>0</v>
      </c>
      <c r="H4899" s="2">
        <f t="shared" si="1218"/>
        <v>0</v>
      </c>
      <c r="I4899" s="2">
        <f t="shared" si="1219"/>
        <v>0</v>
      </c>
      <c r="J4899" s="2">
        <f t="shared" si="1220"/>
        <v>0</v>
      </c>
      <c r="K4899" s="3">
        <f t="shared" si="1221"/>
        <v>1</v>
      </c>
      <c r="L4899" s="4">
        <f t="shared" si="1222"/>
        <v>1</v>
      </c>
      <c r="M4899" s="4">
        <f t="shared" si="1223"/>
        <v>1</v>
      </c>
      <c r="N4899" s="4">
        <f t="shared" si="1224"/>
        <v>0</v>
      </c>
      <c r="O4899" s="4">
        <f t="shared" si="1225"/>
        <v>0</v>
      </c>
      <c r="P4899" s="4">
        <f t="shared" si="1226"/>
        <v>1</v>
      </c>
      <c r="Q4899" s="3">
        <f t="shared" si="1227"/>
        <v>0</v>
      </c>
      <c r="R4899" s="4">
        <f t="shared" si="1228"/>
        <v>88</v>
      </c>
      <c r="S4899">
        <f t="shared" si="1229"/>
        <v>183</v>
      </c>
      <c r="T4899" s="5">
        <f t="shared" si="1230"/>
        <v>0</v>
      </c>
      <c r="U4899">
        <f t="shared" si="1231"/>
        <v>0</v>
      </c>
    </row>
    <row r="4900" spans="1:21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 s="1">
        <f t="shared" si="1216"/>
        <v>0</v>
      </c>
      <c r="G4900" s="2">
        <f t="shared" si="1217"/>
        <v>0</v>
      </c>
      <c r="H4900" s="2">
        <f t="shared" si="1218"/>
        <v>0</v>
      </c>
      <c r="I4900" s="2">
        <f t="shared" si="1219"/>
        <v>1</v>
      </c>
      <c r="J4900" s="2">
        <f t="shared" si="1220"/>
        <v>0</v>
      </c>
      <c r="K4900" s="3">
        <f t="shared" si="1221"/>
        <v>0</v>
      </c>
      <c r="L4900" s="4">
        <f t="shared" si="1222"/>
        <v>0</v>
      </c>
      <c r="M4900" s="4">
        <f t="shared" si="1223"/>
        <v>1</v>
      </c>
      <c r="N4900" s="4">
        <f t="shared" si="1224"/>
        <v>1</v>
      </c>
      <c r="O4900" s="4">
        <f t="shared" si="1225"/>
        <v>0</v>
      </c>
      <c r="P4900" s="4">
        <f t="shared" si="1226"/>
        <v>0</v>
      </c>
      <c r="Q4900" s="3">
        <f t="shared" si="1227"/>
        <v>0</v>
      </c>
      <c r="R4900" s="4">
        <f t="shared" si="1228"/>
        <v>50</v>
      </c>
      <c r="S4900">
        <f t="shared" si="1229"/>
        <v>86</v>
      </c>
      <c r="T4900" s="5">
        <f t="shared" si="1230"/>
        <v>0</v>
      </c>
      <c r="U4900">
        <f t="shared" si="1231"/>
        <v>0</v>
      </c>
    </row>
    <row r="4901" spans="1:21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 s="1">
        <f t="shared" si="1216"/>
        <v>0</v>
      </c>
      <c r="G4901" s="2">
        <f t="shared" si="1217"/>
        <v>0</v>
      </c>
      <c r="H4901" s="2">
        <f t="shared" si="1218"/>
        <v>0</v>
      </c>
      <c r="I4901" s="2">
        <f t="shared" si="1219"/>
        <v>0</v>
      </c>
      <c r="J4901" s="2">
        <f t="shared" si="1220"/>
        <v>0</v>
      </c>
      <c r="K4901" s="3">
        <f t="shared" si="1221"/>
        <v>1</v>
      </c>
      <c r="L4901" s="4">
        <f t="shared" si="1222"/>
        <v>1</v>
      </c>
      <c r="M4901" s="4">
        <f t="shared" si="1223"/>
        <v>1</v>
      </c>
      <c r="N4901" s="4">
        <f t="shared" si="1224"/>
        <v>1</v>
      </c>
      <c r="O4901" s="4">
        <f t="shared" si="1225"/>
        <v>0</v>
      </c>
      <c r="P4901" s="4">
        <f t="shared" si="1226"/>
        <v>0</v>
      </c>
      <c r="Q4901" s="3">
        <f t="shared" si="1227"/>
        <v>0</v>
      </c>
      <c r="R4901" s="4">
        <f t="shared" si="1228"/>
        <v>136</v>
      </c>
      <c r="S4901">
        <f t="shared" si="1229"/>
        <v>255</v>
      </c>
      <c r="T4901" s="5">
        <f t="shared" si="1230"/>
        <v>0</v>
      </c>
      <c r="U4901">
        <f t="shared" si="1231"/>
        <v>0</v>
      </c>
    </row>
    <row r="4902" spans="1:21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 s="1">
        <f t="shared" si="1216"/>
        <v>0</v>
      </c>
      <c r="G4902" s="2">
        <f t="shared" si="1217"/>
        <v>0</v>
      </c>
      <c r="H4902" s="2">
        <f t="shared" si="1218"/>
        <v>0</v>
      </c>
      <c r="I4902" s="2">
        <f t="shared" si="1219"/>
        <v>0</v>
      </c>
      <c r="J4902" s="2">
        <f t="shared" si="1220"/>
        <v>0</v>
      </c>
      <c r="K4902" s="3">
        <f t="shared" si="1221"/>
        <v>1</v>
      </c>
      <c r="L4902" s="4">
        <f t="shared" si="1222"/>
        <v>0</v>
      </c>
      <c r="M4902" s="4">
        <f t="shared" si="1223"/>
        <v>1</v>
      </c>
      <c r="N4902" s="4">
        <f t="shared" si="1224"/>
        <v>1</v>
      </c>
      <c r="O4902" s="4">
        <f t="shared" si="1225"/>
        <v>0</v>
      </c>
      <c r="P4902" s="4">
        <f t="shared" si="1226"/>
        <v>1</v>
      </c>
      <c r="Q4902" s="3">
        <f t="shared" si="1227"/>
        <v>0</v>
      </c>
      <c r="R4902" s="4">
        <f t="shared" si="1228"/>
        <v>170</v>
      </c>
      <c r="S4902">
        <f t="shared" si="1229"/>
        <v>127</v>
      </c>
      <c r="T4902" s="5">
        <f t="shared" si="1230"/>
        <v>1</v>
      </c>
      <c r="U4902">
        <f t="shared" si="1231"/>
        <v>0</v>
      </c>
    </row>
    <row r="4903" spans="1:21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 s="1">
        <f t="shared" si="1216"/>
        <v>0</v>
      </c>
      <c r="G4903" s="2">
        <f t="shared" si="1217"/>
        <v>0</v>
      </c>
      <c r="H4903" s="2">
        <f t="shared" si="1218"/>
        <v>0</v>
      </c>
      <c r="I4903" s="2">
        <f t="shared" si="1219"/>
        <v>0</v>
      </c>
      <c r="J4903" s="2">
        <f t="shared" si="1220"/>
        <v>0</v>
      </c>
      <c r="K4903" s="3">
        <f t="shared" si="1221"/>
        <v>1</v>
      </c>
      <c r="L4903" s="4">
        <f t="shared" si="1222"/>
        <v>0</v>
      </c>
      <c r="M4903" s="4">
        <f t="shared" si="1223"/>
        <v>1</v>
      </c>
      <c r="N4903" s="4">
        <f t="shared" si="1224"/>
        <v>1</v>
      </c>
      <c r="O4903" s="4">
        <f t="shared" si="1225"/>
        <v>1</v>
      </c>
      <c r="P4903" s="4">
        <f t="shared" si="1226"/>
        <v>0</v>
      </c>
      <c r="Q4903" s="3">
        <f t="shared" si="1227"/>
        <v>0</v>
      </c>
      <c r="R4903" s="4">
        <f t="shared" si="1228"/>
        <v>36</v>
      </c>
      <c r="S4903">
        <f t="shared" si="1229"/>
        <v>73</v>
      </c>
      <c r="T4903" s="5">
        <f t="shared" si="1230"/>
        <v>0</v>
      </c>
      <c r="U4903">
        <f t="shared" si="1231"/>
        <v>0</v>
      </c>
    </row>
    <row r="4904" spans="1:21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 s="1">
        <f t="shared" si="1216"/>
        <v>0</v>
      </c>
      <c r="G4904" s="2">
        <f t="shared" si="1217"/>
        <v>0</v>
      </c>
      <c r="H4904" s="2">
        <f t="shared" si="1218"/>
        <v>0</v>
      </c>
      <c r="I4904" s="2">
        <f t="shared" si="1219"/>
        <v>0</v>
      </c>
      <c r="J4904" s="2">
        <f t="shared" si="1220"/>
        <v>0</v>
      </c>
      <c r="K4904" s="3">
        <f t="shared" si="1221"/>
        <v>1</v>
      </c>
      <c r="L4904" s="4">
        <f t="shared" si="1222"/>
        <v>1</v>
      </c>
      <c r="M4904" s="4">
        <f t="shared" si="1223"/>
        <v>0</v>
      </c>
      <c r="N4904" s="4">
        <f t="shared" si="1224"/>
        <v>0</v>
      </c>
      <c r="O4904" s="4">
        <f t="shared" si="1225"/>
        <v>0</v>
      </c>
      <c r="P4904" s="4">
        <f t="shared" si="1226"/>
        <v>1</v>
      </c>
      <c r="Q4904" s="3">
        <f t="shared" si="1227"/>
        <v>0</v>
      </c>
      <c r="R4904" s="4">
        <f t="shared" si="1228"/>
        <v>186</v>
      </c>
      <c r="S4904">
        <f t="shared" si="1229"/>
        <v>134</v>
      </c>
      <c r="T4904" s="5">
        <f t="shared" si="1230"/>
        <v>1</v>
      </c>
      <c r="U4904">
        <f t="shared" si="1231"/>
        <v>0</v>
      </c>
    </row>
    <row r="4905" spans="1:21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 s="1">
        <f t="shared" si="1216"/>
        <v>0</v>
      </c>
      <c r="G4905" s="2">
        <f t="shared" si="1217"/>
        <v>0</v>
      </c>
      <c r="H4905" s="2">
        <f t="shared" si="1218"/>
        <v>0</v>
      </c>
      <c r="I4905" s="2">
        <f t="shared" si="1219"/>
        <v>0</v>
      </c>
      <c r="J4905" s="2">
        <f t="shared" si="1220"/>
        <v>0</v>
      </c>
      <c r="K4905" s="3">
        <f t="shared" si="1221"/>
        <v>1</v>
      </c>
      <c r="L4905" s="4">
        <f t="shared" si="1222"/>
        <v>1</v>
      </c>
      <c r="M4905" s="4">
        <f t="shared" si="1223"/>
        <v>1</v>
      </c>
      <c r="N4905" s="4">
        <f t="shared" si="1224"/>
        <v>0</v>
      </c>
      <c r="O4905" s="4">
        <f t="shared" si="1225"/>
        <v>1</v>
      </c>
      <c r="P4905" s="4">
        <f t="shared" si="1226"/>
        <v>1</v>
      </c>
      <c r="Q4905" s="3">
        <f t="shared" si="1227"/>
        <v>0</v>
      </c>
      <c r="R4905" s="4">
        <f t="shared" si="1228"/>
        <v>30</v>
      </c>
      <c r="S4905">
        <f t="shared" si="1229"/>
        <v>186</v>
      </c>
      <c r="T4905" s="5">
        <f t="shared" si="1230"/>
        <v>0</v>
      </c>
      <c r="U4905">
        <f t="shared" si="1231"/>
        <v>0</v>
      </c>
    </row>
    <row r="4906" spans="1:21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 s="1">
        <f t="shared" si="1216"/>
        <v>0</v>
      </c>
      <c r="G4906" s="2">
        <f t="shared" si="1217"/>
        <v>0</v>
      </c>
      <c r="H4906" s="2">
        <f t="shared" si="1218"/>
        <v>1</v>
      </c>
      <c r="I4906" s="2">
        <f t="shared" si="1219"/>
        <v>0</v>
      </c>
      <c r="J4906" s="2">
        <f t="shared" si="1220"/>
        <v>0</v>
      </c>
      <c r="K4906" s="3">
        <f t="shared" si="1221"/>
        <v>0</v>
      </c>
      <c r="L4906" s="4">
        <f t="shared" si="1222"/>
        <v>1</v>
      </c>
      <c r="M4906" s="4">
        <f t="shared" si="1223"/>
        <v>1</v>
      </c>
      <c r="N4906" s="4">
        <f t="shared" si="1224"/>
        <v>1</v>
      </c>
      <c r="O4906" s="4">
        <f t="shared" si="1225"/>
        <v>1</v>
      </c>
      <c r="P4906" s="4">
        <f t="shared" si="1226"/>
        <v>0</v>
      </c>
      <c r="Q4906" s="3">
        <f t="shared" si="1227"/>
        <v>0</v>
      </c>
      <c r="R4906" s="4">
        <f t="shared" si="1228"/>
        <v>14</v>
      </c>
      <c r="S4906">
        <f t="shared" si="1229"/>
        <v>276</v>
      </c>
      <c r="T4906" s="5">
        <f t="shared" si="1230"/>
        <v>0</v>
      </c>
      <c r="U4906">
        <f t="shared" si="1231"/>
        <v>0</v>
      </c>
    </row>
    <row r="4907" spans="1:21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 s="1">
        <f t="shared" si="1216"/>
        <v>0</v>
      </c>
      <c r="G4907" s="2">
        <f t="shared" si="1217"/>
        <v>0</v>
      </c>
      <c r="H4907" s="2">
        <f t="shared" si="1218"/>
        <v>0</v>
      </c>
      <c r="I4907" s="2">
        <f t="shared" si="1219"/>
        <v>0</v>
      </c>
      <c r="J4907" s="2">
        <f t="shared" si="1220"/>
        <v>0</v>
      </c>
      <c r="K4907" s="3">
        <f t="shared" si="1221"/>
        <v>1</v>
      </c>
      <c r="L4907" s="4">
        <f t="shared" si="1222"/>
        <v>0</v>
      </c>
      <c r="M4907" s="4">
        <f t="shared" si="1223"/>
        <v>1</v>
      </c>
      <c r="N4907" s="4">
        <f t="shared" si="1224"/>
        <v>1</v>
      </c>
      <c r="O4907" s="4">
        <f t="shared" si="1225"/>
        <v>1</v>
      </c>
      <c r="P4907" s="4">
        <f t="shared" si="1226"/>
        <v>1</v>
      </c>
      <c r="Q4907" s="3">
        <f t="shared" si="1227"/>
        <v>0</v>
      </c>
      <c r="R4907" s="4">
        <f t="shared" si="1228"/>
        <v>44</v>
      </c>
      <c r="S4907">
        <f t="shared" si="1229"/>
        <v>198</v>
      </c>
      <c r="T4907" s="5">
        <f t="shared" si="1230"/>
        <v>0</v>
      </c>
      <c r="U4907">
        <f t="shared" si="1231"/>
        <v>0</v>
      </c>
    </row>
    <row r="4908" spans="1:21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 s="1">
        <f t="shared" si="1216"/>
        <v>0</v>
      </c>
      <c r="G4908" s="2">
        <f t="shared" si="1217"/>
        <v>0</v>
      </c>
      <c r="H4908" s="2">
        <f t="shared" si="1218"/>
        <v>0</v>
      </c>
      <c r="I4908" s="2">
        <f t="shared" si="1219"/>
        <v>0</v>
      </c>
      <c r="J4908" s="2">
        <f t="shared" si="1220"/>
        <v>0</v>
      </c>
      <c r="K4908" s="3">
        <f t="shared" si="1221"/>
        <v>1</v>
      </c>
      <c r="L4908" s="4">
        <f t="shared" si="1222"/>
        <v>0</v>
      </c>
      <c r="M4908" s="4">
        <f t="shared" si="1223"/>
        <v>0</v>
      </c>
      <c r="N4908" s="4">
        <f t="shared" si="1224"/>
        <v>0</v>
      </c>
      <c r="O4908" s="4">
        <f t="shared" si="1225"/>
        <v>1</v>
      </c>
      <c r="P4908" s="4">
        <f t="shared" si="1226"/>
        <v>0</v>
      </c>
      <c r="Q4908" s="3">
        <f t="shared" si="1227"/>
        <v>1</v>
      </c>
      <c r="R4908" s="4">
        <f t="shared" si="1228"/>
        <v>136</v>
      </c>
      <c r="S4908">
        <f t="shared" si="1229"/>
        <v>49</v>
      </c>
      <c r="T4908" s="5">
        <f t="shared" si="1230"/>
        <v>1</v>
      </c>
      <c r="U4908">
        <f t="shared" si="1231"/>
        <v>1</v>
      </c>
    </row>
    <row r="4909" spans="1:21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 s="1">
        <f t="shared" si="1216"/>
        <v>0</v>
      </c>
      <c r="G4909" s="2">
        <f t="shared" si="1217"/>
        <v>0</v>
      </c>
      <c r="H4909" s="2">
        <f t="shared" si="1218"/>
        <v>0</v>
      </c>
      <c r="I4909" s="2">
        <f t="shared" si="1219"/>
        <v>0</v>
      </c>
      <c r="J4909" s="2">
        <f t="shared" si="1220"/>
        <v>0</v>
      </c>
      <c r="K4909" s="3">
        <f t="shared" si="1221"/>
        <v>1</v>
      </c>
      <c r="L4909" s="4">
        <f t="shared" si="1222"/>
        <v>1</v>
      </c>
      <c r="M4909" s="4">
        <f t="shared" si="1223"/>
        <v>1</v>
      </c>
      <c r="N4909" s="4">
        <f t="shared" si="1224"/>
        <v>1</v>
      </c>
      <c r="O4909" s="4">
        <f t="shared" si="1225"/>
        <v>0</v>
      </c>
      <c r="P4909" s="4">
        <f t="shared" si="1226"/>
        <v>1</v>
      </c>
      <c r="Q4909" s="3">
        <f t="shared" si="1227"/>
        <v>0</v>
      </c>
      <c r="R4909" s="4">
        <f t="shared" si="1228"/>
        <v>34</v>
      </c>
      <c r="S4909">
        <f t="shared" si="1229"/>
        <v>246</v>
      </c>
      <c r="T4909" s="5">
        <f t="shared" si="1230"/>
        <v>0</v>
      </c>
      <c r="U4909">
        <f t="shared" si="1231"/>
        <v>0</v>
      </c>
    </row>
    <row r="4910" spans="1:21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 s="1">
        <f t="shared" si="1216"/>
        <v>0</v>
      </c>
      <c r="G4910" s="2">
        <f t="shared" si="1217"/>
        <v>0</v>
      </c>
      <c r="H4910" s="2">
        <f t="shared" si="1218"/>
        <v>0</v>
      </c>
      <c r="I4910" s="2">
        <f t="shared" si="1219"/>
        <v>0</v>
      </c>
      <c r="J4910" s="2">
        <f t="shared" si="1220"/>
        <v>0</v>
      </c>
      <c r="K4910" s="3">
        <f t="shared" si="1221"/>
        <v>1</v>
      </c>
      <c r="L4910" s="4">
        <f t="shared" si="1222"/>
        <v>0</v>
      </c>
      <c r="M4910" s="4">
        <f t="shared" si="1223"/>
        <v>1</v>
      </c>
      <c r="N4910" s="4">
        <f t="shared" si="1224"/>
        <v>0</v>
      </c>
      <c r="O4910" s="4">
        <f t="shared" si="1225"/>
        <v>1</v>
      </c>
      <c r="P4910" s="4">
        <f t="shared" si="1226"/>
        <v>0</v>
      </c>
      <c r="Q4910" s="3">
        <f t="shared" si="1227"/>
        <v>0</v>
      </c>
      <c r="R4910" s="4">
        <f t="shared" si="1228"/>
        <v>328</v>
      </c>
      <c r="S4910">
        <f t="shared" si="1229"/>
        <v>112</v>
      </c>
      <c r="T4910" s="5">
        <f t="shared" si="1230"/>
        <v>1</v>
      </c>
      <c r="U4910">
        <f t="shared" si="1231"/>
        <v>0</v>
      </c>
    </row>
    <row r="4911" spans="1:21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 s="1">
        <f t="shared" si="1216"/>
        <v>0</v>
      </c>
      <c r="G4911" s="2">
        <f t="shared" si="1217"/>
        <v>0</v>
      </c>
      <c r="H4911" s="2">
        <f t="shared" si="1218"/>
        <v>0</v>
      </c>
      <c r="I4911" s="2">
        <f t="shared" si="1219"/>
        <v>0</v>
      </c>
      <c r="J4911" s="2">
        <f t="shared" si="1220"/>
        <v>0</v>
      </c>
      <c r="K4911" s="3">
        <f t="shared" si="1221"/>
        <v>1</v>
      </c>
      <c r="L4911" s="4">
        <f t="shared" si="1222"/>
        <v>0</v>
      </c>
      <c r="M4911" s="4">
        <f t="shared" si="1223"/>
        <v>0</v>
      </c>
      <c r="N4911" s="4">
        <f t="shared" si="1224"/>
        <v>0</v>
      </c>
      <c r="O4911" s="4">
        <f t="shared" si="1225"/>
        <v>0</v>
      </c>
      <c r="P4911" s="4">
        <f t="shared" si="1226"/>
        <v>0</v>
      </c>
      <c r="Q4911" s="3">
        <f t="shared" si="1227"/>
        <v>1</v>
      </c>
      <c r="R4911" s="4">
        <f t="shared" si="1228"/>
        <v>438</v>
      </c>
      <c r="S4911">
        <f t="shared" si="1229"/>
        <v>0</v>
      </c>
      <c r="T4911" s="5">
        <f t="shared" si="1230"/>
        <v>1</v>
      </c>
      <c r="U4911">
        <f t="shared" si="1231"/>
        <v>1</v>
      </c>
    </row>
    <row r="4912" spans="1:21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 s="1">
        <f t="shared" si="1216"/>
        <v>1</v>
      </c>
      <c r="G4912" s="2">
        <f t="shared" si="1217"/>
        <v>0</v>
      </c>
      <c r="H4912" s="2">
        <f t="shared" si="1218"/>
        <v>0</v>
      </c>
      <c r="I4912" s="2">
        <f t="shared" si="1219"/>
        <v>0</v>
      </c>
      <c r="J4912" s="2">
        <f t="shared" si="1220"/>
        <v>1</v>
      </c>
      <c r="K4912" s="3">
        <f t="shared" si="1221"/>
        <v>0</v>
      </c>
      <c r="L4912" s="4">
        <f t="shared" si="1222"/>
        <v>1</v>
      </c>
      <c r="M4912" s="4">
        <f t="shared" si="1223"/>
        <v>0</v>
      </c>
      <c r="N4912" s="4">
        <f t="shared" si="1224"/>
        <v>1</v>
      </c>
      <c r="O4912" s="4">
        <f t="shared" si="1225"/>
        <v>0</v>
      </c>
      <c r="P4912" s="4">
        <f t="shared" si="1226"/>
        <v>1</v>
      </c>
      <c r="Q4912" s="3">
        <f t="shared" si="1227"/>
        <v>0</v>
      </c>
      <c r="R4912" s="4">
        <f t="shared" si="1228"/>
        <v>50</v>
      </c>
      <c r="S4912">
        <f t="shared" si="1229"/>
        <v>55</v>
      </c>
      <c r="T4912" s="5">
        <f t="shared" si="1230"/>
        <v>0</v>
      </c>
      <c r="U4912">
        <f t="shared" si="1231"/>
        <v>0</v>
      </c>
    </row>
    <row r="4913" spans="1:21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 s="1">
        <f t="shared" si="1216"/>
        <v>0</v>
      </c>
      <c r="G4913" s="2">
        <f t="shared" si="1217"/>
        <v>0</v>
      </c>
      <c r="H4913" s="2">
        <f t="shared" si="1218"/>
        <v>0</v>
      </c>
      <c r="I4913" s="2">
        <f t="shared" si="1219"/>
        <v>0</v>
      </c>
      <c r="J4913" s="2">
        <f t="shared" si="1220"/>
        <v>0</v>
      </c>
      <c r="K4913" s="3">
        <f t="shared" si="1221"/>
        <v>1</v>
      </c>
      <c r="L4913" s="4">
        <f t="shared" si="1222"/>
        <v>0</v>
      </c>
      <c r="M4913" s="4">
        <f t="shared" si="1223"/>
        <v>0</v>
      </c>
      <c r="N4913" s="4">
        <f t="shared" si="1224"/>
        <v>0</v>
      </c>
      <c r="O4913" s="4">
        <f t="shared" si="1225"/>
        <v>0</v>
      </c>
      <c r="P4913" s="4">
        <f t="shared" si="1226"/>
        <v>0</v>
      </c>
      <c r="Q4913" s="3">
        <f t="shared" si="1227"/>
        <v>1</v>
      </c>
      <c r="R4913" s="4">
        <f t="shared" si="1228"/>
        <v>256</v>
      </c>
      <c r="S4913">
        <f t="shared" si="1229"/>
        <v>0</v>
      </c>
      <c r="T4913" s="5">
        <f t="shared" si="1230"/>
        <v>1</v>
      </c>
      <c r="U4913">
        <f t="shared" si="1231"/>
        <v>1</v>
      </c>
    </row>
    <row r="4914" spans="1:21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 s="1">
        <f t="shared" si="1216"/>
        <v>0</v>
      </c>
      <c r="G4914" s="2">
        <f t="shared" si="1217"/>
        <v>0</v>
      </c>
      <c r="H4914" s="2">
        <f t="shared" si="1218"/>
        <v>0</v>
      </c>
      <c r="I4914" s="2">
        <f t="shared" si="1219"/>
        <v>0</v>
      </c>
      <c r="J4914" s="2">
        <f t="shared" si="1220"/>
        <v>0</v>
      </c>
      <c r="K4914" s="3">
        <f t="shared" si="1221"/>
        <v>1</v>
      </c>
      <c r="L4914" s="4">
        <f t="shared" si="1222"/>
        <v>1</v>
      </c>
      <c r="M4914" s="4">
        <f t="shared" si="1223"/>
        <v>0</v>
      </c>
      <c r="N4914" s="4">
        <f t="shared" si="1224"/>
        <v>1</v>
      </c>
      <c r="O4914" s="4">
        <f t="shared" si="1225"/>
        <v>0</v>
      </c>
      <c r="P4914" s="4">
        <f t="shared" si="1226"/>
        <v>0</v>
      </c>
      <c r="Q4914" s="3">
        <f t="shared" si="1227"/>
        <v>0</v>
      </c>
      <c r="R4914" s="4">
        <f t="shared" si="1228"/>
        <v>146</v>
      </c>
      <c r="S4914">
        <f t="shared" si="1229"/>
        <v>104</v>
      </c>
      <c r="T4914" s="5">
        <f t="shared" si="1230"/>
        <v>1</v>
      </c>
      <c r="U4914">
        <f t="shared" si="1231"/>
        <v>0</v>
      </c>
    </row>
    <row r="4915" spans="1:21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 s="1">
        <f t="shared" si="1216"/>
        <v>0</v>
      </c>
      <c r="G4915" s="2">
        <f t="shared" si="1217"/>
        <v>0</v>
      </c>
      <c r="H4915" s="2">
        <f t="shared" si="1218"/>
        <v>0</v>
      </c>
      <c r="I4915" s="2">
        <f t="shared" si="1219"/>
        <v>0</v>
      </c>
      <c r="J4915" s="2">
        <f t="shared" si="1220"/>
        <v>0</v>
      </c>
      <c r="K4915" s="3">
        <f t="shared" si="1221"/>
        <v>1</v>
      </c>
      <c r="L4915" s="4">
        <f t="shared" si="1222"/>
        <v>0</v>
      </c>
      <c r="M4915" s="4">
        <f t="shared" si="1223"/>
        <v>1</v>
      </c>
      <c r="N4915" s="4">
        <f t="shared" si="1224"/>
        <v>0</v>
      </c>
      <c r="O4915" s="4">
        <f t="shared" si="1225"/>
        <v>0</v>
      </c>
      <c r="P4915" s="4">
        <f t="shared" si="1226"/>
        <v>0</v>
      </c>
      <c r="Q4915" s="3">
        <f t="shared" si="1227"/>
        <v>1</v>
      </c>
      <c r="R4915" s="4">
        <f t="shared" si="1228"/>
        <v>278</v>
      </c>
      <c r="S4915">
        <f t="shared" si="1229"/>
        <v>55</v>
      </c>
      <c r="T4915" s="5">
        <f t="shared" si="1230"/>
        <v>1</v>
      </c>
      <c r="U4915">
        <f t="shared" si="1231"/>
        <v>1</v>
      </c>
    </row>
    <row r="4916" spans="1:21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 s="1">
        <f t="shared" si="1216"/>
        <v>0</v>
      </c>
      <c r="G4916" s="2">
        <f t="shared" si="1217"/>
        <v>0</v>
      </c>
      <c r="H4916" s="2">
        <f t="shared" si="1218"/>
        <v>0</v>
      </c>
      <c r="I4916" s="2">
        <f t="shared" si="1219"/>
        <v>0</v>
      </c>
      <c r="J4916" s="2">
        <f t="shared" si="1220"/>
        <v>0</v>
      </c>
      <c r="K4916" s="3">
        <f t="shared" si="1221"/>
        <v>1</v>
      </c>
      <c r="L4916" s="4">
        <f t="shared" si="1222"/>
        <v>1</v>
      </c>
      <c r="M4916" s="4">
        <f t="shared" si="1223"/>
        <v>1</v>
      </c>
      <c r="N4916" s="4">
        <f t="shared" si="1224"/>
        <v>0</v>
      </c>
      <c r="O4916" s="4">
        <f t="shared" si="1225"/>
        <v>0</v>
      </c>
      <c r="P4916" s="4">
        <f t="shared" si="1226"/>
        <v>1</v>
      </c>
      <c r="Q4916" s="3">
        <f t="shared" si="1227"/>
        <v>0</v>
      </c>
      <c r="R4916" s="4">
        <f t="shared" si="1228"/>
        <v>130</v>
      </c>
      <c r="S4916">
        <f t="shared" si="1229"/>
        <v>111</v>
      </c>
      <c r="T4916" s="5">
        <f t="shared" si="1230"/>
        <v>1</v>
      </c>
      <c r="U4916">
        <f t="shared" si="1231"/>
        <v>0</v>
      </c>
    </row>
    <row r="4917" spans="1:21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 s="1">
        <f t="shared" si="1216"/>
        <v>1</v>
      </c>
      <c r="G4917" s="2">
        <f t="shared" si="1217"/>
        <v>0</v>
      </c>
      <c r="H4917" s="2">
        <f t="shared" si="1218"/>
        <v>0</v>
      </c>
      <c r="I4917" s="2">
        <f t="shared" si="1219"/>
        <v>0</v>
      </c>
      <c r="J4917" s="2">
        <f t="shared" si="1220"/>
        <v>1</v>
      </c>
      <c r="K4917" s="3">
        <f t="shared" si="1221"/>
        <v>0</v>
      </c>
      <c r="L4917" s="4">
        <f t="shared" si="1222"/>
        <v>1</v>
      </c>
      <c r="M4917" s="4">
        <f t="shared" si="1223"/>
        <v>1</v>
      </c>
      <c r="N4917" s="4">
        <f t="shared" si="1224"/>
        <v>0</v>
      </c>
      <c r="O4917" s="4">
        <f t="shared" si="1225"/>
        <v>1</v>
      </c>
      <c r="P4917" s="4">
        <f t="shared" si="1226"/>
        <v>1</v>
      </c>
      <c r="Q4917" s="3">
        <f t="shared" si="1227"/>
        <v>0</v>
      </c>
      <c r="R4917" s="4">
        <f t="shared" si="1228"/>
        <v>14</v>
      </c>
      <c r="S4917">
        <f t="shared" si="1229"/>
        <v>90</v>
      </c>
      <c r="T4917" s="5">
        <f t="shared" si="1230"/>
        <v>0</v>
      </c>
      <c r="U4917">
        <f t="shared" si="1231"/>
        <v>0</v>
      </c>
    </row>
    <row r="4918" spans="1:21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 s="1">
        <f t="shared" si="1216"/>
        <v>0</v>
      </c>
      <c r="G4918" s="2">
        <f t="shared" si="1217"/>
        <v>0</v>
      </c>
      <c r="H4918" s="2">
        <f t="shared" si="1218"/>
        <v>0</v>
      </c>
      <c r="I4918" s="2">
        <f t="shared" si="1219"/>
        <v>1</v>
      </c>
      <c r="J4918" s="2">
        <f t="shared" si="1220"/>
        <v>0</v>
      </c>
      <c r="K4918" s="3">
        <f t="shared" si="1221"/>
        <v>0</v>
      </c>
      <c r="L4918" s="4">
        <f t="shared" si="1222"/>
        <v>1</v>
      </c>
      <c r="M4918" s="4">
        <f t="shared" si="1223"/>
        <v>0</v>
      </c>
      <c r="N4918" s="4">
        <f t="shared" si="1224"/>
        <v>0</v>
      </c>
      <c r="O4918" s="4">
        <f t="shared" si="1225"/>
        <v>1</v>
      </c>
      <c r="P4918" s="4">
        <f t="shared" si="1226"/>
        <v>1</v>
      </c>
      <c r="Q4918" s="3">
        <f t="shared" si="1227"/>
        <v>0</v>
      </c>
      <c r="R4918" s="4">
        <f t="shared" si="1228"/>
        <v>42</v>
      </c>
      <c r="S4918">
        <f t="shared" si="1229"/>
        <v>53</v>
      </c>
      <c r="T4918" s="5">
        <f t="shared" si="1230"/>
        <v>0</v>
      </c>
      <c r="U4918">
        <f t="shared" si="1231"/>
        <v>0</v>
      </c>
    </row>
    <row r="4919" spans="1:21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 s="1">
        <f t="shared" si="1216"/>
        <v>0</v>
      </c>
      <c r="G4919" s="2">
        <f t="shared" si="1217"/>
        <v>0</v>
      </c>
      <c r="H4919" s="2">
        <f t="shared" si="1218"/>
        <v>0</v>
      </c>
      <c r="I4919" s="2">
        <f t="shared" si="1219"/>
        <v>0</v>
      </c>
      <c r="J4919" s="2">
        <f t="shared" si="1220"/>
        <v>0</v>
      </c>
      <c r="K4919" s="3">
        <f t="shared" si="1221"/>
        <v>1</v>
      </c>
      <c r="L4919" s="4">
        <f t="shared" si="1222"/>
        <v>0</v>
      </c>
      <c r="M4919" s="4">
        <f t="shared" si="1223"/>
        <v>1</v>
      </c>
      <c r="N4919" s="4">
        <f t="shared" si="1224"/>
        <v>1</v>
      </c>
      <c r="O4919" s="4">
        <f t="shared" si="1225"/>
        <v>0</v>
      </c>
      <c r="P4919" s="4">
        <f t="shared" si="1226"/>
        <v>0</v>
      </c>
      <c r="Q4919" s="3">
        <f t="shared" si="1227"/>
        <v>0</v>
      </c>
      <c r="R4919" s="4">
        <f t="shared" si="1228"/>
        <v>170</v>
      </c>
      <c r="S4919">
        <f t="shared" si="1229"/>
        <v>64</v>
      </c>
      <c r="T4919" s="5">
        <f t="shared" si="1230"/>
        <v>1</v>
      </c>
      <c r="U4919">
        <f t="shared" si="1231"/>
        <v>0</v>
      </c>
    </row>
    <row r="4920" spans="1:21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 s="1">
        <f t="shared" si="1216"/>
        <v>0</v>
      </c>
      <c r="G4920" s="2">
        <f t="shared" si="1217"/>
        <v>0</v>
      </c>
      <c r="H4920" s="2">
        <f t="shared" si="1218"/>
        <v>0</v>
      </c>
      <c r="I4920" s="2">
        <f t="shared" si="1219"/>
        <v>0</v>
      </c>
      <c r="J4920" s="2">
        <f t="shared" si="1220"/>
        <v>0</v>
      </c>
      <c r="K4920" s="3">
        <f t="shared" si="1221"/>
        <v>1</v>
      </c>
      <c r="L4920" s="4">
        <f t="shared" si="1222"/>
        <v>1</v>
      </c>
      <c r="M4920" s="4">
        <f t="shared" si="1223"/>
        <v>1</v>
      </c>
      <c r="N4920" s="4">
        <f t="shared" si="1224"/>
        <v>1</v>
      </c>
      <c r="O4920" s="4">
        <f t="shared" si="1225"/>
        <v>1</v>
      </c>
      <c r="P4920" s="4">
        <f t="shared" si="1226"/>
        <v>1</v>
      </c>
      <c r="Q4920" s="3">
        <f t="shared" si="1227"/>
        <v>0</v>
      </c>
      <c r="R4920" s="4">
        <f t="shared" si="1228"/>
        <v>0</v>
      </c>
      <c r="S4920">
        <f t="shared" si="1229"/>
        <v>129</v>
      </c>
      <c r="T4920" s="5">
        <f t="shared" si="1230"/>
        <v>0</v>
      </c>
      <c r="U4920">
        <f t="shared" si="1231"/>
        <v>0</v>
      </c>
    </row>
    <row r="4921" spans="1:21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 s="1">
        <f t="shared" si="1216"/>
        <v>0</v>
      </c>
      <c r="G4921" s="2">
        <f t="shared" si="1217"/>
        <v>0</v>
      </c>
      <c r="H4921" s="2">
        <f t="shared" si="1218"/>
        <v>0</v>
      </c>
      <c r="I4921" s="2">
        <f t="shared" si="1219"/>
        <v>0</v>
      </c>
      <c r="J4921" s="2">
        <f t="shared" si="1220"/>
        <v>0</v>
      </c>
      <c r="K4921" s="3">
        <f t="shared" si="1221"/>
        <v>1</v>
      </c>
      <c r="L4921" s="4">
        <f t="shared" si="1222"/>
        <v>0</v>
      </c>
      <c r="M4921" s="4">
        <f t="shared" si="1223"/>
        <v>0</v>
      </c>
      <c r="N4921" s="4">
        <f t="shared" si="1224"/>
        <v>0</v>
      </c>
      <c r="O4921" s="4">
        <f t="shared" si="1225"/>
        <v>1</v>
      </c>
      <c r="P4921" s="4">
        <f t="shared" si="1226"/>
        <v>0</v>
      </c>
      <c r="Q4921" s="3">
        <f t="shared" si="1227"/>
        <v>1</v>
      </c>
      <c r="R4921" s="4">
        <f t="shared" si="1228"/>
        <v>224</v>
      </c>
      <c r="S4921">
        <f t="shared" si="1229"/>
        <v>25</v>
      </c>
      <c r="T4921" s="5">
        <f t="shared" si="1230"/>
        <v>1</v>
      </c>
      <c r="U4921">
        <f t="shared" si="1231"/>
        <v>1</v>
      </c>
    </row>
    <row r="4922" spans="1:21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 s="1">
        <f t="shared" si="1216"/>
        <v>0</v>
      </c>
      <c r="G4922" s="2">
        <f t="shared" si="1217"/>
        <v>0</v>
      </c>
      <c r="H4922" s="2">
        <f t="shared" si="1218"/>
        <v>0</v>
      </c>
      <c r="I4922" s="2">
        <f t="shared" si="1219"/>
        <v>0</v>
      </c>
      <c r="J4922" s="2">
        <f t="shared" si="1220"/>
        <v>0</v>
      </c>
      <c r="K4922" s="3">
        <f t="shared" si="1221"/>
        <v>1</v>
      </c>
      <c r="L4922" s="4">
        <f t="shared" si="1222"/>
        <v>0</v>
      </c>
      <c r="M4922" s="4">
        <f t="shared" si="1223"/>
        <v>1</v>
      </c>
      <c r="N4922" s="4">
        <f t="shared" si="1224"/>
        <v>1</v>
      </c>
      <c r="O4922" s="4">
        <f t="shared" si="1225"/>
        <v>1</v>
      </c>
      <c r="P4922" s="4">
        <f t="shared" si="1226"/>
        <v>0</v>
      </c>
      <c r="Q4922" s="3">
        <f t="shared" si="1227"/>
        <v>0</v>
      </c>
      <c r="R4922" s="4">
        <f t="shared" si="1228"/>
        <v>120</v>
      </c>
      <c r="S4922">
        <f t="shared" si="1229"/>
        <v>135</v>
      </c>
      <c r="T4922" s="5">
        <f t="shared" si="1230"/>
        <v>0</v>
      </c>
      <c r="U4922">
        <f t="shared" si="1231"/>
        <v>0</v>
      </c>
    </row>
    <row r="4923" spans="1:21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 s="1">
        <f t="shared" si="1216"/>
        <v>0</v>
      </c>
      <c r="G4923" s="2">
        <f t="shared" si="1217"/>
        <v>0</v>
      </c>
      <c r="H4923" s="2">
        <f t="shared" si="1218"/>
        <v>0</v>
      </c>
      <c r="I4923" s="2">
        <f t="shared" si="1219"/>
        <v>0</v>
      </c>
      <c r="J4923" s="2">
        <f t="shared" si="1220"/>
        <v>0</v>
      </c>
      <c r="K4923" s="3">
        <f t="shared" si="1221"/>
        <v>1</v>
      </c>
      <c r="L4923" s="4">
        <f t="shared" si="1222"/>
        <v>0</v>
      </c>
      <c r="M4923" s="4">
        <f t="shared" si="1223"/>
        <v>0</v>
      </c>
      <c r="N4923" s="4">
        <f t="shared" si="1224"/>
        <v>0</v>
      </c>
      <c r="O4923" s="4">
        <f t="shared" si="1225"/>
        <v>1</v>
      </c>
      <c r="P4923" s="4">
        <f t="shared" si="1226"/>
        <v>0</v>
      </c>
      <c r="Q4923" s="3">
        <f t="shared" si="1227"/>
        <v>1</v>
      </c>
      <c r="R4923" s="4">
        <f t="shared" si="1228"/>
        <v>368</v>
      </c>
      <c r="S4923">
        <f t="shared" si="1229"/>
        <v>11</v>
      </c>
      <c r="T4923" s="5">
        <f t="shared" si="1230"/>
        <v>1</v>
      </c>
      <c r="U4923">
        <f t="shared" si="1231"/>
        <v>1</v>
      </c>
    </row>
    <row r="4924" spans="1:21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 s="1">
        <f t="shared" si="1216"/>
        <v>0</v>
      </c>
      <c r="G4924" s="2">
        <f t="shared" si="1217"/>
        <v>0</v>
      </c>
      <c r="H4924" s="2">
        <f t="shared" si="1218"/>
        <v>0</v>
      </c>
      <c r="I4924" s="2">
        <f t="shared" si="1219"/>
        <v>0</v>
      </c>
      <c r="J4924" s="2">
        <f t="shared" si="1220"/>
        <v>0</v>
      </c>
      <c r="K4924" s="3">
        <f t="shared" si="1221"/>
        <v>1</v>
      </c>
      <c r="L4924" s="4">
        <f t="shared" si="1222"/>
        <v>0</v>
      </c>
      <c r="M4924" s="4">
        <f t="shared" si="1223"/>
        <v>1</v>
      </c>
      <c r="N4924" s="4">
        <f t="shared" si="1224"/>
        <v>1</v>
      </c>
      <c r="O4924" s="4">
        <f t="shared" si="1225"/>
        <v>0</v>
      </c>
      <c r="P4924" s="4">
        <f t="shared" si="1226"/>
        <v>0</v>
      </c>
      <c r="Q4924" s="3">
        <f t="shared" si="1227"/>
        <v>0</v>
      </c>
      <c r="R4924" s="4">
        <f t="shared" si="1228"/>
        <v>140</v>
      </c>
      <c r="S4924">
        <f t="shared" si="1229"/>
        <v>48</v>
      </c>
      <c r="T4924" s="5">
        <f t="shared" si="1230"/>
        <v>1</v>
      </c>
      <c r="U4924">
        <f t="shared" si="1231"/>
        <v>0</v>
      </c>
    </row>
    <row r="4925" spans="1:21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 s="1">
        <f t="shared" si="1216"/>
        <v>0</v>
      </c>
      <c r="G4925" s="2">
        <f t="shared" si="1217"/>
        <v>0</v>
      </c>
      <c r="H4925" s="2">
        <f t="shared" si="1218"/>
        <v>0</v>
      </c>
      <c r="I4925" s="2">
        <f t="shared" si="1219"/>
        <v>0</v>
      </c>
      <c r="J4925" s="2">
        <f t="shared" si="1220"/>
        <v>1</v>
      </c>
      <c r="K4925" s="3">
        <f t="shared" si="1221"/>
        <v>0</v>
      </c>
      <c r="L4925" s="4">
        <f t="shared" si="1222"/>
        <v>1</v>
      </c>
      <c r="M4925" s="4">
        <f t="shared" si="1223"/>
        <v>0</v>
      </c>
      <c r="N4925" s="4">
        <f t="shared" si="1224"/>
        <v>1</v>
      </c>
      <c r="O4925" s="4">
        <f t="shared" si="1225"/>
        <v>1</v>
      </c>
      <c r="P4925" s="4">
        <f t="shared" si="1226"/>
        <v>0</v>
      </c>
      <c r="Q4925" s="3">
        <f t="shared" si="1227"/>
        <v>0</v>
      </c>
      <c r="R4925" s="4">
        <f t="shared" si="1228"/>
        <v>74</v>
      </c>
      <c r="S4925">
        <f t="shared" si="1229"/>
        <v>103</v>
      </c>
      <c r="T4925" s="5">
        <f t="shared" si="1230"/>
        <v>0</v>
      </c>
      <c r="U4925">
        <f t="shared" si="1231"/>
        <v>0</v>
      </c>
    </row>
    <row r="4926" spans="1:21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 s="1">
        <f t="shared" si="1216"/>
        <v>0</v>
      </c>
      <c r="G4926" s="2">
        <f t="shared" si="1217"/>
        <v>0</v>
      </c>
      <c r="H4926" s="2">
        <f t="shared" si="1218"/>
        <v>0</v>
      </c>
      <c r="I4926" s="2">
        <f t="shared" si="1219"/>
        <v>0</v>
      </c>
      <c r="J4926" s="2">
        <f t="shared" si="1220"/>
        <v>0</v>
      </c>
      <c r="K4926" s="3">
        <f t="shared" si="1221"/>
        <v>1</v>
      </c>
      <c r="L4926" s="4">
        <f t="shared" si="1222"/>
        <v>0</v>
      </c>
      <c r="M4926" s="4">
        <f t="shared" si="1223"/>
        <v>0</v>
      </c>
      <c r="N4926" s="4">
        <f t="shared" si="1224"/>
        <v>0</v>
      </c>
      <c r="O4926" s="4">
        <f t="shared" si="1225"/>
        <v>0</v>
      </c>
      <c r="P4926" s="4">
        <f t="shared" si="1226"/>
        <v>0</v>
      </c>
      <c r="Q4926" s="3">
        <f t="shared" si="1227"/>
        <v>1</v>
      </c>
      <c r="R4926" s="4">
        <f t="shared" si="1228"/>
        <v>252</v>
      </c>
      <c r="S4926">
        <f t="shared" si="1229"/>
        <v>0</v>
      </c>
      <c r="T4926" s="5">
        <f t="shared" si="1230"/>
        <v>1</v>
      </c>
      <c r="U4926">
        <f t="shared" si="1231"/>
        <v>1</v>
      </c>
    </row>
    <row r="4927" spans="1:21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 s="1">
        <f t="shared" si="1216"/>
        <v>0</v>
      </c>
      <c r="G4927" s="2">
        <f t="shared" si="1217"/>
        <v>0</v>
      </c>
      <c r="H4927" s="2">
        <f t="shared" si="1218"/>
        <v>0</v>
      </c>
      <c r="I4927" s="2">
        <f t="shared" si="1219"/>
        <v>0</v>
      </c>
      <c r="J4927" s="2">
        <f t="shared" si="1220"/>
        <v>0</v>
      </c>
      <c r="K4927" s="3">
        <f t="shared" si="1221"/>
        <v>1</v>
      </c>
      <c r="L4927" s="4">
        <f t="shared" si="1222"/>
        <v>0</v>
      </c>
      <c r="M4927" s="4">
        <f t="shared" si="1223"/>
        <v>1</v>
      </c>
      <c r="N4927" s="4">
        <f t="shared" si="1224"/>
        <v>0</v>
      </c>
      <c r="O4927" s="4">
        <f t="shared" si="1225"/>
        <v>1</v>
      </c>
      <c r="P4927" s="4">
        <f t="shared" si="1226"/>
        <v>1</v>
      </c>
      <c r="Q4927" s="3">
        <f t="shared" si="1227"/>
        <v>0</v>
      </c>
      <c r="R4927" s="4">
        <f t="shared" si="1228"/>
        <v>74</v>
      </c>
      <c r="S4927">
        <f t="shared" si="1229"/>
        <v>133</v>
      </c>
      <c r="T4927" s="5">
        <f t="shared" si="1230"/>
        <v>0</v>
      </c>
      <c r="U4927">
        <f t="shared" si="1231"/>
        <v>0</v>
      </c>
    </row>
    <row r="4928" spans="1:21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 s="1">
        <f t="shared" si="1216"/>
        <v>0</v>
      </c>
      <c r="G4928" s="2">
        <f t="shared" si="1217"/>
        <v>0</v>
      </c>
      <c r="H4928" s="2">
        <f t="shared" si="1218"/>
        <v>0</v>
      </c>
      <c r="I4928" s="2">
        <f t="shared" si="1219"/>
        <v>0</v>
      </c>
      <c r="J4928" s="2">
        <f t="shared" si="1220"/>
        <v>0</v>
      </c>
      <c r="K4928" s="3">
        <f t="shared" si="1221"/>
        <v>1</v>
      </c>
      <c r="L4928" s="4">
        <f t="shared" si="1222"/>
        <v>0</v>
      </c>
      <c r="M4928" s="4">
        <f t="shared" si="1223"/>
        <v>0</v>
      </c>
      <c r="N4928" s="4">
        <f t="shared" si="1224"/>
        <v>1</v>
      </c>
      <c r="O4928" s="4">
        <f t="shared" si="1225"/>
        <v>0</v>
      </c>
      <c r="P4928" s="4">
        <f t="shared" si="1226"/>
        <v>0</v>
      </c>
      <c r="Q4928" s="3">
        <f t="shared" si="1227"/>
        <v>1</v>
      </c>
      <c r="R4928" s="4">
        <f t="shared" si="1228"/>
        <v>182</v>
      </c>
      <c r="S4928">
        <f t="shared" si="1229"/>
        <v>31</v>
      </c>
      <c r="T4928" s="5">
        <f t="shared" si="1230"/>
        <v>1</v>
      </c>
      <c r="U4928">
        <f t="shared" si="1231"/>
        <v>1</v>
      </c>
    </row>
    <row r="4929" spans="1:21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 s="1">
        <f t="shared" si="1216"/>
        <v>0</v>
      </c>
      <c r="G4929" s="2">
        <f t="shared" si="1217"/>
        <v>0</v>
      </c>
      <c r="H4929" s="2">
        <f t="shared" si="1218"/>
        <v>0</v>
      </c>
      <c r="I4929" s="2">
        <f t="shared" si="1219"/>
        <v>0</v>
      </c>
      <c r="J4929" s="2">
        <f t="shared" si="1220"/>
        <v>0</v>
      </c>
      <c r="K4929" s="3">
        <f t="shared" si="1221"/>
        <v>1</v>
      </c>
      <c r="L4929" s="4">
        <f t="shared" si="1222"/>
        <v>1</v>
      </c>
      <c r="M4929" s="4">
        <f t="shared" si="1223"/>
        <v>0</v>
      </c>
      <c r="N4929" s="4">
        <f t="shared" si="1224"/>
        <v>1</v>
      </c>
      <c r="O4929" s="4">
        <f t="shared" si="1225"/>
        <v>0</v>
      </c>
      <c r="P4929" s="4">
        <f t="shared" si="1226"/>
        <v>1</v>
      </c>
      <c r="Q4929" s="3">
        <f t="shared" si="1227"/>
        <v>0</v>
      </c>
      <c r="R4929" s="4">
        <f t="shared" si="1228"/>
        <v>150</v>
      </c>
      <c r="S4929">
        <f t="shared" si="1229"/>
        <v>91</v>
      </c>
      <c r="T4929" s="5">
        <f t="shared" si="1230"/>
        <v>1</v>
      </c>
      <c r="U4929">
        <f t="shared" si="1231"/>
        <v>0</v>
      </c>
    </row>
    <row r="4930" spans="1:21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 s="1">
        <f t="shared" ref="F4930:F4993" si="1232">IF(COUNTIF($A$1:$E$1,A4930)=1,1,0)</f>
        <v>0</v>
      </c>
      <c r="G4930" s="2">
        <f t="shared" ref="G4930:G4993" si="1233">IF(COUNTIF($A$1:$E$1,B4930)=1,1,0)</f>
        <v>0</v>
      </c>
      <c r="H4930" s="2">
        <f t="shared" ref="H4930:H4993" si="1234">IF(COUNTIF($A$1:$E$1,C4930)=1,1,0)</f>
        <v>0</v>
      </c>
      <c r="I4930" s="2">
        <f t="shared" ref="I4930:I4993" si="1235">IF(COUNTIF($A$1:$E$1,D4930)=1,1,0)</f>
        <v>1</v>
      </c>
      <c r="J4930" s="2">
        <f t="shared" ref="J4930:J4993" si="1236">IF(COUNTIF($A$1:$E$1,E4930)=1,1,0)</f>
        <v>0</v>
      </c>
      <c r="K4930" s="3">
        <f t="shared" ref="K4930:K4993" si="1237">IF(SUM(F4930:J4930)=0,1,0)</f>
        <v>0</v>
      </c>
      <c r="L4930" s="4">
        <f t="shared" ref="L4930:L4993" si="1238">MOD(A4930,2)</f>
        <v>0</v>
      </c>
      <c r="M4930" s="4">
        <f t="shared" ref="M4930:M4993" si="1239">MOD(B4930,2)</f>
        <v>1</v>
      </c>
      <c r="N4930" s="4">
        <f t="shared" ref="N4930:N4993" si="1240">MOD(C4930,2)</f>
        <v>1</v>
      </c>
      <c r="O4930" s="4">
        <f t="shared" ref="O4930:O4993" si="1241">MOD(D4930,2)</f>
        <v>1</v>
      </c>
      <c r="P4930" s="4">
        <f t="shared" ref="P4930:P4993" si="1242">MOD(E4930,2)</f>
        <v>1</v>
      </c>
      <c r="Q4930" s="3">
        <f t="shared" ref="Q4930:Q4993" si="1243">IF(SUM(L4930:P4930)&lt;2,1,0)</f>
        <v>0</v>
      </c>
      <c r="R4930" s="4">
        <f t="shared" ref="R4930:R4993" si="1244">SUMIF(L4930:P4930,0,A4930:E4930)</f>
        <v>58</v>
      </c>
      <c r="S4930">
        <f t="shared" ref="S4930:S4993" si="1245">SUMIF(L4930:P4930,1,A4930:E4930)</f>
        <v>140</v>
      </c>
      <c r="T4930" s="5">
        <f t="shared" ref="T4930:T4993" si="1246">IF(R4930&gt;S4930,1,0)</f>
        <v>0</v>
      </c>
      <c r="U4930">
        <f t="shared" ref="U4930:U4993" si="1247">K4930*Q4930*T4930</f>
        <v>0</v>
      </c>
    </row>
    <row r="4931" spans="1:21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 s="1">
        <f t="shared" si="1232"/>
        <v>0</v>
      </c>
      <c r="G4931" s="2">
        <f t="shared" si="1233"/>
        <v>0</v>
      </c>
      <c r="H4931" s="2">
        <f t="shared" si="1234"/>
        <v>0</v>
      </c>
      <c r="I4931" s="2">
        <f t="shared" si="1235"/>
        <v>0</v>
      </c>
      <c r="J4931" s="2">
        <f t="shared" si="1236"/>
        <v>0</v>
      </c>
      <c r="K4931" s="3">
        <f t="shared" si="1237"/>
        <v>1</v>
      </c>
      <c r="L4931" s="4">
        <f t="shared" si="1238"/>
        <v>1</v>
      </c>
      <c r="M4931" s="4">
        <f t="shared" si="1239"/>
        <v>0</v>
      </c>
      <c r="N4931" s="4">
        <f t="shared" si="1240"/>
        <v>0</v>
      </c>
      <c r="O4931" s="4">
        <f t="shared" si="1241"/>
        <v>0</v>
      </c>
      <c r="P4931" s="4">
        <f t="shared" si="1242"/>
        <v>0</v>
      </c>
      <c r="Q4931" s="3">
        <f t="shared" si="1243"/>
        <v>1</v>
      </c>
      <c r="R4931" s="4">
        <f t="shared" si="1244"/>
        <v>234</v>
      </c>
      <c r="S4931">
        <f t="shared" si="1245"/>
        <v>81</v>
      </c>
      <c r="T4931" s="5">
        <f t="shared" si="1246"/>
        <v>1</v>
      </c>
      <c r="U4931">
        <f t="shared" si="1247"/>
        <v>1</v>
      </c>
    </row>
    <row r="4932" spans="1:21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 s="1">
        <f t="shared" si="1232"/>
        <v>0</v>
      </c>
      <c r="G4932" s="2">
        <f t="shared" si="1233"/>
        <v>0</v>
      </c>
      <c r="H4932" s="2">
        <f t="shared" si="1234"/>
        <v>0</v>
      </c>
      <c r="I4932" s="2">
        <f t="shared" si="1235"/>
        <v>0</v>
      </c>
      <c r="J4932" s="2">
        <f t="shared" si="1236"/>
        <v>0</v>
      </c>
      <c r="K4932" s="3">
        <f t="shared" si="1237"/>
        <v>1</v>
      </c>
      <c r="L4932" s="4">
        <f t="shared" si="1238"/>
        <v>0</v>
      </c>
      <c r="M4932" s="4">
        <f t="shared" si="1239"/>
        <v>0</v>
      </c>
      <c r="N4932" s="4">
        <f t="shared" si="1240"/>
        <v>0</v>
      </c>
      <c r="O4932" s="4">
        <f t="shared" si="1241"/>
        <v>1</v>
      </c>
      <c r="P4932" s="4">
        <f t="shared" si="1242"/>
        <v>0</v>
      </c>
      <c r="Q4932" s="3">
        <f t="shared" si="1243"/>
        <v>1</v>
      </c>
      <c r="R4932" s="4">
        <f t="shared" si="1244"/>
        <v>164</v>
      </c>
      <c r="S4932">
        <f t="shared" si="1245"/>
        <v>65</v>
      </c>
      <c r="T4932" s="5">
        <f t="shared" si="1246"/>
        <v>1</v>
      </c>
      <c r="U4932">
        <f t="shared" si="1247"/>
        <v>1</v>
      </c>
    </row>
    <row r="4933" spans="1:21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 s="1">
        <f t="shared" si="1232"/>
        <v>0</v>
      </c>
      <c r="G4933" s="2">
        <f t="shared" si="1233"/>
        <v>0</v>
      </c>
      <c r="H4933" s="2">
        <f t="shared" si="1234"/>
        <v>0</v>
      </c>
      <c r="I4933" s="2">
        <f t="shared" si="1235"/>
        <v>0</v>
      </c>
      <c r="J4933" s="2">
        <f t="shared" si="1236"/>
        <v>0</v>
      </c>
      <c r="K4933" s="3">
        <f t="shared" si="1237"/>
        <v>1</v>
      </c>
      <c r="L4933" s="4">
        <f t="shared" si="1238"/>
        <v>0</v>
      </c>
      <c r="M4933" s="4">
        <f t="shared" si="1239"/>
        <v>0</v>
      </c>
      <c r="N4933" s="4">
        <f t="shared" si="1240"/>
        <v>1</v>
      </c>
      <c r="O4933" s="4">
        <f t="shared" si="1241"/>
        <v>1</v>
      </c>
      <c r="P4933" s="4">
        <f t="shared" si="1242"/>
        <v>0</v>
      </c>
      <c r="Q4933" s="3">
        <f t="shared" si="1243"/>
        <v>0</v>
      </c>
      <c r="R4933" s="4">
        <f t="shared" si="1244"/>
        <v>56</v>
      </c>
      <c r="S4933">
        <f t="shared" si="1245"/>
        <v>4</v>
      </c>
      <c r="T4933" s="5">
        <f t="shared" si="1246"/>
        <v>1</v>
      </c>
      <c r="U4933">
        <f t="shared" si="1247"/>
        <v>0</v>
      </c>
    </row>
    <row r="4934" spans="1:21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 s="1">
        <f t="shared" si="1232"/>
        <v>0</v>
      </c>
      <c r="G4934" s="2">
        <f t="shared" si="1233"/>
        <v>0</v>
      </c>
      <c r="H4934" s="2">
        <f t="shared" si="1234"/>
        <v>0</v>
      </c>
      <c r="I4934" s="2">
        <f t="shared" si="1235"/>
        <v>0</v>
      </c>
      <c r="J4934" s="2">
        <f t="shared" si="1236"/>
        <v>0</v>
      </c>
      <c r="K4934" s="3">
        <f t="shared" si="1237"/>
        <v>1</v>
      </c>
      <c r="L4934" s="4">
        <f t="shared" si="1238"/>
        <v>1</v>
      </c>
      <c r="M4934" s="4">
        <f t="shared" si="1239"/>
        <v>0</v>
      </c>
      <c r="N4934" s="4">
        <f t="shared" si="1240"/>
        <v>1</v>
      </c>
      <c r="O4934" s="4">
        <f t="shared" si="1241"/>
        <v>0</v>
      </c>
      <c r="P4934" s="4">
        <f t="shared" si="1242"/>
        <v>1</v>
      </c>
      <c r="Q4934" s="3">
        <f t="shared" si="1243"/>
        <v>0</v>
      </c>
      <c r="R4934" s="4">
        <f t="shared" si="1244"/>
        <v>22</v>
      </c>
      <c r="S4934">
        <f t="shared" si="1245"/>
        <v>65</v>
      </c>
      <c r="T4934" s="5">
        <f t="shared" si="1246"/>
        <v>0</v>
      </c>
      <c r="U4934">
        <f t="shared" si="1247"/>
        <v>0</v>
      </c>
    </row>
    <row r="4935" spans="1:21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 s="1">
        <f t="shared" si="1232"/>
        <v>0</v>
      </c>
      <c r="G4935" s="2">
        <f t="shared" si="1233"/>
        <v>1</v>
      </c>
      <c r="H4935" s="2">
        <f t="shared" si="1234"/>
        <v>0</v>
      </c>
      <c r="I4935" s="2">
        <f t="shared" si="1235"/>
        <v>0</v>
      </c>
      <c r="J4935" s="2">
        <f t="shared" si="1236"/>
        <v>0</v>
      </c>
      <c r="K4935" s="3">
        <f t="shared" si="1237"/>
        <v>0</v>
      </c>
      <c r="L4935" s="4">
        <f t="shared" si="1238"/>
        <v>1</v>
      </c>
      <c r="M4935" s="4">
        <f t="shared" si="1239"/>
        <v>1</v>
      </c>
      <c r="N4935" s="4">
        <f t="shared" si="1240"/>
        <v>0</v>
      </c>
      <c r="O4935" s="4">
        <f t="shared" si="1241"/>
        <v>1</v>
      </c>
      <c r="P4935" s="4">
        <f t="shared" si="1242"/>
        <v>0</v>
      </c>
      <c r="Q4935" s="3">
        <f t="shared" si="1243"/>
        <v>0</v>
      </c>
      <c r="R4935" s="4">
        <f t="shared" si="1244"/>
        <v>110</v>
      </c>
      <c r="S4935">
        <f t="shared" si="1245"/>
        <v>55</v>
      </c>
      <c r="T4935" s="5">
        <f t="shared" si="1246"/>
        <v>1</v>
      </c>
      <c r="U4935">
        <f t="shared" si="1247"/>
        <v>0</v>
      </c>
    </row>
    <row r="4936" spans="1:21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 s="1">
        <f t="shared" si="1232"/>
        <v>0</v>
      </c>
      <c r="G4936" s="2">
        <f t="shared" si="1233"/>
        <v>0</v>
      </c>
      <c r="H4936" s="2">
        <f t="shared" si="1234"/>
        <v>0</v>
      </c>
      <c r="I4936" s="2">
        <f t="shared" si="1235"/>
        <v>0</v>
      </c>
      <c r="J4936" s="2">
        <f t="shared" si="1236"/>
        <v>0</v>
      </c>
      <c r="K4936" s="3">
        <f t="shared" si="1237"/>
        <v>1</v>
      </c>
      <c r="L4936" s="4">
        <f t="shared" si="1238"/>
        <v>0</v>
      </c>
      <c r="M4936" s="4">
        <f t="shared" si="1239"/>
        <v>1</v>
      </c>
      <c r="N4936" s="4">
        <f t="shared" si="1240"/>
        <v>0</v>
      </c>
      <c r="O4936" s="4">
        <f t="shared" si="1241"/>
        <v>0</v>
      </c>
      <c r="P4936" s="4">
        <f t="shared" si="1242"/>
        <v>0</v>
      </c>
      <c r="Q4936" s="3">
        <f t="shared" si="1243"/>
        <v>1</v>
      </c>
      <c r="R4936" s="4">
        <f t="shared" si="1244"/>
        <v>260</v>
      </c>
      <c r="S4936">
        <f t="shared" si="1245"/>
        <v>11</v>
      </c>
      <c r="T4936" s="5">
        <f t="shared" si="1246"/>
        <v>1</v>
      </c>
      <c r="U4936">
        <f t="shared" si="1247"/>
        <v>1</v>
      </c>
    </row>
    <row r="4937" spans="1:21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 s="1">
        <f t="shared" si="1232"/>
        <v>0</v>
      </c>
      <c r="G4937" s="2">
        <f t="shared" si="1233"/>
        <v>0</v>
      </c>
      <c r="H4937" s="2">
        <f t="shared" si="1234"/>
        <v>0</v>
      </c>
      <c r="I4937" s="2">
        <f t="shared" si="1235"/>
        <v>0</v>
      </c>
      <c r="J4937" s="2">
        <f t="shared" si="1236"/>
        <v>0</v>
      </c>
      <c r="K4937" s="3">
        <f t="shared" si="1237"/>
        <v>1</v>
      </c>
      <c r="L4937" s="4">
        <f t="shared" si="1238"/>
        <v>1</v>
      </c>
      <c r="M4937" s="4">
        <f t="shared" si="1239"/>
        <v>0</v>
      </c>
      <c r="N4937" s="4">
        <f t="shared" si="1240"/>
        <v>0</v>
      </c>
      <c r="O4937" s="4">
        <f t="shared" si="1241"/>
        <v>0</v>
      </c>
      <c r="P4937" s="4">
        <f t="shared" si="1242"/>
        <v>1</v>
      </c>
      <c r="Q4937" s="3">
        <f t="shared" si="1243"/>
        <v>0</v>
      </c>
      <c r="R4937" s="4">
        <f t="shared" si="1244"/>
        <v>210</v>
      </c>
      <c r="S4937">
        <f t="shared" si="1245"/>
        <v>88</v>
      </c>
      <c r="T4937" s="5">
        <f t="shared" si="1246"/>
        <v>1</v>
      </c>
      <c r="U4937">
        <f t="shared" si="1247"/>
        <v>0</v>
      </c>
    </row>
    <row r="4938" spans="1:21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 s="1">
        <f t="shared" si="1232"/>
        <v>0</v>
      </c>
      <c r="G4938" s="2">
        <f t="shared" si="1233"/>
        <v>0</v>
      </c>
      <c r="H4938" s="2">
        <f t="shared" si="1234"/>
        <v>0</v>
      </c>
      <c r="I4938" s="2">
        <f t="shared" si="1235"/>
        <v>0</v>
      </c>
      <c r="J4938" s="2">
        <f t="shared" si="1236"/>
        <v>0</v>
      </c>
      <c r="K4938" s="3">
        <f t="shared" si="1237"/>
        <v>1</v>
      </c>
      <c r="L4938" s="4">
        <f t="shared" si="1238"/>
        <v>0</v>
      </c>
      <c r="M4938" s="4">
        <f t="shared" si="1239"/>
        <v>0</v>
      </c>
      <c r="N4938" s="4">
        <f t="shared" si="1240"/>
        <v>1</v>
      </c>
      <c r="O4938" s="4">
        <f t="shared" si="1241"/>
        <v>0</v>
      </c>
      <c r="P4938" s="4">
        <f t="shared" si="1242"/>
        <v>0</v>
      </c>
      <c r="Q4938" s="3">
        <f t="shared" si="1243"/>
        <v>1</v>
      </c>
      <c r="R4938" s="4">
        <f t="shared" si="1244"/>
        <v>400</v>
      </c>
      <c r="S4938">
        <f t="shared" si="1245"/>
        <v>65</v>
      </c>
      <c r="T4938" s="5">
        <f t="shared" si="1246"/>
        <v>1</v>
      </c>
      <c r="U4938">
        <f t="shared" si="1247"/>
        <v>1</v>
      </c>
    </row>
    <row r="4939" spans="1:21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 s="1">
        <f t="shared" si="1232"/>
        <v>0</v>
      </c>
      <c r="G4939" s="2">
        <f t="shared" si="1233"/>
        <v>0</v>
      </c>
      <c r="H4939" s="2">
        <f t="shared" si="1234"/>
        <v>0</v>
      </c>
      <c r="I4939" s="2">
        <f t="shared" si="1235"/>
        <v>0</v>
      </c>
      <c r="J4939" s="2">
        <f t="shared" si="1236"/>
        <v>0</v>
      </c>
      <c r="K4939" s="3">
        <f t="shared" si="1237"/>
        <v>1</v>
      </c>
      <c r="L4939" s="4">
        <f t="shared" si="1238"/>
        <v>0</v>
      </c>
      <c r="M4939" s="4">
        <f t="shared" si="1239"/>
        <v>0</v>
      </c>
      <c r="N4939" s="4">
        <f t="shared" si="1240"/>
        <v>1</v>
      </c>
      <c r="O4939" s="4">
        <f t="shared" si="1241"/>
        <v>0</v>
      </c>
      <c r="P4939" s="4">
        <f t="shared" si="1242"/>
        <v>0</v>
      </c>
      <c r="Q4939" s="3">
        <f t="shared" si="1243"/>
        <v>1</v>
      </c>
      <c r="R4939" s="4">
        <f t="shared" si="1244"/>
        <v>152</v>
      </c>
      <c r="S4939">
        <f t="shared" si="1245"/>
        <v>65</v>
      </c>
      <c r="T4939" s="5">
        <f t="shared" si="1246"/>
        <v>1</v>
      </c>
      <c r="U4939">
        <f t="shared" si="1247"/>
        <v>1</v>
      </c>
    </row>
    <row r="4940" spans="1:21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 s="1">
        <f t="shared" si="1232"/>
        <v>0</v>
      </c>
      <c r="G4940" s="2">
        <f t="shared" si="1233"/>
        <v>0</v>
      </c>
      <c r="H4940" s="2">
        <f t="shared" si="1234"/>
        <v>0</v>
      </c>
      <c r="I4940" s="2">
        <f t="shared" si="1235"/>
        <v>0</v>
      </c>
      <c r="J4940" s="2">
        <f t="shared" si="1236"/>
        <v>0</v>
      </c>
      <c r="K4940" s="3">
        <f t="shared" si="1237"/>
        <v>1</v>
      </c>
      <c r="L4940" s="4">
        <f t="shared" si="1238"/>
        <v>0</v>
      </c>
      <c r="M4940" s="4">
        <f t="shared" si="1239"/>
        <v>1</v>
      </c>
      <c r="N4940" s="4">
        <f t="shared" si="1240"/>
        <v>0</v>
      </c>
      <c r="O4940" s="4">
        <f t="shared" si="1241"/>
        <v>1</v>
      </c>
      <c r="P4940" s="4">
        <f t="shared" si="1242"/>
        <v>0</v>
      </c>
      <c r="Q4940" s="3">
        <f t="shared" si="1243"/>
        <v>0</v>
      </c>
      <c r="R4940" s="4">
        <f t="shared" si="1244"/>
        <v>326</v>
      </c>
      <c r="S4940">
        <f t="shared" si="1245"/>
        <v>92</v>
      </c>
      <c r="T4940" s="5">
        <f t="shared" si="1246"/>
        <v>1</v>
      </c>
      <c r="U4940">
        <f t="shared" si="1247"/>
        <v>0</v>
      </c>
    </row>
    <row r="4941" spans="1:21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 s="1">
        <f t="shared" si="1232"/>
        <v>0</v>
      </c>
      <c r="G4941" s="2">
        <f t="shared" si="1233"/>
        <v>0</v>
      </c>
      <c r="H4941" s="2">
        <f t="shared" si="1234"/>
        <v>0</v>
      </c>
      <c r="I4941" s="2">
        <f t="shared" si="1235"/>
        <v>0</v>
      </c>
      <c r="J4941" s="2">
        <f t="shared" si="1236"/>
        <v>0</v>
      </c>
      <c r="K4941" s="3">
        <f t="shared" si="1237"/>
        <v>1</v>
      </c>
      <c r="L4941" s="4">
        <f t="shared" si="1238"/>
        <v>0</v>
      </c>
      <c r="M4941" s="4">
        <f t="shared" si="1239"/>
        <v>1</v>
      </c>
      <c r="N4941" s="4">
        <f t="shared" si="1240"/>
        <v>0</v>
      </c>
      <c r="O4941" s="4">
        <f t="shared" si="1241"/>
        <v>0</v>
      </c>
      <c r="P4941" s="4">
        <f t="shared" si="1242"/>
        <v>0</v>
      </c>
      <c r="Q4941" s="3">
        <f t="shared" si="1243"/>
        <v>1</v>
      </c>
      <c r="R4941" s="4">
        <f t="shared" si="1244"/>
        <v>112</v>
      </c>
      <c r="S4941">
        <f t="shared" si="1245"/>
        <v>15</v>
      </c>
      <c r="T4941" s="5">
        <f t="shared" si="1246"/>
        <v>1</v>
      </c>
      <c r="U4941">
        <f t="shared" si="1247"/>
        <v>1</v>
      </c>
    </row>
    <row r="4942" spans="1:21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 s="1">
        <f t="shared" si="1232"/>
        <v>0</v>
      </c>
      <c r="G4942" s="2">
        <f t="shared" si="1233"/>
        <v>0</v>
      </c>
      <c r="H4942" s="2">
        <f t="shared" si="1234"/>
        <v>0</v>
      </c>
      <c r="I4942" s="2">
        <f t="shared" si="1235"/>
        <v>0</v>
      </c>
      <c r="J4942" s="2">
        <f t="shared" si="1236"/>
        <v>0</v>
      </c>
      <c r="K4942" s="3">
        <f t="shared" si="1237"/>
        <v>1</v>
      </c>
      <c r="L4942" s="4">
        <f t="shared" si="1238"/>
        <v>0</v>
      </c>
      <c r="M4942" s="4">
        <f t="shared" si="1239"/>
        <v>0</v>
      </c>
      <c r="N4942" s="4">
        <f t="shared" si="1240"/>
        <v>0</v>
      </c>
      <c r="O4942" s="4">
        <f t="shared" si="1241"/>
        <v>1</v>
      </c>
      <c r="P4942" s="4">
        <f t="shared" si="1242"/>
        <v>0</v>
      </c>
      <c r="Q4942" s="3">
        <f t="shared" si="1243"/>
        <v>1</v>
      </c>
      <c r="R4942" s="4">
        <f t="shared" si="1244"/>
        <v>292</v>
      </c>
      <c r="S4942">
        <f t="shared" si="1245"/>
        <v>93</v>
      </c>
      <c r="T4942" s="5">
        <f t="shared" si="1246"/>
        <v>1</v>
      </c>
      <c r="U4942">
        <f t="shared" si="1247"/>
        <v>1</v>
      </c>
    </row>
    <row r="4943" spans="1:21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 s="1">
        <f t="shared" si="1232"/>
        <v>0</v>
      </c>
      <c r="G4943" s="2">
        <f t="shared" si="1233"/>
        <v>0</v>
      </c>
      <c r="H4943" s="2">
        <f t="shared" si="1234"/>
        <v>0</v>
      </c>
      <c r="I4943" s="2">
        <f t="shared" si="1235"/>
        <v>0</v>
      </c>
      <c r="J4943" s="2">
        <f t="shared" si="1236"/>
        <v>0</v>
      </c>
      <c r="K4943" s="3">
        <f t="shared" si="1237"/>
        <v>1</v>
      </c>
      <c r="L4943" s="4">
        <f t="shared" si="1238"/>
        <v>0</v>
      </c>
      <c r="M4943" s="4">
        <f t="shared" si="1239"/>
        <v>0</v>
      </c>
      <c r="N4943" s="4">
        <f t="shared" si="1240"/>
        <v>0</v>
      </c>
      <c r="O4943" s="4">
        <f t="shared" si="1241"/>
        <v>0</v>
      </c>
      <c r="P4943" s="4">
        <f t="shared" si="1242"/>
        <v>1</v>
      </c>
      <c r="Q4943" s="3">
        <f t="shared" si="1243"/>
        <v>1</v>
      </c>
      <c r="R4943" s="4">
        <f t="shared" si="1244"/>
        <v>168</v>
      </c>
      <c r="S4943">
        <f t="shared" si="1245"/>
        <v>9</v>
      </c>
      <c r="T4943" s="5">
        <f t="shared" si="1246"/>
        <v>1</v>
      </c>
      <c r="U4943">
        <f t="shared" si="1247"/>
        <v>1</v>
      </c>
    </row>
    <row r="4944" spans="1:21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 s="1">
        <f t="shared" si="1232"/>
        <v>0</v>
      </c>
      <c r="G4944" s="2">
        <f t="shared" si="1233"/>
        <v>0</v>
      </c>
      <c r="H4944" s="2">
        <f t="shared" si="1234"/>
        <v>0</v>
      </c>
      <c r="I4944" s="2">
        <f t="shared" si="1235"/>
        <v>0</v>
      </c>
      <c r="J4944" s="2">
        <f t="shared" si="1236"/>
        <v>1</v>
      </c>
      <c r="K4944" s="3">
        <f t="shared" si="1237"/>
        <v>0</v>
      </c>
      <c r="L4944" s="4">
        <f t="shared" si="1238"/>
        <v>1</v>
      </c>
      <c r="M4944" s="4">
        <f t="shared" si="1239"/>
        <v>0</v>
      </c>
      <c r="N4944" s="4">
        <f t="shared" si="1240"/>
        <v>0</v>
      </c>
      <c r="O4944" s="4">
        <f t="shared" si="1241"/>
        <v>0</v>
      </c>
      <c r="P4944" s="4">
        <f t="shared" si="1242"/>
        <v>0</v>
      </c>
      <c r="Q4944" s="3">
        <f t="shared" si="1243"/>
        <v>1</v>
      </c>
      <c r="R4944" s="4">
        <f t="shared" si="1244"/>
        <v>212</v>
      </c>
      <c r="S4944">
        <f t="shared" si="1245"/>
        <v>49</v>
      </c>
      <c r="T4944" s="5">
        <f t="shared" si="1246"/>
        <v>1</v>
      </c>
      <c r="U4944">
        <f t="shared" si="1247"/>
        <v>0</v>
      </c>
    </row>
    <row r="4945" spans="1:21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 s="1">
        <f t="shared" si="1232"/>
        <v>0</v>
      </c>
      <c r="G4945" s="2">
        <f t="shared" si="1233"/>
        <v>0</v>
      </c>
      <c r="H4945" s="2">
        <f t="shared" si="1234"/>
        <v>1</v>
      </c>
      <c r="I4945" s="2">
        <f t="shared" si="1235"/>
        <v>0</v>
      </c>
      <c r="J4945" s="2">
        <f t="shared" si="1236"/>
        <v>0</v>
      </c>
      <c r="K4945" s="3">
        <f t="shared" si="1237"/>
        <v>0</v>
      </c>
      <c r="L4945" s="4">
        <f t="shared" si="1238"/>
        <v>1</v>
      </c>
      <c r="M4945" s="4">
        <f t="shared" si="1239"/>
        <v>1</v>
      </c>
      <c r="N4945" s="4">
        <f t="shared" si="1240"/>
        <v>1</v>
      </c>
      <c r="O4945" s="4">
        <f t="shared" si="1241"/>
        <v>1</v>
      </c>
      <c r="P4945" s="4">
        <f t="shared" si="1242"/>
        <v>1</v>
      </c>
      <c r="Q4945" s="3">
        <f t="shared" si="1243"/>
        <v>0</v>
      </c>
      <c r="R4945" s="4">
        <f t="shared" si="1244"/>
        <v>0</v>
      </c>
      <c r="S4945">
        <f t="shared" si="1245"/>
        <v>123</v>
      </c>
      <c r="T4945" s="5">
        <f t="shared" si="1246"/>
        <v>0</v>
      </c>
      <c r="U4945">
        <f t="shared" si="1247"/>
        <v>0</v>
      </c>
    </row>
    <row r="4946" spans="1:21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 s="1">
        <f t="shared" si="1232"/>
        <v>0</v>
      </c>
      <c r="G4946" s="2">
        <f t="shared" si="1233"/>
        <v>0</v>
      </c>
      <c r="H4946" s="2">
        <f t="shared" si="1234"/>
        <v>0</v>
      </c>
      <c r="I4946" s="2">
        <f t="shared" si="1235"/>
        <v>0</v>
      </c>
      <c r="J4946" s="2">
        <f t="shared" si="1236"/>
        <v>0</v>
      </c>
      <c r="K4946" s="3">
        <f t="shared" si="1237"/>
        <v>1</v>
      </c>
      <c r="L4946" s="4">
        <f t="shared" si="1238"/>
        <v>1</v>
      </c>
      <c r="M4946" s="4">
        <f t="shared" si="1239"/>
        <v>1</v>
      </c>
      <c r="N4946" s="4">
        <f t="shared" si="1240"/>
        <v>0</v>
      </c>
      <c r="O4946" s="4">
        <f t="shared" si="1241"/>
        <v>0</v>
      </c>
      <c r="P4946" s="4">
        <f t="shared" si="1242"/>
        <v>0</v>
      </c>
      <c r="Q4946" s="3">
        <f t="shared" si="1243"/>
        <v>0</v>
      </c>
      <c r="R4946" s="4">
        <f t="shared" si="1244"/>
        <v>100</v>
      </c>
      <c r="S4946">
        <f t="shared" si="1245"/>
        <v>68</v>
      </c>
      <c r="T4946" s="5">
        <f t="shared" si="1246"/>
        <v>1</v>
      </c>
      <c r="U4946">
        <f t="shared" si="1247"/>
        <v>0</v>
      </c>
    </row>
    <row r="4947" spans="1:21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 s="1">
        <f t="shared" si="1232"/>
        <v>0</v>
      </c>
      <c r="G4947" s="2">
        <f t="shared" si="1233"/>
        <v>0</v>
      </c>
      <c r="H4947" s="2">
        <f t="shared" si="1234"/>
        <v>0</v>
      </c>
      <c r="I4947" s="2">
        <f t="shared" si="1235"/>
        <v>0</v>
      </c>
      <c r="J4947" s="2">
        <f t="shared" si="1236"/>
        <v>0</v>
      </c>
      <c r="K4947" s="3">
        <f t="shared" si="1237"/>
        <v>1</v>
      </c>
      <c r="L4947" s="4">
        <f t="shared" si="1238"/>
        <v>1</v>
      </c>
      <c r="M4947" s="4">
        <f t="shared" si="1239"/>
        <v>0</v>
      </c>
      <c r="N4947" s="4">
        <f t="shared" si="1240"/>
        <v>1</v>
      </c>
      <c r="O4947" s="4">
        <f t="shared" si="1241"/>
        <v>1</v>
      </c>
      <c r="P4947" s="4">
        <f t="shared" si="1242"/>
        <v>1</v>
      </c>
      <c r="Q4947" s="3">
        <f t="shared" si="1243"/>
        <v>0</v>
      </c>
      <c r="R4947" s="4">
        <f t="shared" si="1244"/>
        <v>26</v>
      </c>
      <c r="S4947">
        <f t="shared" si="1245"/>
        <v>170</v>
      </c>
      <c r="T4947" s="5">
        <f t="shared" si="1246"/>
        <v>0</v>
      </c>
      <c r="U4947">
        <f t="shared" si="1247"/>
        <v>0</v>
      </c>
    </row>
    <row r="4948" spans="1:21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 s="1">
        <f t="shared" si="1232"/>
        <v>0</v>
      </c>
      <c r="G4948" s="2">
        <f t="shared" si="1233"/>
        <v>0</v>
      </c>
      <c r="H4948" s="2">
        <f t="shared" si="1234"/>
        <v>0</v>
      </c>
      <c r="I4948" s="2">
        <f t="shared" si="1235"/>
        <v>0</v>
      </c>
      <c r="J4948" s="2">
        <f t="shared" si="1236"/>
        <v>0</v>
      </c>
      <c r="K4948" s="3">
        <f t="shared" si="1237"/>
        <v>1</v>
      </c>
      <c r="L4948" s="4">
        <f t="shared" si="1238"/>
        <v>0</v>
      </c>
      <c r="M4948" s="4">
        <f t="shared" si="1239"/>
        <v>1</v>
      </c>
      <c r="N4948" s="4">
        <f t="shared" si="1240"/>
        <v>1</v>
      </c>
      <c r="O4948" s="4">
        <f t="shared" si="1241"/>
        <v>0</v>
      </c>
      <c r="P4948" s="4">
        <f t="shared" si="1242"/>
        <v>0</v>
      </c>
      <c r="Q4948" s="3">
        <f t="shared" si="1243"/>
        <v>0</v>
      </c>
      <c r="R4948" s="4">
        <f t="shared" si="1244"/>
        <v>114</v>
      </c>
      <c r="S4948">
        <f t="shared" si="1245"/>
        <v>148</v>
      </c>
      <c r="T4948" s="5">
        <f t="shared" si="1246"/>
        <v>0</v>
      </c>
      <c r="U4948">
        <f t="shared" si="1247"/>
        <v>0</v>
      </c>
    </row>
    <row r="4949" spans="1:21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 s="1">
        <f t="shared" si="1232"/>
        <v>0</v>
      </c>
      <c r="G4949" s="2">
        <f t="shared" si="1233"/>
        <v>0</v>
      </c>
      <c r="H4949" s="2">
        <f t="shared" si="1234"/>
        <v>0</v>
      </c>
      <c r="I4949" s="2">
        <f t="shared" si="1235"/>
        <v>0</v>
      </c>
      <c r="J4949" s="2">
        <f t="shared" si="1236"/>
        <v>0</v>
      </c>
      <c r="K4949" s="3">
        <f t="shared" si="1237"/>
        <v>1</v>
      </c>
      <c r="L4949" s="4">
        <f t="shared" si="1238"/>
        <v>1</v>
      </c>
      <c r="M4949" s="4">
        <f t="shared" si="1239"/>
        <v>0</v>
      </c>
      <c r="N4949" s="4">
        <f t="shared" si="1240"/>
        <v>0</v>
      </c>
      <c r="O4949" s="4">
        <f t="shared" si="1241"/>
        <v>1</v>
      </c>
      <c r="P4949" s="4">
        <f t="shared" si="1242"/>
        <v>1</v>
      </c>
      <c r="Q4949" s="3">
        <f t="shared" si="1243"/>
        <v>0</v>
      </c>
      <c r="R4949" s="4">
        <f t="shared" si="1244"/>
        <v>100</v>
      </c>
      <c r="S4949">
        <f t="shared" si="1245"/>
        <v>165</v>
      </c>
      <c r="T4949" s="5">
        <f t="shared" si="1246"/>
        <v>0</v>
      </c>
      <c r="U4949">
        <f t="shared" si="1247"/>
        <v>0</v>
      </c>
    </row>
    <row r="4950" spans="1:21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 s="1">
        <f t="shared" si="1232"/>
        <v>0</v>
      </c>
      <c r="G4950" s="2">
        <f t="shared" si="1233"/>
        <v>1</v>
      </c>
      <c r="H4950" s="2">
        <f t="shared" si="1234"/>
        <v>0</v>
      </c>
      <c r="I4950" s="2">
        <f t="shared" si="1235"/>
        <v>0</v>
      </c>
      <c r="J4950" s="2">
        <f t="shared" si="1236"/>
        <v>0</v>
      </c>
      <c r="K4950" s="3">
        <f t="shared" si="1237"/>
        <v>0</v>
      </c>
      <c r="L4950" s="4">
        <f t="shared" si="1238"/>
        <v>0</v>
      </c>
      <c r="M4950" s="4">
        <f t="shared" si="1239"/>
        <v>0</v>
      </c>
      <c r="N4950" s="4">
        <f t="shared" si="1240"/>
        <v>0</v>
      </c>
      <c r="O4950" s="4">
        <f t="shared" si="1241"/>
        <v>1</v>
      </c>
      <c r="P4950" s="4">
        <f t="shared" si="1242"/>
        <v>0</v>
      </c>
      <c r="Q4950" s="3">
        <f t="shared" si="1243"/>
        <v>1</v>
      </c>
      <c r="R4950" s="4">
        <f t="shared" si="1244"/>
        <v>130</v>
      </c>
      <c r="S4950">
        <f t="shared" si="1245"/>
        <v>51</v>
      </c>
      <c r="T4950" s="5">
        <f t="shared" si="1246"/>
        <v>1</v>
      </c>
      <c r="U4950">
        <f t="shared" si="1247"/>
        <v>0</v>
      </c>
    </row>
    <row r="4951" spans="1:21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 s="1">
        <f t="shared" si="1232"/>
        <v>0</v>
      </c>
      <c r="G4951" s="2">
        <f t="shared" si="1233"/>
        <v>0</v>
      </c>
      <c r="H4951" s="2">
        <f t="shared" si="1234"/>
        <v>0</v>
      </c>
      <c r="I4951" s="2">
        <f t="shared" si="1235"/>
        <v>0</v>
      </c>
      <c r="J4951" s="2">
        <f t="shared" si="1236"/>
        <v>0</v>
      </c>
      <c r="K4951" s="3">
        <f t="shared" si="1237"/>
        <v>1</v>
      </c>
      <c r="L4951" s="4">
        <f t="shared" si="1238"/>
        <v>1</v>
      </c>
      <c r="M4951" s="4">
        <f t="shared" si="1239"/>
        <v>0</v>
      </c>
      <c r="N4951" s="4">
        <f t="shared" si="1240"/>
        <v>1</v>
      </c>
      <c r="O4951" s="4">
        <f t="shared" si="1241"/>
        <v>1</v>
      </c>
      <c r="P4951" s="4">
        <f t="shared" si="1242"/>
        <v>0</v>
      </c>
      <c r="Q4951" s="3">
        <f t="shared" si="1243"/>
        <v>0</v>
      </c>
      <c r="R4951" s="4">
        <f t="shared" si="1244"/>
        <v>62</v>
      </c>
      <c r="S4951">
        <f t="shared" si="1245"/>
        <v>59</v>
      </c>
      <c r="T4951" s="5">
        <f t="shared" si="1246"/>
        <v>1</v>
      </c>
      <c r="U4951">
        <f t="shared" si="1247"/>
        <v>0</v>
      </c>
    </row>
    <row r="4952" spans="1:21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 s="1">
        <f t="shared" si="1232"/>
        <v>0</v>
      </c>
      <c r="G4952" s="2">
        <f t="shared" si="1233"/>
        <v>0</v>
      </c>
      <c r="H4952" s="2">
        <f t="shared" si="1234"/>
        <v>1</v>
      </c>
      <c r="I4952" s="2">
        <f t="shared" si="1235"/>
        <v>0</v>
      </c>
      <c r="J4952" s="2">
        <f t="shared" si="1236"/>
        <v>0</v>
      </c>
      <c r="K4952" s="3">
        <f t="shared" si="1237"/>
        <v>0</v>
      </c>
      <c r="L4952" s="4">
        <f t="shared" si="1238"/>
        <v>0</v>
      </c>
      <c r="M4952" s="4">
        <f t="shared" si="1239"/>
        <v>1</v>
      </c>
      <c r="N4952" s="4">
        <f t="shared" si="1240"/>
        <v>0</v>
      </c>
      <c r="O4952" s="4">
        <f t="shared" si="1241"/>
        <v>0</v>
      </c>
      <c r="P4952" s="4">
        <f t="shared" si="1242"/>
        <v>0</v>
      </c>
      <c r="Q4952" s="3">
        <f t="shared" si="1243"/>
        <v>1</v>
      </c>
      <c r="R4952" s="4">
        <f t="shared" si="1244"/>
        <v>160</v>
      </c>
      <c r="S4952">
        <f t="shared" si="1245"/>
        <v>27</v>
      </c>
      <c r="T4952" s="5">
        <f t="shared" si="1246"/>
        <v>1</v>
      </c>
      <c r="U4952">
        <f t="shared" si="1247"/>
        <v>0</v>
      </c>
    </row>
    <row r="4953" spans="1:21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 s="1">
        <f t="shared" si="1232"/>
        <v>0</v>
      </c>
      <c r="G4953" s="2">
        <f t="shared" si="1233"/>
        <v>0</v>
      </c>
      <c r="H4953" s="2">
        <f t="shared" si="1234"/>
        <v>0</v>
      </c>
      <c r="I4953" s="2">
        <f t="shared" si="1235"/>
        <v>0</v>
      </c>
      <c r="J4953" s="2">
        <f t="shared" si="1236"/>
        <v>0</v>
      </c>
      <c r="K4953" s="3">
        <f t="shared" si="1237"/>
        <v>1</v>
      </c>
      <c r="L4953" s="4">
        <f t="shared" si="1238"/>
        <v>1</v>
      </c>
      <c r="M4953" s="4">
        <f t="shared" si="1239"/>
        <v>0</v>
      </c>
      <c r="N4953" s="4">
        <f t="shared" si="1240"/>
        <v>1</v>
      </c>
      <c r="O4953" s="4">
        <f t="shared" si="1241"/>
        <v>0</v>
      </c>
      <c r="P4953" s="4">
        <f t="shared" si="1242"/>
        <v>1</v>
      </c>
      <c r="Q4953" s="3">
        <f t="shared" si="1243"/>
        <v>0</v>
      </c>
      <c r="R4953" s="4">
        <f t="shared" si="1244"/>
        <v>84</v>
      </c>
      <c r="S4953">
        <f t="shared" si="1245"/>
        <v>101</v>
      </c>
      <c r="T4953" s="5">
        <f t="shared" si="1246"/>
        <v>0</v>
      </c>
      <c r="U4953">
        <f t="shared" si="1247"/>
        <v>0</v>
      </c>
    </row>
    <row r="4954" spans="1:21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 s="1">
        <f t="shared" si="1232"/>
        <v>0</v>
      </c>
      <c r="G4954" s="2">
        <f t="shared" si="1233"/>
        <v>0</v>
      </c>
      <c r="H4954" s="2">
        <f t="shared" si="1234"/>
        <v>0</v>
      </c>
      <c r="I4954" s="2">
        <f t="shared" si="1235"/>
        <v>0</v>
      </c>
      <c r="J4954" s="2">
        <f t="shared" si="1236"/>
        <v>0</v>
      </c>
      <c r="K4954" s="3">
        <f t="shared" si="1237"/>
        <v>1</v>
      </c>
      <c r="L4954" s="4">
        <f t="shared" si="1238"/>
        <v>0</v>
      </c>
      <c r="M4954" s="4">
        <f t="shared" si="1239"/>
        <v>1</v>
      </c>
      <c r="N4954" s="4">
        <f t="shared" si="1240"/>
        <v>0</v>
      </c>
      <c r="O4954" s="4">
        <f t="shared" si="1241"/>
        <v>0</v>
      </c>
      <c r="P4954" s="4">
        <f t="shared" si="1242"/>
        <v>0</v>
      </c>
      <c r="Q4954" s="3">
        <f t="shared" si="1243"/>
        <v>1</v>
      </c>
      <c r="R4954" s="4">
        <f t="shared" si="1244"/>
        <v>198</v>
      </c>
      <c r="S4954">
        <f t="shared" si="1245"/>
        <v>41</v>
      </c>
      <c r="T4954" s="5">
        <f t="shared" si="1246"/>
        <v>1</v>
      </c>
      <c r="U4954">
        <f t="shared" si="1247"/>
        <v>1</v>
      </c>
    </row>
    <row r="4955" spans="1:21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 s="1">
        <f t="shared" si="1232"/>
        <v>0</v>
      </c>
      <c r="G4955" s="2">
        <f t="shared" si="1233"/>
        <v>0</v>
      </c>
      <c r="H4955" s="2">
        <f t="shared" si="1234"/>
        <v>0</v>
      </c>
      <c r="I4955" s="2">
        <f t="shared" si="1235"/>
        <v>0</v>
      </c>
      <c r="J4955" s="2">
        <f t="shared" si="1236"/>
        <v>0</v>
      </c>
      <c r="K4955" s="3">
        <f t="shared" si="1237"/>
        <v>1</v>
      </c>
      <c r="L4955" s="4">
        <f t="shared" si="1238"/>
        <v>1</v>
      </c>
      <c r="M4955" s="4">
        <f t="shared" si="1239"/>
        <v>1</v>
      </c>
      <c r="N4955" s="4">
        <f t="shared" si="1240"/>
        <v>1</v>
      </c>
      <c r="O4955" s="4">
        <f t="shared" si="1241"/>
        <v>1</v>
      </c>
      <c r="P4955" s="4">
        <f t="shared" si="1242"/>
        <v>0</v>
      </c>
      <c r="Q4955" s="3">
        <f t="shared" si="1243"/>
        <v>0</v>
      </c>
      <c r="R4955" s="4">
        <f t="shared" si="1244"/>
        <v>18</v>
      </c>
      <c r="S4955">
        <f t="shared" si="1245"/>
        <v>222</v>
      </c>
      <c r="T4955" s="5">
        <f t="shared" si="1246"/>
        <v>0</v>
      </c>
      <c r="U4955">
        <f t="shared" si="1247"/>
        <v>0</v>
      </c>
    </row>
    <row r="4956" spans="1:21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 s="1">
        <f t="shared" si="1232"/>
        <v>0</v>
      </c>
      <c r="G4956" s="2">
        <f t="shared" si="1233"/>
        <v>0</v>
      </c>
      <c r="H4956" s="2">
        <f t="shared" si="1234"/>
        <v>0</v>
      </c>
      <c r="I4956" s="2">
        <f t="shared" si="1235"/>
        <v>0</v>
      </c>
      <c r="J4956" s="2">
        <f t="shared" si="1236"/>
        <v>0</v>
      </c>
      <c r="K4956" s="3">
        <f t="shared" si="1237"/>
        <v>1</v>
      </c>
      <c r="L4956" s="4">
        <f t="shared" si="1238"/>
        <v>0</v>
      </c>
      <c r="M4956" s="4">
        <f t="shared" si="1239"/>
        <v>0</v>
      </c>
      <c r="N4956" s="4">
        <f t="shared" si="1240"/>
        <v>1</v>
      </c>
      <c r="O4956" s="4">
        <f t="shared" si="1241"/>
        <v>1</v>
      </c>
      <c r="P4956" s="4">
        <f t="shared" si="1242"/>
        <v>0</v>
      </c>
      <c r="Q4956" s="3">
        <f t="shared" si="1243"/>
        <v>0</v>
      </c>
      <c r="R4956" s="4">
        <f t="shared" si="1244"/>
        <v>160</v>
      </c>
      <c r="S4956">
        <f t="shared" si="1245"/>
        <v>106</v>
      </c>
      <c r="T4956" s="5">
        <f t="shared" si="1246"/>
        <v>1</v>
      </c>
      <c r="U4956">
        <f t="shared" si="1247"/>
        <v>0</v>
      </c>
    </row>
    <row r="4957" spans="1:21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 s="1">
        <f t="shared" si="1232"/>
        <v>0</v>
      </c>
      <c r="G4957" s="2">
        <f t="shared" si="1233"/>
        <v>0</v>
      </c>
      <c r="H4957" s="2">
        <f t="shared" si="1234"/>
        <v>0</v>
      </c>
      <c r="I4957" s="2">
        <f t="shared" si="1235"/>
        <v>0</v>
      </c>
      <c r="J4957" s="2">
        <f t="shared" si="1236"/>
        <v>0</v>
      </c>
      <c r="K4957" s="3">
        <f t="shared" si="1237"/>
        <v>1</v>
      </c>
      <c r="L4957" s="4">
        <f t="shared" si="1238"/>
        <v>1</v>
      </c>
      <c r="M4957" s="4">
        <f t="shared" si="1239"/>
        <v>0</v>
      </c>
      <c r="N4957" s="4">
        <f t="shared" si="1240"/>
        <v>1</v>
      </c>
      <c r="O4957" s="4">
        <f t="shared" si="1241"/>
        <v>0</v>
      </c>
      <c r="P4957" s="4">
        <f t="shared" si="1242"/>
        <v>1</v>
      </c>
      <c r="Q4957" s="3">
        <f t="shared" si="1243"/>
        <v>0</v>
      </c>
      <c r="R4957" s="4">
        <f t="shared" si="1244"/>
        <v>76</v>
      </c>
      <c r="S4957">
        <f t="shared" si="1245"/>
        <v>225</v>
      </c>
      <c r="T4957" s="5">
        <f t="shared" si="1246"/>
        <v>0</v>
      </c>
      <c r="U4957">
        <f t="shared" si="1247"/>
        <v>0</v>
      </c>
    </row>
    <row r="4958" spans="1:21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 s="1">
        <f t="shared" si="1232"/>
        <v>0</v>
      </c>
      <c r="G4958" s="2">
        <f t="shared" si="1233"/>
        <v>0</v>
      </c>
      <c r="H4958" s="2">
        <f t="shared" si="1234"/>
        <v>0</v>
      </c>
      <c r="I4958" s="2">
        <f t="shared" si="1235"/>
        <v>0</v>
      </c>
      <c r="J4958" s="2">
        <f t="shared" si="1236"/>
        <v>0</v>
      </c>
      <c r="K4958" s="3">
        <f t="shared" si="1237"/>
        <v>1</v>
      </c>
      <c r="L4958" s="4">
        <f t="shared" si="1238"/>
        <v>1</v>
      </c>
      <c r="M4958" s="4">
        <f t="shared" si="1239"/>
        <v>0</v>
      </c>
      <c r="N4958" s="4">
        <f t="shared" si="1240"/>
        <v>0</v>
      </c>
      <c r="O4958" s="4">
        <f t="shared" si="1241"/>
        <v>0</v>
      </c>
      <c r="P4958" s="4">
        <f t="shared" si="1242"/>
        <v>0</v>
      </c>
      <c r="Q4958" s="3">
        <f t="shared" si="1243"/>
        <v>1</v>
      </c>
      <c r="R4958" s="4">
        <f t="shared" si="1244"/>
        <v>198</v>
      </c>
      <c r="S4958">
        <f t="shared" si="1245"/>
        <v>63</v>
      </c>
      <c r="T4958" s="5">
        <f t="shared" si="1246"/>
        <v>1</v>
      </c>
      <c r="U4958">
        <f t="shared" si="1247"/>
        <v>1</v>
      </c>
    </row>
    <row r="4959" spans="1:21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 s="1">
        <f t="shared" si="1232"/>
        <v>0</v>
      </c>
      <c r="G4959" s="2">
        <f t="shared" si="1233"/>
        <v>0</v>
      </c>
      <c r="H4959" s="2">
        <f t="shared" si="1234"/>
        <v>0</v>
      </c>
      <c r="I4959" s="2">
        <f t="shared" si="1235"/>
        <v>0</v>
      </c>
      <c r="J4959" s="2">
        <f t="shared" si="1236"/>
        <v>0</v>
      </c>
      <c r="K4959" s="3">
        <f t="shared" si="1237"/>
        <v>1</v>
      </c>
      <c r="L4959" s="4">
        <f t="shared" si="1238"/>
        <v>0</v>
      </c>
      <c r="M4959" s="4">
        <f t="shared" si="1239"/>
        <v>0</v>
      </c>
      <c r="N4959" s="4">
        <f t="shared" si="1240"/>
        <v>1</v>
      </c>
      <c r="O4959" s="4">
        <f t="shared" si="1241"/>
        <v>0</v>
      </c>
      <c r="P4959" s="4">
        <f t="shared" si="1242"/>
        <v>0</v>
      </c>
      <c r="Q4959" s="3">
        <f t="shared" si="1243"/>
        <v>1</v>
      </c>
      <c r="R4959" s="4">
        <f t="shared" si="1244"/>
        <v>272</v>
      </c>
      <c r="S4959">
        <f t="shared" si="1245"/>
        <v>31</v>
      </c>
      <c r="T4959" s="5">
        <f t="shared" si="1246"/>
        <v>1</v>
      </c>
      <c r="U4959">
        <f t="shared" si="1247"/>
        <v>1</v>
      </c>
    </row>
    <row r="4960" spans="1:21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 s="1">
        <f t="shared" si="1232"/>
        <v>0</v>
      </c>
      <c r="G4960" s="2">
        <f t="shared" si="1233"/>
        <v>0</v>
      </c>
      <c r="H4960" s="2">
        <f t="shared" si="1234"/>
        <v>0</v>
      </c>
      <c r="I4960" s="2">
        <f t="shared" si="1235"/>
        <v>0</v>
      </c>
      <c r="J4960" s="2">
        <f t="shared" si="1236"/>
        <v>0</v>
      </c>
      <c r="K4960" s="3">
        <f t="shared" si="1237"/>
        <v>1</v>
      </c>
      <c r="L4960" s="4">
        <f t="shared" si="1238"/>
        <v>0</v>
      </c>
      <c r="M4960" s="4">
        <f t="shared" si="1239"/>
        <v>0</v>
      </c>
      <c r="N4960" s="4">
        <f t="shared" si="1240"/>
        <v>0</v>
      </c>
      <c r="O4960" s="4">
        <f t="shared" si="1241"/>
        <v>0</v>
      </c>
      <c r="P4960" s="4">
        <f t="shared" si="1242"/>
        <v>0</v>
      </c>
      <c r="Q4960" s="3">
        <f t="shared" si="1243"/>
        <v>1</v>
      </c>
      <c r="R4960" s="4">
        <f t="shared" si="1244"/>
        <v>362</v>
      </c>
      <c r="S4960">
        <f t="shared" si="1245"/>
        <v>0</v>
      </c>
      <c r="T4960" s="5">
        <f t="shared" si="1246"/>
        <v>1</v>
      </c>
      <c r="U4960">
        <f t="shared" si="1247"/>
        <v>1</v>
      </c>
    </row>
    <row r="4961" spans="1:21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 s="1">
        <f t="shared" si="1232"/>
        <v>0</v>
      </c>
      <c r="G4961" s="2">
        <f t="shared" si="1233"/>
        <v>0</v>
      </c>
      <c r="H4961" s="2">
        <f t="shared" si="1234"/>
        <v>1</v>
      </c>
      <c r="I4961" s="2">
        <f t="shared" si="1235"/>
        <v>0</v>
      </c>
      <c r="J4961" s="2">
        <f t="shared" si="1236"/>
        <v>0</v>
      </c>
      <c r="K4961" s="3">
        <f t="shared" si="1237"/>
        <v>0</v>
      </c>
      <c r="L4961" s="4">
        <f t="shared" si="1238"/>
        <v>1</v>
      </c>
      <c r="M4961" s="4">
        <f t="shared" si="1239"/>
        <v>1</v>
      </c>
      <c r="N4961" s="4">
        <f t="shared" si="1240"/>
        <v>0</v>
      </c>
      <c r="O4961" s="4">
        <f t="shared" si="1241"/>
        <v>0</v>
      </c>
      <c r="P4961" s="4">
        <f t="shared" si="1242"/>
        <v>1</v>
      </c>
      <c r="Q4961" s="3">
        <f t="shared" si="1243"/>
        <v>0</v>
      </c>
      <c r="R4961" s="4">
        <f t="shared" si="1244"/>
        <v>38</v>
      </c>
      <c r="S4961">
        <f t="shared" si="1245"/>
        <v>121</v>
      </c>
      <c r="T4961" s="5">
        <f t="shared" si="1246"/>
        <v>0</v>
      </c>
      <c r="U4961">
        <f t="shared" si="1247"/>
        <v>0</v>
      </c>
    </row>
    <row r="4962" spans="1:21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 s="1">
        <f t="shared" si="1232"/>
        <v>0</v>
      </c>
      <c r="G4962" s="2">
        <f t="shared" si="1233"/>
        <v>0</v>
      </c>
      <c r="H4962" s="2">
        <f t="shared" si="1234"/>
        <v>0</v>
      </c>
      <c r="I4962" s="2">
        <f t="shared" si="1235"/>
        <v>0</v>
      </c>
      <c r="J4962" s="2">
        <f t="shared" si="1236"/>
        <v>0</v>
      </c>
      <c r="K4962" s="3">
        <f t="shared" si="1237"/>
        <v>1</v>
      </c>
      <c r="L4962" s="4">
        <f t="shared" si="1238"/>
        <v>1</v>
      </c>
      <c r="M4962" s="4">
        <f t="shared" si="1239"/>
        <v>0</v>
      </c>
      <c r="N4962" s="4">
        <f t="shared" si="1240"/>
        <v>1</v>
      </c>
      <c r="O4962" s="4">
        <f t="shared" si="1241"/>
        <v>1</v>
      </c>
      <c r="P4962" s="4">
        <f t="shared" si="1242"/>
        <v>0</v>
      </c>
      <c r="Q4962" s="3">
        <f t="shared" si="1243"/>
        <v>0</v>
      </c>
      <c r="R4962" s="4">
        <f t="shared" si="1244"/>
        <v>212</v>
      </c>
      <c r="S4962">
        <f t="shared" si="1245"/>
        <v>201</v>
      </c>
      <c r="T4962" s="5">
        <f t="shared" si="1246"/>
        <v>1</v>
      </c>
      <c r="U4962">
        <f t="shared" si="1247"/>
        <v>0</v>
      </c>
    </row>
    <row r="4963" spans="1:21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 s="1">
        <f t="shared" si="1232"/>
        <v>0</v>
      </c>
      <c r="G4963" s="2">
        <f t="shared" si="1233"/>
        <v>0</v>
      </c>
      <c r="H4963" s="2">
        <f t="shared" si="1234"/>
        <v>0</v>
      </c>
      <c r="I4963" s="2">
        <f t="shared" si="1235"/>
        <v>0</v>
      </c>
      <c r="J4963" s="2">
        <f t="shared" si="1236"/>
        <v>0</v>
      </c>
      <c r="K4963" s="3">
        <f t="shared" si="1237"/>
        <v>1</v>
      </c>
      <c r="L4963" s="4">
        <f t="shared" si="1238"/>
        <v>0</v>
      </c>
      <c r="M4963" s="4">
        <f t="shared" si="1239"/>
        <v>0</v>
      </c>
      <c r="N4963" s="4">
        <f t="shared" si="1240"/>
        <v>1</v>
      </c>
      <c r="O4963" s="4">
        <f t="shared" si="1241"/>
        <v>1</v>
      </c>
      <c r="P4963" s="4">
        <f t="shared" si="1242"/>
        <v>0</v>
      </c>
      <c r="Q4963" s="3">
        <f t="shared" si="1243"/>
        <v>0</v>
      </c>
      <c r="R4963" s="4">
        <f t="shared" si="1244"/>
        <v>86</v>
      </c>
      <c r="S4963">
        <f t="shared" si="1245"/>
        <v>76</v>
      </c>
      <c r="T4963" s="5">
        <f t="shared" si="1246"/>
        <v>1</v>
      </c>
      <c r="U4963">
        <f t="shared" si="1247"/>
        <v>0</v>
      </c>
    </row>
    <row r="4964" spans="1:21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 s="1">
        <f t="shared" si="1232"/>
        <v>0</v>
      </c>
      <c r="G4964" s="2">
        <f t="shared" si="1233"/>
        <v>0</v>
      </c>
      <c r="H4964" s="2">
        <f t="shared" si="1234"/>
        <v>0</v>
      </c>
      <c r="I4964" s="2">
        <f t="shared" si="1235"/>
        <v>0</v>
      </c>
      <c r="J4964" s="2">
        <f t="shared" si="1236"/>
        <v>0</v>
      </c>
      <c r="K4964" s="3">
        <f t="shared" si="1237"/>
        <v>1</v>
      </c>
      <c r="L4964" s="4">
        <f t="shared" si="1238"/>
        <v>0</v>
      </c>
      <c r="M4964" s="4">
        <f t="shared" si="1239"/>
        <v>1</v>
      </c>
      <c r="N4964" s="4">
        <f t="shared" si="1240"/>
        <v>1</v>
      </c>
      <c r="O4964" s="4">
        <f t="shared" si="1241"/>
        <v>1</v>
      </c>
      <c r="P4964" s="4">
        <f t="shared" si="1242"/>
        <v>0</v>
      </c>
      <c r="Q4964" s="3">
        <f t="shared" si="1243"/>
        <v>0</v>
      </c>
      <c r="R4964" s="4">
        <f t="shared" si="1244"/>
        <v>80</v>
      </c>
      <c r="S4964">
        <f t="shared" si="1245"/>
        <v>181</v>
      </c>
      <c r="T4964" s="5">
        <f t="shared" si="1246"/>
        <v>0</v>
      </c>
      <c r="U4964">
        <f t="shared" si="1247"/>
        <v>0</v>
      </c>
    </row>
    <row r="4965" spans="1:21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 s="1">
        <f t="shared" si="1232"/>
        <v>1</v>
      </c>
      <c r="G4965" s="2">
        <f t="shared" si="1233"/>
        <v>0</v>
      </c>
      <c r="H4965" s="2">
        <f t="shared" si="1234"/>
        <v>0</v>
      </c>
      <c r="I4965" s="2">
        <f t="shared" si="1235"/>
        <v>0</v>
      </c>
      <c r="J4965" s="2">
        <f t="shared" si="1236"/>
        <v>0</v>
      </c>
      <c r="K4965" s="3">
        <f t="shared" si="1237"/>
        <v>0</v>
      </c>
      <c r="L4965" s="4">
        <f t="shared" si="1238"/>
        <v>1</v>
      </c>
      <c r="M4965" s="4">
        <f t="shared" si="1239"/>
        <v>0</v>
      </c>
      <c r="N4965" s="4">
        <f t="shared" si="1240"/>
        <v>0</v>
      </c>
      <c r="O4965" s="4">
        <f t="shared" si="1241"/>
        <v>0</v>
      </c>
      <c r="P4965" s="4">
        <f t="shared" si="1242"/>
        <v>1</v>
      </c>
      <c r="Q4965" s="3">
        <f t="shared" si="1243"/>
        <v>0</v>
      </c>
      <c r="R4965" s="4">
        <f t="shared" si="1244"/>
        <v>164</v>
      </c>
      <c r="S4965">
        <f t="shared" si="1245"/>
        <v>332</v>
      </c>
      <c r="T4965" s="5">
        <f t="shared" si="1246"/>
        <v>0</v>
      </c>
      <c r="U4965">
        <f t="shared" si="1247"/>
        <v>0</v>
      </c>
    </row>
    <row r="4966" spans="1:21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 s="1">
        <f t="shared" si="1232"/>
        <v>0</v>
      </c>
      <c r="G4966" s="2">
        <f t="shared" si="1233"/>
        <v>0</v>
      </c>
      <c r="H4966" s="2">
        <f t="shared" si="1234"/>
        <v>0</v>
      </c>
      <c r="I4966" s="2">
        <f t="shared" si="1235"/>
        <v>0</v>
      </c>
      <c r="J4966" s="2">
        <f t="shared" si="1236"/>
        <v>0</v>
      </c>
      <c r="K4966" s="3">
        <f t="shared" si="1237"/>
        <v>1</v>
      </c>
      <c r="L4966" s="4">
        <f t="shared" si="1238"/>
        <v>1</v>
      </c>
      <c r="M4966" s="4">
        <f t="shared" si="1239"/>
        <v>0</v>
      </c>
      <c r="N4966" s="4">
        <f t="shared" si="1240"/>
        <v>1</v>
      </c>
      <c r="O4966" s="4">
        <f t="shared" si="1241"/>
        <v>0</v>
      </c>
      <c r="P4966" s="4">
        <f t="shared" si="1242"/>
        <v>1</v>
      </c>
      <c r="Q4966" s="3">
        <f t="shared" si="1243"/>
        <v>0</v>
      </c>
      <c r="R4966" s="4">
        <f t="shared" si="1244"/>
        <v>94</v>
      </c>
      <c r="S4966">
        <f t="shared" si="1245"/>
        <v>123</v>
      </c>
      <c r="T4966" s="5">
        <f t="shared" si="1246"/>
        <v>0</v>
      </c>
      <c r="U4966">
        <f t="shared" si="1247"/>
        <v>0</v>
      </c>
    </row>
    <row r="4967" spans="1:21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 s="1">
        <f t="shared" si="1232"/>
        <v>0</v>
      </c>
      <c r="G4967" s="2">
        <f t="shared" si="1233"/>
        <v>0</v>
      </c>
      <c r="H4967" s="2">
        <f t="shared" si="1234"/>
        <v>0</v>
      </c>
      <c r="I4967" s="2">
        <f t="shared" si="1235"/>
        <v>0</v>
      </c>
      <c r="J4967" s="2">
        <f t="shared" si="1236"/>
        <v>0</v>
      </c>
      <c r="K4967" s="3">
        <f t="shared" si="1237"/>
        <v>1</v>
      </c>
      <c r="L4967" s="4">
        <f t="shared" si="1238"/>
        <v>0</v>
      </c>
      <c r="M4967" s="4">
        <f t="shared" si="1239"/>
        <v>1</v>
      </c>
      <c r="N4967" s="4">
        <f t="shared" si="1240"/>
        <v>1</v>
      </c>
      <c r="O4967" s="4">
        <f t="shared" si="1241"/>
        <v>1</v>
      </c>
      <c r="P4967" s="4">
        <f t="shared" si="1242"/>
        <v>0</v>
      </c>
      <c r="Q4967" s="3">
        <f t="shared" si="1243"/>
        <v>0</v>
      </c>
      <c r="R4967" s="4">
        <f t="shared" si="1244"/>
        <v>96</v>
      </c>
      <c r="S4967">
        <f t="shared" si="1245"/>
        <v>113</v>
      </c>
      <c r="T4967" s="5">
        <f t="shared" si="1246"/>
        <v>0</v>
      </c>
      <c r="U4967">
        <f t="shared" si="1247"/>
        <v>0</v>
      </c>
    </row>
    <row r="4968" spans="1:21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 s="1">
        <f t="shared" si="1232"/>
        <v>1</v>
      </c>
      <c r="G4968" s="2">
        <f t="shared" si="1233"/>
        <v>0</v>
      </c>
      <c r="H4968" s="2">
        <f t="shared" si="1234"/>
        <v>0</v>
      </c>
      <c r="I4968" s="2">
        <f t="shared" si="1235"/>
        <v>1</v>
      </c>
      <c r="J4968" s="2">
        <f t="shared" si="1236"/>
        <v>0</v>
      </c>
      <c r="K4968" s="3">
        <f t="shared" si="1237"/>
        <v>0</v>
      </c>
      <c r="L4968" s="4">
        <f t="shared" si="1238"/>
        <v>0</v>
      </c>
      <c r="M4968" s="4">
        <f t="shared" si="1239"/>
        <v>0</v>
      </c>
      <c r="N4968" s="4">
        <f t="shared" si="1240"/>
        <v>1</v>
      </c>
      <c r="O4968" s="4">
        <f t="shared" si="1241"/>
        <v>1</v>
      </c>
      <c r="P4968" s="4">
        <f t="shared" si="1242"/>
        <v>0</v>
      </c>
      <c r="Q4968" s="3">
        <f t="shared" si="1243"/>
        <v>0</v>
      </c>
      <c r="R4968" s="4">
        <f t="shared" si="1244"/>
        <v>70</v>
      </c>
      <c r="S4968">
        <f t="shared" si="1245"/>
        <v>80</v>
      </c>
      <c r="T4968" s="5">
        <f t="shared" si="1246"/>
        <v>0</v>
      </c>
      <c r="U4968">
        <f t="shared" si="1247"/>
        <v>0</v>
      </c>
    </row>
    <row r="4969" spans="1:21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 s="1">
        <f t="shared" si="1232"/>
        <v>0</v>
      </c>
      <c r="G4969" s="2">
        <f t="shared" si="1233"/>
        <v>0</v>
      </c>
      <c r="H4969" s="2">
        <f t="shared" si="1234"/>
        <v>0</v>
      </c>
      <c r="I4969" s="2">
        <f t="shared" si="1235"/>
        <v>0</v>
      </c>
      <c r="J4969" s="2">
        <f t="shared" si="1236"/>
        <v>0</v>
      </c>
      <c r="K4969" s="3">
        <f t="shared" si="1237"/>
        <v>1</v>
      </c>
      <c r="L4969" s="4">
        <f t="shared" si="1238"/>
        <v>0</v>
      </c>
      <c r="M4969" s="4">
        <f t="shared" si="1239"/>
        <v>1</v>
      </c>
      <c r="N4969" s="4">
        <f t="shared" si="1240"/>
        <v>1</v>
      </c>
      <c r="O4969" s="4">
        <f t="shared" si="1241"/>
        <v>1</v>
      </c>
      <c r="P4969" s="4">
        <f t="shared" si="1242"/>
        <v>0</v>
      </c>
      <c r="Q4969" s="3">
        <f t="shared" si="1243"/>
        <v>0</v>
      </c>
      <c r="R4969" s="4">
        <f t="shared" si="1244"/>
        <v>46</v>
      </c>
      <c r="S4969">
        <f t="shared" si="1245"/>
        <v>99</v>
      </c>
      <c r="T4969" s="5">
        <f t="shared" si="1246"/>
        <v>0</v>
      </c>
      <c r="U4969">
        <f t="shared" si="1247"/>
        <v>0</v>
      </c>
    </row>
    <row r="4970" spans="1:21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 s="1">
        <f t="shared" si="1232"/>
        <v>0</v>
      </c>
      <c r="G4970" s="2">
        <f t="shared" si="1233"/>
        <v>0</v>
      </c>
      <c r="H4970" s="2">
        <f t="shared" si="1234"/>
        <v>0</v>
      </c>
      <c r="I4970" s="2">
        <f t="shared" si="1235"/>
        <v>0</v>
      </c>
      <c r="J4970" s="2">
        <f t="shared" si="1236"/>
        <v>0</v>
      </c>
      <c r="K4970" s="3">
        <f t="shared" si="1237"/>
        <v>1</v>
      </c>
      <c r="L4970" s="4">
        <f t="shared" si="1238"/>
        <v>0</v>
      </c>
      <c r="M4970" s="4">
        <f t="shared" si="1239"/>
        <v>1</v>
      </c>
      <c r="N4970" s="4">
        <f t="shared" si="1240"/>
        <v>1</v>
      </c>
      <c r="O4970" s="4">
        <f t="shared" si="1241"/>
        <v>0</v>
      </c>
      <c r="P4970" s="4">
        <f t="shared" si="1242"/>
        <v>0</v>
      </c>
      <c r="Q4970" s="3">
        <f t="shared" si="1243"/>
        <v>0</v>
      </c>
      <c r="R4970" s="4">
        <f t="shared" si="1244"/>
        <v>128</v>
      </c>
      <c r="S4970">
        <f t="shared" si="1245"/>
        <v>100</v>
      </c>
      <c r="T4970" s="5">
        <f t="shared" si="1246"/>
        <v>1</v>
      </c>
      <c r="U4970">
        <f t="shared" si="1247"/>
        <v>0</v>
      </c>
    </row>
    <row r="4971" spans="1:21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 s="1">
        <f t="shared" si="1232"/>
        <v>0</v>
      </c>
      <c r="G4971" s="2">
        <f t="shared" si="1233"/>
        <v>0</v>
      </c>
      <c r="H4971" s="2">
        <f t="shared" si="1234"/>
        <v>0</v>
      </c>
      <c r="I4971" s="2">
        <f t="shared" si="1235"/>
        <v>0</v>
      </c>
      <c r="J4971" s="2">
        <f t="shared" si="1236"/>
        <v>0</v>
      </c>
      <c r="K4971" s="3">
        <f t="shared" si="1237"/>
        <v>1</v>
      </c>
      <c r="L4971" s="4">
        <f t="shared" si="1238"/>
        <v>0</v>
      </c>
      <c r="M4971" s="4">
        <f t="shared" si="1239"/>
        <v>1</v>
      </c>
      <c r="N4971" s="4">
        <f t="shared" si="1240"/>
        <v>0</v>
      </c>
      <c r="O4971" s="4">
        <f t="shared" si="1241"/>
        <v>1</v>
      </c>
      <c r="P4971" s="4">
        <f t="shared" si="1242"/>
        <v>0</v>
      </c>
      <c r="Q4971" s="3">
        <f t="shared" si="1243"/>
        <v>0</v>
      </c>
      <c r="R4971" s="4">
        <f t="shared" si="1244"/>
        <v>152</v>
      </c>
      <c r="S4971">
        <f t="shared" si="1245"/>
        <v>126</v>
      </c>
      <c r="T4971" s="5">
        <f t="shared" si="1246"/>
        <v>1</v>
      </c>
      <c r="U4971">
        <f t="shared" si="1247"/>
        <v>0</v>
      </c>
    </row>
    <row r="4972" spans="1:21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 s="1">
        <f t="shared" si="1232"/>
        <v>0</v>
      </c>
      <c r="G4972" s="2">
        <f t="shared" si="1233"/>
        <v>0</v>
      </c>
      <c r="H4972" s="2">
        <f t="shared" si="1234"/>
        <v>0</v>
      </c>
      <c r="I4972" s="2">
        <f t="shared" si="1235"/>
        <v>0</v>
      </c>
      <c r="J4972" s="2">
        <f t="shared" si="1236"/>
        <v>0</v>
      </c>
      <c r="K4972" s="3">
        <f t="shared" si="1237"/>
        <v>1</v>
      </c>
      <c r="L4972" s="4">
        <f t="shared" si="1238"/>
        <v>1</v>
      </c>
      <c r="M4972" s="4">
        <f t="shared" si="1239"/>
        <v>0</v>
      </c>
      <c r="N4972" s="4">
        <f t="shared" si="1240"/>
        <v>0</v>
      </c>
      <c r="O4972" s="4">
        <f t="shared" si="1241"/>
        <v>1</v>
      </c>
      <c r="P4972" s="4">
        <f t="shared" si="1242"/>
        <v>1</v>
      </c>
      <c r="Q4972" s="3">
        <f t="shared" si="1243"/>
        <v>0</v>
      </c>
      <c r="R4972" s="4">
        <f t="shared" si="1244"/>
        <v>134</v>
      </c>
      <c r="S4972">
        <f t="shared" si="1245"/>
        <v>119</v>
      </c>
      <c r="T4972" s="5">
        <f t="shared" si="1246"/>
        <v>1</v>
      </c>
      <c r="U4972">
        <f t="shared" si="1247"/>
        <v>0</v>
      </c>
    </row>
    <row r="4973" spans="1:21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 s="1">
        <f t="shared" si="1232"/>
        <v>0</v>
      </c>
      <c r="G4973" s="2">
        <f t="shared" si="1233"/>
        <v>0</v>
      </c>
      <c r="H4973" s="2">
        <f t="shared" si="1234"/>
        <v>0</v>
      </c>
      <c r="I4973" s="2">
        <f t="shared" si="1235"/>
        <v>0</v>
      </c>
      <c r="J4973" s="2">
        <f t="shared" si="1236"/>
        <v>0</v>
      </c>
      <c r="K4973" s="3">
        <f t="shared" si="1237"/>
        <v>1</v>
      </c>
      <c r="L4973" s="4">
        <f t="shared" si="1238"/>
        <v>0</v>
      </c>
      <c r="M4973" s="4">
        <f t="shared" si="1239"/>
        <v>0</v>
      </c>
      <c r="N4973" s="4">
        <f t="shared" si="1240"/>
        <v>0</v>
      </c>
      <c r="O4973" s="4">
        <f t="shared" si="1241"/>
        <v>0</v>
      </c>
      <c r="P4973" s="4">
        <f t="shared" si="1242"/>
        <v>0</v>
      </c>
      <c r="Q4973" s="3">
        <f t="shared" si="1243"/>
        <v>1</v>
      </c>
      <c r="R4973" s="4">
        <f t="shared" si="1244"/>
        <v>150</v>
      </c>
      <c r="S4973">
        <f t="shared" si="1245"/>
        <v>0</v>
      </c>
      <c r="T4973" s="5">
        <f t="shared" si="1246"/>
        <v>1</v>
      </c>
      <c r="U4973">
        <f t="shared" si="1247"/>
        <v>1</v>
      </c>
    </row>
    <row r="4974" spans="1:21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 s="1">
        <f t="shared" si="1232"/>
        <v>0</v>
      </c>
      <c r="G4974" s="2">
        <f t="shared" si="1233"/>
        <v>0</v>
      </c>
      <c r="H4974" s="2">
        <f t="shared" si="1234"/>
        <v>0</v>
      </c>
      <c r="I4974" s="2">
        <f t="shared" si="1235"/>
        <v>0</v>
      </c>
      <c r="J4974" s="2">
        <f t="shared" si="1236"/>
        <v>1</v>
      </c>
      <c r="K4974" s="3">
        <f t="shared" si="1237"/>
        <v>0</v>
      </c>
      <c r="L4974" s="4">
        <f t="shared" si="1238"/>
        <v>0</v>
      </c>
      <c r="M4974" s="4">
        <f t="shared" si="1239"/>
        <v>0</v>
      </c>
      <c r="N4974" s="4">
        <f t="shared" si="1240"/>
        <v>0</v>
      </c>
      <c r="O4974" s="4">
        <f t="shared" si="1241"/>
        <v>1</v>
      </c>
      <c r="P4974" s="4">
        <f t="shared" si="1242"/>
        <v>0</v>
      </c>
      <c r="Q4974" s="3">
        <f t="shared" si="1243"/>
        <v>1</v>
      </c>
      <c r="R4974" s="4">
        <f t="shared" si="1244"/>
        <v>92</v>
      </c>
      <c r="S4974">
        <f t="shared" si="1245"/>
        <v>23</v>
      </c>
      <c r="T4974" s="5">
        <f t="shared" si="1246"/>
        <v>1</v>
      </c>
      <c r="U4974">
        <f t="shared" si="1247"/>
        <v>0</v>
      </c>
    </row>
    <row r="4975" spans="1:21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 s="1">
        <f t="shared" si="1232"/>
        <v>0</v>
      </c>
      <c r="G4975" s="2">
        <f t="shared" si="1233"/>
        <v>0</v>
      </c>
      <c r="H4975" s="2">
        <f t="shared" si="1234"/>
        <v>0</v>
      </c>
      <c r="I4975" s="2">
        <f t="shared" si="1235"/>
        <v>0</v>
      </c>
      <c r="J4975" s="2">
        <f t="shared" si="1236"/>
        <v>0</v>
      </c>
      <c r="K4975" s="3">
        <f t="shared" si="1237"/>
        <v>1</v>
      </c>
      <c r="L4975" s="4">
        <f t="shared" si="1238"/>
        <v>1</v>
      </c>
      <c r="M4975" s="4">
        <f t="shared" si="1239"/>
        <v>0</v>
      </c>
      <c r="N4975" s="4">
        <f t="shared" si="1240"/>
        <v>0</v>
      </c>
      <c r="O4975" s="4">
        <f t="shared" si="1241"/>
        <v>1</v>
      </c>
      <c r="P4975" s="4">
        <f t="shared" si="1242"/>
        <v>0</v>
      </c>
      <c r="Q4975" s="3">
        <f t="shared" si="1243"/>
        <v>0</v>
      </c>
      <c r="R4975" s="4">
        <f t="shared" si="1244"/>
        <v>150</v>
      </c>
      <c r="S4975">
        <f t="shared" si="1245"/>
        <v>70</v>
      </c>
      <c r="T4975" s="5">
        <f t="shared" si="1246"/>
        <v>1</v>
      </c>
      <c r="U4975">
        <f t="shared" si="1247"/>
        <v>0</v>
      </c>
    </row>
    <row r="4976" spans="1:21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 s="1">
        <f t="shared" si="1232"/>
        <v>0</v>
      </c>
      <c r="G4976" s="2">
        <f t="shared" si="1233"/>
        <v>0</v>
      </c>
      <c r="H4976" s="2">
        <f t="shared" si="1234"/>
        <v>0</v>
      </c>
      <c r="I4976" s="2">
        <f t="shared" si="1235"/>
        <v>0</v>
      </c>
      <c r="J4976" s="2">
        <f t="shared" si="1236"/>
        <v>0</v>
      </c>
      <c r="K4976" s="3">
        <f t="shared" si="1237"/>
        <v>1</v>
      </c>
      <c r="L4976" s="4">
        <f t="shared" si="1238"/>
        <v>1</v>
      </c>
      <c r="M4976" s="4">
        <f t="shared" si="1239"/>
        <v>1</v>
      </c>
      <c r="N4976" s="4">
        <f t="shared" si="1240"/>
        <v>0</v>
      </c>
      <c r="O4976" s="4">
        <f t="shared" si="1241"/>
        <v>0</v>
      </c>
      <c r="P4976" s="4">
        <f t="shared" si="1242"/>
        <v>1</v>
      </c>
      <c r="Q4976" s="3">
        <f t="shared" si="1243"/>
        <v>0</v>
      </c>
      <c r="R4976" s="4">
        <f t="shared" si="1244"/>
        <v>126</v>
      </c>
      <c r="S4976">
        <f t="shared" si="1245"/>
        <v>143</v>
      </c>
      <c r="T4976" s="5">
        <f t="shared" si="1246"/>
        <v>0</v>
      </c>
      <c r="U4976">
        <f t="shared" si="1247"/>
        <v>0</v>
      </c>
    </row>
    <row r="4977" spans="1:21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 s="1">
        <f t="shared" si="1232"/>
        <v>0</v>
      </c>
      <c r="G4977" s="2">
        <f t="shared" si="1233"/>
        <v>0</v>
      </c>
      <c r="H4977" s="2">
        <f t="shared" si="1234"/>
        <v>0</v>
      </c>
      <c r="I4977" s="2">
        <f t="shared" si="1235"/>
        <v>1</v>
      </c>
      <c r="J4977" s="2">
        <f t="shared" si="1236"/>
        <v>0</v>
      </c>
      <c r="K4977" s="3">
        <f t="shared" si="1237"/>
        <v>0</v>
      </c>
      <c r="L4977" s="4">
        <f t="shared" si="1238"/>
        <v>1</v>
      </c>
      <c r="M4977" s="4">
        <f t="shared" si="1239"/>
        <v>1</v>
      </c>
      <c r="N4977" s="4">
        <f t="shared" si="1240"/>
        <v>1</v>
      </c>
      <c r="O4977" s="4">
        <f t="shared" si="1241"/>
        <v>1</v>
      </c>
      <c r="P4977" s="4">
        <f t="shared" si="1242"/>
        <v>1</v>
      </c>
      <c r="Q4977" s="3">
        <f t="shared" si="1243"/>
        <v>0</v>
      </c>
      <c r="R4977" s="4">
        <f t="shared" si="1244"/>
        <v>0</v>
      </c>
      <c r="S4977">
        <f t="shared" si="1245"/>
        <v>173</v>
      </c>
      <c r="T4977" s="5">
        <f t="shared" si="1246"/>
        <v>0</v>
      </c>
      <c r="U4977">
        <f t="shared" si="1247"/>
        <v>0</v>
      </c>
    </row>
    <row r="4978" spans="1:21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 s="1">
        <f t="shared" si="1232"/>
        <v>0</v>
      </c>
      <c r="G4978" s="2">
        <f t="shared" si="1233"/>
        <v>0</v>
      </c>
      <c r="H4978" s="2">
        <f t="shared" si="1234"/>
        <v>0</v>
      </c>
      <c r="I4978" s="2">
        <f t="shared" si="1235"/>
        <v>0</v>
      </c>
      <c r="J4978" s="2">
        <f t="shared" si="1236"/>
        <v>0</v>
      </c>
      <c r="K4978" s="3">
        <f t="shared" si="1237"/>
        <v>1</v>
      </c>
      <c r="L4978" s="4">
        <f t="shared" si="1238"/>
        <v>0</v>
      </c>
      <c r="M4978" s="4">
        <f t="shared" si="1239"/>
        <v>0</v>
      </c>
      <c r="N4978" s="4">
        <f t="shared" si="1240"/>
        <v>0</v>
      </c>
      <c r="O4978" s="4">
        <f t="shared" si="1241"/>
        <v>0</v>
      </c>
      <c r="P4978" s="4">
        <f t="shared" si="1242"/>
        <v>1</v>
      </c>
      <c r="Q4978" s="3">
        <f t="shared" si="1243"/>
        <v>1</v>
      </c>
      <c r="R4978" s="4">
        <f t="shared" si="1244"/>
        <v>190</v>
      </c>
      <c r="S4978">
        <f t="shared" si="1245"/>
        <v>13</v>
      </c>
      <c r="T4978" s="5">
        <f t="shared" si="1246"/>
        <v>1</v>
      </c>
      <c r="U4978">
        <f t="shared" si="1247"/>
        <v>1</v>
      </c>
    </row>
    <row r="4979" spans="1:21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 s="1">
        <f t="shared" si="1232"/>
        <v>0</v>
      </c>
      <c r="G4979" s="2">
        <f t="shared" si="1233"/>
        <v>0</v>
      </c>
      <c r="H4979" s="2">
        <f t="shared" si="1234"/>
        <v>0</v>
      </c>
      <c r="I4979" s="2">
        <f t="shared" si="1235"/>
        <v>0</v>
      </c>
      <c r="J4979" s="2">
        <f t="shared" si="1236"/>
        <v>0</v>
      </c>
      <c r="K4979" s="3">
        <f t="shared" si="1237"/>
        <v>1</v>
      </c>
      <c r="L4979" s="4">
        <f t="shared" si="1238"/>
        <v>0</v>
      </c>
      <c r="M4979" s="4">
        <f t="shared" si="1239"/>
        <v>0</v>
      </c>
      <c r="N4979" s="4">
        <f t="shared" si="1240"/>
        <v>0</v>
      </c>
      <c r="O4979" s="4">
        <f t="shared" si="1241"/>
        <v>1</v>
      </c>
      <c r="P4979" s="4">
        <f t="shared" si="1242"/>
        <v>1</v>
      </c>
      <c r="Q4979" s="3">
        <f t="shared" si="1243"/>
        <v>0</v>
      </c>
      <c r="R4979" s="4">
        <f t="shared" si="1244"/>
        <v>142</v>
      </c>
      <c r="S4979">
        <f t="shared" si="1245"/>
        <v>98</v>
      </c>
      <c r="T4979" s="5">
        <f t="shared" si="1246"/>
        <v>1</v>
      </c>
      <c r="U4979">
        <f t="shared" si="1247"/>
        <v>0</v>
      </c>
    </row>
    <row r="4980" spans="1:21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 s="1">
        <f t="shared" si="1232"/>
        <v>0</v>
      </c>
      <c r="G4980" s="2">
        <f t="shared" si="1233"/>
        <v>0</v>
      </c>
      <c r="H4980" s="2">
        <f t="shared" si="1234"/>
        <v>0</v>
      </c>
      <c r="I4980" s="2">
        <f t="shared" si="1235"/>
        <v>0</v>
      </c>
      <c r="J4980" s="2">
        <f t="shared" si="1236"/>
        <v>0</v>
      </c>
      <c r="K4980" s="3">
        <f t="shared" si="1237"/>
        <v>1</v>
      </c>
      <c r="L4980" s="4">
        <f t="shared" si="1238"/>
        <v>1</v>
      </c>
      <c r="M4980" s="4">
        <f t="shared" si="1239"/>
        <v>0</v>
      </c>
      <c r="N4980" s="4">
        <f t="shared" si="1240"/>
        <v>0</v>
      </c>
      <c r="O4980" s="4">
        <f t="shared" si="1241"/>
        <v>1</v>
      </c>
      <c r="P4980" s="4">
        <f t="shared" si="1242"/>
        <v>1</v>
      </c>
      <c r="Q4980" s="3">
        <f t="shared" si="1243"/>
        <v>0</v>
      </c>
      <c r="R4980" s="4">
        <f t="shared" si="1244"/>
        <v>62</v>
      </c>
      <c r="S4980">
        <f t="shared" si="1245"/>
        <v>73</v>
      </c>
      <c r="T4980" s="5">
        <f t="shared" si="1246"/>
        <v>0</v>
      </c>
      <c r="U4980">
        <f t="shared" si="1247"/>
        <v>0</v>
      </c>
    </row>
    <row r="4981" spans="1:21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 s="1">
        <f t="shared" si="1232"/>
        <v>0</v>
      </c>
      <c r="G4981" s="2">
        <f t="shared" si="1233"/>
        <v>0</v>
      </c>
      <c r="H4981" s="2">
        <f t="shared" si="1234"/>
        <v>0</v>
      </c>
      <c r="I4981" s="2">
        <f t="shared" si="1235"/>
        <v>0</v>
      </c>
      <c r="J4981" s="2">
        <f t="shared" si="1236"/>
        <v>0</v>
      </c>
      <c r="K4981" s="3">
        <f t="shared" si="1237"/>
        <v>1</v>
      </c>
      <c r="L4981" s="4">
        <f t="shared" si="1238"/>
        <v>1</v>
      </c>
      <c r="M4981" s="4">
        <f t="shared" si="1239"/>
        <v>0</v>
      </c>
      <c r="N4981" s="4">
        <f t="shared" si="1240"/>
        <v>1</v>
      </c>
      <c r="O4981" s="4">
        <f t="shared" si="1241"/>
        <v>0</v>
      </c>
      <c r="P4981" s="4">
        <f t="shared" si="1242"/>
        <v>1</v>
      </c>
      <c r="Q4981" s="3">
        <f t="shared" si="1243"/>
        <v>0</v>
      </c>
      <c r="R4981" s="4">
        <f t="shared" si="1244"/>
        <v>56</v>
      </c>
      <c r="S4981">
        <f t="shared" si="1245"/>
        <v>213</v>
      </c>
      <c r="T4981" s="5">
        <f t="shared" si="1246"/>
        <v>0</v>
      </c>
      <c r="U4981">
        <f t="shared" si="1247"/>
        <v>0</v>
      </c>
    </row>
    <row r="4982" spans="1:21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 s="1">
        <f t="shared" si="1232"/>
        <v>0</v>
      </c>
      <c r="G4982" s="2">
        <f t="shared" si="1233"/>
        <v>0</v>
      </c>
      <c r="H4982" s="2">
        <f t="shared" si="1234"/>
        <v>1</v>
      </c>
      <c r="I4982" s="2">
        <f t="shared" si="1235"/>
        <v>0</v>
      </c>
      <c r="J4982" s="2">
        <f t="shared" si="1236"/>
        <v>0</v>
      </c>
      <c r="K4982" s="3">
        <f t="shared" si="1237"/>
        <v>0</v>
      </c>
      <c r="L4982" s="4">
        <f t="shared" si="1238"/>
        <v>1</v>
      </c>
      <c r="M4982" s="4">
        <f t="shared" si="1239"/>
        <v>0</v>
      </c>
      <c r="N4982" s="4">
        <f t="shared" si="1240"/>
        <v>1</v>
      </c>
      <c r="O4982" s="4">
        <f t="shared" si="1241"/>
        <v>0</v>
      </c>
      <c r="P4982" s="4">
        <f t="shared" si="1242"/>
        <v>1</v>
      </c>
      <c r="Q4982" s="3">
        <f t="shared" si="1243"/>
        <v>0</v>
      </c>
      <c r="R4982" s="4">
        <f t="shared" si="1244"/>
        <v>174</v>
      </c>
      <c r="S4982">
        <f t="shared" si="1245"/>
        <v>189</v>
      </c>
      <c r="T4982" s="5">
        <f t="shared" si="1246"/>
        <v>0</v>
      </c>
      <c r="U4982">
        <f t="shared" si="1247"/>
        <v>0</v>
      </c>
    </row>
    <row r="4983" spans="1:21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 s="1">
        <f t="shared" si="1232"/>
        <v>0</v>
      </c>
      <c r="G4983" s="2">
        <f t="shared" si="1233"/>
        <v>0</v>
      </c>
      <c r="H4983" s="2">
        <f t="shared" si="1234"/>
        <v>0</v>
      </c>
      <c r="I4983" s="2">
        <f t="shared" si="1235"/>
        <v>0</v>
      </c>
      <c r="J4983" s="2">
        <f t="shared" si="1236"/>
        <v>0</v>
      </c>
      <c r="K4983" s="3">
        <f t="shared" si="1237"/>
        <v>1</v>
      </c>
      <c r="L4983" s="4">
        <f t="shared" si="1238"/>
        <v>1</v>
      </c>
      <c r="M4983" s="4">
        <f t="shared" si="1239"/>
        <v>1</v>
      </c>
      <c r="N4983" s="4">
        <f t="shared" si="1240"/>
        <v>0</v>
      </c>
      <c r="O4983" s="4">
        <f t="shared" si="1241"/>
        <v>1</v>
      </c>
      <c r="P4983" s="4">
        <f t="shared" si="1242"/>
        <v>1</v>
      </c>
      <c r="Q4983" s="3">
        <f t="shared" si="1243"/>
        <v>0</v>
      </c>
      <c r="R4983" s="4">
        <f t="shared" si="1244"/>
        <v>84</v>
      </c>
      <c r="S4983">
        <f t="shared" si="1245"/>
        <v>174</v>
      </c>
      <c r="T4983" s="5">
        <f t="shared" si="1246"/>
        <v>0</v>
      </c>
      <c r="U4983">
        <f t="shared" si="1247"/>
        <v>0</v>
      </c>
    </row>
    <row r="4984" spans="1:21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 s="1">
        <f t="shared" si="1232"/>
        <v>0</v>
      </c>
      <c r="G4984" s="2">
        <f t="shared" si="1233"/>
        <v>0</v>
      </c>
      <c r="H4984" s="2">
        <f t="shared" si="1234"/>
        <v>0</v>
      </c>
      <c r="I4984" s="2">
        <f t="shared" si="1235"/>
        <v>0</v>
      </c>
      <c r="J4984" s="2">
        <f t="shared" si="1236"/>
        <v>0</v>
      </c>
      <c r="K4984" s="3">
        <f t="shared" si="1237"/>
        <v>1</v>
      </c>
      <c r="L4984" s="4">
        <f t="shared" si="1238"/>
        <v>0</v>
      </c>
      <c r="M4984" s="4">
        <f t="shared" si="1239"/>
        <v>1</v>
      </c>
      <c r="N4984" s="4">
        <f t="shared" si="1240"/>
        <v>1</v>
      </c>
      <c r="O4984" s="4">
        <f t="shared" si="1241"/>
        <v>0</v>
      </c>
      <c r="P4984" s="4">
        <f t="shared" si="1242"/>
        <v>0</v>
      </c>
      <c r="Q4984" s="3">
        <f t="shared" si="1243"/>
        <v>0</v>
      </c>
      <c r="R4984" s="4">
        <f t="shared" si="1244"/>
        <v>192</v>
      </c>
      <c r="S4984">
        <f t="shared" si="1245"/>
        <v>102</v>
      </c>
      <c r="T4984" s="5">
        <f t="shared" si="1246"/>
        <v>1</v>
      </c>
      <c r="U4984">
        <f t="shared" si="1247"/>
        <v>0</v>
      </c>
    </row>
    <row r="4985" spans="1:21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 s="1">
        <f t="shared" si="1232"/>
        <v>0</v>
      </c>
      <c r="G4985" s="2">
        <f t="shared" si="1233"/>
        <v>0</v>
      </c>
      <c r="H4985" s="2">
        <f t="shared" si="1234"/>
        <v>0</v>
      </c>
      <c r="I4985" s="2">
        <f t="shared" si="1235"/>
        <v>0</v>
      </c>
      <c r="J4985" s="2">
        <f t="shared" si="1236"/>
        <v>0</v>
      </c>
      <c r="K4985" s="3">
        <f t="shared" si="1237"/>
        <v>1</v>
      </c>
      <c r="L4985" s="4">
        <f t="shared" si="1238"/>
        <v>1</v>
      </c>
      <c r="M4985" s="4">
        <f t="shared" si="1239"/>
        <v>0</v>
      </c>
      <c r="N4985" s="4">
        <f t="shared" si="1240"/>
        <v>1</v>
      </c>
      <c r="O4985" s="4">
        <f t="shared" si="1241"/>
        <v>1</v>
      </c>
      <c r="P4985" s="4">
        <f t="shared" si="1242"/>
        <v>0</v>
      </c>
      <c r="Q4985" s="3">
        <f t="shared" si="1243"/>
        <v>0</v>
      </c>
      <c r="R4985" s="4">
        <f t="shared" si="1244"/>
        <v>84</v>
      </c>
      <c r="S4985">
        <f t="shared" si="1245"/>
        <v>143</v>
      </c>
      <c r="T4985" s="5">
        <f t="shared" si="1246"/>
        <v>0</v>
      </c>
      <c r="U4985">
        <f t="shared" si="1247"/>
        <v>0</v>
      </c>
    </row>
    <row r="4986" spans="1:21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 s="1">
        <f t="shared" si="1232"/>
        <v>0</v>
      </c>
      <c r="G4986" s="2">
        <f t="shared" si="1233"/>
        <v>1</v>
      </c>
      <c r="H4986" s="2">
        <f t="shared" si="1234"/>
        <v>0</v>
      </c>
      <c r="I4986" s="2">
        <f t="shared" si="1235"/>
        <v>0</v>
      </c>
      <c r="J4986" s="2">
        <f t="shared" si="1236"/>
        <v>0</v>
      </c>
      <c r="K4986" s="3">
        <f t="shared" si="1237"/>
        <v>0</v>
      </c>
      <c r="L4986" s="4">
        <f t="shared" si="1238"/>
        <v>1</v>
      </c>
      <c r="M4986" s="4">
        <f t="shared" si="1239"/>
        <v>1</v>
      </c>
      <c r="N4986" s="4">
        <f t="shared" si="1240"/>
        <v>1</v>
      </c>
      <c r="O4986" s="4">
        <f t="shared" si="1241"/>
        <v>1</v>
      </c>
      <c r="P4986" s="4">
        <f t="shared" si="1242"/>
        <v>0</v>
      </c>
      <c r="Q4986" s="3">
        <f t="shared" si="1243"/>
        <v>0</v>
      </c>
      <c r="R4986" s="4">
        <f t="shared" si="1244"/>
        <v>50</v>
      </c>
      <c r="S4986">
        <f t="shared" si="1245"/>
        <v>132</v>
      </c>
      <c r="T4986" s="5">
        <f t="shared" si="1246"/>
        <v>0</v>
      </c>
      <c r="U4986">
        <f t="shared" si="1247"/>
        <v>0</v>
      </c>
    </row>
    <row r="4987" spans="1:21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 s="1">
        <f t="shared" si="1232"/>
        <v>0</v>
      </c>
      <c r="G4987" s="2">
        <f t="shared" si="1233"/>
        <v>0</v>
      </c>
      <c r="H4987" s="2">
        <f t="shared" si="1234"/>
        <v>0</v>
      </c>
      <c r="I4987" s="2">
        <f t="shared" si="1235"/>
        <v>0</v>
      </c>
      <c r="J4987" s="2">
        <f t="shared" si="1236"/>
        <v>1</v>
      </c>
      <c r="K4987" s="3">
        <f t="shared" si="1237"/>
        <v>0</v>
      </c>
      <c r="L4987" s="4">
        <f t="shared" si="1238"/>
        <v>0</v>
      </c>
      <c r="M4987" s="4">
        <f t="shared" si="1239"/>
        <v>1</v>
      </c>
      <c r="N4987" s="4">
        <f t="shared" si="1240"/>
        <v>0</v>
      </c>
      <c r="O4987" s="4">
        <f t="shared" si="1241"/>
        <v>1</v>
      </c>
      <c r="P4987" s="4">
        <f t="shared" si="1242"/>
        <v>0</v>
      </c>
      <c r="Q4987" s="3">
        <f t="shared" si="1243"/>
        <v>0</v>
      </c>
      <c r="R4987" s="4">
        <f t="shared" si="1244"/>
        <v>110</v>
      </c>
      <c r="S4987">
        <f t="shared" si="1245"/>
        <v>64</v>
      </c>
      <c r="T4987" s="5">
        <f t="shared" si="1246"/>
        <v>1</v>
      </c>
      <c r="U4987">
        <f t="shared" si="1247"/>
        <v>0</v>
      </c>
    </row>
    <row r="4988" spans="1:21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 s="1">
        <f t="shared" si="1232"/>
        <v>0</v>
      </c>
      <c r="G4988" s="2">
        <f t="shared" si="1233"/>
        <v>0</v>
      </c>
      <c r="H4988" s="2">
        <f t="shared" si="1234"/>
        <v>0</v>
      </c>
      <c r="I4988" s="2">
        <f t="shared" si="1235"/>
        <v>0</v>
      </c>
      <c r="J4988" s="2">
        <f t="shared" si="1236"/>
        <v>0</v>
      </c>
      <c r="K4988" s="3">
        <f t="shared" si="1237"/>
        <v>1</v>
      </c>
      <c r="L4988" s="4">
        <f t="shared" si="1238"/>
        <v>1</v>
      </c>
      <c r="M4988" s="4">
        <f t="shared" si="1239"/>
        <v>0</v>
      </c>
      <c r="N4988" s="4">
        <f t="shared" si="1240"/>
        <v>1</v>
      </c>
      <c r="O4988" s="4">
        <f t="shared" si="1241"/>
        <v>1</v>
      </c>
      <c r="P4988" s="4">
        <f t="shared" si="1242"/>
        <v>1</v>
      </c>
      <c r="Q4988" s="3">
        <f t="shared" si="1243"/>
        <v>0</v>
      </c>
      <c r="R4988" s="4">
        <f t="shared" si="1244"/>
        <v>72</v>
      </c>
      <c r="S4988">
        <f t="shared" si="1245"/>
        <v>220</v>
      </c>
      <c r="T4988" s="5">
        <f t="shared" si="1246"/>
        <v>0</v>
      </c>
      <c r="U4988">
        <f t="shared" si="1247"/>
        <v>0</v>
      </c>
    </row>
    <row r="4989" spans="1:21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 s="1">
        <f t="shared" si="1232"/>
        <v>0</v>
      </c>
      <c r="G4989" s="2">
        <f t="shared" si="1233"/>
        <v>0</v>
      </c>
      <c r="H4989" s="2">
        <f t="shared" si="1234"/>
        <v>0</v>
      </c>
      <c r="I4989" s="2">
        <f t="shared" si="1235"/>
        <v>0</v>
      </c>
      <c r="J4989" s="2">
        <f t="shared" si="1236"/>
        <v>0</v>
      </c>
      <c r="K4989" s="3">
        <f t="shared" si="1237"/>
        <v>1</v>
      </c>
      <c r="L4989" s="4">
        <f t="shared" si="1238"/>
        <v>1</v>
      </c>
      <c r="M4989" s="4">
        <f t="shared" si="1239"/>
        <v>1</v>
      </c>
      <c r="N4989" s="4">
        <f t="shared" si="1240"/>
        <v>1</v>
      </c>
      <c r="O4989" s="4">
        <f t="shared" si="1241"/>
        <v>0</v>
      </c>
      <c r="P4989" s="4">
        <f t="shared" si="1242"/>
        <v>1</v>
      </c>
      <c r="Q4989" s="3">
        <f t="shared" si="1243"/>
        <v>0</v>
      </c>
      <c r="R4989" s="4">
        <f t="shared" si="1244"/>
        <v>48</v>
      </c>
      <c r="S4989">
        <f t="shared" si="1245"/>
        <v>256</v>
      </c>
      <c r="T4989" s="5">
        <f t="shared" si="1246"/>
        <v>0</v>
      </c>
      <c r="U4989">
        <f t="shared" si="1247"/>
        <v>0</v>
      </c>
    </row>
    <row r="4990" spans="1:21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 s="1">
        <f t="shared" si="1232"/>
        <v>0</v>
      </c>
      <c r="G4990" s="2">
        <f t="shared" si="1233"/>
        <v>0</v>
      </c>
      <c r="H4990" s="2">
        <f t="shared" si="1234"/>
        <v>1</v>
      </c>
      <c r="I4990" s="2">
        <f t="shared" si="1235"/>
        <v>0</v>
      </c>
      <c r="J4990" s="2">
        <f t="shared" si="1236"/>
        <v>0</v>
      </c>
      <c r="K4990" s="3">
        <f t="shared" si="1237"/>
        <v>0</v>
      </c>
      <c r="L4990" s="4">
        <f t="shared" si="1238"/>
        <v>1</v>
      </c>
      <c r="M4990" s="4">
        <f t="shared" si="1239"/>
        <v>1</v>
      </c>
      <c r="N4990" s="4">
        <f t="shared" si="1240"/>
        <v>0</v>
      </c>
      <c r="O4990" s="4">
        <f t="shared" si="1241"/>
        <v>0</v>
      </c>
      <c r="P4990" s="4">
        <f t="shared" si="1242"/>
        <v>1</v>
      </c>
      <c r="Q4990" s="3">
        <f t="shared" si="1243"/>
        <v>0</v>
      </c>
      <c r="R4990" s="4">
        <f t="shared" si="1244"/>
        <v>50</v>
      </c>
      <c r="S4990">
        <f t="shared" si="1245"/>
        <v>405</v>
      </c>
      <c r="T4990" s="5">
        <f t="shared" si="1246"/>
        <v>0</v>
      </c>
      <c r="U4990">
        <f t="shared" si="1247"/>
        <v>0</v>
      </c>
    </row>
    <row r="4991" spans="1:21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 s="1">
        <f t="shared" si="1232"/>
        <v>0</v>
      </c>
      <c r="G4991" s="2">
        <f t="shared" si="1233"/>
        <v>0</v>
      </c>
      <c r="H4991" s="2">
        <f t="shared" si="1234"/>
        <v>0</v>
      </c>
      <c r="I4991" s="2">
        <f t="shared" si="1235"/>
        <v>0</v>
      </c>
      <c r="J4991" s="2">
        <f t="shared" si="1236"/>
        <v>0</v>
      </c>
      <c r="K4991" s="3">
        <f t="shared" si="1237"/>
        <v>1</v>
      </c>
      <c r="L4991" s="4">
        <f t="shared" si="1238"/>
        <v>1</v>
      </c>
      <c r="M4991" s="4">
        <f t="shared" si="1239"/>
        <v>0</v>
      </c>
      <c r="N4991" s="4">
        <f t="shared" si="1240"/>
        <v>0</v>
      </c>
      <c r="O4991" s="4">
        <f t="shared" si="1241"/>
        <v>0</v>
      </c>
      <c r="P4991" s="4">
        <f t="shared" si="1242"/>
        <v>1</v>
      </c>
      <c r="Q4991" s="3">
        <f t="shared" si="1243"/>
        <v>0</v>
      </c>
      <c r="R4991" s="4">
        <f t="shared" si="1244"/>
        <v>168</v>
      </c>
      <c r="S4991">
        <f t="shared" si="1245"/>
        <v>58</v>
      </c>
      <c r="T4991" s="5">
        <f t="shared" si="1246"/>
        <v>1</v>
      </c>
      <c r="U4991">
        <f t="shared" si="1247"/>
        <v>0</v>
      </c>
    </row>
    <row r="4992" spans="1:21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 s="1">
        <f t="shared" si="1232"/>
        <v>0</v>
      </c>
      <c r="G4992" s="2">
        <f t="shared" si="1233"/>
        <v>0</v>
      </c>
      <c r="H4992" s="2">
        <f t="shared" si="1234"/>
        <v>0</v>
      </c>
      <c r="I4992" s="2">
        <f t="shared" si="1235"/>
        <v>0</v>
      </c>
      <c r="J4992" s="2">
        <f t="shared" si="1236"/>
        <v>0</v>
      </c>
      <c r="K4992" s="3">
        <f t="shared" si="1237"/>
        <v>1</v>
      </c>
      <c r="L4992" s="4">
        <f t="shared" si="1238"/>
        <v>0</v>
      </c>
      <c r="M4992" s="4">
        <f t="shared" si="1239"/>
        <v>1</v>
      </c>
      <c r="N4992" s="4">
        <f t="shared" si="1240"/>
        <v>1</v>
      </c>
      <c r="O4992" s="4">
        <f t="shared" si="1241"/>
        <v>1</v>
      </c>
      <c r="P4992" s="4">
        <f t="shared" si="1242"/>
        <v>0</v>
      </c>
      <c r="Q4992" s="3">
        <f t="shared" si="1243"/>
        <v>0</v>
      </c>
      <c r="R4992" s="4">
        <f t="shared" si="1244"/>
        <v>42</v>
      </c>
      <c r="S4992">
        <f t="shared" si="1245"/>
        <v>127</v>
      </c>
      <c r="T4992" s="5">
        <f t="shared" si="1246"/>
        <v>0</v>
      </c>
      <c r="U4992">
        <f t="shared" si="1247"/>
        <v>0</v>
      </c>
    </row>
    <row r="4993" spans="1:21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 s="1">
        <f t="shared" si="1232"/>
        <v>0</v>
      </c>
      <c r="G4993" s="2">
        <f t="shared" si="1233"/>
        <v>0</v>
      </c>
      <c r="H4993" s="2">
        <f t="shared" si="1234"/>
        <v>1</v>
      </c>
      <c r="I4993" s="2">
        <f t="shared" si="1235"/>
        <v>0</v>
      </c>
      <c r="J4993" s="2">
        <f t="shared" si="1236"/>
        <v>0</v>
      </c>
      <c r="K4993" s="3">
        <f t="shared" si="1237"/>
        <v>0</v>
      </c>
      <c r="L4993" s="4">
        <f t="shared" si="1238"/>
        <v>0</v>
      </c>
      <c r="M4993" s="4">
        <f t="shared" si="1239"/>
        <v>0</v>
      </c>
      <c r="N4993" s="4">
        <f t="shared" si="1240"/>
        <v>1</v>
      </c>
      <c r="O4993" s="4">
        <f t="shared" si="1241"/>
        <v>1</v>
      </c>
      <c r="P4993" s="4">
        <f t="shared" si="1242"/>
        <v>0</v>
      </c>
      <c r="Q4993" s="3">
        <f t="shared" si="1243"/>
        <v>0</v>
      </c>
      <c r="R4993" s="4">
        <f t="shared" si="1244"/>
        <v>80</v>
      </c>
      <c r="S4993">
        <f t="shared" si="1245"/>
        <v>56</v>
      </c>
      <c r="T4993" s="5">
        <f t="shared" si="1246"/>
        <v>1</v>
      </c>
      <c r="U4993">
        <f t="shared" si="1247"/>
        <v>0</v>
      </c>
    </row>
    <row r="4994" spans="1:21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 s="1">
        <f t="shared" ref="F4994:F5057" si="1248">IF(COUNTIF($A$1:$E$1,A4994)=1,1,0)</f>
        <v>0</v>
      </c>
      <c r="G4994" s="2">
        <f t="shared" ref="G4994:G5057" si="1249">IF(COUNTIF($A$1:$E$1,B4994)=1,1,0)</f>
        <v>0</v>
      </c>
      <c r="H4994" s="2">
        <f t="shared" ref="H4994:H5057" si="1250">IF(COUNTIF($A$1:$E$1,C4994)=1,1,0)</f>
        <v>0</v>
      </c>
      <c r="I4994" s="2">
        <f t="shared" ref="I4994:I5057" si="1251">IF(COUNTIF($A$1:$E$1,D4994)=1,1,0)</f>
        <v>0</v>
      </c>
      <c r="J4994" s="2">
        <f t="shared" ref="J4994:J5057" si="1252">IF(COUNTIF($A$1:$E$1,E4994)=1,1,0)</f>
        <v>0</v>
      </c>
      <c r="K4994" s="3">
        <f t="shared" ref="K4994:K5057" si="1253">IF(SUM(F4994:J4994)=0,1,0)</f>
        <v>1</v>
      </c>
      <c r="L4994" s="4">
        <f t="shared" ref="L4994:L5057" si="1254">MOD(A4994,2)</f>
        <v>0</v>
      </c>
      <c r="M4994" s="4">
        <f t="shared" ref="M4994:M5057" si="1255">MOD(B4994,2)</f>
        <v>1</v>
      </c>
      <c r="N4994" s="4">
        <f t="shared" ref="N4994:N5057" si="1256">MOD(C4994,2)</f>
        <v>1</v>
      </c>
      <c r="O4994" s="4">
        <f t="shared" ref="O4994:O5057" si="1257">MOD(D4994,2)</f>
        <v>1</v>
      </c>
      <c r="P4994" s="4">
        <f t="shared" ref="P4994:P5057" si="1258">MOD(E4994,2)</f>
        <v>0</v>
      </c>
      <c r="Q4994" s="3">
        <f t="shared" ref="Q4994:Q5057" si="1259">IF(SUM(L4994:P4994)&lt;2,1,0)</f>
        <v>0</v>
      </c>
      <c r="R4994" s="4">
        <f t="shared" ref="R4994:R5057" si="1260">SUMIF(L4994:P4994,0,A4994:E4994)</f>
        <v>138</v>
      </c>
      <c r="S4994">
        <f t="shared" ref="S4994:S5057" si="1261">SUMIF(L4994:P4994,1,A4994:E4994)</f>
        <v>85</v>
      </c>
      <c r="T4994" s="5">
        <f t="shared" ref="T4994:T5057" si="1262">IF(R4994&gt;S4994,1,0)</f>
        <v>1</v>
      </c>
      <c r="U4994">
        <f t="shared" ref="U4994:U5057" si="1263">K4994*Q4994*T4994</f>
        <v>0</v>
      </c>
    </row>
    <row r="4995" spans="1:21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 s="1">
        <f t="shared" si="1248"/>
        <v>0</v>
      </c>
      <c r="G4995" s="2">
        <f t="shared" si="1249"/>
        <v>0</v>
      </c>
      <c r="H4995" s="2">
        <f t="shared" si="1250"/>
        <v>0</v>
      </c>
      <c r="I4995" s="2">
        <f t="shared" si="1251"/>
        <v>0</v>
      </c>
      <c r="J4995" s="2">
        <f t="shared" si="1252"/>
        <v>0</v>
      </c>
      <c r="K4995" s="3">
        <f t="shared" si="1253"/>
        <v>1</v>
      </c>
      <c r="L4995" s="4">
        <f t="shared" si="1254"/>
        <v>0</v>
      </c>
      <c r="M4995" s="4">
        <f t="shared" si="1255"/>
        <v>0</v>
      </c>
      <c r="N4995" s="4">
        <f t="shared" si="1256"/>
        <v>0</v>
      </c>
      <c r="O4995" s="4">
        <f t="shared" si="1257"/>
        <v>1</v>
      </c>
      <c r="P4995" s="4">
        <f t="shared" si="1258"/>
        <v>0</v>
      </c>
      <c r="Q4995" s="3">
        <f t="shared" si="1259"/>
        <v>1</v>
      </c>
      <c r="R4995" s="4">
        <f t="shared" si="1260"/>
        <v>186</v>
      </c>
      <c r="S4995">
        <f t="shared" si="1261"/>
        <v>69</v>
      </c>
      <c r="T4995" s="5">
        <f t="shared" si="1262"/>
        <v>1</v>
      </c>
      <c r="U4995">
        <f t="shared" si="1263"/>
        <v>1</v>
      </c>
    </row>
    <row r="4996" spans="1:21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 s="1">
        <f t="shared" si="1248"/>
        <v>0</v>
      </c>
      <c r="G4996" s="2">
        <f t="shared" si="1249"/>
        <v>0</v>
      </c>
      <c r="H4996" s="2">
        <f t="shared" si="1250"/>
        <v>0</v>
      </c>
      <c r="I4996" s="2">
        <f t="shared" si="1251"/>
        <v>0</v>
      </c>
      <c r="J4996" s="2">
        <f t="shared" si="1252"/>
        <v>0</v>
      </c>
      <c r="K4996" s="3">
        <f t="shared" si="1253"/>
        <v>1</v>
      </c>
      <c r="L4996" s="4">
        <f t="shared" si="1254"/>
        <v>1</v>
      </c>
      <c r="M4996" s="4">
        <f t="shared" si="1255"/>
        <v>0</v>
      </c>
      <c r="N4996" s="4">
        <f t="shared" si="1256"/>
        <v>1</v>
      </c>
      <c r="O4996" s="4">
        <f t="shared" si="1257"/>
        <v>1</v>
      </c>
      <c r="P4996" s="4">
        <f t="shared" si="1258"/>
        <v>1</v>
      </c>
      <c r="Q4996" s="3">
        <f t="shared" si="1259"/>
        <v>0</v>
      </c>
      <c r="R4996" s="4">
        <f t="shared" si="1260"/>
        <v>6</v>
      </c>
      <c r="S4996">
        <f t="shared" si="1261"/>
        <v>112</v>
      </c>
      <c r="T4996" s="5">
        <f t="shared" si="1262"/>
        <v>0</v>
      </c>
      <c r="U4996">
        <f t="shared" si="1263"/>
        <v>0</v>
      </c>
    </row>
    <row r="4997" spans="1:21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 s="1">
        <f t="shared" si="1248"/>
        <v>0</v>
      </c>
      <c r="G4997" s="2">
        <f t="shared" si="1249"/>
        <v>0</v>
      </c>
      <c r="H4997" s="2">
        <f t="shared" si="1250"/>
        <v>0</v>
      </c>
      <c r="I4997" s="2">
        <f t="shared" si="1251"/>
        <v>0</v>
      </c>
      <c r="J4997" s="2">
        <f t="shared" si="1252"/>
        <v>0</v>
      </c>
      <c r="K4997" s="3">
        <f t="shared" si="1253"/>
        <v>1</v>
      </c>
      <c r="L4997" s="4">
        <f t="shared" si="1254"/>
        <v>0</v>
      </c>
      <c r="M4997" s="4">
        <f t="shared" si="1255"/>
        <v>0</v>
      </c>
      <c r="N4997" s="4">
        <f t="shared" si="1256"/>
        <v>1</v>
      </c>
      <c r="O4997" s="4">
        <f t="shared" si="1257"/>
        <v>0</v>
      </c>
      <c r="P4997" s="4">
        <f t="shared" si="1258"/>
        <v>1</v>
      </c>
      <c r="Q4997" s="3">
        <f t="shared" si="1259"/>
        <v>0</v>
      </c>
      <c r="R4997" s="4">
        <f t="shared" si="1260"/>
        <v>68</v>
      </c>
      <c r="S4997">
        <f t="shared" si="1261"/>
        <v>32</v>
      </c>
      <c r="T4997" s="5">
        <f t="shared" si="1262"/>
        <v>1</v>
      </c>
      <c r="U4997">
        <f t="shared" si="1263"/>
        <v>0</v>
      </c>
    </row>
    <row r="4998" spans="1:21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 s="1">
        <f t="shared" si="1248"/>
        <v>0</v>
      </c>
      <c r="G4998" s="2">
        <f t="shared" si="1249"/>
        <v>0</v>
      </c>
      <c r="H4998" s="2">
        <f t="shared" si="1250"/>
        <v>0</v>
      </c>
      <c r="I4998" s="2">
        <f t="shared" si="1251"/>
        <v>0</v>
      </c>
      <c r="J4998" s="2">
        <f t="shared" si="1252"/>
        <v>0</v>
      </c>
      <c r="K4998" s="3">
        <f t="shared" si="1253"/>
        <v>1</v>
      </c>
      <c r="L4998" s="4">
        <f t="shared" si="1254"/>
        <v>1</v>
      </c>
      <c r="M4998" s="4">
        <f t="shared" si="1255"/>
        <v>0</v>
      </c>
      <c r="N4998" s="4">
        <f t="shared" si="1256"/>
        <v>1</v>
      </c>
      <c r="O4998" s="4">
        <f t="shared" si="1257"/>
        <v>1</v>
      </c>
      <c r="P4998" s="4">
        <f t="shared" si="1258"/>
        <v>0</v>
      </c>
      <c r="Q4998" s="3">
        <f t="shared" si="1259"/>
        <v>0</v>
      </c>
      <c r="R4998" s="4">
        <f t="shared" si="1260"/>
        <v>98</v>
      </c>
      <c r="S4998">
        <f t="shared" si="1261"/>
        <v>145</v>
      </c>
      <c r="T4998" s="5">
        <f t="shared" si="1262"/>
        <v>0</v>
      </c>
      <c r="U4998">
        <f t="shared" si="1263"/>
        <v>0</v>
      </c>
    </row>
    <row r="4999" spans="1:21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 s="1">
        <f t="shared" si="1248"/>
        <v>0</v>
      </c>
      <c r="G4999" s="2">
        <f t="shared" si="1249"/>
        <v>0</v>
      </c>
      <c r="H4999" s="2">
        <f t="shared" si="1250"/>
        <v>0</v>
      </c>
      <c r="I4999" s="2">
        <f t="shared" si="1251"/>
        <v>0</v>
      </c>
      <c r="J4999" s="2">
        <f t="shared" si="1252"/>
        <v>0</v>
      </c>
      <c r="K4999" s="3">
        <f t="shared" si="1253"/>
        <v>1</v>
      </c>
      <c r="L4999" s="4">
        <f t="shared" si="1254"/>
        <v>0</v>
      </c>
      <c r="M4999" s="4">
        <f t="shared" si="1255"/>
        <v>0</v>
      </c>
      <c r="N4999" s="4">
        <f t="shared" si="1256"/>
        <v>0</v>
      </c>
      <c r="O4999" s="4">
        <f t="shared" si="1257"/>
        <v>1</v>
      </c>
      <c r="P4999" s="4">
        <f t="shared" si="1258"/>
        <v>0</v>
      </c>
      <c r="Q4999" s="3">
        <f t="shared" si="1259"/>
        <v>1</v>
      </c>
      <c r="R4999" s="4">
        <f t="shared" si="1260"/>
        <v>270</v>
      </c>
      <c r="S4999">
        <f t="shared" si="1261"/>
        <v>21</v>
      </c>
      <c r="T4999" s="5">
        <f t="shared" si="1262"/>
        <v>1</v>
      </c>
      <c r="U4999">
        <f t="shared" si="1263"/>
        <v>1</v>
      </c>
    </row>
    <row r="5000" spans="1:21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 s="1">
        <f t="shared" si="1248"/>
        <v>0</v>
      </c>
      <c r="G5000" s="2">
        <f t="shared" si="1249"/>
        <v>0</v>
      </c>
      <c r="H5000" s="2">
        <f t="shared" si="1250"/>
        <v>0</v>
      </c>
      <c r="I5000" s="2">
        <f t="shared" si="1251"/>
        <v>0</v>
      </c>
      <c r="J5000" s="2">
        <f t="shared" si="1252"/>
        <v>0</v>
      </c>
      <c r="K5000" s="3">
        <f t="shared" si="1253"/>
        <v>1</v>
      </c>
      <c r="L5000" s="4">
        <f t="shared" si="1254"/>
        <v>0</v>
      </c>
      <c r="M5000" s="4">
        <f t="shared" si="1255"/>
        <v>1</v>
      </c>
      <c r="N5000" s="4">
        <f t="shared" si="1256"/>
        <v>0</v>
      </c>
      <c r="O5000" s="4">
        <f t="shared" si="1257"/>
        <v>1</v>
      </c>
      <c r="P5000" s="4">
        <f t="shared" si="1258"/>
        <v>0</v>
      </c>
      <c r="Q5000" s="3">
        <f t="shared" si="1259"/>
        <v>0</v>
      </c>
      <c r="R5000" s="4">
        <f t="shared" si="1260"/>
        <v>172</v>
      </c>
      <c r="S5000">
        <f t="shared" si="1261"/>
        <v>88</v>
      </c>
      <c r="T5000" s="5">
        <f t="shared" si="1262"/>
        <v>1</v>
      </c>
      <c r="U5000">
        <f t="shared" si="1263"/>
        <v>0</v>
      </c>
    </row>
    <row r="5001" spans="1:21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 s="1">
        <f t="shared" si="1248"/>
        <v>0</v>
      </c>
      <c r="G5001" s="2">
        <f t="shared" si="1249"/>
        <v>0</v>
      </c>
      <c r="H5001" s="2">
        <f t="shared" si="1250"/>
        <v>0</v>
      </c>
      <c r="I5001" s="2">
        <f t="shared" si="1251"/>
        <v>0</v>
      </c>
      <c r="J5001" s="2">
        <f t="shared" si="1252"/>
        <v>0</v>
      </c>
      <c r="K5001" s="3">
        <f t="shared" si="1253"/>
        <v>1</v>
      </c>
      <c r="L5001" s="4">
        <f t="shared" si="1254"/>
        <v>0</v>
      </c>
      <c r="M5001" s="4">
        <f t="shared" si="1255"/>
        <v>1</v>
      </c>
      <c r="N5001" s="4">
        <f t="shared" si="1256"/>
        <v>1</v>
      </c>
      <c r="O5001" s="4">
        <f t="shared" si="1257"/>
        <v>0</v>
      </c>
      <c r="P5001" s="4">
        <f t="shared" si="1258"/>
        <v>0</v>
      </c>
      <c r="Q5001" s="3">
        <f t="shared" si="1259"/>
        <v>0</v>
      </c>
      <c r="R5001" s="4">
        <f t="shared" si="1260"/>
        <v>96</v>
      </c>
      <c r="S5001">
        <f t="shared" si="1261"/>
        <v>90</v>
      </c>
      <c r="T5001" s="5">
        <f t="shared" si="1262"/>
        <v>1</v>
      </c>
      <c r="U5001">
        <f t="shared" si="1263"/>
        <v>0</v>
      </c>
    </row>
    <row r="5002" spans="1:21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 s="1">
        <f t="shared" si="1248"/>
        <v>0</v>
      </c>
      <c r="G5002" s="2">
        <f t="shared" si="1249"/>
        <v>0</v>
      </c>
      <c r="H5002" s="2">
        <f t="shared" si="1250"/>
        <v>0</v>
      </c>
      <c r="I5002" s="2">
        <f t="shared" si="1251"/>
        <v>0</v>
      </c>
      <c r="J5002" s="2">
        <f t="shared" si="1252"/>
        <v>0</v>
      </c>
      <c r="K5002" s="3">
        <f t="shared" si="1253"/>
        <v>1</v>
      </c>
      <c r="L5002" s="4">
        <f t="shared" si="1254"/>
        <v>1</v>
      </c>
      <c r="M5002" s="4">
        <f t="shared" si="1255"/>
        <v>0</v>
      </c>
      <c r="N5002" s="4">
        <f t="shared" si="1256"/>
        <v>1</v>
      </c>
      <c r="O5002" s="4">
        <f t="shared" si="1257"/>
        <v>0</v>
      </c>
      <c r="P5002" s="4">
        <f t="shared" si="1258"/>
        <v>1</v>
      </c>
      <c r="Q5002" s="3">
        <f t="shared" si="1259"/>
        <v>0</v>
      </c>
      <c r="R5002" s="4">
        <f t="shared" si="1260"/>
        <v>120</v>
      </c>
      <c r="S5002">
        <f t="shared" si="1261"/>
        <v>109</v>
      </c>
      <c r="T5002" s="5">
        <f t="shared" si="1262"/>
        <v>1</v>
      </c>
      <c r="U5002">
        <f t="shared" si="1263"/>
        <v>0</v>
      </c>
    </row>
    <row r="5003" spans="1:21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 s="1">
        <f t="shared" si="1248"/>
        <v>1</v>
      </c>
      <c r="G5003" s="2">
        <f t="shared" si="1249"/>
        <v>0</v>
      </c>
      <c r="H5003" s="2">
        <f t="shared" si="1250"/>
        <v>0</v>
      </c>
      <c r="I5003" s="2">
        <f t="shared" si="1251"/>
        <v>0</v>
      </c>
      <c r="J5003" s="2">
        <f t="shared" si="1252"/>
        <v>0</v>
      </c>
      <c r="K5003" s="3">
        <f t="shared" si="1253"/>
        <v>0</v>
      </c>
      <c r="L5003" s="4">
        <f t="shared" si="1254"/>
        <v>1</v>
      </c>
      <c r="M5003" s="4">
        <f t="shared" si="1255"/>
        <v>0</v>
      </c>
      <c r="N5003" s="4">
        <f t="shared" si="1256"/>
        <v>1</v>
      </c>
      <c r="O5003" s="4">
        <f t="shared" si="1257"/>
        <v>0</v>
      </c>
      <c r="P5003" s="4">
        <f t="shared" si="1258"/>
        <v>1</v>
      </c>
      <c r="Q5003" s="3">
        <f t="shared" si="1259"/>
        <v>0</v>
      </c>
      <c r="R5003" s="4">
        <f t="shared" si="1260"/>
        <v>84</v>
      </c>
      <c r="S5003">
        <f t="shared" si="1261"/>
        <v>107</v>
      </c>
      <c r="T5003" s="5">
        <f t="shared" si="1262"/>
        <v>0</v>
      </c>
      <c r="U5003">
        <f t="shared" si="1263"/>
        <v>0</v>
      </c>
    </row>
    <row r="5004" spans="1:21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 s="1">
        <f t="shared" si="1248"/>
        <v>0</v>
      </c>
      <c r="G5004" s="2">
        <f t="shared" si="1249"/>
        <v>1</v>
      </c>
      <c r="H5004" s="2">
        <f t="shared" si="1250"/>
        <v>0</v>
      </c>
      <c r="I5004" s="2">
        <f t="shared" si="1251"/>
        <v>0</v>
      </c>
      <c r="J5004" s="2">
        <f t="shared" si="1252"/>
        <v>0</v>
      </c>
      <c r="K5004" s="3">
        <f t="shared" si="1253"/>
        <v>0</v>
      </c>
      <c r="L5004" s="4">
        <f t="shared" si="1254"/>
        <v>0</v>
      </c>
      <c r="M5004" s="4">
        <f t="shared" si="1255"/>
        <v>1</v>
      </c>
      <c r="N5004" s="4">
        <f t="shared" si="1256"/>
        <v>1</v>
      </c>
      <c r="O5004" s="4">
        <f t="shared" si="1257"/>
        <v>0</v>
      </c>
      <c r="P5004" s="4">
        <f t="shared" si="1258"/>
        <v>0</v>
      </c>
      <c r="Q5004" s="3">
        <f t="shared" si="1259"/>
        <v>0</v>
      </c>
      <c r="R5004" s="4">
        <f t="shared" si="1260"/>
        <v>144</v>
      </c>
      <c r="S5004">
        <f t="shared" si="1261"/>
        <v>146</v>
      </c>
      <c r="T5004" s="5">
        <f t="shared" si="1262"/>
        <v>0</v>
      </c>
      <c r="U5004">
        <f t="shared" si="1263"/>
        <v>0</v>
      </c>
    </row>
    <row r="5005" spans="1:21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 s="1">
        <f t="shared" si="1248"/>
        <v>0</v>
      </c>
      <c r="G5005" s="2">
        <f t="shared" si="1249"/>
        <v>0</v>
      </c>
      <c r="H5005" s="2">
        <f t="shared" si="1250"/>
        <v>1</v>
      </c>
      <c r="I5005" s="2">
        <f t="shared" si="1251"/>
        <v>0</v>
      </c>
      <c r="J5005" s="2">
        <f t="shared" si="1252"/>
        <v>0</v>
      </c>
      <c r="K5005" s="3">
        <f t="shared" si="1253"/>
        <v>0</v>
      </c>
      <c r="L5005" s="4">
        <f t="shared" si="1254"/>
        <v>0</v>
      </c>
      <c r="M5005" s="4">
        <f t="shared" si="1255"/>
        <v>0</v>
      </c>
      <c r="N5005" s="4">
        <f t="shared" si="1256"/>
        <v>1</v>
      </c>
      <c r="O5005" s="4">
        <f t="shared" si="1257"/>
        <v>1</v>
      </c>
      <c r="P5005" s="4">
        <f t="shared" si="1258"/>
        <v>0</v>
      </c>
      <c r="Q5005" s="3">
        <f t="shared" si="1259"/>
        <v>0</v>
      </c>
      <c r="R5005" s="4">
        <f t="shared" si="1260"/>
        <v>106</v>
      </c>
      <c r="S5005">
        <f t="shared" si="1261"/>
        <v>98</v>
      </c>
      <c r="T5005" s="5">
        <f t="shared" si="1262"/>
        <v>1</v>
      </c>
      <c r="U5005">
        <f t="shared" si="1263"/>
        <v>0</v>
      </c>
    </row>
    <row r="5006" spans="1:21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 s="1">
        <f t="shared" si="1248"/>
        <v>0</v>
      </c>
      <c r="G5006" s="2">
        <f t="shared" si="1249"/>
        <v>0</v>
      </c>
      <c r="H5006" s="2">
        <f t="shared" si="1250"/>
        <v>0</v>
      </c>
      <c r="I5006" s="2">
        <f t="shared" si="1251"/>
        <v>0</v>
      </c>
      <c r="J5006" s="2">
        <f t="shared" si="1252"/>
        <v>0</v>
      </c>
      <c r="K5006" s="3">
        <f t="shared" si="1253"/>
        <v>1</v>
      </c>
      <c r="L5006" s="4">
        <f t="shared" si="1254"/>
        <v>0</v>
      </c>
      <c r="M5006" s="4">
        <f t="shared" si="1255"/>
        <v>1</v>
      </c>
      <c r="N5006" s="4">
        <f t="shared" si="1256"/>
        <v>0</v>
      </c>
      <c r="O5006" s="4">
        <f t="shared" si="1257"/>
        <v>1</v>
      </c>
      <c r="P5006" s="4">
        <f t="shared" si="1258"/>
        <v>0</v>
      </c>
      <c r="Q5006" s="3">
        <f t="shared" si="1259"/>
        <v>0</v>
      </c>
      <c r="R5006" s="4">
        <f t="shared" si="1260"/>
        <v>34</v>
      </c>
      <c r="S5006">
        <f t="shared" si="1261"/>
        <v>54</v>
      </c>
      <c r="T5006" s="5">
        <f t="shared" si="1262"/>
        <v>0</v>
      </c>
      <c r="U5006">
        <f t="shared" si="1263"/>
        <v>0</v>
      </c>
    </row>
    <row r="5007" spans="1:21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 s="1">
        <f t="shared" si="1248"/>
        <v>0</v>
      </c>
      <c r="G5007" s="2">
        <f t="shared" si="1249"/>
        <v>0</v>
      </c>
      <c r="H5007" s="2">
        <f t="shared" si="1250"/>
        <v>0</v>
      </c>
      <c r="I5007" s="2">
        <f t="shared" si="1251"/>
        <v>0</v>
      </c>
      <c r="J5007" s="2">
        <f t="shared" si="1252"/>
        <v>0</v>
      </c>
      <c r="K5007" s="3">
        <f t="shared" si="1253"/>
        <v>1</v>
      </c>
      <c r="L5007" s="4">
        <f t="shared" si="1254"/>
        <v>0</v>
      </c>
      <c r="M5007" s="4">
        <f t="shared" si="1255"/>
        <v>0</v>
      </c>
      <c r="N5007" s="4">
        <f t="shared" si="1256"/>
        <v>1</v>
      </c>
      <c r="O5007" s="4">
        <f t="shared" si="1257"/>
        <v>1</v>
      </c>
      <c r="P5007" s="4">
        <f t="shared" si="1258"/>
        <v>0</v>
      </c>
      <c r="Q5007" s="3">
        <f t="shared" si="1259"/>
        <v>0</v>
      </c>
      <c r="R5007" s="4">
        <f t="shared" si="1260"/>
        <v>168</v>
      </c>
      <c r="S5007">
        <f t="shared" si="1261"/>
        <v>100</v>
      </c>
      <c r="T5007" s="5">
        <f t="shared" si="1262"/>
        <v>1</v>
      </c>
      <c r="U5007">
        <f t="shared" si="1263"/>
        <v>0</v>
      </c>
    </row>
    <row r="5008" spans="1:21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 s="1">
        <f t="shared" si="1248"/>
        <v>0</v>
      </c>
      <c r="G5008" s="2">
        <f t="shared" si="1249"/>
        <v>0</v>
      </c>
      <c r="H5008" s="2">
        <f t="shared" si="1250"/>
        <v>0</v>
      </c>
      <c r="I5008" s="2">
        <f t="shared" si="1251"/>
        <v>0</v>
      </c>
      <c r="J5008" s="2">
        <f t="shared" si="1252"/>
        <v>0</v>
      </c>
      <c r="K5008" s="3">
        <f t="shared" si="1253"/>
        <v>1</v>
      </c>
      <c r="L5008" s="4">
        <f t="shared" si="1254"/>
        <v>1</v>
      </c>
      <c r="M5008" s="4">
        <f t="shared" si="1255"/>
        <v>1</v>
      </c>
      <c r="N5008" s="4">
        <f t="shared" si="1256"/>
        <v>0</v>
      </c>
      <c r="O5008" s="4">
        <f t="shared" si="1257"/>
        <v>1</v>
      </c>
      <c r="P5008" s="4">
        <f t="shared" si="1258"/>
        <v>0</v>
      </c>
      <c r="Q5008" s="3">
        <f t="shared" si="1259"/>
        <v>0</v>
      </c>
      <c r="R5008" s="4">
        <f t="shared" si="1260"/>
        <v>146</v>
      </c>
      <c r="S5008">
        <f t="shared" si="1261"/>
        <v>145</v>
      </c>
      <c r="T5008" s="5">
        <f t="shared" si="1262"/>
        <v>1</v>
      </c>
      <c r="U5008">
        <f t="shared" si="1263"/>
        <v>0</v>
      </c>
    </row>
    <row r="5009" spans="1:21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 s="1">
        <f t="shared" si="1248"/>
        <v>0</v>
      </c>
      <c r="G5009" s="2">
        <f t="shared" si="1249"/>
        <v>0</v>
      </c>
      <c r="H5009" s="2">
        <f t="shared" si="1250"/>
        <v>0</v>
      </c>
      <c r="I5009" s="2">
        <f t="shared" si="1251"/>
        <v>0</v>
      </c>
      <c r="J5009" s="2">
        <f t="shared" si="1252"/>
        <v>0</v>
      </c>
      <c r="K5009" s="3">
        <f t="shared" si="1253"/>
        <v>1</v>
      </c>
      <c r="L5009" s="4">
        <f t="shared" si="1254"/>
        <v>1</v>
      </c>
      <c r="M5009" s="4">
        <f t="shared" si="1255"/>
        <v>1</v>
      </c>
      <c r="N5009" s="4">
        <f t="shared" si="1256"/>
        <v>1</v>
      </c>
      <c r="O5009" s="4">
        <f t="shared" si="1257"/>
        <v>1</v>
      </c>
      <c r="P5009" s="4">
        <f t="shared" si="1258"/>
        <v>1</v>
      </c>
      <c r="Q5009" s="3">
        <f t="shared" si="1259"/>
        <v>0</v>
      </c>
      <c r="R5009" s="4">
        <f t="shared" si="1260"/>
        <v>0</v>
      </c>
      <c r="S5009">
        <f t="shared" si="1261"/>
        <v>221</v>
      </c>
      <c r="T5009" s="5">
        <f t="shared" si="1262"/>
        <v>0</v>
      </c>
      <c r="U5009">
        <f t="shared" si="1263"/>
        <v>0</v>
      </c>
    </row>
    <row r="5010" spans="1:21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 s="1">
        <f t="shared" si="1248"/>
        <v>0</v>
      </c>
      <c r="G5010" s="2">
        <f t="shared" si="1249"/>
        <v>0</v>
      </c>
      <c r="H5010" s="2">
        <f t="shared" si="1250"/>
        <v>0</v>
      </c>
      <c r="I5010" s="2">
        <f t="shared" si="1251"/>
        <v>0</v>
      </c>
      <c r="J5010" s="2">
        <f t="shared" si="1252"/>
        <v>0</v>
      </c>
      <c r="K5010" s="3">
        <f t="shared" si="1253"/>
        <v>1</v>
      </c>
      <c r="L5010" s="4">
        <f t="shared" si="1254"/>
        <v>1</v>
      </c>
      <c r="M5010" s="4">
        <f t="shared" si="1255"/>
        <v>0</v>
      </c>
      <c r="N5010" s="4">
        <f t="shared" si="1256"/>
        <v>0</v>
      </c>
      <c r="O5010" s="4">
        <f t="shared" si="1257"/>
        <v>0</v>
      </c>
      <c r="P5010" s="4">
        <f t="shared" si="1258"/>
        <v>1</v>
      </c>
      <c r="Q5010" s="3">
        <f t="shared" si="1259"/>
        <v>0</v>
      </c>
      <c r="R5010" s="4">
        <f t="shared" si="1260"/>
        <v>200</v>
      </c>
      <c r="S5010">
        <f t="shared" si="1261"/>
        <v>74</v>
      </c>
      <c r="T5010" s="5">
        <f t="shared" si="1262"/>
        <v>1</v>
      </c>
      <c r="U5010">
        <f t="shared" si="1263"/>
        <v>0</v>
      </c>
    </row>
    <row r="5011" spans="1:21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 s="1">
        <f t="shared" si="1248"/>
        <v>0</v>
      </c>
      <c r="G5011" s="2">
        <f t="shared" si="1249"/>
        <v>0</v>
      </c>
      <c r="H5011" s="2">
        <f t="shared" si="1250"/>
        <v>0</v>
      </c>
      <c r="I5011" s="2">
        <f t="shared" si="1251"/>
        <v>0</v>
      </c>
      <c r="J5011" s="2">
        <f t="shared" si="1252"/>
        <v>0</v>
      </c>
      <c r="K5011" s="3">
        <f t="shared" si="1253"/>
        <v>1</v>
      </c>
      <c r="L5011" s="4">
        <f t="shared" si="1254"/>
        <v>1</v>
      </c>
      <c r="M5011" s="4">
        <f t="shared" si="1255"/>
        <v>1</v>
      </c>
      <c r="N5011" s="4">
        <f t="shared" si="1256"/>
        <v>0</v>
      </c>
      <c r="O5011" s="4">
        <f t="shared" si="1257"/>
        <v>1</v>
      </c>
      <c r="P5011" s="4">
        <f t="shared" si="1258"/>
        <v>1</v>
      </c>
      <c r="Q5011" s="3">
        <f t="shared" si="1259"/>
        <v>0</v>
      </c>
      <c r="R5011" s="4">
        <f t="shared" si="1260"/>
        <v>32</v>
      </c>
      <c r="S5011">
        <f t="shared" si="1261"/>
        <v>206</v>
      </c>
      <c r="T5011" s="5">
        <f t="shared" si="1262"/>
        <v>0</v>
      </c>
      <c r="U5011">
        <f t="shared" si="1263"/>
        <v>0</v>
      </c>
    </row>
    <row r="5012" spans="1:21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 s="1">
        <f t="shared" si="1248"/>
        <v>0</v>
      </c>
      <c r="G5012" s="2">
        <f t="shared" si="1249"/>
        <v>0</v>
      </c>
      <c r="H5012" s="2">
        <f t="shared" si="1250"/>
        <v>0</v>
      </c>
      <c r="I5012" s="2">
        <f t="shared" si="1251"/>
        <v>0</v>
      </c>
      <c r="J5012" s="2">
        <f t="shared" si="1252"/>
        <v>0</v>
      </c>
      <c r="K5012" s="3">
        <f t="shared" si="1253"/>
        <v>1</v>
      </c>
      <c r="L5012" s="4">
        <f t="shared" si="1254"/>
        <v>1</v>
      </c>
      <c r="M5012" s="4">
        <f t="shared" si="1255"/>
        <v>1</v>
      </c>
      <c r="N5012" s="4">
        <f t="shared" si="1256"/>
        <v>0</v>
      </c>
      <c r="O5012" s="4">
        <f t="shared" si="1257"/>
        <v>1</v>
      </c>
      <c r="P5012" s="4">
        <f t="shared" si="1258"/>
        <v>1</v>
      </c>
      <c r="Q5012" s="3">
        <f t="shared" si="1259"/>
        <v>0</v>
      </c>
      <c r="R5012" s="4">
        <f t="shared" si="1260"/>
        <v>50</v>
      </c>
      <c r="S5012">
        <f t="shared" si="1261"/>
        <v>212</v>
      </c>
      <c r="T5012" s="5">
        <f t="shared" si="1262"/>
        <v>0</v>
      </c>
      <c r="U5012">
        <f t="shared" si="1263"/>
        <v>0</v>
      </c>
    </row>
    <row r="5013" spans="1:21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 s="1">
        <f t="shared" si="1248"/>
        <v>0</v>
      </c>
      <c r="G5013" s="2">
        <f t="shared" si="1249"/>
        <v>0</v>
      </c>
      <c r="H5013" s="2">
        <f t="shared" si="1250"/>
        <v>1</v>
      </c>
      <c r="I5013" s="2">
        <f t="shared" si="1251"/>
        <v>0</v>
      </c>
      <c r="J5013" s="2">
        <f t="shared" si="1252"/>
        <v>0</v>
      </c>
      <c r="K5013" s="3">
        <f t="shared" si="1253"/>
        <v>0</v>
      </c>
      <c r="L5013" s="4">
        <f t="shared" si="1254"/>
        <v>1</v>
      </c>
      <c r="M5013" s="4">
        <f t="shared" si="1255"/>
        <v>0</v>
      </c>
      <c r="N5013" s="4">
        <f t="shared" si="1256"/>
        <v>1</v>
      </c>
      <c r="O5013" s="4">
        <f t="shared" si="1257"/>
        <v>1</v>
      </c>
      <c r="P5013" s="4">
        <f t="shared" si="1258"/>
        <v>1</v>
      </c>
      <c r="Q5013" s="3">
        <f t="shared" si="1259"/>
        <v>0</v>
      </c>
      <c r="R5013" s="4">
        <f t="shared" si="1260"/>
        <v>62</v>
      </c>
      <c r="S5013">
        <f t="shared" si="1261"/>
        <v>444</v>
      </c>
      <c r="T5013" s="5">
        <f t="shared" si="1262"/>
        <v>0</v>
      </c>
      <c r="U5013">
        <f t="shared" si="1263"/>
        <v>0</v>
      </c>
    </row>
    <row r="5014" spans="1:21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 s="1">
        <f t="shared" si="1248"/>
        <v>0</v>
      </c>
      <c r="G5014" s="2">
        <f t="shared" si="1249"/>
        <v>0</v>
      </c>
      <c r="H5014" s="2">
        <f t="shared" si="1250"/>
        <v>0</v>
      </c>
      <c r="I5014" s="2">
        <f t="shared" si="1251"/>
        <v>0</v>
      </c>
      <c r="J5014" s="2">
        <f t="shared" si="1252"/>
        <v>0</v>
      </c>
      <c r="K5014" s="3">
        <f t="shared" si="1253"/>
        <v>1</v>
      </c>
      <c r="L5014" s="4">
        <f t="shared" si="1254"/>
        <v>1</v>
      </c>
      <c r="M5014" s="4">
        <f t="shared" si="1255"/>
        <v>0</v>
      </c>
      <c r="N5014" s="4">
        <f t="shared" si="1256"/>
        <v>1</v>
      </c>
      <c r="O5014" s="4">
        <f t="shared" si="1257"/>
        <v>0</v>
      </c>
      <c r="P5014" s="4">
        <f t="shared" si="1258"/>
        <v>1</v>
      </c>
      <c r="Q5014" s="3">
        <f t="shared" si="1259"/>
        <v>0</v>
      </c>
      <c r="R5014" s="4">
        <f t="shared" si="1260"/>
        <v>140</v>
      </c>
      <c r="S5014">
        <f t="shared" si="1261"/>
        <v>55</v>
      </c>
      <c r="T5014" s="5">
        <f t="shared" si="1262"/>
        <v>1</v>
      </c>
      <c r="U5014">
        <f t="shared" si="1263"/>
        <v>0</v>
      </c>
    </row>
    <row r="5015" spans="1:21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 s="1">
        <f t="shared" si="1248"/>
        <v>0</v>
      </c>
      <c r="G5015" s="2">
        <f t="shared" si="1249"/>
        <v>0</v>
      </c>
      <c r="H5015" s="2">
        <f t="shared" si="1250"/>
        <v>0</v>
      </c>
      <c r="I5015" s="2">
        <f t="shared" si="1251"/>
        <v>0</v>
      </c>
      <c r="J5015" s="2">
        <f t="shared" si="1252"/>
        <v>0</v>
      </c>
      <c r="K5015" s="3">
        <f t="shared" si="1253"/>
        <v>1</v>
      </c>
      <c r="L5015" s="4">
        <f t="shared" si="1254"/>
        <v>1</v>
      </c>
      <c r="M5015" s="4">
        <f t="shared" si="1255"/>
        <v>0</v>
      </c>
      <c r="N5015" s="4">
        <f t="shared" si="1256"/>
        <v>0</v>
      </c>
      <c r="O5015" s="4">
        <f t="shared" si="1257"/>
        <v>0</v>
      </c>
      <c r="P5015" s="4">
        <f t="shared" si="1258"/>
        <v>0</v>
      </c>
      <c r="Q5015" s="3">
        <f t="shared" si="1259"/>
        <v>1</v>
      </c>
      <c r="R5015" s="4">
        <f t="shared" si="1260"/>
        <v>278</v>
      </c>
      <c r="S5015">
        <f t="shared" si="1261"/>
        <v>51</v>
      </c>
      <c r="T5015" s="5">
        <f t="shared" si="1262"/>
        <v>1</v>
      </c>
      <c r="U5015">
        <f t="shared" si="1263"/>
        <v>1</v>
      </c>
    </row>
    <row r="5016" spans="1:21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 s="1">
        <f t="shared" si="1248"/>
        <v>0</v>
      </c>
      <c r="G5016" s="2">
        <f t="shared" si="1249"/>
        <v>0</v>
      </c>
      <c r="H5016" s="2">
        <f t="shared" si="1250"/>
        <v>0</v>
      </c>
      <c r="I5016" s="2">
        <f t="shared" si="1251"/>
        <v>0</v>
      </c>
      <c r="J5016" s="2">
        <f t="shared" si="1252"/>
        <v>0</v>
      </c>
      <c r="K5016" s="3">
        <f t="shared" si="1253"/>
        <v>1</v>
      </c>
      <c r="L5016" s="4">
        <f t="shared" si="1254"/>
        <v>1</v>
      </c>
      <c r="M5016" s="4">
        <f t="shared" si="1255"/>
        <v>0</v>
      </c>
      <c r="N5016" s="4">
        <f t="shared" si="1256"/>
        <v>1</v>
      </c>
      <c r="O5016" s="4">
        <f t="shared" si="1257"/>
        <v>1</v>
      </c>
      <c r="P5016" s="4">
        <f t="shared" si="1258"/>
        <v>1</v>
      </c>
      <c r="Q5016" s="3">
        <f t="shared" si="1259"/>
        <v>0</v>
      </c>
      <c r="R5016" s="4">
        <f t="shared" si="1260"/>
        <v>46</v>
      </c>
      <c r="S5016">
        <f t="shared" si="1261"/>
        <v>108</v>
      </c>
      <c r="T5016" s="5">
        <f t="shared" si="1262"/>
        <v>0</v>
      </c>
      <c r="U5016">
        <f t="shared" si="1263"/>
        <v>0</v>
      </c>
    </row>
    <row r="5017" spans="1:21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 s="1">
        <f t="shared" si="1248"/>
        <v>0</v>
      </c>
      <c r="G5017" s="2">
        <f t="shared" si="1249"/>
        <v>0</v>
      </c>
      <c r="H5017" s="2">
        <f t="shared" si="1250"/>
        <v>0</v>
      </c>
      <c r="I5017" s="2">
        <f t="shared" si="1251"/>
        <v>0</v>
      </c>
      <c r="J5017" s="2">
        <f t="shared" si="1252"/>
        <v>0</v>
      </c>
      <c r="K5017" s="3">
        <f t="shared" si="1253"/>
        <v>1</v>
      </c>
      <c r="L5017" s="4">
        <f t="shared" si="1254"/>
        <v>0</v>
      </c>
      <c r="M5017" s="4">
        <f t="shared" si="1255"/>
        <v>0</v>
      </c>
      <c r="N5017" s="4">
        <f t="shared" si="1256"/>
        <v>0</v>
      </c>
      <c r="O5017" s="4">
        <f t="shared" si="1257"/>
        <v>0</v>
      </c>
      <c r="P5017" s="4">
        <f t="shared" si="1258"/>
        <v>0</v>
      </c>
      <c r="Q5017" s="3">
        <f t="shared" si="1259"/>
        <v>1</v>
      </c>
      <c r="R5017" s="4">
        <f t="shared" si="1260"/>
        <v>316</v>
      </c>
      <c r="S5017">
        <f t="shared" si="1261"/>
        <v>0</v>
      </c>
      <c r="T5017" s="5">
        <f t="shared" si="1262"/>
        <v>1</v>
      </c>
      <c r="U5017">
        <f t="shared" si="1263"/>
        <v>1</v>
      </c>
    </row>
    <row r="5018" spans="1:21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 s="1">
        <f t="shared" si="1248"/>
        <v>0</v>
      </c>
      <c r="G5018" s="2">
        <f t="shared" si="1249"/>
        <v>0</v>
      </c>
      <c r="H5018" s="2">
        <f t="shared" si="1250"/>
        <v>0</v>
      </c>
      <c r="I5018" s="2">
        <f t="shared" si="1251"/>
        <v>0</v>
      </c>
      <c r="J5018" s="2">
        <f t="shared" si="1252"/>
        <v>0</v>
      </c>
      <c r="K5018" s="3">
        <f t="shared" si="1253"/>
        <v>1</v>
      </c>
      <c r="L5018" s="4">
        <f t="shared" si="1254"/>
        <v>1</v>
      </c>
      <c r="M5018" s="4">
        <f t="shared" si="1255"/>
        <v>1</v>
      </c>
      <c r="N5018" s="4">
        <f t="shared" si="1256"/>
        <v>0</v>
      </c>
      <c r="O5018" s="4">
        <f t="shared" si="1257"/>
        <v>0</v>
      </c>
      <c r="P5018" s="4">
        <f t="shared" si="1258"/>
        <v>1</v>
      </c>
      <c r="Q5018" s="3">
        <f t="shared" si="1259"/>
        <v>0</v>
      </c>
      <c r="R5018" s="4">
        <f t="shared" si="1260"/>
        <v>68</v>
      </c>
      <c r="S5018">
        <f t="shared" si="1261"/>
        <v>95</v>
      </c>
      <c r="T5018" s="5">
        <f t="shared" si="1262"/>
        <v>0</v>
      </c>
      <c r="U5018">
        <f t="shared" si="1263"/>
        <v>0</v>
      </c>
    </row>
    <row r="5019" spans="1:21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 s="1">
        <f t="shared" si="1248"/>
        <v>0</v>
      </c>
      <c r="G5019" s="2">
        <f t="shared" si="1249"/>
        <v>0</v>
      </c>
      <c r="H5019" s="2">
        <f t="shared" si="1250"/>
        <v>0</v>
      </c>
      <c r="I5019" s="2">
        <f t="shared" si="1251"/>
        <v>0</v>
      </c>
      <c r="J5019" s="2">
        <f t="shared" si="1252"/>
        <v>0</v>
      </c>
      <c r="K5019" s="3">
        <f t="shared" si="1253"/>
        <v>1</v>
      </c>
      <c r="L5019" s="4">
        <f t="shared" si="1254"/>
        <v>0</v>
      </c>
      <c r="M5019" s="4">
        <f t="shared" si="1255"/>
        <v>1</v>
      </c>
      <c r="N5019" s="4">
        <f t="shared" si="1256"/>
        <v>1</v>
      </c>
      <c r="O5019" s="4">
        <f t="shared" si="1257"/>
        <v>0</v>
      </c>
      <c r="P5019" s="4">
        <f t="shared" si="1258"/>
        <v>0</v>
      </c>
      <c r="Q5019" s="3">
        <f t="shared" si="1259"/>
        <v>0</v>
      </c>
      <c r="R5019" s="4">
        <f t="shared" si="1260"/>
        <v>150</v>
      </c>
      <c r="S5019">
        <f t="shared" si="1261"/>
        <v>108</v>
      </c>
      <c r="T5019" s="5">
        <f t="shared" si="1262"/>
        <v>1</v>
      </c>
      <c r="U5019">
        <f t="shared" si="1263"/>
        <v>0</v>
      </c>
    </row>
    <row r="5020" spans="1:21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 s="1">
        <f t="shared" si="1248"/>
        <v>0</v>
      </c>
      <c r="G5020" s="2">
        <f t="shared" si="1249"/>
        <v>0</v>
      </c>
      <c r="H5020" s="2">
        <f t="shared" si="1250"/>
        <v>0</v>
      </c>
      <c r="I5020" s="2">
        <f t="shared" si="1251"/>
        <v>0</v>
      </c>
      <c r="J5020" s="2">
        <f t="shared" si="1252"/>
        <v>0</v>
      </c>
      <c r="K5020" s="3">
        <f t="shared" si="1253"/>
        <v>1</v>
      </c>
      <c r="L5020" s="4">
        <f t="shared" si="1254"/>
        <v>0</v>
      </c>
      <c r="M5020" s="4">
        <f t="shared" si="1255"/>
        <v>1</v>
      </c>
      <c r="N5020" s="4">
        <f t="shared" si="1256"/>
        <v>1</v>
      </c>
      <c r="O5020" s="4">
        <f t="shared" si="1257"/>
        <v>0</v>
      </c>
      <c r="P5020" s="4">
        <f t="shared" si="1258"/>
        <v>0</v>
      </c>
      <c r="Q5020" s="3">
        <f t="shared" si="1259"/>
        <v>0</v>
      </c>
      <c r="R5020" s="4">
        <f t="shared" si="1260"/>
        <v>160</v>
      </c>
      <c r="S5020">
        <f t="shared" si="1261"/>
        <v>138</v>
      </c>
      <c r="T5020" s="5">
        <f t="shared" si="1262"/>
        <v>1</v>
      </c>
      <c r="U5020">
        <f t="shared" si="1263"/>
        <v>0</v>
      </c>
    </row>
    <row r="5021" spans="1:21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 s="1">
        <f t="shared" si="1248"/>
        <v>0</v>
      </c>
      <c r="G5021" s="2">
        <f t="shared" si="1249"/>
        <v>0</v>
      </c>
      <c r="H5021" s="2">
        <f t="shared" si="1250"/>
        <v>0</v>
      </c>
      <c r="I5021" s="2">
        <f t="shared" si="1251"/>
        <v>0</v>
      </c>
      <c r="J5021" s="2">
        <f t="shared" si="1252"/>
        <v>0</v>
      </c>
      <c r="K5021" s="3">
        <f t="shared" si="1253"/>
        <v>1</v>
      </c>
      <c r="L5021" s="4">
        <f t="shared" si="1254"/>
        <v>0</v>
      </c>
      <c r="M5021" s="4">
        <f t="shared" si="1255"/>
        <v>1</v>
      </c>
      <c r="N5021" s="4">
        <f t="shared" si="1256"/>
        <v>0</v>
      </c>
      <c r="O5021" s="4">
        <f t="shared" si="1257"/>
        <v>1</v>
      </c>
      <c r="P5021" s="4">
        <f t="shared" si="1258"/>
        <v>1</v>
      </c>
      <c r="Q5021" s="3">
        <f t="shared" si="1259"/>
        <v>0</v>
      </c>
      <c r="R5021" s="4">
        <f t="shared" si="1260"/>
        <v>126</v>
      </c>
      <c r="S5021">
        <f t="shared" si="1261"/>
        <v>159</v>
      </c>
      <c r="T5021" s="5">
        <f t="shared" si="1262"/>
        <v>0</v>
      </c>
      <c r="U5021">
        <f t="shared" si="1263"/>
        <v>0</v>
      </c>
    </row>
    <row r="5022" spans="1:21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 s="1">
        <f t="shared" si="1248"/>
        <v>0</v>
      </c>
      <c r="G5022" s="2">
        <f t="shared" si="1249"/>
        <v>0</v>
      </c>
      <c r="H5022" s="2">
        <f t="shared" si="1250"/>
        <v>0</v>
      </c>
      <c r="I5022" s="2">
        <f t="shared" si="1251"/>
        <v>0</v>
      </c>
      <c r="J5022" s="2">
        <f t="shared" si="1252"/>
        <v>0</v>
      </c>
      <c r="K5022" s="3">
        <f t="shared" si="1253"/>
        <v>1</v>
      </c>
      <c r="L5022" s="4">
        <f t="shared" si="1254"/>
        <v>0</v>
      </c>
      <c r="M5022" s="4">
        <f t="shared" si="1255"/>
        <v>0</v>
      </c>
      <c r="N5022" s="4">
        <f t="shared" si="1256"/>
        <v>0</v>
      </c>
      <c r="O5022" s="4">
        <f t="shared" si="1257"/>
        <v>0</v>
      </c>
      <c r="P5022" s="4">
        <f t="shared" si="1258"/>
        <v>1</v>
      </c>
      <c r="Q5022" s="3">
        <f t="shared" si="1259"/>
        <v>1</v>
      </c>
      <c r="R5022" s="4">
        <f t="shared" si="1260"/>
        <v>242</v>
      </c>
      <c r="S5022">
        <f t="shared" si="1261"/>
        <v>105</v>
      </c>
      <c r="T5022" s="5">
        <f t="shared" si="1262"/>
        <v>1</v>
      </c>
      <c r="U5022">
        <f t="shared" si="1263"/>
        <v>1</v>
      </c>
    </row>
    <row r="5023" spans="1:21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 s="1">
        <f t="shared" si="1248"/>
        <v>0</v>
      </c>
      <c r="G5023" s="2">
        <f t="shared" si="1249"/>
        <v>0</v>
      </c>
      <c r="H5023" s="2">
        <f t="shared" si="1250"/>
        <v>0</v>
      </c>
      <c r="I5023" s="2">
        <f t="shared" si="1251"/>
        <v>0</v>
      </c>
      <c r="J5023" s="2">
        <f t="shared" si="1252"/>
        <v>0</v>
      </c>
      <c r="K5023" s="3">
        <f t="shared" si="1253"/>
        <v>1</v>
      </c>
      <c r="L5023" s="4">
        <f t="shared" si="1254"/>
        <v>0</v>
      </c>
      <c r="M5023" s="4">
        <f t="shared" si="1255"/>
        <v>0</v>
      </c>
      <c r="N5023" s="4">
        <f t="shared" si="1256"/>
        <v>1</v>
      </c>
      <c r="O5023" s="4">
        <f t="shared" si="1257"/>
        <v>0</v>
      </c>
      <c r="P5023" s="4">
        <f t="shared" si="1258"/>
        <v>1</v>
      </c>
      <c r="Q5023" s="3">
        <f t="shared" si="1259"/>
        <v>0</v>
      </c>
      <c r="R5023" s="4">
        <f t="shared" si="1260"/>
        <v>272</v>
      </c>
      <c r="S5023">
        <f t="shared" si="1261"/>
        <v>144</v>
      </c>
      <c r="T5023" s="5">
        <f t="shared" si="1262"/>
        <v>1</v>
      </c>
      <c r="U5023">
        <f t="shared" si="1263"/>
        <v>0</v>
      </c>
    </row>
    <row r="5024" spans="1:21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 s="1">
        <f t="shared" si="1248"/>
        <v>0</v>
      </c>
      <c r="G5024" s="2">
        <f t="shared" si="1249"/>
        <v>0</v>
      </c>
      <c r="H5024" s="2">
        <f t="shared" si="1250"/>
        <v>0</v>
      </c>
      <c r="I5024" s="2">
        <f t="shared" si="1251"/>
        <v>0</v>
      </c>
      <c r="J5024" s="2">
        <f t="shared" si="1252"/>
        <v>0</v>
      </c>
      <c r="K5024" s="3">
        <f t="shared" si="1253"/>
        <v>1</v>
      </c>
      <c r="L5024" s="4">
        <f t="shared" si="1254"/>
        <v>0</v>
      </c>
      <c r="M5024" s="4">
        <f t="shared" si="1255"/>
        <v>0</v>
      </c>
      <c r="N5024" s="4">
        <f t="shared" si="1256"/>
        <v>0</v>
      </c>
      <c r="O5024" s="4">
        <f t="shared" si="1257"/>
        <v>0</v>
      </c>
      <c r="P5024" s="4">
        <f t="shared" si="1258"/>
        <v>0</v>
      </c>
      <c r="Q5024" s="3">
        <f t="shared" si="1259"/>
        <v>1</v>
      </c>
      <c r="R5024" s="4">
        <f t="shared" si="1260"/>
        <v>180</v>
      </c>
      <c r="S5024">
        <f t="shared" si="1261"/>
        <v>0</v>
      </c>
      <c r="T5024" s="5">
        <f t="shared" si="1262"/>
        <v>1</v>
      </c>
      <c r="U5024">
        <f t="shared" si="1263"/>
        <v>1</v>
      </c>
    </row>
    <row r="5025" spans="1:21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 s="1">
        <f t="shared" si="1248"/>
        <v>0</v>
      </c>
      <c r="G5025" s="2">
        <f t="shared" si="1249"/>
        <v>0</v>
      </c>
      <c r="H5025" s="2">
        <f t="shared" si="1250"/>
        <v>0</v>
      </c>
      <c r="I5025" s="2">
        <f t="shared" si="1251"/>
        <v>0</v>
      </c>
      <c r="J5025" s="2">
        <f t="shared" si="1252"/>
        <v>0</v>
      </c>
      <c r="K5025" s="3">
        <f t="shared" si="1253"/>
        <v>1</v>
      </c>
      <c r="L5025" s="4">
        <f t="shared" si="1254"/>
        <v>1</v>
      </c>
      <c r="M5025" s="4">
        <f t="shared" si="1255"/>
        <v>0</v>
      </c>
      <c r="N5025" s="4">
        <f t="shared" si="1256"/>
        <v>0</v>
      </c>
      <c r="O5025" s="4">
        <f t="shared" si="1257"/>
        <v>1</v>
      </c>
      <c r="P5025" s="4">
        <f t="shared" si="1258"/>
        <v>1</v>
      </c>
      <c r="Q5025" s="3">
        <f t="shared" si="1259"/>
        <v>0</v>
      </c>
      <c r="R5025" s="4">
        <f t="shared" si="1260"/>
        <v>94</v>
      </c>
      <c r="S5025">
        <f t="shared" si="1261"/>
        <v>113</v>
      </c>
      <c r="T5025" s="5">
        <f t="shared" si="1262"/>
        <v>0</v>
      </c>
      <c r="U5025">
        <f t="shared" si="1263"/>
        <v>0</v>
      </c>
    </row>
    <row r="5026" spans="1:21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 s="1">
        <f t="shared" si="1248"/>
        <v>0</v>
      </c>
      <c r="G5026" s="2">
        <f t="shared" si="1249"/>
        <v>0</v>
      </c>
      <c r="H5026" s="2">
        <f t="shared" si="1250"/>
        <v>0</v>
      </c>
      <c r="I5026" s="2">
        <f t="shared" si="1251"/>
        <v>0</v>
      </c>
      <c r="J5026" s="2">
        <f t="shared" si="1252"/>
        <v>0</v>
      </c>
      <c r="K5026" s="3">
        <f t="shared" si="1253"/>
        <v>1</v>
      </c>
      <c r="L5026" s="4">
        <f t="shared" si="1254"/>
        <v>0</v>
      </c>
      <c r="M5026" s="4">
        <f t="shared" si="1255"/>
        <v>1</v>
      </c>
      <c r="N5026" s="4">
        <f t="shared" si="1256"/>
        <v>0</v>
      </c>
      <c r="O5026" s="4">
        <f t="shared" si="1257"/>
        <v>0</v>
      </c>
      <c r="P5026" s="4">
        <f t="shared" si="1258"/>
        <v>0</v>
      </c>
      <c r="Q5026" s="3">
        <f t="shared" si="1259"/>
        <v>1</v>
      </c>
      <c r="R5026" s="4">
        <f t="shared" si="1260"/>
        <v>212</v>
      </c>
      <c r="S5026">
        <f t="shared" si="1261"/>
        <v>75</v>
      </c>
      <c r="T5026" s="5">
        <f t="shared" si="1262"/>
        <v>1</v>
      </c>
      <c r="U5026">
        <f t="shared" si="1263"/>
        <v>1</v>
      </c>
    </row>
    <row r="5027" spans="1:21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 s="1">
        <f t="shared" si="1248"/>
        <v>0</v>
      </c>
      <c r="G5027" s="2">
        <f t="shared" si="1249"/>
        <v>1</v>
      </c>
      <c r="H5027" s="2">
        <f t="shared" si="1250"/>
        <v>0</v>
      </c>
      <c r="I5027" s="2">
        <f t="shared" si="1251"/>
        <v>0</v>
      </c>
      <c r="J5027" s="2">
        <f t="shared" si="1252"/>
        <v>0</v>
      </c>
      <c r="K5027" s="3">
        <f t="shared" si="1253"/>
        <v>0</v>
      </c>
      <c r="L5027" s="4">
        <f t="shared" si="1254"/>
        <v>1</v>
      </c>
      <c r="M5027" s="4">
        <f t="shared" si="1255"/>
        <v>1</v>
      </c>
      <c r="N5027" s="4">
        <f t="shared" si="1256"/>
        <v>0</v>
      </c>
      <c r="O5027" s="4">
        <f t="shared" si="1257"/>
        <v>0</v>
      </c>
      <c r="P5027" s="4">
        <f t="shared" si="1258"/>
        <v>1</v>
      </c>
      <c r="Q5027" s="3">
        <f t="shared" si="1259"/>
        <v>0</v>
      </c>
      <c r="R5027" s="4">
        <f t="shared" si="1260"/>
        <v>130</v>
      </c>
      <c r="S5027">
        <f t="shared" si="1261"/>
        <v>145</v>
      </c>
      <c r="T5027" s="5">
        <f t="shared" si="1262"/>
        <v>0</v>
      </c>
      <c r="U5027">
        <f t="shared" si="1263"/>
        <v>0</v>
      </c>
    </row>
    <row r="5028" spans="1:21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 s="1">
        <f t="shared" si="1248"/>
        <v>0</v>
      </c>
      <c r="G5028" s="2">
        <f t="shared" si="1249"/>
        <v>0</v>
      </c>
      <c r="H5028" s="2">
        <f t="shared" si="1250"/>
        <v>0</v>
      </c>
      <c r="I5028" s="2">
        <f t="shared" si="1251"/>
        <v>0</v>
      </c>
      <c r="J5028" s="2">
        <f t="shared" si="1252"/>
        <v>0</v>
      </c>
      <c r="K5028" s="3">
        <f t="shared" si="1253"/>
        <v>1</v>
      </c>
      <c r="L5028" s="4">
        <f t="shared" si="1254"/>
        <v>0</v>
      </c>
      <c r="M5028" s="4">
        <f t="shared" si="1255"/>
        <v>1</v>
      </c>
      <c r="N5028" s="4">
        <f t="shared" si="1256"/>
        <v>1</v>
      </c>
      <c r="O5028" s="4">
        <f t="shared" si="1257"/>
        <v>1</v>
      </c>
      <c r="P5028" s="4">
        <f t="shared" si="1258"/>
        <v>0</v>
      </c>
      <c r="Q5028" s="3">
        <f t="shared" si="1259"/>
        <v>0</v>
      </c>
      <c r="R5028" s="4">
        <f t="shared" si="1260"/>
        <v>60</v>
      </c>
      <c r="S5028">
        <f t="shared" si="1261"/>
        <v>77</v>
      </c>
      <c r="T5028" s="5">
        <f t="shared" si="1262"/>
        <v>0</v>
      </c>
      <c r="U5028">
        <f t="shared" si="1263"/>
        <v>0</v>
      </c>
    </row>
    <row r="5029" spans="1:21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 s="1">
        <f t="shared" si="1248"/>
        <v>0</v>
      </c>
      <c r="G5029" s="2">
        <f t="shared" si="1249"/>
        <v>0</v>
      </c>
      <c r="H5029" s="2">
        <f t="shared" si="1250"/>
        <v>0</v>
      </c>
      <c r="I5029" s="2">
        <f t="shared" si="1251"/>
        <v>0</v>
      </c>
      <c r="J5029" s="2">
        <f t="shared" si="1252"/>
        <v>0</v>
      </c>
      <c r="K5029" s="3">
        <f t="shared" si="1253"/>
        <v>1</v>
      </c>
      <c r="L5029" s="4">
        <f t="shared" si="1254"/>
        <v>0</v>
      </c>
      <c r="M5029" s="4">
        <f t="shared" si="1255"/>
        <v>0</v>
      </c>
      <c r="N5029" s="4">
        <f t="shared" si="1256"/>
        <v>1</v>
      </c>
      <c r="O5029" s="4">
        <f t="shared" si="1257"/>
        <v>0</v>
      </c>
      <c r="P5029" s="4">
        <f t="shared" si="1258"/>
        <v>0</v>
      </c>
      <c r="Q5029" s="3">
        <f t="shared" si="1259"/>
        <v>1</v>
      </c>
      <c r="R5029" s="4">
        <f t="shared" si="1260"/>
        <v>330</v>
      </c>
      <c r="S5029">
        <f t="shared" si="1261"/>
        <v>17</v>
      </c>
      <c r="T5029" s="5">
        <f t="shared" si="1262"/>
        <v>1</v>
      </c>
      <c r="U5029">
        <f t="shared" si="1263"/>
        <v>1</v>
      </c>
    </row>
    <row r="5030" spans="1:21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 s="1">
        <f t="shared" si="1248"/>
        <v>0</v>
      </c>
      <c r="G5030" s="2">
        <f t="shared" si="1249"/>
        <v>0</v>
      </c>
      <c r="H5030" s="2">
        <f t="shared" si="1250"/>
        <v>0</v>
      </c>
      <c r="I5030" s="2">
        <f t="shared" si="1251"/>
        <v>0</v>
      </c>
      <c r="J5030" s="2">
        <f t="shared" si="1252"/>
        <v>0</v>
      </c>
      <c r="K5030" s="3">
        <f t="shared" si="1253"/>
        <v>1</v>
      </c>
      <c r="L5030" s="4">
        <f t="shared" si="1254"/>
        <v>1</v>
      </c>
      <c r="M5030" s="4">
        <f t="shared" si="1255"/>
        <v>0</v>
      </c>
      <c r="N5030" s="4">
        <f t="shared" si="1256"/>
        <v>0</v>
      </c>
      <c r="O5030" s="4">
        <f t="shared" si="1257"/>
        <v>1</v>
      </c>
      <c r="P5030" s="4">
        <f t="shared" si="1258"/>
        <v>1</v>
      </c>
      <c r="Q5030" s="3">
        <f t="shared" si="1259"/>
        <v>0</v>
      </c>
      <c r="R5030" s="4">
        <f t="shared" si="1260"/>
        <v>144</v>
      </c>
      <c r="S5030">
        <f t="shared" si="1261"/>
        <v>241</v>
      </c>
      <c r="T5030" s="5">
        <f t="shared" si="1262"/>
        <v>0</v>
      </c>
      <c r="U5030">
        <f t="shared" si="1263"/>
        <v>0</v>
      </c>
    </row>
    <row r="5031" spans="1:21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 s="1">
        <f t="shared" si="1248"/>
        <v>0</v>
      </c>
      <c r="G5031" s="2">
        <f t="shared" si="1249"/>
        <v>0</v>
      </c>
      <c r="H5031" s="2">
        <f t="shared" si="1250"/>
        <v>0</v>
      </c>
      <c r="I5031" s="2">
        <f t="shared" si="1251"/>
        <v>0</v>
      </c>
      <c r="J5031" s="2">
        <f t="shared" si="1252"/>
        <v>0</v>
      </c>
      <c r="K5031" s="3">
        <f t="shared" si="1253"/>
        <v>1</v>
      </c>
      <c r="L5031" s="4">
        <f t="shared" si="1254"/>
        <v>0</v>
      </c>
      <c r="M5031" s="4">
        <f t="shared" si="1255"/>
        <v>1</v>
      </c>
      <c r="N5031" s="4">
        <f t="shared" si="1256"/>
        <v>1</v>
      </c>
      <c r="O5031" s="4">
        <f t="shared" si="1257"/>
        <v>0</v>
      </c>
      <c r="P5031" s="4">
        <f t="shared" si="1258"/>
        <v>0</v>
      </c>
      <c r="Q5031" s="3">
        <f t="shared" si="1259"/>
        <v>0</v>
      </c>
      <c r="R5031" s="4">
        <f t="shared" si="1260"/>
        <v>228</v>
      </c>
      <c r="S5031">
        <f t="shared" si="1261"/>
        <v>122</v>
      </c>
      <c r="T5031" s="5">
        <f t="shared" si="1262"/>
        <v>1</v>
      </c>
      <c r="U5031">
        <f t="shared" si="1263"/>
        <v>0</v>
      </c>
    </row>
    <row r="5032" spans="1:21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 s="1">
        <f t="shared" si="1248"/>
        <v>0</v>
      </c>
      <c r="G5032" s="2">
        <f t="shared" si="1249"/>
        <v>0</v>
      </c>
      <c r="H5032" s="2">
        <f t="shared" si="1250"/>
        <v>0</v>
      </c>
      <c r="I5032" s="2">
        <f t="shared" si="1251"/>
        <v>0</v>
      </c>
      <c r="J5032" s="2">
        <f t="shared" si="1252"/>
        <v>0</v>
      </c>
      <c r="K5032" s="3">
        <f t="shared" si="1253"/>
        <v>1</v>
      </c>
      <c r="L5032" s="4">
        <f t="shared" si="1254"/>
        <v>0</v>
      </c>
      <c r="M5032" s="4">
        <f t="shared" si="1255"/>
        <v>1</v>
      </c>
      <c r="N5032" s="4">
        <f t="shared" si="1256"/>
        <v>1</v>
      </c>
      <c r="O5032" s="4">
        <f t="shared" si="1257"/>
        <v>1</v>
      </c>
      <c r="P5032" s="4">
        <f t="shared" si="1258"/>
        <v>0</v>
      </c>
      <c r="Q5032" s="3">
        <f t="shared" si="1259"/>
        <v>0</v>
      </c>
      <c r="R5032" s="4">
        <f t="shared" si="1260"/>
        <v>68</v>
      </c>
      <c r="S5032">
        <f t="shared" si="1261"/>
        <v>97</v>
      </c>
      <c r="T5032" s="5">
        <f t="shared" si="1262"/>
        <v>0</v>
      </c>
      <c r="U5032">
        <f t="shared" si="1263"/>
        <v>0</v>
      </c>
    </row>
    <row r="5033" spans="1:21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 s="1">
        <f t="shared" si="1248"/>
        <v>0</v>
      </c>
      <c r="G5033" s="2">
        <f t="shared" si="1249"/>
        <v>0</v>
      </c>
      <c r="H5033" s="2">
        <f t="shared" si="1250"/>
        <v>0</v>
      </c>
      <c r="I5033" s="2">
        <f t="shared" si="1251"/>
        <v>0</v>
      </c>
      <c r="J5033" s="2">
        <f t="shared" si="1252"/>
        <v>0</v>
      </c>
      <c r="K5033" s="3">
        <f t="shared" si="1253"/>
        <v>1</v>
      </c>
      <c r="L5033" s="4">
        <f t="shared" si="1254"/>
        <v>1</v>
      </c>
      <c r="M5033" s="4">
        <f t="shared" si="1255"/>
        <v>1</v>
      </c>
      <c r="N5033" s="4">
        <f t="shared" si="1256"/>
        <v>0</v>
      </c>
      <c r="O5033" s="4">
        <f t="shared" si="1257"/>
        <v>0</v>
      </c>
      <c r="P5033" s="4">
        <f t="shared" si="1258"/>
        <v>1</v>
      </c>
      <c r="Q5033" s="3">
        <f t="shared" si="1259"/>
        <v>0</v>
      </c>
      <c r="R5033" s="4">
        <f t="shared" si="1260"/>
        <v>104</v>
      </c>
      <c r="S5033">
        <f t="shared" si="1261"/>
        <v>99</v>
      </c>
      <c r="T5033" s="5">
        <f t="shared" si="1262"/>
        <v>1</v>
      </c>
      <c r="U5033">
        <f t="shared" si="1263"/>
        <v>0</v>
      </c>
    </row>
    <row r="5034" spans="1:21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 s="1">
        <f t="shared" si="1248"/>
        <v>0</v>
      </c>
      <c r="G5034" s="2">
        <f t="shared" si="1249"/>
        <v>0</v>
      </c>
      <c r="H5034" s="2">
        <f t="shared" si="1250"/>
        <v>0</v>
      </c>
      <c r="I5034" s="2">
        <f t="shared" si="1251"/>
        <v>0</v>
      </c>
      <c r="J5034" s="2">
        <f t="shared" si="1252"/>
        <v>0</v>
      </c>
      <c r="K5034" s="3">
        <f t="shared" si="1253"/>
        <v>1</v>
      </c>
      <c r="L5034" s="4">
        <f t="shared" si="1254"/>
        <v>0</v>
      </c>
      <c r="M5034" s="4">
        <f t="shared" si="1255"/>
        <v>1</v>
      </c>
      <c r="N5034" s="4">
        <f t="shared" si="1256"/>
        <v>0</v>
      </c>
      <c r="O5034" s="4">
        <f t="shared" si="1257"/>
        <v>1</v>
      </c>
      <c r="P5034" s="4">
        <f t="shared" si="1258"/>
        <v>0</v>
      </c>
      <c r="Q5034" s="3">
        <f t="shared" si="1259"/>
        <v>0</v>
      </c>
      <c r="R5034" s="4">
        <f t="shared" si="1260"/>
        <v>316</v>
      </c>
      <c r="S5034">
        <f t="shared" si="1261"/>
        <v>40</v>
      </c>
      <c r="T5034" s="5">
        <f t="shared" si="1262"/>
        <v>1</v>
      </c>
      <c r="U5034">
        <f t="shared" si="1263"/>
        <v>0</v>
      </c>
    </row>
    <row r="5035" spans="1:21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 s="1">
        <f t="shared" si="1248"/>
        <v>0</v>
      </c>
      <c r="G5035" s="2">
        <f t="shared" si="1249"/>
        <v>0</v>
      </c>
      <c r="H5035" s="2">
        <f t="shared" si="1250"/>
        <v>0</v>
      </c>
      <c r="I5035" s="2">
        <f t="shared" si="1251"/>
        <v>0</v>
      </c>
      <c r="J5035" s="2">
        <f t="shared" si="1252"/>
        <v>0</v>
      </c>
      <c r="K5035" s="3">
        <f t="shared" si="1253"/>
        <v>1</v>
      </c>
      <c r="L5035" s="4">
        <f t="shared" si="1254"/>
        <v>1</v>
      </c>
      <c r="M5035" s="4">
        <f t="shared" si="1255"/>
        <v>1</v>
      </c>
      <c r="N5035" s="4">
        <f t="shared" si="1256"/>
        <v>1</v>
      </c>
      <c r="O5035" s="4">
        <f t="shared" si="1257"/>
        <v>1</v>
      </c>
      <c r="P5035" s="4">
        <f t="shared" si="1258"/>
        <v>1</v>
      </c>
      <c r="Q5035" s="3">
        <f t="shared" si="1259"/>
        <v>0</v>
      </c>
      <c r="R5035" s="4">
        <f t="shared" si="1260"/>
        <v>0</v>
      </c>
      <c r="S5035">
        <f t="shared" si="1261"/>
        <v>185</v>
      </c>
      <c r="T5035" s="5">
        <f t="shared" si="1262"/>
        <v>0</v>
      </c>
      <c r="U5035">
        <f t="shared" si="1263"/>
        <v>0</v>
      </c>
    </row>
    <row r="5036" spans="1:21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 s="1">
        <f t="shared" si="1248"/>
        <v>0</v>
      </c>
      <c r="G5036" s="2">
        <f t="shared" si="1249"/>
        <v>0</v>
      </c>
      <c r="H5036" s="2">
        <f t="shared" si="1250"/>
        <v>0</v>
      </c>
      <c r="I5036" s="2">
        <f t="shared" si="1251"/>
        <v>0</v>
      </c>
      <c r="J5036" s="2">
        <f t="shared" si="1252"/>
        <v>0</v>
      </c>
      <c r="K5036" s="3">
        <f t="shared" si="1253"/>
        <v>1</v>
      </c>
      <c r="L5036" s="4">
        <f t="shared" si="1254"/>
        <v>1</v>
      </c>
      <c r="M5036" s="4">
        <f t="shared" si="1255"/>
        <v>0</v>
      </c>
      <c r="N5036" s="4">
        <f t="shared" si="1256"/>
        <v>0</v>
      </c>
      <c r="O5036" s="4">
        <f t="shared" si="1257"/>
        <v>1</v>
      </c>
      <c r="P5036" s="4">
        <f t="shared" si="1258"/>
        <v>1</v>
      </c>
      <c r="Q5036" s="3">
        <f t="shared" si="1259"/>
        <v>0</v>
      </c>
      <c r="R5036" s="4">
        <f t="shared" si="1260"/>
        <v>66</v>
      </c>
      <c r="S5036">
        <f t="shared" si="1261"/>
        <v>197</v>
      </c>
      <c r="T5036" s="5">
        <f t="shared" si="1262"/>
        <v>0</v>
      </c>
      <c r="U5036">
        <f t="shared" si="1263"/>
        <v>0</v>
      </c>
    </row>
    <row r="5037" spans="1:21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 s="1">
        <f t="shared" si="1248"/>
        <v>0</v>
      </c>
      <c r="G5037" s="2">
        <f t="shared" si="1249"/>
        <v>0</v>
      </c>
      <c r="H5037" s="2">
        <f t="shared" si="1250"/>
        <v>0</v>
      </c>
      <c r="I5037" s="2">
        <f t="shared" si="1251"/>
        <v>1</v>
      </c>
      <c r="J5037" s="2">
        <f t="shared" si="1252"/>
        <v>0</v>
      </c>
      <c r="K5037" s="3">
        <f t="shared" si="1253"/>
        <v>0</v>
      </c>
      <c r="L5037" s="4">
        <f t="shared" si="1254"/>
        <v>1</v>
      </c>
      <c r="M5037" s="4">
        <f t="shared" si="1255"/>
        <v>0</v>
      </c>
      <c r="N5037" s="4">
        <f t="shared" si="1256"/>
        <v>0</v>
      </c>
      <c r="O5037" s="4">
        <f t="shared" si="1257"/>
        <v>1</v>
      </c>
      <c r="P5037" s="4">
        <f t="shared" si="1258"/>
        <v>1</v>
      </c>
      <c r="Q5037" s="3">
        <f t="shared" si="1259"/>
        <v>0</v>
      </c>
      <c r="R5037" s="4">
        <f t="shared" si="1260"/>
        <v>130</v>
      </c>
      <c r="S5037">
        <f t="shared" si="1261"/>
        <v>145</v>
      </c>
      <c r="T5037" s="5">
        <f t="shared" si="1262"/>
        <v>0</v>
      </c>
      <c r="U5037">
        <f t="shared" si="1263"/>
        <v>0</v>
      </c>
    </row>
    <row r="5038" spans="1:21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 s="1">
        <f t="shared" si="1248"/>
        <v>0</v>
      </c>
      <c r="G5038" s="2">
        <f t="shared" si="1249"/>
        <v>0</v>
      </c>
      <c r="H5038" s="2">
        <f t="shared" si="1250"/>
        <v>0</v>
      </c>
      <c r="I5038" s="2">
        <f t="shared" si="1251"/>
        <v>0</v>
      </c>
      <c r="J5038" s="2">
        <f t="shared" si="1252"/>
        <v>0</v>
      </c>
      <c r="K5038" s="3">
        <f t="shared" si="1253"/>
        <v>1</v>
      </c>
      <c r="L5038" s="4">
        <f t="shared" si="1254"/>
        <v>1</v>
      </c>
      <c r="M5038" s="4">
        <f t="shared" si="1255"/>
        <v>0</v>
      </c>
      <c r="N5038" s="4">
        <f t="shared" si="1256"/>
        <v>1</v>
      </c>
      <c r="O5038" s="4">
        <f t="shared" si="1257"/>
        <v>0</v>
      </c>
      <c r="P5038" s="4">
        <f t="shared" si="1258"/>
        <v>0</v>
      </c>
      <c r="Q5038" s="3">
        <f t="shared" si="1259"/>
        <v>0</v>
      </c>
      <c r="R5038" s="4">
        <f t="shared" si="1260"/>
        <v>156</v>
      </c>
      <c r="S5038">
        <f t="shared" si="1261"/>
        <v>68</v>
      </c>
      <c r="T5038" s="5">
        <f t="shared" si="1262"/>
        <v>1</v>
      </c>
      <c r="U5038">
        <f t="shared" si="1263"/>
        <v>0</v>
      </c>
    </row>
    <row r="5039" spans="1:21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 s="1">
        <f t="shared" si="1248"/>
        <v>0</v>
      </c>
      <c r="G5039" s="2">
        <f t="shared" si="1249"/>
        <v>0</v>
      </c>
      <c r="H5039" s="2">
        <f t="shared" si="1250"/>
        <v>0</v>
      </c>
      <c r="I5039" s="2">
        <f t="shared" si="1251"/>
        <v>0</v>
      </c>
      <c r="J5039" s="2">
        <f t="shared" si="1252"/>
        <v>0</v>
      </c>
      <c r="K5039" s="3">
        <f t="shared" si="1253"/>
        <v>1</v>
      </c>
      <c r="L5039" s="4">
        <f t="shared" si="1254"/>
        <v>1</v>
      </c>
      <c r="M5039" s="4">
        <f t="shared" si="1255"/>
        <v>0</v>
      </c>
      <c r="N5039" s="4">
        <f t="shared" si="1256"/>
        <v>0</v>
      </c>
      <c r="O5039" s="4">
        <f t="shared" si="1257"/>
        <v>0</v>
      </c>
      <c r="P5039" s="4">
        <f t="shared" si="1258"/>
        <v>1</v>
      </c>
      <c r="Q5039" s="3">
        <f t="shared" si="1259"/>
        <v>0</v>
      </c>
      <c r="R5039" s="4">
        <f t="shared" si="1260"/>
        <v>152</v>
      </c>
      <c r="S5039">
        <f t="shared" si="1261"/>
        <v>54</v>
      </c>
      <c r="T5039" s="5">
        <f t="shared" si="1262"/>
        <v>1</v>
      </c>
      <c r="U5039">
        <f t="shared" si="1263"/>
        <v>0</v>
      </c>
    </row>
    <row r="5040" spans="1:21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 s="1">
        <f t="shared" si="1248"/>
        <v>0</v>
      </c>
      <c r="G5040" s="2">
        <f t="shared" si="1249"/>
        <v>0</v>
      </c>
      <c r="H5040" s="2">
        <f t="shared" si="1250"/>
        <v>0</v>
      </c>
      <c r="I5040" s="2">
        <f t="shared" si="1251"/>
        <v>0</v>
      </c>
      <c r="J5040" s="2">
        <f t="shared" si="1252"/>
        <v>0</v>
      </c>
      <c r="K5040" s="3">
        <f t="shared" si="1253"/>
        <v>1</v>
      </c>
      <c r="L5040" s="4">
        <f t="shared" si="1254"/>
        <v>1</v>
      </c>
      <c r="M5040" s="4">
        <f t="shared" si="1255"/>
        <v>1</v>
      </c>
      <c r="N5040" s="4">
        <f t="shared" si="1256"/>
        <v>1</v>
      </c>
      <c r="O5040" s="4">
        <f t="shared" si="1257"/>
        <v>1</v>
      </c>
      <c r="P5040" s="4">
        <f t="shared" si="1258"/>
        <v>1</v>
      </c>
      <c r="Q5040" s="3">
        <f t="shared" si="1259"/>
        <v>0</v>
      </c>
      <c r="R5040" s="4">
        <f t="shared" si="1260"/>
        <v>0</v>
      </c>
      <c r="S5040">
        <f t="shared" si="1261"/>
        <v>205</v>
      </c>
      <c r="T5040" s="5">
        <f t="shared" si="1262"/>
        <v>0</v>
      </c>
      <c r="U5040">
        <f t="shared" si="1263"/>
        <v>0</v>
      </c>
    </row>
    <row r="5041" spans="1:21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 s="1">
        <f t="shared" si="1248"/>
        <v>0</v>
      </c>
      <c r="G5041" s="2">
        <f t="shared" si="1249"/>
        <v>0</v>
      </c>
      <c r="H5041" s="2">
        <f t="shared" si="1250"/>
        <v>0</v>
      </c>
      <c r="I5041" s="2">
        <f t="shared" si="1251"/>
        <v>0</v>
      </c>
      <c r="J5041" s="2">
        <f t="shared" si="1252"/>
        <v>0</v>
      </c>
      <c r="K5041" s="3">
        <f t="shared" si="1253"/>
        <v>1</v>
      </c>
      <c r="L5041" s="4">
        <f t="shared" si="1254"/>
        <v>1</v>
      </c>
      <c r="M5041" s="4">
        <f t="shared" si="1255"/>
        <v>0</v>
      </c>
      <c r="N5041" s="4">
        <f t="shared" si="1256"/>
        <v>1</v>
      </c>
      <c r="O5041" s="4">
        <f t="shared" si="1257"/>
        <v>0</v>
      </c>
      <c r="P5041" s="4">
        <f t="shared" si="1258"/>
        <v>1</v>
      </c>
      <c r="Q5041" s="3">
        <f t="shared" si="1259"/>
        <v>0</v>
      </c>
      <c r="R5041" s="4">
        <f t="shared" si="1260"/>
        <v>70</v>
      </c>
      <c r="S5041">
        <f t="shared" si="1261"/>
        <v>89</v>
      </c>
      <c r="T5041" s="5">
        <f t="shared" si="1262"/>
        <v>0</v>
      </c>
      <c r="U5041">
        <f t="shared" si="1263"/>
        <v>0</v>
      </c>
    </row>
    <row r="5042" spans="1:21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 s="1">
        <f t="shared" si="1248"/>
        <v>0</v>
      </c>
      <c r="G5042" s="2">
        <f t="shared" si="1249"/>
        <v>0</v>
      </c>
      <c r="H5042" s="2">
        <f t="shared" si="1250"/>
        <v>0</v>
      </c>
      <c r="I5042" s="2">
        <f t="shared" si="1251"/>
        <v>0</v>
      </c>
      <c r="J5042" s="2">
        <f t="shared" si="1252"/>
        <v>0</v>
      </c>
      <c r="K5042" s="3">
        <f t="shared" si="1253"/>
        <v>1</v>
      </c>
      <c r="L5042" s="4">
        <f t="shared" si="1254"/>
        <v>1</v>
      </c>
      <c r="M5042" s="4">
        <f t="shared" si="1255"/>
        <v>0</v>
      </c>
      <c r="N5042" s="4">
        <f t="shared" si="1256"/>
        <v>0</v>
      </c>
      <c r="O5042" s="4">
        <f t="shared" si="1257"/>
        <v>1</v>
      </c>
      <c r="P5042" s="4">
        <f t="shared" si="1258"/>
        <v>1</v>
      </c>
      <c r="Q5042" s="3">
        <f t="shared" si="1259"/>
        <v>0</v>
      </c>
      <c r="R5042" s="4">
        <f t="shared" si="1260"/>
        <v>42</v>
      </c>
      <c r="S5042">
        <f t="shared" si="1261"/>
        <v>221</v>
      </c>
      <c r="T5042" s="5">
        <f t="shared" si="1262"/>
        <v>0</v>
      </c>
      <c r="U5042">
        <f t="shared" si="1263"/>
        <v>0</v>
      </c>
    </row>
    <row r="5043" spans="1:21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 s="1">
        <f t="shared" si="1248"/>
        <v>0</v>
      </c>
      <c r="G5043" s="2">
        <f t="shared" si="1249"/>
        <v>0</v>
      </c>
      <c r="H5043" s="2">
        <f t="shared" si="1250"/>
        <v>0</v>
      </c>
      <c r="I5043" s="2">
        <f t="shared" si="1251"/>
        <v>0</v>
      </c>
      <c r="J5043" s="2">
        <f t="shared" si="1252"/>
        <v>0</v>
      </c>
      <c r="K5043" s="3">
        <f t="shared" si="1253"/>
        <v>1</v>
      </c>
      <c r="L5043" s="4">
        <f t="shared" si="1254"/>
        <v>0</v>
      </c>
      <c r="M5043" s="4">
        <f t="shared" si="1255"/>
        <v>1</v>
      </c>
      <c r="N5043" s="4">
        <f t="shared" si="1256"/>
        <v>1</v>
      </c>
      <c r="O5043" s="4">
        <f t="shared" si="1257"/>
        <v>0</v>
      </c>
      <c r="P5043" s="4">
        <f t="shared" si="1258"/>
        <v>0</v>
      </c>
      <c r="Q5043" s="3">
        <f t="shared" si="1259"/>
        <v>0</v>
      </c>
      <c r="R5043" s="4">
        <f t="shared" si="1260"/>
        <v>154</v>
      </c>
      <c r="S5043">
        <f t="shared" si="1261"/>
        <v>104</v>
      </c>
      <c r="T5043" s="5">
        <f t="shared" si="1262"/>
        <v>1</v>
      </c>
      <c r="U5043">
        <f t="shared" si="1263"/>
        <v>0</v>
      </c>
    </row>
    <row r="5044" spans="1:21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 s="1">
        <f t="shared" si="1248"/>
        <v>0</v>
      </c>
      <c r="G5044" s="2">
        <f t="shared" si="1249"/>
        <v>0</v>
      </c>
      <c r="H5044" s="2">
        <f t="shared" si="1250"/>
        <v>0</v>
      </c>
      <c r="I5044" s="2">
        <f t="shared" si="1251"/>
        <v>0</v>
      </c>
      <c r="J5044" s="2">
        <f t="shared" si="1252"/>
        <v>0</v>
      </c>
      <c r="K5044" s="3">
        <f t="shared" si="1253"/>
        <v>1</v>
      </c>
      <c r="L5044" s="4">
        <f t="shared" si="1254"/>
        <v>0</v>
      </c>
      <c r="M5044" s="4">
        <f t="shared" si="1255"/>
        <v>0</v>
      </c>
      <c r="N5044" s="4">
        <f t="shared" si="1256"/>
        <v>0</v>
      </c>
      <c r="O5044" s="4">
        <f t="shared" si="1257"/>
        <v>1</v>
      </c>
      <c r="P5044" s="4">
        <f t="shared" si="1258"/>
        <v>0</v>
      </c>
      <c r="Q5044" s="3">
        <f t="shared" si="1259"/>
        <v>1</v>
      </c>
      <c r="R5044" s="4">
        <f t="shared" si="1260"/>
        <v>186</v>
      </c>
      <c r="S5044">
        <f t="shared" si="1261"/>
        <v>63</v>
      </c>
      <c r="T5044" s="5">
        <f t="shared" si="1262"/>
        <v>1</v>
      </c>
      <c r="U5044">
        <f t="shared" si="1263"/>
        <v>1</v>
      </c>
    </row>
    <row r="5045" spans="1:21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 s="1">
        <f t="shared" si="1248"/>
        <v>0</v>
      </c>
      <c r="G5045" s="2">
        <f t="shared" si="1249"/>
        <v>0</v>
      </c>
      <c r="H5045" s="2">
        <f t="shared" si="1250"/>
        <v>0</v>
      </c>
      <c r="I5045" s="2">
        <f t="shared" si="1251"/>
        <v>0</v>
      </c>
      <c r="J5045" s="2">
        <f t="shared" si="1252"/>
        <v>0</v>
      </c>
      <c r="K5045" s="3">
        <f t="shared" si="1253"/>
        <v>1</v>
      </c>
      <c r="L5045" s="4">
        <f t="shared" si="1254"/>
        <v>1</v>
      </c>
      <c r="M5045" s="4">
        <f t="shared" si="1255"/>
        <v>1</v>
      </c>
      <c r="N5045" s="4">
        <f t="shared" si="1256"/>
        <v>1</v>
      </c>
      <c r="O5045" s="4">
        <f t="shared" si="1257"/>
        <v>0</v>
      </c>
      <c r="P5045" s="4">
        <f t="shared" si="1258"/>
        <v>0</v>
      </c>
      <c r="Q5045" s="3">
        <f t="shared" si="1259"/>
        <v>0</v>
      </c>
      <c r="R5045" s="4">
        <f t="shared" si="1260"/>
        <v>88</v>
      </c>
      <c r="S5045">
        <f t="shared" si="1261"/>
        <v>135</v>
      </c>
      <c r="T5045" s="5">
        <f t="shared" si="1262"/>
        <v>0</v>
      </c>
      <c r="U5045">
        <f t="shared" si="1263"/>
        <v>0</v>
      </c>
    </row>
    <row r="5046" spans="1:21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 s="1">
        <f t="shared" si="1248"/>
        <v>0</v>
      </c>
      <c r="G5046" s="2">
        <f t="shared" si="1249"/>
        <v>0</v>
      </c>
      <c r="H5046" s="2">
        <f t="shared" si="1250"/>
        <v>0</v>
      </c>
      <c r="I5046" s="2">
        <f t="shared" si="1251"/>
        <v>0</v>
      </c>
      <c r="J5046" s="2">
        <f t="shared" si="1252"/>
        <v>0</v>
      </c>
      <c r="K5046" s="3">
        <f t="shared" si="1253"/>
        <v>1</v>
      </c>
      <c r="L5046" s="4">
        <f t="shared" si="1254"/>
        <v>1</v>
      </c>
      <c r="M5046" s="4">
        <f t="shared" si="1255"/>
        <v>1</v>
      </c>
      <c r="N5046" s="4">
        <f t="shared" si="1256"/>
        <v>1</v>
      </c>
      <c r="O5046" s="4">
        <f t="shared" si="1257"/>
        <v>1</v>
      </c>
      <c r="P5046" s="4">
        <f t="shared" si="1258"/>
        <v>1</v>
      </c>
      <c r="Q5046" s="3">
        <f t="shared" si="1259"/>
        <v>0</v>
      </c>
      <c r="R5046" s="4">
        <f t="shared" si="1260"/>
        <v>0</v>
      </c>
      <c r="S5046">
        <f t="shared" si="1261"/>
        <v>367</v>
      </c>
      <c r="T5046" s="5">
        <f t="shared" si="1262"/>
        <v>0</v>
      </c>
      <c r="U5046">
        <f t="shared" si="1263"/>
        <v>0</v>
      </c>
    </row>
    <row r="5047" spans="1:21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 s="1">
        <f t="shared" si="1248"/>
        <v>0</v>
      </c>
      <c r="G5047" s="2">
        <f t="shared" si="1249"/>
        <v>0</v>
      </c>
      <c r="H5047" s="2">
        <f t="shared" si="1250"/>
        <v>0</v>
      </c>
      <c r="I5047" s="2">
        <f t="shared" si="1251"/>
        <v>0</v>
      </c>
      <c r="J5047" s="2">
        <f t="shared" si="1252"/>
        <v>0</v>
      </c>
      <c r="K5047" s="3">
        <f t="shared" si="1253"/>
        <v>1</v>
      </c>
      <c r="L5047" s="4">
        <f t="shared" si="1254"/>
        <v>0</v>
      </c>
      <c r="M5047" s="4">
        <f t="shared" si="1255"/>
        <v>1</v>
      </c>
      <c r="N5047" s="4">
        <f t="shared" si="1256"/>
        <v>0</v>
      </c>
      <c r="O5047" s="4">
        <f t="shared" si="1257"/>
        <v>1</v>
      </c>
      <c r="P5047" s="4">
        <f t="shared" si="1258"/>
        <v>0</v>
      </c>
      <c r="Q5047" s="3">
        <f t="shared" si="1259"/>
        <v>0</v>
      </c>
      <c r="R5047" s="4">
        <f t="shared" si="1260"/>
        <v>120</v>
      </c>
      <c r="S5047">
        <f t="shared" si="1261"/>
        <v>96</v>
      </c>
      <c r="T5047" s="5">
        <f t="shared" si="1262"/>
        <v>1</v>
      </c>
      <c r="U5047">
        <f t="shared" si="1263"/>
        <v>0</v>
      </c>
    </row>
    <row r="5048" spans="1:21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 s="1">
        <f t="shared" si="1248"/>
        <v>0</v>
      </c>
      <c r="G5048" s="2">
        <f t="shared" si="1249"/>
        <v>0</v>
      </c>
      <c r="H5048" s="2">
        <f t="shared" si="1250"/>
        <v>0</v>
      </c>
      <c r="I5048" s="2">
        <f t="shared" si="1251"/>
        <v>0</v>
      </c>
      <c r="J5048" s="2">
        <f t="shared" si="1252"/>
        <v>0</v>
      </c>
      <c r="K5048" s="3">
        <f t="shared" si="1253"/>
        <v>1</v>
      </c>
      <c r="L5048" s="4">
        <f t="shared" si="1254"/>
        <v>0</v>
      </c>
      <c r="M5048" s="4">
        <f t="shared" si="1255"/>
        <v>1</v>
      </c>
      <c r="N5048" s="4">
        <f t="shared" si="1256"/>
        <v>1</v>
      </c>
      <c r="O5048" s="4">
        <f t="shared" si="1257"/>
        <v>0</v>
      </c>
      <c r="P5048" s="4">
        <f t="shared" si="1258"/>
        <v>0</v>
      </c>
      <c r="Q5048" s="3">
        <f t="shared" si="1259"/>
        <v>0</v>
      </c>
      <c r="R5048" s="4">
        <f t="shared" si="1260"/>
        <v>76</v>
      </c>
      <c r="S5048">
        <f t="shared" si="1261"/>
        <v>138</v>
      </c>
      <c r="T5048" s="5">
        <f t="shared" si="1262"/>
        <v>0</v>
      </c>
      <c r="U5048">
        <f t="shared" si="1263"/>
        <v>0</v>
      </c>
    </row>
    <row r="5049" spans="1:21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 s="1">
        <f t="shared" si="1248"/>
        <v>0</v>
      </c>
      <c r="G5049" s="2">
        <f t="shared" si="1249"/>
        <v>0</v>
      </c>
      <c r="H5049" s="2">
        <f t="shared" si="1250"/>
        <v>0</v>
      </c>
      <c r="I5049" s="2">
        <f t="shared" si="1251"/>
        <v>0</v>
      </c>
      <c r="J5049" s="2">
        <f t="shared" si="1252"/>
        <v>0</v>
      </c>
      <c r="K5049" s="3">
        <f t="shared" si="1253"/>
        <v>1</v>
      </c>
      <c r="L5049" s="4">
        <f t="shared" si="1254"/>
        <v>0</v>
      </c>
      <c r="M5049" s="4">
        <f t="shared" si="1255"/>
        <v>0</v>
      </c>
      <c r="N5049" s="4">
        <f t="shared" si="1256"/>
        <v>1</v>
      </c>
      <c r="O5049" s="4">
        <f t="shared" si="1257"/>
        <v>1</v>
      </c>
      <c r="P5049" s="4">
        <f t="shared" si="1258"/>
        <v>0</v>
      </c>
      <c r="Q5049" s="3">
        <f t="shared" si="1259"/>
        <v>0</v>
      </c>
      <c r="R5049" s="4">
        <f t="shared" si="1260"/>
        <v>44</v>
      </c>
      <c r="S5049">
        <f t="shared" si="1261"/>
        <v>138</v>
      </c>
      <c r="T5049" s="5">
        <f t="shared" si="1262"/>
        <v>0</v>
      </c>
      <c r="U5049">
        <f t="shared" si="1263"/>
        <v>0</v>
      </c>
    </row>
    <row r="5050" spans="1:21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 s="1">
        <f t="shared" si="1248"/>
        <v>0</v>
      </c>
      <c r="G5050" s="2">
        <f t="shared" si="1249"/>
        <v>0</v>
      </c>
      <c r="H5050" s="2">
        <f t="shared" si="1250"/>
        <v>0</v>
      </c>
      <c r="I5050" s="2">
        <f t="shared" si="1251"/>
        <v>0</v>
      </c>
      <c r="J5050" s="2">
        <f t="shared" si="1252"/>
        <v>0</v>
      </c>
      <c r="K5050" s="3">
        <f t="shared" si="1253"/>
        <v>1</v>
      </c>
      <c r="L5050" s="4">
        <f t="shared" si="1254"/>
        <v>0</v>
      </c>
      <c r="M5050" s="4">
        <f t="shared" si="1255"/>
        <v>0</v>
      </c>
      <c r="N5050" s="4">
        <f t="shared" si="1256"/>
        <v>0</v>
      </c>
      <c r="O5050" s="4">
        <f t="shared" si="1257"/>
        <v>1</v>
      </c>
      <c r="P5050" s="4">
        <f t="shared" si="1258"/>
        <v>0</v>
      </c>
      <c r="Q5050" s="3">
        <f t="shared" si="1259"/>
        <v>1</v>
      </c>
      <c r="R5050" s="4">
        <f t="shared" si="1260"/>
        <v>218</v>
      </c>
      <c r="S5050">
        <f t="shared" si="1261"/>
        <v>29</v>
      </c>
      <c r="T5050" s="5">
        <f t="shared" si="1262"/>
        <v>1</v>
      </c>
      <c r="U5050">
        <f t="shared" si="1263"/>
        <v>1</v>
      </c>
    </row>
    <row r="5051" spans="1:21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 s="1">
        <f t="shared" si="1248"/>
        <v>1</v>
      </c>
      <c r="G5051" s="2">
        <f t="shared" si="1249"/>
        <v>0</v>
      </c>
      <c r="H5051" s="2">
        <f t="shared" si="1250"/>
        <v>0</v>
      </c>
      <c r="I5051" s="2">
        <f t="shared" si="1251"/>
        <v>0</v>
      </c>
      <c r="J5051" s="2">
        <f t="shared" si="1252"/>
        <v>0</v>
      </c>
      <c r="K5051" s="3">
        <f t="shared" si="1253"/>
        <v>0</v>
      </c>
      <c r="L5051" s="4">
        <f t="shared" si="1254"/>
        <v>1</v>
      </c>
      <c r="M5051" s="4">
        <f t="shared" si="1255"/>
        <v>0</v>
      </c>
      <c r="N5051" s="4">
        <f t="shared" si="1256"/>
        <v>1</v>
      </c>
      <c r="O5051" s="4">
        <f t="shared" si="1257"/>
        <v>1</v>
      </c>
      <c r="P5051" s="4">
        <f t="shared" si="1258"/>
        <v>0</v>
      </c>
      <c r="Q5051" s="3">
        <f t="shared" si="1259"/>
        <v>0</v>
      </c>
      <c r="R5051" s="4">
        <f t="shared" si="1260"/>
        <v>76</v>
      </c>
      <c r="S5051">
        <f t="shared" si="1261"/>
        <v>141</v>
      </c>
      <c r="T5051" s="5">
        <f t="shared" si="1262"/>
        <v>0</v>
      </c>
      <c r="U5051">
        <f t="shared" si="1263"/>
        <v>0</v>
      </c>
    </row>
    <row r="5052" spans="1:21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 s="1">
        <f t="shared" si="1248"/>
        <v>0</v>
      </c>
      <c r="G5052" s="2">
        <f t="shared" si="1249"/>
        <v>0</v>
      </c>
      <c r="H5052" s="2">
        <f t="shared" si="1250"/>
        <v>0</v>
      </c>
      <c r="I5052" s="2">
        <f t="shared" si="1251"/>
        <v>0</v>
      </c>
      <c r="J5052" s="2">
        <f t="shared" si="1252"/>
        <v>0</v>
      </c>
      <c r="K5052" s="3">
        <f t="shared" si="1253"/>
        <v>1</v>
      </c>
      <c r="L5052" s="4">
        <f t="shared" si="1254"/>
        <v>0</v>
      </c>
      <c r="M5052" s="4">
        <f t="shared" si="1255"/>
        <v>0</v>
      </c>
      <c r="N5052" s="4">
        <f t="shared" si="1256"/>
        <v>1</v>
      </c>
      <c r="O5052" s="4">
        <f t="shared" si="1257"/>
        <v>0</v>
      </c>
      <c r="P5052" s="4">
        <f t="shared" si="1258"/>
        <v>1</v>
      </c>
      <c r="Q5052" s="3">
        <f t="shared" si="1259"/>
        <v>0</v>
      </c>
      <c r="R5052" s="4">
        <f t="shared" si="1260"/>
        <v>114</v>
      </c>
      <c r="S5052">
        <f t="shared" si="1261"/>
        <v>98</v>
      </c>
      <c r="T5052" s="5">
        <f t="shared" si="1262"/>
        <v>1</v>
      </c>
      <c r="U5052">
        <f t="shared" si="1263"/>
        <v>0</v>
      </c>
    </row>
    <row r="5053" spans="1:21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 s="1">
        <f t="shared" si="1248"/>
        <v>0</v>
      </c>
      <c r="G5053" s="2">
        <f t="shared" si="1249"/>
        <v>0</v>
      </c>
      <c r="H5053" s="2">
        <f t="shared" si="1250"/>
        <v>0</v>
      </c>
      <c r="I5053" s="2">
        <f t="shared" si="1251"/>
        <v>0</v>
      </c>
      <c r="J5053" s="2">
        <f t="shared" si="1252"/>
        <v>0</v>
      </c>
      <c r="K5053" s="3">
        <f t="shared" si="1253"/>
        <v>1</v>
      </c>
      <c r="L5053" s="4">
        <f t="shared" si="1254"/>
        <v>0</v>
      </c>
      <c r="M5053" s="4">
        <f t="shared" si="1255"/>
        <v>0</v>
      </c>
      <c r="N5053" s="4">
        <f t="shared" si="1256"/>
        <v>1</v>
      </c>
      <c r="O5053" s="4">
        <f t="shared" si="1257"/>
        <v>1</v>
      </c>
      <c r="P5053" s="4">
        <f t="shared" si="1258"/>
        <v>0</v>
      </c>
      <c r="Q5053" s="3">
        <f t="shared" si="1259"/>
        <v>0</v>
      </c>
      <c r="R5053" s="4">
        <f t="shared" si="1260"/>
        <v>124</v>
      </c>
      <c r="S5053">
        <f t="shared" si="1261"/>
        <v>116</v>
      </c>
      <c r="T5053" s="5">
        <f t="shared" si="1262"/>
        <v>1</v>
      </c>
      <c r="U5053">
        <f t="shared" si="1263"/>
        <v>0</v>
      </c>
    </row>
    <row r="5054" spans="1:21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 s="1">
        <f t="shared" si="1248"/>
        <v>0</v>
      </c>
      <c r="G5054" s="2">
        <f t="shared" si="1249"/>
        <v>0</v>
      </c>
      <c r="H5054" s="2">
        <f t="shared" si="1250"/>
        <v>0</v>
      </c>
      <c r="I5054" s="2">
        <f t="shared" si="1251"/>
        <v>0</v>
      </c>
      <c r="J5054" s="2">
        <f t="shared" si="1252"/>
        <v>0</v>
      </c>
      <c r="K5054" s="3">
        <f t="shared" si="1253"/>
        <v>1</v>
      </c>
      <c r="L5054" s="4">
        <f t="shared" si="1254"/>
        <v>0</v>
      </c>
      <c r="M5054" s="4">
        <f t="shared" si="1255"/>
        <v>1</v>
      </c>
      <c r="N5054" s="4">
        <f t="shared" si="1256"/>
        <v>0</v>
      </c>
      <c r="O5054" s="4">
        <f t="shared" si="1257"/>
        <v>0</v>
      </c>
      <c r="P5054" s="4">
        <f t="shared" si="1258"/>
        <v>0</v>
      </c>
      <c r="Q5054" s="3">
        <f t="shared" si="1259"/>
        <v>1</v>
      </c>
      <c r="R5054" s="4">
        <f t="shared" si="1260"/>
        <v>358</v>
      </c>
      <c r="S5054">
        <f t="shared" si="1261"/>
        <v>45</v>
      </c>
      <c r="T5054" s="5">
        <f t="shared" si="1262"/>
        <v>1</v>
      </c>
      <c r="U5054">
        <f t="shared" si="1263"/>
        <v>1</v>
      </c>
    </row>
    <row r="5055" spans="1:21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 s="1">
        <f t="shared" si="1248"/>
        <v>0</v>
      </c>
      <c r="G5055" s="2">
        <f t="shared" si="1249"/>
        <v>0</v>
      </c>
      <c r="H5055" s="2">
        <f t="shared" si="1250"/>
        <v>0</v>
      </c>
      <c r="I5055" s="2">
        <f t="shared" si="1251"/>
        <v>0</v>
      </c>
      <c r="J5055" s="2">
        <f t="shared" si="1252"/>
        <v>0</v>
      </c>
      <c r="K5055" s="3">
        <f t="shared" si="1253"/>
        <v>1</v>
      </c>
      <c r="L5055" s="4">
        <f t="shared" si="1254"/>
        <v>0</v>
      </c>
      <c r="M5055" s="4">
        <f t="shared" si="1255"/>
        <v>1</v>
      </c>
      <c r="N5055" s="4">
        <f t="shared" si="1256"/>
        <v>0</v>
      </c>
      <c r="O5055" s="4">
        <f t="shared" si="1257"/>
        <v>1</v>
      </c>
      <c r="P5055" s="4">
        <f t="shared" si="1258"/>
        <v>0</v>
      </c>
      <c r="Q5055" s="3">
        <f t="shared" si="1259"/>
        <v>0</v>
      </c>
      <c r="R5055" s="4">
        <f t="shared" si="1260"/>
        <v>224</v>
      </c>
      <c r="S5055">
        <f t="shared" si="1261"/>
        <v>142</v>
      </c>
      <c r="T5055" s="5">
        <f t="shared" si="1262"/>
        <v>1</v>
      </c>
      <c r="U5055">
        <f t="shared" si="1263"/>
        <v>0</v>
      </c>
    </row>
    <row r="5056" spans="1:21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 s="1">
        <f t="shared" si="1248"/>
        <v>0</v>
      </c>
      <c r="G5056" s="2">
        <f t="shared" si="1249"/>
        <v>0</v>
      </c>
      <c r="H5056" s="2">
        <f t="shared" si="1250"/>
        <v>0</v>
      </c>
      <c r="I5056" s="2">
        <f t="shared" si="1251"/>
        <v>0</v>
      </c>
      <c r="J5056" s="2">
        <f t="shared" si="1252"/>
        <v>0</v>
      </c>
      <c r="K5056" s="3">
        <f t="shared" si="1253"/>
        <v>1</v>
      </c>
      <c r="L5056" s="4">
        <f t="shared" si="1254"/>
        <v>1</v>
      </c>
      <c r="M5056" s="4">
        <f t="shared" si="1255"/>
        <v>0</v>
      </c>
      <c r="N5056" s="4">
        <f t="shared" si="1256"/>
        <v>1</v>
      </c>
      <c r="O5056" s="4">
        <f t="shared" si="1257"/>
        <v>0</v>
      </c>
      <c r="P5056" s="4">
        <f t="shared" si="1258"/>
        <v>1</v>
      </c>
      <c r="Q5056" s="3">
        <f t="shared" si="1259"/>
        <v>0</v>
      </c>
      <c r="R5056" s="4">
        <f t="shared" si="1260"/>
        <v>100</v>
      </c>
      <c r="S5056">
        <f t="shared" si="1261"/>
        <v>255</v>
      </c>
      <c r="T5056" s="5">
        <f t="shared" si="1262"/>
        <v>0</v>
      </c>
      <c r="U5056">
        <f t="shared" si="1263"/>
        <v>0</v>
      </c>
    </row>
    <row r="5057" spans="1:21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 s="1">
        <f t="shared" si="1248"/>
        <v>0</v>
      </c>
      <c r="G5057" s="2">
        <f t="shared" si="1249"/>
        <v>0</v>
      </c>
      <c r="H5057" s="2">
        <f t="shared" si="1250"/>
        <v>0</v>
      </c>
      <c r="I5057" s="2">
        <f t="shared" si="1251"/>
        <v>0</v>
      </c>
      <c r="J5057" s="2">
        <f t="shared" si="1252"/>
        <v>0</v>
      </c>
      <c r="K5057" s="3">
        <f t="shared" si="1253"/>
        <v>1</v>
      </c>
      <c r="L5057" s="4">
        <f t="shared" si="1254"/>
        <v>0</v>
      </c>
      <c r="M5057" s="4">
        <f t="shared" si="1255"/>
        <v>1</v>
      </c>
      <c r="N5057" s="4">
        <f t="shared" si="1256"/>
        <v>0</v>
      </c>
      <c r="O5057" s="4">
        <f t="shared" si="1257"/>
        <v>0</v>
      </c>
      <c r="P5057" s="4">
        <f t="shared" si="1258"/>
        <v>0</v>
      </c>
      <c r="Q5057" s="3">
        <f t="shared" si="1259"/>
        <v>1</v>
      </c>
      <c r="R5057" s="4">
        <f t="shared" si="1260"/>
        <v>284</v>
      </c>
      <c r="S5057">
        <f t="shared" si="1261"/>
        <v>79</v>
      </c>
      <c r="T5057" s="5">
        <f t="shared" si="1262"/>
        <v>1</v>
      </c>
      <c r="U5057">
        <f t="shared" si="1263"/>
        <v>1</v>
      </c>
    </row>
    <row r="5058" spans="1:21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 s="1">
        <f t="shared" ref="F5058:F5121" si="1264">IF(COUNTIF($A$1:$E$1,A5058)=1,1,0)</f>
        <v>0</v>
      </c>
      <c r="G5058" s="2">
        <f t="shared" ref="G5058:G5121" si="1265">IF(COUNTIF($A$1:$E$1,B5058)=1,1,0)</f>
        <v>0</v>
      </c>
      <c r="H5058" s="2">
        <f t="shared" ref="H5058:H5121" si="1266">IF(COUNTIF($A$1:$E$1,C5058)=1,1,0)</f>
        <v>0</v>
      </c>
      <c r="I5058" s="2">
        <f t="shared" ref="I5058:I5121" si="1267">IF(COUNTIF($A$1:$E$1,D5058)=1,1,0)</f>
        <v>1</v>
      </c>
      <c r="J5058" s="2">
        <f t="shared" ref="J5058:J5121" si="1268">IF(COUNTIF($A$1:$E$1,E5058)=1,1,0)</f>
        <v>0</v>
      </c>
      <c r="K5058" s="3">
        <f t="shared" ref="K5058:K5121" si="1269">IF(SUM(F5058:J5058)=0,1,0)</f>
        <v>0</v>
      </c>
      <c r="L5058" s="4">
        <f t="shared" ref="L5058:L5121" si="1270">MOD(A5058,2)</f>
        <v>0</v>
      </c>
      <c r="M5058" s="4">
        <f t="shared" ref="M5058:M5121" si="1271">MOD(B5058,2)</f>
        <v>0</v>
      </c>
      <c r="N5058" s="4">
        <f t="shared" ref="N5058:N5121" si="1272">MOD(C5058,2)</f>
        <v>1</v>
      </c>
      <c r="O5058" s="4">
        <f t="shared" ref="O5058:O5121" si="1273">MOD(D5058,2)</f>
        <v>1</v>
      </c>
      <c r="P5058" s="4">
        <f t="shared" ref="P5058:P5121" si="1274">MOD(E5058,2)</f>
        <v>0</v>
      </c>
      <c r="Q5058" s="3">
        <f t="shared" ref="Q5058:Q5121" si="1275">IF(SUM(L5058:P5058)&lt;2,1,0)</f>
        <v>0</v>
      </c>
      <c r="R5058" s="4">
        <f t="shared" ref="R5058:R5121" si="1276">SUMIF(L5058:P5058,0,A5058:E5058)</f>
        <v>312</v>
      </c>
      <c r="S5058">
        <f t="shared" ref="S5058:S5121" si="1277">SUMIF(L5058:P5058,1,A5058:E5058)</f>
        <v>150</v>
      </c>
      <c r="T5058" s="5">
        <f t="shared" ref="T5058:T5121" si="1278">IF(R5058&gt;S5058,1,0)</f>
        <v>1</v>
      </c>
      <c r="U5058">
        <f t="shared" ref="U5058:U5121" si="1279">K5058*Q5058*T5058</f>
        <v>0</v>
      </c>
    </row>
    <row r="5059" spans="1:21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 s="1">
        <f t="shared" si="1264"/>
        <v>0</v>
      </c>
      <c r="G5059" s="2">
        <f t="shared" si="1265"/>
        <v>0</v>
      </c>
      <c r="H5059" s="2">
        <f t="shared" si="1266"/>
        <v>0</v>
      </c>
      <c r="I5059" s="2">
        <f t="shared" si="1267"/>
        <v>0</v>
      </c>
      <c r="J5059" s="2">
        <f t="shared" si="1268"/>
        <v>0</v>
      </c>
      <c r="K5059" s="3">
        <f t="shared" si="1269"/>
        <v>1</v>
      </c>
      <c r="L5059" s="4">
        <f t="shared" si="1270"/>
        <v>0</v>
      </c>
      <c r="M5059" s="4">
        <f t="shared" si="1271"/>
        <v>0</v>
      </c>
      <c r="N5059" s="4">
        <f t="shared" si="1272"/>
        <v>1</v>
      </c>
      <c r="O5059" s="4">
        <f t="shared" si="1273"/>
        <v>0</v>
      </c>
      <c r="P5059" s="4">
        <f t="shared" si="1274"/>
        <v>0</v>
      </c>
      <c r="Q5059" s="3">
        <f t="shared" si="1275"/>
        <v>1</v>
      </c>
      <c r="R5059" s="4">
        <f t="shared" si="1276"/>
        <v>296</v>
      </c>
      <c r="S5059">
        <f t="shared" si="1277"/>
        <v>47</v>
      </c>
      <c r="T5059" s="5">
        <f t="shared" si="1278"/>
        <v>1</v>
      </c>
      <c r="U5059">
        <f t="shared" si="1279"/>
        <v>1</v>
      </c>
    </row>
    <row r="5060" spans="1:21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 s="1">
        <f t="shared" si="1264"/>
        <v>0</v>
      </c>
      <c r="G5060" s="2">
        <f t="shared" si="1265"/>
        <v>0</v>
      </c>
      <c r="H5060" s="2">
        <f t="shared" si="1266"/>
        <v>0</v>
      </c>
      <c r="I5060" s="2">
        <f t="shared" si="1267"/>
        <v>0</v>
      </c>
      <c r="J5060" s="2">
        <f t="shared" si="1268"/>
        <v>0</v>
      </c>
      <c r="K5060" s="3">
        <f t="shared" si="1269"/>
        <v>1</v>
      </c>
      <c r="L5060" s="4">
        <f t="shared" si="1270"/>
        <v>1</v>
      </c>
      <c r="M5060" s="4">
        <f t="shared" si="1271"/>
        <v>1</v>
      </c>
      <c r="N5060" s="4">
        <f t="shared" si="1272"/>
        <v>1</v>
      </c>
      <c r="O5060" s="4">
        <f t="shared" si="1273"/>
        <v>0</v>
      </c>
      <c r="P5060" s="4">
        <f t="shared" si="1274"/>
        <v>1</v>
      </c>
      <c r="Q5060" s="3">
        <f t="shared" si="1275"/>
        <v>0</v>
      </c>
      <c r="R5060" s="4">
        <f t="shared" si="1276"/>
        <v>18</v>
      </c>
      <c r="S5060">
        <f t="shared" si="1277"/>
        <v>70</v>
      </c>
      <c r="T5060" s="5">
        <f t="shared" si="1278"/>
        <v>0</v>
      </c>
      <c r="U5060">
        <f t="shared" si="1279"/>
        <v>0</v>
      </c>
    </row>
    <row r="5061" spans="1:21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 s="1">
        <f t="shared" si="1264"/>
        <v>0</v>
      </c>
      <c r="G5061" s="2">
        <f t="shared" si="1265"/>
        <v>0</v>
      </c>
      <c r="H5061" s="2">
        <f t="shared" si="1266"/>
        <v>0</v>
      </c>
      <c r="I5061" s="2">
        <f t="shared" si="1267"/>
        <v>1</v>
      </c>
      <c r="J5061" s="2">
        <f t="shared" si="1268"/>
        <v>1</v>
      </c>
      <c r="K5061" s="3">
        <f t="shared" si="1269"/>
        <v>0</v>
      </c>
      <c r="L5061" s="4">
        <f t="shared" si="1270"/>
        <v>1</v>
      </c>
      <c r="M5061" s="4">
        <f t="shared" si="1271"/>
        <v>1</v>
      </c>
      <c r="N5061" s="4">
        <f t="shared" si="1272"/>
        <v>1</v>
      </c>
      <c r="O5061" s="4">
        <f t="shared" si="1273"/>
        <v>1</v>
      </c>
      <c r="P5061" s="4">
        <f t="shared" si="1274"/>
        <v>1</v>
      </c>
      <c r="Q5061" s="3">
        <f t="shared" si="1275"/>
        <v>0</v>
      </c>
      <c r="R5061" s="4">
        <f t="shared" si="1276"/>
        <v>0</v>
      </c>
      <c r="S5061">
        <f t="shared" si="1277"/>
        <v>283</v>
      </c>
      <c r="T5061" s="5">
        <f t="shared" si="1278"/>
        <v>0</v>
      </c>
      <c r="U5061">
        <f t="shared" si="1279"/>
        <v>0</v>
      </c>
    </row>
    <row r="5062" spans="1:21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 s="1">
        <f t="shared" si="1264"/>
        <v>0</v>
      </c>
      <c r="G5062" s="2">
        <f t="shared" si="1265"/>
        <v>0</v>
      </c>
      <c r="H5062" s="2">
        <f t="shared" si="1266"/>
        <v>0</v>
      </c>
      <c r="I5062" s="2">
        <f t="shared" si="1267"/>
        <v>0</v>
      </c>
      <c r="J5062" s="2">
        <f t="shared" si="1268"/>
        <v>0</v>
      </c>
      <c r="K5062" s="3">
        <f t="shared" si="1269"/>
        <v>1</v>
      </c>
      <c r="L5062" s="4">
        <f t="shared" si="1270"/>
        <v>1</v>
      </c>
      <c r="M5062" s="4">
        <f t="shared" si="1271"/>
        <v>0</v>
      </c>
      <c r="N5062" s="4">
        <f t="shared" si="1272"/>
        <v>0</v>
      </c>
      <c r="O5062" s="4">
        <f t="shared" si="1273"/>
        <v>1</v>
      </c>
      <c r="P5062" s="4">
        <f t="shared" si="1274"/>
        <v>1</v>
      </c>
      <c r="Q5062" s="3">
        <f t="shared" si="1275"/>
        <v>0</v>
      </c>
      <c r="R5062" s="4">
        <f t="shared" si="1276"/>
        <v>160</v>
      </c>
      <c r="S5062">
        <f t="shared" si="1277"/>
        <v>111</v>
      </c>
      <c r="T5062" s="5">
        <f t="shared" si="1278"/>
        <v>1</v>
      </c>
      <c r="U5062">
        <f t="shared" si="1279"/>
        <v>0</v>
      </c>
    </row>
    <row r="5063" spans="1:21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 s="1">
        <f t="shared" si="1264"/>
        <v>0</v>
      </c>
      <c r="G5063" s="2">
        <f t="shared" si="1265"/>
        <v>0</v>
      </c>
      <c r="H5063" s="2">
        <f t="shared" si="1266"/>
        <v>0</v>
      </c>
      <c r="I5063" s="2">
        <f t="shared" si="1267"/>
        <v>0</v>
      </c>
      <c r="J5063" s="2">
        <f t="shared" si="1268"/>
        <v>0</v>
      </c>
      <c r="K5063" s="3">
        <f t="shared" si="1269"/>
        <v>1</v>
      </c>
      <c r="L5063" s="4">
        <f t="shared" si="1270"/>
        <v>1</v>
      </c>
      <c r="M5063" s="4">
        <f t="shared" si="1271"/>
        <v>0</v>
      </c>
      <c r="N5063" s="4">
        <f t="shared" si="1272"/>
        <v>1</v>
      </c>
      <c r="O5063" s="4">
        <f t="shared" si="1273"/>
        <v>1</v>
      </c>
      <c r="P5063" s="4">
        <f t="shared" si="1274"/>
        <v>1</v>
      </c>
      <c r="Q5063" s="3">
        <f t="shared" si="1275"/>
        <v>0</v>
      </c>
      <c r="R5063" s="4">
        <f t="shared" si="1276"/>
        <v>28</v>
      </c>
      <c r="S5063">
        <f t="shared" si="1277"/>
        <v>90</v>
      </c>
      <c r="T5063" s="5">
        <f t="shared" si="1278"/>
        <v>0</v>
      </c>
      <c r="U5063">
        <f t="shared" si="1279"/>
        <v>0</v>
      </c>
    </row>
    <row r="5064" spans="1:21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 s="1">
        <f t="shared" si="1264"/>
        <v>0</v>
      </c>
      <c r="G5064" s="2">
        <f t="shared" si="1265"/>
        <v>0</v>
      </c>
      <c r="H5064" s="2">
        <f t="shared" si="1266"/>
        <v>0</v>
      </c>
      <c r="I5064" s="2">
        <f t="shared" si="1267"/>
        <v>0</v>
      </c>
      <c r="J5064" s="2">
        <f t="shared" si="1268"/>
        <v>0</v>
      </c>
      <c r="K5064" s="3">
        <f t="shared" si="1269"/>
        <v>1</v>
      </c>
      <c r="L5064" s="4">
        <f t="shared" si="1270"/>
        <v>1</v>
      </c>
      <c r="M5064" s="4">
        <f t="shared" si="1271"/>
        <v>0</v>
      </c>
      <c r="N5064" s="4">
        <f t="shared" si="1272"/>
        <v>0</v>
      </c>
      <c r="O5064" s="4">
        <f t="shared" si="1273"/>
        <v>0</v>
      </c>
      <c r="P5064" s="4">
        <f t="shared" si="1274"/>
        <v>1</v>
      </c>
      <c r="Q5064" s="3">
        <f t="shared" si="1275"/>
        <v>0</v>
      </c>
      <c r="R5064" s="4">
        <f t="shared" si="1276"/>
        <v>142</v>
      </c>
      <c r="S5064">
        <f t="shared" si="1277"/>
        <v>260</v>
      </c>
      <c r="T5064" s="5">
        <f t="shared" si="1278"/>
        <v>0</v>
      </c>
      <c r="U5064">
        <f t="shared" si="1279"/>
        <v>0</v>
      </c>
    </row>
    <row r="5065" spans="1:21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 s="1">
        <f t="shared" si="1264"/>
        <v>0</v>
      </c>
      <c r="G5065" s="2">
        <f t="shared" si="1265"/>
        <v>1</v>
      </c>
      <c r="H5065" s="2">
        <f t="shared" si="1266"/>
        <v>1</v>
      </c>
      <c r="I5065" s="2">
        <f t="shared" si="1267"/>
        <v>0</v>
      </c>
      <c r="J5065" s="2">
        <f t="shared" si="1268"/>
        <v>0</v>
      </c>
      <c r="K5065" s="3">
        <f t="shared" si="1269"/>
        <v>0</v>
      </c>
      <c r="L5065" s="4">
        <f t="shared" si="1270"/>
        <v>1</v>
      </c>
      <c r="M5065" s="4">
        <f t="shared" si="1271"/>
        <v>1</v>
      </c>
      <c r="N5065" s="4">
        <f t="shared" si="1272"/>
        <v>1</v>
      </c>
      <c r="O5065" s="4">
        <f t="shared" si="1273"/>
        <v>0</v>
      </c>
      <c r="P5065" s="4">
        <f t="shared" si="1274"/>
        <v>1</v>
      </c>
      <c r="Q5065" s="3">
        <f t="shared" si="1275"/>
        <v>0</v>
      </c>
      <c r="R5065" s="4">
        <f t="shared" si="1276"/>
        <v>78</v>
      </c>
      <c r="S5065">
        <f t="shared" si="1277"/>
        <v>220</v>
      </c>
      <c r="T5065" s="5">
        <f t="shared" si="1278"/>
        <v>0</v>
      </c>
      <c r="U5065">
        <f t="shared" si="1279"/>
        <v>0</v>
      </c>
    </row>
    <row r="5066" spans="1:21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 s="1">
        <f t="shared" si="1264"/>
        <v>0</v>
      </c>
      <c r="G5066" s="2">
        <f t="shared" si="1265"/>
        <v>0</v>
      </c>
      <c r="H5066" s="2">
        <f t="shared" si="1266"/>
        <v>0</v>
      </c>
      <c r="I5066" s="2">
        <f t="shared" si="1267"/>
        <v>0</v>
      </c>
      <c r="J5066" s="2">
        <f t="shared" si="1268"/>
        <v>0</v>
      </c>
      <c r="K5066" s="3">
        <f t="shared" si="1269"/>
        <v>1</v>
      </c>
      <c r="L5066" s="4">
        <f t="shared" si="1270"/>
        <v>0</v>
      </c>
      <c r="M5066" s="4">
        <f t="shared" si="1271"/>
        <v>1</v>
      </c>
      <c r="N5066" s="4">
        <f t="shared" si="1272"/>
        <v>0</v>
      </c>
      <c r="O5066" s="4">
        <f t="shared" si="1273"/>
        <v>0</v>
      </c>
      <c r="P5066" s="4">
        <f t="shared" si="1274"/>
        <v>0</v>
      </c>
      <c r="Q5066" s="3">
        <f t="shared" si="1275"/>
        <v>1</v>
      </c>
      <c r="R5066" s="4">
        <f t="shared" si="1276"/>
        <v>166</v>
      </c>
      <c r="S5066">
        <f t="shared" si="1277"/>
        <v>47</v>
      </c>
      <c r="T5066" s="5">
        <f t="shared" si="1278"/>
        <v>1</v>
      </c>
      <c r="U5066">
        <f t="shared" si="1279"/>
        <v>1</v>
      </c>
    </row>
    <row r="5067" spans="1:21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 s="1">
        <f t="shared" si="1264"/>
        <v>0</v>
      </c>
      <c r="G5067" s="2">
        <f t="shared" si="1265"/>
        <v>0</v>
      </c>
      <c r="H5067" s="2">
        <f t="shared" si="1266"/>
        <v>0</v>
      </c>
      <c r="I5067" s="2">
        <f t="shared" si="1267"/>
        <v>0</v>
      </c>
      <c r="J5067" s="2">
        <f t="shared" si="1268"/>
        <v>0</v>
      </c>
      <c r="K5067" s="3">
        <f t="shared" si="1269"/>
        <v>1</v>
      </c>
      <c r="L5067" s="4">
        <f t="shared" si="1270"/>
        <v>0</v>
      </c>
      <c r="M5067" s="4">
        <f t="shared" si="1271"/>
        <v>0</v>
      </c>
      <c r="N5067" s="4">
        <f t="shared" si="1272"/>
        <v>0</v>
      </c>
      <c r="O5067" s="4">
        <f t="shared" si="1273"/>
        <v>1</v>
      </c>
      <c r="P5067" s="4">
        <f t="shared" si="1274"/>
        <v>0</v>
      </c>
      <c r="Q5067" s="3">
        <f t="shared" si="1275"/>
        <v>1</v>
      </c>
      <c r="R5067" s="4">
        <f t="shared" si="1276"/>
        <v>66</v>
      </c>
      <c r="S5067">
        <f t="shared" si="1277"/>
        <v>13</v>
      </c>
      <c r="T5067" s="5">
        <f t="shared" si="1278"/>
        <v>1</v>
      </c>
      <c r="U5067">
        <f t="shared" si="1279"/>
        <v>1</v>
      </c>
    </row>
    <row r="5068" spans="1:21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 s="1">
        <f t="shared" si="1264"/>
        <v>0</v>
      </c>
      <c r="G5068" s="2">
        <f t="shared" si="1265"/>
        <v>0</v>
      </c>
      <c r="H5068" s="2">
        <f t="shared" si="1266"/>
        <v>0</v>
      </c>
      <c r="I5068" s="2">
        <f t="shared" si="1267"/>
        <v>0</v>
      </c>
      <c r="J5068" s="2">
        <f t="shared" si="1268"/>
        <v>0</v>
      </c>
      <c r="K5068" s="3">
        <f t="shared" si="1269"/>
        <v>1</v>
      </c>
      <c r="L5068" s="4">
        <f t="shared" si="1270"/>
        <v>0</v>
      </c>
      <c r="M5068" s="4">
        <f t="shared" si="1271"/>
        <v>1</v>
      </c>
      <c r="N5068" s="4">
        <f t="shared" si="1272"/>
        <v>1</v>
      </c>
      <c r="O5068" s="4">
        <f t="shared" si="1273"/>
        <v>1</v>
      </c>
      <c r="P5068" s="4">
        <f t="shared" si="1274"/>
        <v>0</v>
      </c>
      <c r="Q5068" s="3">
        <f t="shared" si="1275"/>
        <v>0</v>
      </c>
      <c r="R5068" s="4">
        <f t="shared" si="1276"/>
        <v>90</v>
      </c>
      <c r="S5068">
        <f t="shared" si="1277"/>
        <v>167</v>
      </c>
      <c r="T5068" s="5">
        <f t="shared" si="1278"/>
        <v>0</v>
      </c>
      <c r="U5068">
        <f t="shared" si="1279"/>
        <v>0</v>
      </c>
    </row>
    <row r="5069" spans="1:21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 s="1">
        <f t="shared" si="1264"/>
        <v>0</v>
      </c>
      <c r="G5069" s="2">
        <f t="shared" si="1265"/>
        <v>0</v>
      </c>
      <c r="H5069" s="2">
        <f t="shared" si="1266"/>
        <v>0</v>
      </c>
      <c r="I5069" s="2">
        <f t="shared" si="1267"/>
        <v>0</v>
      </c>
      <c r="J5069" s="2">
        <f t="shared" si="1268"/>
        <v>0</v>
      </c>
      <c r="K5069" s="3">
        <f t="shared" si="1269"/>
        <v>1</v>
      </c>
      <c r="L5069" s="4">
        <f t="shared" si="1270"/>
        <v>0</v>
      </c>
      <c r="M5069" s="4">
        <f t="shared" si="1271"/>
        <v>1</v>
      </c>
      <c r="N5069" s="4">
        <f t="shared" si="1272"/>
        <v>0</v>
      </c>
      <c r="O5069" s="4">
        <f t="shared" si="1273"/>
        <v>1</v>
      </c>
      <c r="P5069" s="4">
        <f t="shared" si="1274"/>
        <v>0</v>
      </c>
      <c r="Q5069" s="3">
        <f t="shared" si="1275"/>
        <v>0</v>
      </c>
      <c r="R5069" s="4">
        <f t="shared" si="1276"/>
        <v>52</v>
      </c>
      <c r="S5069">
        <f t="shared" si="1277"/>
        <v>64</v>
      </c>
      <c r="T5069" s="5">
        <f t="shared" si="1278"/>
        <v>0</v>
      </c>
      <c r="U5069">
        <f t="shared" si="1279"/>
        <v>0</v>
      </c>
    </row>
    <row r="5070" spans="1:21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 s="1">
        <f t="shared" si="1264"/>
        <v>0</v>
      </c>
      <c r="G5070" s="2">
        <f t="shared" si="1265"/>
        <v>0</v>
      </c>
      <c r="H5070" s="2">
        <f t="shared" si="1266"/>
        <v>0</v>
      </c>
      <c r="I5070" s="2">
        <f t="shared" si="1267"/>
        <v>0</v>
      </c>
      <c r="J5070" s="2">
        <f t="shared" si="1268"/>
        <v>0</v>
      </c>
      <c r="K5070" s="3">
        <f t="shared" si="1269"/>
        <v>1</v>
      </c>
      <c r="L5070" s="4">
        <f t="shared" si="1270"/>
        <v>0</v>
      </c>
      <c r="M5070" s="4">
        <f t="shared" si="1271"/>
        <v>0</v>
      </c>
      <c r="N5070" s="4">
        <f t="shared" si="1272"/>
        <v>1</v>
      </c>
      <c r="O5070" s="4">
        <f t="shared" si="1273"/>
        <v>0</v>
      </c>
      <c r="P5070" s="4">
        <f t="shared" si="1274"/>
        <v>1</v>
      </c>
      <c r="Q5070" s="3">
        <f t="shared" si="1275"/>
        <v>0</v>
      </c>
      <c r="R5070" s="4">
        <f t="shared" si="1276"/>
        <v>220</v>
      </c>
      <c r="S5070">
        <f t="shared" si="1277"/>
        <v>172</v>
      </c>
      <c r="T5070" s="5">
        <f t="shared" si="1278"/>
        <v>1</v>
      </c>
      <c r="U5070">
        <f t="shared" si="1279"/>
        <v>0</v>
      </c>
    </row>
    <row r="5071" spans="1:21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 s="1">
        <f t="shared" si="1264"/>
        <v>0</v>
      </c>
      <c r="G5071" s="2">
        <f t="shared" si="1265"/>
        <v>0</v>
      </c>
      <c r="H5071" s="2">
        <f t="shared" si="1266"/>
        <v>0</v>
      </c>
      <c r="I5071" s="2">
        <f t="shared" si="1267"/>
        <v>0</v>
      </c>
      <c r="J5071" s="2">
        <f t="shared" si="1268"/>
        <v>0</v>
      </c>
      <c r="K5071" s="3">
        <f t="shared" si="1269"/>
        <v>1</v>
      </c>
      <c r="L5071" s="4">
        <f t="shared" si="1270"/>
        <v>1</v>
      </c>
      <c r="M5071" s="4">
        <f t="shared" si="1271"/>
        <v>0</v>
      </c>
      <c r="N5071" s="4">
        <f t="shared" si="1272"/>
        <v>0</v>
      </c>
      <c r="O5071" s="4">
        <f t="shared" si="1273"/>
        <v>0</v>
      </c>
      <c r="P5071" s="4">
        <f t="shared" si="1274"/>
        <v>0</v>
      </c>
      <c r="Q5071" s="3">
        <f t="shared" si="1275"/>
        <v>1</v>
      </c>
      <c r="R5071" s="4">
        <f t="shared" si="1276"/>
        <v>394</v>
      </c>
      <c r="S5071">
        <f t="shared" si="1277"/>
        <v>81</v>
      </c>
      <c r="T5071" s="5">
        <f t="shared" si="1278"/>
        <v>1</v>
      </c>
      <c r="U5071">
        <f t="shared" si="1279"/>
        <v>1</v>
      </c>
    </row>
    <row r="5072" spans="1:21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 s="1">
        <f t="shared" si="1264"/>
        <v>0</v>
      </c>
      <c r="G5072" s="2">
        <f t="shared" si="1265"/>
        <v>0</v>
      </c>
      <c r="H5072" s="2">
        <f t="shared" si="1266"/>
        <v>0</v>
      </c>
      <c r="I5072" s="2">
        <f t="shared" si="1267"/>
        <v>0</v>
      </c>
      <c r="J5072" s="2">
        <f t="shared" si="1268"/>
        <v>0</v>
      </c>
      <c r="K5072" s="3">
        <f t="shared" si="1269"/>
        <v>1</v>
      </c>
      <c r="L5072" s="4">
        <f t="shared" si="1270"/>
        <v>1</v>
      </c>
      <c r="M5072" s="4">
        <f t="shared" si="1271"/>
        <v>1</v>
      </c>
      <c r="N5072" s="4">
        <f t="shared" si="1272"/>
        <v>1</v>
      </c>
      <c r="O5072" s="4">
        <f t="shared" si="1273"/>
        <v>1</v>
      </c>
      <c r="P5072" s="4">
        <f t="shared" si="1274"/>
        <v>0</v>
      </c>
      <c r="Q5072" s="3">
        <f t="shared" si="1275"/>
        <v>0</v>
      </c>
      <c r="R5072" s="4">
        <f t="shared" si="1276"/>
        <v>48</v>
      </c>
      <c r="S5072">
        <f t="shared" si="1277"/>
        <v>238</v>
      </c>
      <c r="T5072" s="5">
        <f t="shared" si="1278"/>
        <v>0</v>
      </c>
      <c r="U5072">
        <f t="shared" si="1279"/>
        <v>0</v>
      </c>
    </row>
    <row r="5073" spans="1:21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 s="1">
        <f t="shared" si="1264"/>
        <v>0</v>
      </c>
      <c r="G5073" s="2">
        <f t="shared" si="1265"/>
        <v>0</v>
      </c>
      <c r="H5073" s="2">
        <f t="shared" si="1266"/>
        <v>0</v>
      </c>
      <c r="I5073" s="2">
        <f t="shared" si="1267"/>
        <v>0</v>
      </c>
      <c r="J5073" s="2">
        <f t="shared" si="1268"/>
        <v>0</v>
      </c>
      <c r="K5073" s="3">
        <f t="shared" si="1269"/>
        <v>1</v>
      </c>
      <c r="L5073" s="4">
        <f t="shared" si="1270"/>
        <v>0</v>
      </c>
      <c r="M5073" s="4">
        <f t="shared" si="1271"/>
        <v>1</v>
      </c>
      <c r="N5073" s="4">
        <f t="shared" si="1272"/>
        <v>0</v>
      </c>
      <c r="O5073" s="4">
        <f t="shared" si="1273"/>
        <v>0</v>
      </c>
      <c r="P5073" s="4">
        <f t="shared" si="1274"/>
        <v>0</v>
      </c>
      <c r="Q5073" s="3">
        <f t="shared" si="1275"/>
        <v>1</v>
      </c>
      <c r="R5073" s="4">
        <f t="shared" si="1276"/>
        <v>200</v>
      </c>
      <c r="S5073">
        <f t="shared" si="1277"/>
        <v>37</v>
      </c>
      <c r="T5073" s="5">
        <f t="shared" si="1278"/>
        <v>1</v>
      </c>
      <c r="U5073">
        <f t="shared" si="1279"/>
        <v>1</v>
      </c>
    </row>
    <row r="5074" spans="1:21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 s="1">
        <f t="shared" si="1264"/>
        <v>0</v>
      </c>
      <c r="G5074" s="2">
        <f t="shared" si="1265"/>
        <v>0</v>
      </c>
      <c r="H5074" s="2">
        <f t="shared" si="1266"/>
        <v>0</v>
      </c>
      <c r="I5074" s="2">
        <f t="shared" si="1267"/>
        <v>0</v>
      </c>
      <c r="J5074" s="2">
        <f t="shared" si="1268"/>
        <v>0</v>
      </c>
      <c r="K5074" s="3">
        <f t="shared" si="1269"/>
        <v>1</v>
      </c>
      <c r="L5074" s="4">
        <f t="shared" si="1270"/>
        <v>1</v>
      </c>
      <c r="M5074" s="4">
        <f t="shared" si="1271"/>
        <v>1</v>
      </c>
      <c r="N5074" s="4">
        <f t="shared" si="1272"/>
        <v>0</v>
      </c>
      <c r="O5074" s="4">
        <f t="shared" si="1273"/>
        <v>0</v>
      </c>
      <c r="P5074" s="4">
        <f t="shared" si="1274"/>
        <v>1</v>
      </c>
      <c r="Q5074" s="3">
        <f t="shared" si="1275"/>
        <v>0</v>
      </c>
      <c r="R5074" s="4">
        <f t="shared" si="1276"/>
        <v>58</v>
      </c>
      <c r="S5074">
        <f t="shared" si="1277"/>
        <v>181</v>
      </c>
      <c r="T5074" s="5">
        <f t="shared" si="1278"/>
        <v>0</v>
      </c>
      <c r="U5074">
        <f t="shared" si="1279"/>
        <v>0</v>
      </c>
    </row>
    <row r="5075" spans="1:21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 s="1">
        <f t="shared" si="1264"/>
        <v>0</v>
      </c>
      <c r="G5075" s="2">
        <f t="shared" si="1265"/>
        <v>0</v>
      </c>
      <c r="H5075" s="2">
        <f t="shared" si="1266"/>
        <v>0</v>
      </c>
      <c r="I5075" s="2">
        <f t="shared" si="1267"/>
        <v>0</v>
      </c>
      <c r="J5075" s="2">
        <f t="shared" si="1268"/>
        <v>0</v>
      </c>
      <c r="K5075" s="3">
        <f t="shared" si="1269"/>
        <v>1</v>
      </c>
      <c r="L5075" s="4">
        <f t="shared" si="1270"/>
        <v>1</v>
      </c>
      <c r="M5075" s="4">
        <f t="shared" si="1271"/>
        <v>1</v>
      </c>
      <c r="N5075" s="4">
        <f t="shared" si="1272"/>
        <v>1</v>
      </c>
      <c r="O5075" s="4">
        <f t="shared" si="1273"/>
        <v>1</v>
      </c>
      <c r="P5075" s="4">
        <f t="shared" si="1274"/>
        <v>1</v>
      </c>
      <c r="Q5075" s="3">
        <f t="shared" si="1275"/>
        <v>0</v>
      </c>
      <c r="R5075" s="4">
        <f t="shared" si="1276"/>
        <v>0</v>
      </c>
      <c r="S5075">
        <f t="shared" si="1277"/>
        <v>283</v>
      </c>
      <c r="T5075" s="5">
        <f t="shared" si="1278"/>
        <v>0</v>
      </c>
      <c r="U5075">
        <f t="shared" si="1279"/>
        <v>0</v>
      </c>
    </row>
    <row r="5076" spans="1:21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 s="1">
        <f t="shared" si="1264"/>
        <v>0</v>
      </c>
      <c r="G5076" s="2">
        <f t="shared" si="1265"/>
        <v>0</v>
      </c>
      <c r="H5076" s="2">
        <f t="shared" si="1266"/>
        <v>0</v>
      </c>
      <c r="I5076" s="2">
        <f t="shared" si="1267"/>
        <v>0</v>
      </c>
      <c r="J5076" s="2">
        <f t="shared" si="1268"/>
        <v>0</v>
      </c>
      <c r="K5076" s="3">
        <f t="shared" si="1269"/>
        <v>1</v>
      </c>
      <c r="L5076" s="4">
        <f t="shared" si="1270"/>
        <v>0</v>
      </c>
      <c r="M5076" s="4">
        <f t="shared" si="1271"/>
        <v>0</v>
      </c>
      <c r="N5076" s="4">
        <f t="shared" si="1272"/>
        <v>1</v>
      </c>
      <c r="O5076" s="4">
        <f t="shared" si="1273"/>
        <v>1</v>
      </c>
      <c r="P5076" s="4">
        <f t="shared" si="1274"/>
        <v>1</v>
      </c>
      <c r="Q5076" s="3">
        <f t="shared" si="1275"/>
        <v>0</v>
      </c>
      <c r="R5076" s="4">
        <f t="shared" si="1276"/>
        <v>124</v>
      </c>
      <c r="S5076">
        <f t="shared" si="1277"/>
        <v>163</v>
      </c>
      <c r="T5076" s="5">
        <f t="shared" si="1278"/>
        <v>0</v>
      </c>
      <c r="U5076">
        <f t="shared" si="1279"/>
        <v>0</v>
      </c>
    </row>
    <row r="5077" spans="1:21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 s="1">
        <f t="shared" si="1264"/>
        <v>0</v>
      </c>
      <c r="G5077" s="2">
        <f t="shared" si="1265"/>
        <v>0</v>
      </c>
      <c r="H5077" s="2">
        <f t="shared" si="1266"/>
        <v>0</v>
      </c>
      <c r="I5077" s="2">
        <f t="shared" si="1267"/>
        <v>0</v>
      </c>
      <c r="J5077" s="2">
        <f t="shared" si="1268"/>
        <v>0</v>
      </c>
      <c r="K5077" s="3">
        <f t="shared" si="1269"/>
        <v>1</v>
      </c>
      <c r="L5077" s="4">
        <f t="shared" si="1270"/>
        <v>1</v>
      </c>
      <c r="M5077" s="4">
        <f t="shared" si="1271"/>
        <v>0</v>
      </c>
      <c r="N5077" s="4">
        <f t="shared" si="1272"/>
        <v>0</v>
      </c>
      <c r="O5077" s="4">
        <f t="shared" si="1273"/>
        <v>0</v>
      </c>
      <c r="P5077" s="4">
        <f t="shared" si="1274"/>
        <v>1</v>
      </c>
      <c r="Q5077" s="3">
        <f t="shared" si="1275"/>
        <v>0</v>
      </c>
      <c r="R5077" s="4">
        <f t="shared" si="1276"/>
        <v>96</v>
      </c>
      <c r="S5077">
        <f t="shared" si="1277"/>
        <v>62</v>
      </c>
      <c r="T5077" s="5">
        <f t="shared" si="1278"/>
        <v>1</v>
      </c>
      <c r="U5077">
        <f t="shared" si="1279"/>
        <v>0</v>
      </c>
    </row>
    <row r="5078" spans="1:21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 s="1">
        <f t="shared" si="1264"/>
        <v>0</v>
      </c>
      <c r="G5078" s="2">
        <f t="shared" si="1265"/>
        <v>0</v>
      </c>
      <c r="H5078" s="2">
        <f t="shared" si="1266"/>
        <v>0</v>
      </c>
      <c r="I5078" s="2">
        <f t="shared" si="1267"/>
        <v>0</v>
      </c>
      <c r="J5078" s="2">
        <f t="shared" si="1268"/>
        <v>0</v>
      </c>
      <c r="K5078" s="3">
        <f t="shared" si="1269"/>
        <v>1</v>
      </c>
      <c r="L5078" s="4">
        <f t="shared" si="1270"/>
        <v>0</v>
      </c>
      <c r="M5078" s="4">
        <f t="shared" si="1271"/>
        <v>1</v>
      </c>
      <c r="N5078" s="4">
        <f t="shared" si="1272"/>
        <v>1</v>
      </c>
      <c r="O5078" s="4">
        <f t="shared" si="1273"/>
        <v>0</v>
      </c>
      <c r="P5078" s="4">
        <f t="shared" si="1274"/>
        <v>0</v>
      </c>
      <c r="Q5078" s="3">
        <f t="shared" si="1275"/>
        <v>0</v>
      </c>
      <c r="R5078" s="4">
        <f t="shared" si="1276"/>
        <v>184</v>
      </c>
      <c r="S5078">
        <f t="shared" si="1277"/>
        <v>90</v>
      </c>
      <c r="T5078" s="5">
        <f t="shared" si="1278"/>
        <v>1</v>
      </c>
      <c r="U5078">
        <f t="shared" si="1279"/>
        <v>0</v>
      </c>
    </row>
    <row r="5079" spans="1:21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 s="1">
        <f t="shared" si="1264"/>
        <v>0</v>
      </c>
      <c r="G5079" s="2">
        <f t="shared" si="1265"/>
        <v>0</v>
      </c>
      <c r="H5079" s="2">
        <f t="shared" si="1266"/>
        <v>0</v>
      </c>
      <c r="I5079" s="2">
        <f t="shared" si="1267"/>
        <v>0</v>
      </c>
      <c r="J5079" s="2">
        <f t="shared" si="1268"/>
        <v>0</v>
      </c>
      <c r="K5079" s="3">
        <f t="shared" si="1269"/>
        <v>1</v>
      </c>
      <c r="L5079" s="4">
        <f t="shared" si="1270"/>
        <v>1</v>
      </c>
      <c r="M5079" s="4">
        <f t="shared" si="1271"/>
        <v>0</v>
      </c>
      <c r="N5079" s="4">
        <f t="shared" si="1272"/>
        <v>1</v>
      </c>
      <c r="O5079" s="4">
        <f t="shared" si="1273"/>
        <v>1</v>
      </c>
      <c r="P5079" s="4">
        <f t="shared" si="1274"/>
        <v>1</v>
      </c>
      <c r="Q5079" s="3">
        <f t="shared" si="1275"/>
        <v>0</v>
      </c>
      <c r="R5079" s="4">
        <f t="shared" si="1276"/>
        <v>12</v>
      </c>
      <c r="S5079">
        <f t="shared" si="1277"/>
        <v>86</v>
      </c>
      <c r="T5079" s="5">
        <f t="shared" si="1278"/>
        <v>0</v>
      </c>
      <c r="U5079">
        <f t="shared" si="1279"/>
        <v>0</v>
      </c>
    </row>
    <row r="5080" spans="1:21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 s="1">
        <f t="shared" si="1264"/>
        <v>0</v>
      </c>
      <c r="G5080" s="2">
        <f t="shared" si="1265"/>
        <v>0</v>
      </c>
      <c r="H5080" s="2">
        <f t="shared" si="1266"/>
        <v>0</v>
      </c>
      <c r="I5080" s="2">
        <f t="shared" si="1267"/>
        <v>0</v>
      </c>
      <c r="J5080" s="2">
        <f t="shared" si="1268"/>
        <v>0</v>
      </c>
      <c r="K5080" s="3">
        <f t="shared" si="1269"/>
        <v>1</v>
      </c>
      <c r="L5080" s="4">
        <f t="shared" si="1270"/>
        <v>0</v>
      </c>
      <c r="M5080" s="4">
        <f t="shared" si="1271"/>
        <v>0</v>
      </c>
      <c r="N5080" s="4">
        <f t="shared" si="1272"/>
        <v>0</v>
      </c>
      <c r="O5080" s="4">
        <f t="shared" si="1273"/>
        <v>1</v>
      </c>
      <c r="P5080" s="4">
        <f t="shared" si="1274"/>
        <v>0</v>
      </c>
      <c r="Q5080" s="3">
        <f t="shared" si="1275"/>
        <v>1</v>
      </c>
      <c r="R5080" s="4">
        <f t="shared" si="1276"/>
        <v>202</v>
      </c>
      <c r="S5080">
        <f t="shared" si="1277"/>
        <v>21</v>
      </c>
      <c r="T5080" s="5">
        <f t="shared" si="1278"/>
        <v>1</v>
      </c>
      <c r="U5080">
        <f t="shared" si="1279"/>
        <v>1</v>
      </c>
    </row>
    <row r="5081" spans="1:21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 s="1">
        <f t="shared" si="1264"/>
        <v>0</v>
      </c>
      <c r="G5081" s="2">
        <f t="shared" si="1265"/>
        <v>0</v>
      </c>
      <c r="H5081" s="2">
        <f t="shared" si="1266"/>
        <v>0</v>
      </c>
      <c r="I5081" s="2">
        <f t="shared" si="1267"/>
        <v>0</v>
      </c>
      <c r="J5081" s="2">
        <f t="shared" si="1268"/>
        <v>0</v>
      </c>
      <c r="K5081" s="3">
        <f t="shared" si="1269"/>
        <v>1</v>
      </c>
      <c r="L5081" s="4">
        <f t="shared" si="1270"/>
        <v>1</v>
      </c>
      <c r="M5081" s="4">
        <f t="shared" si="1271"/>
        <v>0</v>
      </c>
      <c r="N5081" s="4">
        <f t="shared" si="1272"/>
        <v>0</v>
      </c>
      <c r="O5081" s="4">
        <f t="shared" si="1273"/>
        <v>0</v>
      </c>
      <c r="P5081" s="4">
        <f t="shared" si="1274"/>
        <v>1</v>
      </c>
      <c r="Q5081" s="3">
        <f t="shared" si="1275"/>
        <v>0</v>
      </c>
      <c r="R5081" s="4">
        <f t="shared" si="1276"/>
        <v>244</v>
      </c>
      <c r="S5081">
        <f t="shared" si="1277"/>
        <v>130</v>
      </c>
      <c r="T5081" s="5">
        <f t="shared" si="1278"/>
        <v>1</v>
      </c>
      <c r="U5081">
        <f t="shared" si="1279"/>
        <v>0</v>
      </c>
    </row>
    <row r="5082" spans="1:21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 s="1">
        <f t="shared" si="1264"/>
        <v>0</v>
      </c>
      <c r="G5082" s="2">
        <f t="shared" si="1265"/>
        <v>0</v>
      </c>
      <c r="H5082" s="2">
        <f t="shared" si="1266"/>
        <v>0</v>
      </c>
      <c r="I5082" s="2">
        <f t="shared" si="1267"/>
        <v>0</v>
      </c>
      <c r="J5082" s="2">
        <f t="shared" si="1268"/>
        <v>0</v>
      </c>
      <c r="K5082" s="3">
        <f t="shared" si="1269"/>
        <v>1</v>
      </c>
      <c r="L5082" s="4">
        <f t="shared" si="1270"/>
        <v>1</v>
      </c>
      <c r="M5082" s="4">
        <f t="shared" si="1271"/>
        <v>0</v>
      </c>
      <c r="N5082" s="4">
        <f t="shared" si="1272"/>
        <v>0</v>
      </c>
      <c r="O5082" s="4">
        <f t="shared" si="1273"/>
        <v>0</v>
      </c>
      <c r="P5082" s="4">
        <f t="shared" si="1274"/>
        <v>1</v>
      </c>
      <c r="Q5082" s="3">
        <f t="shared" si="1275"/>
        <v>0</v>
      </c>
      <c r="R5082" s="4">
        <f t="shared" si="1276"/>
        <v>154</v>
      </c>
      <c r="S5082">
        <f t="shared" si="1277"/>
        <v>138</v>
      </c>
      <c r="T5082" s="5">
        <f t="shared" si="1278"/>
        <v>1</v>
      </c>
      <c r="U5082">
        <f t="shared" si="1279"/>
        <v>0</v>
      </c>
    </row>
    <row r="5083" spans="1:21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 s="1">
        <f t="shared" si="1264"/>
        <v>0</v>
      </c>
      <c r="G5083" s="2">
        <f t="shared" si="1265"/>
        <v>0</v>
      </c>
      <c r="H5083" s="2">
        <f t="shared" si="1266"/>
        <v>0</v>
      </c>
      <c r="I5083" s="2">
        <f t="shared" si="1267"/>
        <v>0</v>
      </c>
      <c r="J5083" s="2">
        <f t="shared" si="1268"/>
        <v>0</v>
      </c>
      <c r="K5083" s="3">
        <f t="shared" si="1269"/>
        <v>1</v>
      </c>
      <c r="L5083" s="4">
        <f t="shared" si="1270"/>
        <v>0</v>
      </c>
      <c r="M5083" s="4">
        <f t="shared" si="1271"/>
        <v>1</v>
      </c>
      <c r="N5083" s="4">
        <f t="shared" si="1272"/>
        <v>1</v>
      </c>
      <c r="O5083" s="4">
        <f t="shared" si="1273"/>
        <v>0</v>
      </c>
      <c r="P5083" s="4">
        <f t="shared" si="1274"/>
        <v>0</v>
      </c>
      <c r="Q5083" s="3">
        <f t="shared" si="1275"/>
        <v>0</v>
      </c>
      <c r="R5083" s="4">
        <f t="shared" si="1276"/>
        <v>140</v>
      </c>
      <c r="S5083">
        <f t="shared" si="1277"/>
        <v>52</v>
      </c>
      <c r="T5083" s="5">
        <f t="shared" si="1278"/>
        <v>1</v>
      </c>
      <c r="U5083">
        <f t="shared" si="1279"/>
        <v>0</v>
      </c>
    </row>
    <row r="5084" spans="1:21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 s="1">
        <f t="shared" si="1264"/>
        <v>0</v>
      </c>
      <c r="G5084" s="2">
        <f t="shared" si="1265"/>
        <v>0</v>
      </c>
      <c r="H5084" s="2">
        <f t="shared" si="1266"/>
        <v>0</v>
      </c>
      <c r="I5084" s="2">
        <f t="shared" si="1267"/>
        <v>0</v>
      </c>
      <c r="J5084" s="2">
        <f t="shared" si="1268"/>
        <v>0</v>
      </c>
      <c r="K5084" s="3">
        <f t="shared" si="1269"/>
        <v>1</v>
      </c>
      <c r="L5084" s="4">
        <f t="shared" si="1270"/>
        <v>1</v>
      </c>
      <c r="M5084" s="4">
        <f t="shared" si="1271"/>
        <v>1</v>
      </c>
      <c r="N5084" s="4">
        <f t="shared" si="1272"/>
        <v>0</v>
      </c>
      <c r="O5084" s="4">
        <f t="shared" si="1273"/>
        <v>0</v>
      </c>
      <c r="P5084" s="4">
        <f t="shared" si="1274"/>
        <v>0</v>
      </c>
      <c r="Q5084" s="3">
        <f t="shared" si="1275"/>
        <v>0</v>
      </c>
      <c r="R5084" s="4">
        <f t="shared" si="1276"/>
        <v>136</v>
      </c>
      <c r="S5084">
        <f t="shared" si="1277"/>
        <v>40</v>
      </c>
      <c r="T5084" s="5">
        <f t="shared" si="1278"/>
        <v>1</v>
      </c>
      <c r="U5084">
        <f t="shared" si="1279"/>
        <v>0</v>
      </c>
    </row>
    <row r="5085" spans="1:21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 s="1">
        <f t="shared" si="1264"/>
        <v>0</v>
      </c>
      <c r="G5085" s="2">
        <f t="shared" si="1265"/>
        <v>0</v>
      </c>
      <c r="H5085" s="2">
        <f t="shared" si="1266"/>
        <v>0</v>
      </c>
      <c r="I5085" s="2">
        <f t="shared" si="1267"/>
        <v>0</v>
      </c>
      <c r="J5085" s="2">
        <f t="shared" si="1268"/>
        <v>0</v>
      </c>
      <c r="K5085" s="3">
        <f t="shared" si="1269"/>
        <v>1</v>
      </c>
      <c r="L5085" s="4">
        <f t="shared" si="1270"/>
        <v>1</v>
      </c>
      <c r="M5085" s="4">
        <f t="shared" si="1271"/>
        <v>0</v>
      </c>
      <c r="N5085" s="4">
        <f t="shared" si="1272"/>
        <v>0</v>
      </c>
      <c r="O5085" s="4">
        <f t="shared" si="1273"/>
        <v>0</v>
      </c>
      <c r="P5085" s="4">
        <f t="shared" si="1274"/>
        <v>1</v>
      </c>
      <c r="Q5085" s="3">
        <f t="shared" si="1275"/>
        <v>0</v>
      </c>
      <c r="R5085" s="4">
        <f t="shared" si="1276"/>
        <v>218</v>
      </c>
      <c r="S5085">
        <f t="shared" si="1277"/>
        <v>68</v>
      </c>
      <c r="T5085" s="5">
        <f t="shared" si="1278"/>
        <v>1</v>
      </c>
      <c r="U5085">
        <f t="shared" si="1279"/>
        <v>0</v>
      </c>
    </row>
    <row r="5086" spans="1:21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 s="1">
        <f t="shared" si="1264"/>
        <v>0</v>
      </c>
      <c r="G5086" s="2">
        <f t="shared" si="1265"/>
        <v>0</v>
      </c>
      <c r="H5086" s="2">
        <f t="shared" si="1266"/>
        <v>0</v>
      </c>
      <c r="I5086" s="2">
        <f t="shared" si="1267"/>
        <v>0</v>
      </c>
      <c r="J5086" s="2">
        <f t="shared" si="1268"/>
        <v>0</v>
      </c>
      <c r="K5086" s="3">
        <f t="shared" si="1269"/>
        <v>1</v>
      </c>
      <c r="L5086" s="4">
        <f t="shared" si="1270"/>
        <v>0</v>
      </c>
      <c r="M5086" s="4">
        <f t="shared" si="1271"/>
        <v>0</v>
      </c>
      <c r="N5086" s="4">
        <f t="shared" si="1272"/>
        <v>1</v>
      </c>
      <c r="O5086" s="4">
        <f t="shared" si="1273"/>
        <v>0</v>
      </c>
      <c r="P5086" s="4">
        <f t="shared" si="1274"/>
        <v>0</v>
      </c>
      <c r="Q5086" s="3">
        <f t="shared" si="1275"/>
        <v>1</v>
      </c>
      <c r="R5086" s="4">
        <f t="shared" si="1276"/>
        <v>116</v>
      </c>
      <c r="S5086">
        <f t="shared" si="1277"/>
        <v>11</v>
      </c>
      <c r="T5086" s="5">
        <f t="shared" si="1278"/>
        <v>1</v>
      </c>
      <c r="U5086">
        <f t="shared" si="1279"/>
        <v>1</v>
      </c>
    </row>
    <row r="5087" spans="1:21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 s="1">
        <f t="shared" si="1264"/>
        <v>1</v>
      </c>
      <c r="G5087" s="2">
        <f t="shared" si="1265"/>
        <v>0</v>
      </c>
      <c r="H5087" s="2">
        <f t="shared" si="1266"/>
        <v>0</v>
      </c>
      <c r="I5087" s="2">
        <f t="shared" si="1267"/>
        <v>0</v>
      </c>
      <c r="J5087" s="2">
        <f t="shared" si="1268"/>
        <v>0</v>
      </c>
      <c r="K5087" s="3">
        <f t="shared" si="1269"/>
        <v>0</v>
      </c>
      <c r="L5087" s="4">
        <f t="shared" si="1270"/>
        <v>1</v>
      </c>
      <c r="M5087" s="4">
        <f t="shared" si="1271"/>
        <v>1</v>
      </c>
      <c r="N5087" s="4">
        <f t="shared" si="1272"/>
        <v>1</v>
      </c>
      <c r="O5087" s="4">
        <f t="shared" si="1273"/>
        <v>0</v>
      </c>
      <c r="P5087" s="4">
        <f t="shared" si="1274"/>
        <v>1</v>
      </c>
      <c r="Q5087" s="3">
        <f t="shared" si="1275"/>
        <v>0</v>
      </c>
      <c r="R5087" s="4">
        <f t="shared" si="1276"/>
        <v>48</v>
      </c>
      <c r="S5087">
        <f t="shared" si="1277"/>
        <v>172</v>
      </c>
      <c r="T5087" s="5">
        <f t="shared" si="1278"/>
        <v>0</v>
      </c>
      <c r="U5087">
        <f t="shared" si="1279"/>
        <v>0</v>
      </c>
    </row>
    <row r="5088" spans="1:21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 s="1">
        <f t="shared" si="1264"/>
        <v>0</v>
      </c>
      <c r="G5088" s="2">
        <f t="shared" si="1265"/>
        <v>0</v>
      </c>
      <c r="H5088" s="2">
        <f t="shared" si="1266"/>
        <v>0</v>
      </c>
      <c r="I5088" s="2">
        <f t="shared" si="1267"/>
        <v>0</v>
      </c>
      <c r="J5088" s="2">
        <f t="shared" si="1268"/>
        <v>0</v>
      </c>
      <c r="K5088" s="3">
        <f t="shared" si="1269"/>
        <v>1</v>
      </c>
      <c r="L5088" s="4">
        <f t="shared" si="1270"/>
        <v>1</v>
      </c>
      <c r="M5088" s="4">
        <f t="shared" si="1271"/>
        <v>1</v>
      </c>
      <c r="N5088" s="4">
        <f t="shared" si="1272"/>
        <v>1</v>
      </c>
      <c r="O5088" s="4">
        <f t="shared" si="1273"/>
        <v>1</v>
      </c>
      <c r="P5088" s="4">
        <f t="shared" si="1274"/>
        <v>0</v>
      </c>
      <c r="Q5088" s="3">
        <f t="shared" si="1275"/>
        <v>0</v>
      </c>
      <c r="R5088" s="4">
        <f t="shared" si="1276"/>
        <v>14</v>
      </c>
      <c r="S5088">
        <f t="shared" si="1277"/>
        <v>128</v>
      </c>
      <c r="T5088" s="5">
        <f t="shared" si="1278"/>
        <v>0</v>
      </c>
      <c r="U5088">
        <f t="shared" si="1279"/>
        <v>0</v>
      </c>
    </row>
    <row r="5089" spans="1:21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 s="1">
        <f t="shared" si="1264"/>
        <v>0</v>
      </c>
      <c r="G5089" s="2">
        <f t="shared" si="1265"/>
        <v>0</v>
      </c>
      <c r="H5089" s="2">
        <f t="shared" si="1266"/>
        <v>0</v>
      </c>
      <c r="I5089" s="2">
        <f t="shared" si="1267"/>
        <v>0</v>
      </c>
      <c r="J5089" s="2">
        <f t="shared" si="1268"/>
        <v>0</v>
      </c>
      <c r="K5089" s="3">
        <f t="shared" si="1269"/>
        <v>1</v>
      </c>
      <c r="L5089" s="4">
        <f t="shared" si="1270"/>
        <v>0</v>
      </c>
      <c r="M5089" s="4">
        <f t="shared" si="1271"/>
        <v>1</v>
      </c>
      <c r="N5089" s="4">
        <f t="shared" si="1272"/>
        <v>1</v>
      </c>
      <c r="O5089" s="4">
        <f t="shared" si="1273"/>
        <v>0</v>
      </c>
      <c r="P5089" s="4">
        <f t="shared" si="1274"/>
        <v>1</v>
      </c>
      <c r="Q5089" s="3">
        <f t="shared" si="1275"/>
        <v>0</v>
      </c>
      <c r="R5089" s="4">
        <f t="shared" si="1276"/>
        <v>56</v>
      </c>
      <c r="S5089">
        <f t="shared" si="1277"/>
        <v>109</v>
      </c>
      <c r="T5089" s="5">
        <f t="shared" si="1278"/>
        <v>0</v>
      </c>
      <c r="U5089">
        <f t="shared" si="1279"/>
        <v>0</v>
      </c>
    </row>
    <row r="5090" spans="1:21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 s="1">
        <f t="shared" si="1264"/>
        <v>0</v>
      </c>
      <c r="G5090" s="2">
        <f t="shared" si="1265"/>
        <v>0</v>
      </c>
      <c r="H5090" s="2">
        <f t="shared" si="1266"/>
        <v>0</v>
      </c>
      <c r="I5090" s="2">
        <f t="shared" si="1267"/>
        <v>0</v>
      </c>
      <c r="J5090" s="2">
        <f t="shared" si="1268"/>
        <v>0</v>
      </c>
      <c r="K5090" s="3">
        <f t="shared" si="1269"/>
        <v>1</v>
      </c>
      <c r="L5090" s="4">
        <f t="shared" si="1270"/>
        <v>1</v>
      </c>
      <c r="M5090" s="4">
        <f t="shared" si="1271"/>
        <v>1</v>
      </c>
      <c r="N5090" s="4">
        <f t="shared" si="1272"/>
        <v>1</v>
      </c>
      <c r="O5090" s="4">
        <f t="shared" si="1273"/>
        <v>1</v>
      </c>
      <c r="P5090" s="4">
        <f t="shared" si="1274"/>
        <v>1</v>
      </c>
      <c r="Q5090" s="3">
        <f t="shared" si="1275"/>
        <v>0</v>
      </c>
      <c r="R5090" s="4">
        <f t="shared" si="1276"/>
        <v>0</v>
      </c>
      <c r="S5090">
        <f t="shared" si="1277"/>
        <v>233</v>
      </c>
      <c r="T5090" s="5">
        <f t="shared" si="1278"/>
        <v>0</v>
      </c>
      <c r="U5090">
        <f t="shared" si="1279"/>
        <v>0</v>
      </c>
    </row>
    <row r="5091" spans="1:21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 s="1">
        <f t="shared" si="1264"/>
        <v>0</v>
      </c>
      <c r="G5091" s="2">
        <f t="shared" si="1265"/>
        <v>0</v>
      </c>
      <c r="H5091" s="2">
        <f t="shared" si="1266"/>
        <v>0</v>
      </c>
      <c r="I5091" s="2">
        <f t="shared" si="1267"/>
        <v>0</v>
      </c>
      <c r="J5091" s="2">
        <f t="shared" si="1268"/>
        <v>0</v>
      </c>
      <c r="K5091" s="3">
        <f t="shared" si="1269"/>
        <v>1</v>
      </c>
      <c r="L5091" s="4">
        <f t="shared" si="1270"/>
        <v>0</v>
      </c>
      <c r="M5091" s="4">
        <f t="shared" si="1271"/>
        <v>1</v>
      </c>
      <c r="N5091" s="4">
        <f t="shared" si="1272"/>
        <v>1</v>
      </c>
      <c r="O5091" s="4">
        <f t="shared" si="1273"/>
        <v>1</v>
      </c>
      <c r="P5091" s="4">
        <f t="shared" si="1274"/>
        <v>0</v>
      </c>
      <c r="Q5091" s="3">
        <f t="shared" si="1275"/>
        <v>0</v>
      </c>
      <c r="R5091" s="4">
        <f t="shared" si="1276"/>
        <v>156</v>
      </c>
      <c r="S5091">
        <f t="shared" si="1277"/>
        <v>151</v>
      </c>
      <c r="T5091" s="5">
        <f t="shared" si="1278"/>
        <v>1</v>
      </c>
      <c r="U5091">
        <f t="shared" si="1279"/>
        <v>0</v>
      </c>
    </row>
    <row r="5092" spans="1:21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 s="1">
        <f t="shared" si="1264"/>
        <v>0</v>
      </c>
      <c r="G5092" s="2">
        <f t="shared" si="1265"/>
        <v>0</v>
      </c>
      <c r="H5092" s="2">
        <f t="shared" si="1266"/>
        <v>0</v>
      </c>
      <c r="I5092" s="2">
        <f t="shared" si="1267"/>
        <v>0</v>
      </c>
      <c r="J5092" s="2">
        <f t="shared" si="1268"/>
        <v>0</v>
      </c>
      <c r="K5092" s="3">
        <f t="shared" si="1269"/>
        <v>1</v>
      </c>
      <c r="L5092" s="4">
        <f t="shared" si="1270"/>
        <v>0</v>
      </c>
      <c r="M5092" s="4">
        <f t="shared" si="1271"/>
        <v>1</v>
      </c>
      <c r="N5092" s="4">
        <f t="shared" si="1272"/>
        <v>1</v>
      </c>
      <c r="O5092" s="4">
        <f t="shared" si="1273"/>
        <v>0</v>
      </c>
      <c r="P5092" s="4">
        <f t="shared" si="1274"/>
        <v>0</v>
      </c>
      <c r="Q5092" s="3">
        <f t="shared" si="1275"/>
        <v>0</v>
      </c>
      <c r="R5092" s="4">
        <f t="shared" si="1276"/>
        <v>164</v>
      </c>
      <c r="S5092">
        <f t="shared" si="1277"/>
        <v>124</v>
      </c>
      <c r="T5092" s="5">
        <f t="shared" si="1278"/>
        <v>1</v>
      </c>
      <c r="U5092">
        <f t="shared" si="1279"/>
        <v>0</v>
      </c>
    </row>
    <row r="5093" spans="1:21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 s="1">
        <f t="shared" si="1264"/>
        <v>0</v>
      </c>
      <c r="G5093" s="2">
        <f t="shared" si="1265"/>
        <v>0</v>
      </c>
      <c r="H5093" s="2">
        <f t="shared" si="1266"/>
        <v>0</v>
      </c>
      <c r="I5093" s="2">
        <f t="shared" si="1267"/>
        <v>0</v>
      </c>
      <c r="J5093" s="2">
        <f t="shared" si="1268"/>
        <v>0</v>
      </c>
      <c r="K5093" s="3">
        <f t="shared" si="1269"/>
        <v>1</v>
      </c>
      <c r="L5093" s="4">
        <f t="shared" si="1270"/>
        <v>1</v>
      </c>
      <c r="M5093" s="4">
        <f t="shared" si="1271"/>
        <v>1</v>
      </c>
      <c r="N5093" s="4">
        <f t="shared" si="1272"/>
        <v>0</v>
      </c>
      <c r="O5093" s="4">
        <f t="shared" si="1273"/>
        <v>1</v>
      </c>
      <c r="P5093" s="4">
        <f t="shared" si="1274"/>
        <v>1</v>
      </c>
      <c r="Q5093" s="3">
        <f t="shared" si="1275"/>
        <v>0</v>
      </c>
      <c r="R5093" s="4">
        <f t="shared" si="1276"/>
        <v>30</v>
      </c>
      <c r="S5093">
        <f t="shared" si="1277"/>
        <v>166</v>
      </c>
      <c r="T5093" s="5">
        <f t="shared" si="1278"/>
        <v>0</v>
      </c>
      <c r="U5093">
        <f t="shared" si="1279"/>
        <v>0</v>
      </c>
    </row>
    <row r="5094" spans="1:21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 s="1">
        <f t="shared" si="1264"/>
        <v>0</v>
      </c>
      <c r="G5094" s="2">
        <f t="shared" si="1265"/>
        <v>0</v>
      </c>
      <c r="H5094" s="2">
        <f t="shared" si="1266"/>
        <v>0</v>
      </c>
      <c r="I5094" s="2">
        <f t="shared" si="1267"/>
        <v>0</v>
      </c>
      <c r="J5094" s="2">
        <f t="shared" si="1268"/>
        <v>0</v>
      </c>
      <c r="K5094" s="3">
        <f t="shared" si="1269"/>
        <v>1</v>
      </c>
      <c r="L5094" s="4">
        <f t="shared" si="1270"/>
        <v>1</v>
      </c>
      <c r="M5094" s="4">
        <f t="shared" si="1271"/>
        <v>0</v>
      </c>
      <c r="N5094" s="4">
        <f t="shared" si="1272"/>
        <v>0</v>
      </c>
      <c r="O5094" s="4">
        <f t="shared" si="1273"/>
        <v>0</v>
      </c>
      <c r="P5094" s="4">
        <f t="shared" si="1274"/>
        <v>1</v>
      </c>
      <c r="Q5094" s="3">
        <f t="shared" si="1275"/>
        <v>0</v>
      </c>
      <c r="R5094" s="4">
        <f t="shared" si="1276"/>
        <v>126</v>
      </c>
      <c r="S5094">
        <f t="shared" si="1277"/>
        <v>78</v>
      </c>
      <c r="T5094" s="5">
        <f t="shared" si="1278"/>
        <v>1</v>
      </c>
      <c r="U5094">
        <f t="shared" si="1279"/>
        <v>0</v>
      </c>
    </row>
    <row r="5095" spans="1:21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 s="1">
        <f t="shared" si="1264"/>
        <v>0</v>
      </c>
      <c r="G5095" s="2">
        <f t="shared" si="1265"/>
        <v>0</v>
      </c>
      <c r="H5095" s="2">
        <f t="shared" si="1266"/>
        <v>1</v>
      </c>
      <c r="I5095" s="2">
        <f t="shared" si="1267"/>
        <v>0</v>
      </c>
      <c r="J5095" s="2">
        <f t="shared" si="1268"/>
        <v>0</v>
      </c>
      <c r="K5095" s="3">
        <f t="shared" si="1269"/>
        <v>0</v>
      </c>
      <c r="L5095" s="4">
        <f t="shared" si="1270"/>
        <v>0</v>
      </c>
      <c r="M5095" s="4">
        <f t="shared" si="1271"/>
        <v>1</v>
      </c>
      <c r="N5095" s="4">
        <f t="shared" si="1272"/>
        <v>1</v>
      </c>
      <c r="O5095" s="4">
        <f t="shared" si="1273"/>
        <v>0</v>
      </c>
      <c r="P5095" s="4">
        <f t="shared" si="1274"/>
        <v>0</v>
      </c>
      <c r="Q5095" s="3">
        <f t="shared" si="1275"/>
        <v>0</v>
      </c>
      <c r="R5095" s="4">
        <f t="shared" si="1276"/>
        <v>164</v>
      </c>
      <c r="S5095">
        <f t="shared" si="1277"/>
        <v>178</v>
      </c>
      <c r="T5095" s="5">
        <f t="shared" si="1278"/>
        <v>0</v>
      </c>
      <c r="U5095">
        <f t="shared" si="1279"/>
        <v>0</v>
      </c>
    </row>
    <row r="5096" spans="1:21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 s="1">
        <f t="shared" si="1264"/>
        <v>0</v>
      </c>
      <c r="G5096" s="2">
        <f t="shared" si="1265"/>
        <v>0</v>
      </c>
      <c r="H5096" s="2">
        <f t="shared" si="1266"/>
        <v>0</v>
      </c>
      <c r="I5096" s="2">
        <f t="shared" si="1267"/>
        <v>0</v>
      </c>
      <c r="J5096" s="2">
        <f t="shared" si="1268"/>
        <v>0</v>
      </c>
      <c r="K5096" s="3">
        <f t="shared" si="1269"/>
        <v>1</v>
      </c>
      <c r="L5096" s="4">
        <f t="shared" si="1270"/>
        <v>0</v>
      </c>
      <c r="M5096" s="4">
        <f t="shared" si="1271"/>
        <v>0</v>
      </c>
      <c r="N5096" s="4">
        <f t="shared" si="1272"/>
        <v>0</v>
      </c>
      <c r="O5096" s="4">
        <f t="shared" si="1273"/>
        <v>1</v>
      </c>
      <c r="P5096" s="4">
        <f t="shared" si="1274"/>
        <v>1</v>
      </c>
      <c r="Q5096" s="3">
        <f t="shared" si="1275"/>
        <v>0</v>
      </c>
      <c r="R5096" s="4">
        <f t="shared" si="1276"/>
        <v>204</v>
      </c>
      <c r="S5096">
        <f t="shared" si="1277"/>
        <v>100</v>
      </c>
      <c r="T5096" s="5">
        <f t="shared" si="1278"/>
        <v>1</v>
      </c>
      <c r="U5096">
        <f t="shared" si="1279"/>
        <v>0</v>
      </c>
    </row>
    <row r="5097" spans="1:21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 s="1">
        <f t="shared" si="1264"/>
        <v>0</v>
      </c>
      <c r="G5097" s="2">
        <f t="shared" si="1265"/>
        <v>0</v>
      </c>
      <c r="H5097" s="2">
        <f t="shared" si="1266"/>
        <v>0</v>
      </c>
      <c r="I5097" s="2">
        <f t="shared" si="1267"/>
        <v>0</v>
      </c>
      <c r="J5097" s="2">
        <f t="shared" si="1268"/>
        <v>0</v>
      </c>
      <c r="K5097" s="3">
        <f t="shared" si="1269"/>
        <v>1</v>
      </c>
      <c r="L5097" s="4">
        <f t="shared" si="1270"/>
        <v>0</v>
      </c>
      <c r="M5097" s="4">
        <f t="shared" si="1271"/>
        <v>0</v>
      </c>
      <c r="N5097" s="4">
        <f t="shared" si="1272"/>
        <v>0</v>
      </c>
      <c r="O5097" s="4">
        <f t="shared" si="1273"/>
        <v>1</v>
      </c>
      <c r="P5097" s="4">
        <f t="shared" si="1274"/>
        <v>0</v>
      </c>
      <c r="Q5097" s="3">
        <f t="shared" si="1275"/>
        <v>1</v>
      </c>
      <c r="R5097" s="4">
        <f t="shared" si="1276"/>
        <v>206</v>
      </c>
      <c r="S5097">
        <f t="shared" si="1277"/>
        <v>55</v>
      </c>
      <c r="T5097" s="5">
        <f t="shared" si="1278"/>
        <v>1</v>
      </c>
      <c r="U5097">
        <f t="shared" si="1279"/>
        <v>1</v>
      </c>
    </row>
    <row r="5098" spans="1:21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 s="1">
        <f t="shared" si="1264"/>
        <v>0</v>
      </c>
      <c r="G5098" s="2">
        <f t="shared" si="1265"/>
        <v>0</v>
      </c>
      <c r="H5098" s="2">
        <f t="shared" si="1266"/>
        <v>0</v>
      </c>
      <c r="I5098" s="2">
        <f t="shared" si="1267"/>
        <v>0</v>
      </c>
      <c r="J5098" s="2">
        <f t="shared" si="1268"/>
        <v>0</v>
      </c>
      <c r="K5098" s="3">
        <f t="shared" si="1269"/>
        <v>1</v>
      </c>
      <c r="L5098" s="4">
        <f t="shared" si="1270"/>
        <v>1</v>
      </c>
      <c r="M5098" s="4">
        <f t="shared" si="1271"/>
        <v>0</v>
      </c>
      <c r="N5098" s="4">
        <f t="shared" si="1272"/>
        <v>0</v>
      </c>
      <c r="O5098" s="4">
        <f t="shared" si="1273"/>
        <v>0</v>
      </c>
      <c r="P5098" s="4">
        <f t="shared" si="1274"/>
        <v>0</v>
      </c>
      <c r="Q5098" s="3">
        <f t="shared" si="1275"/>
        <v>1</v>
      </c>
      <c r="R5098" s="4">
        <f t="shared" si="1276"/>
        <v>282</v>
      </c>
      <c r="S5098">
        <f t="shared" si="1277"/>
        <v>55</v>
      </c>
      <c r="T5098" s="5">
        <f t="shared" si="1278"/>
        <v>1</v>
      </c>
      <c r="U5098">
        <f t="shared" si="1279"/>
        <v>1</v>
      </c>
    </row>
    <row r="5099" spans="1:21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 s="1">
        <f t="shared" si="1264"/>
        <v>0</v>
      </c>
      <c r="G5099" s="2">
        <f t="shared" si="1265"/>
        <v>0</v>
      </c>
      <c r="H5099" s="2">
        <f t="shared" si="1266"/>
        <v>0</v>
      </c>
      <c r="I5099" s="2">
        <f t="shared" si="1267"/>
        <v>0</v>
      </c>
      <c r="J5099" s="2">
        <f t="shared" si="1268"/>
        <v>0</v>
      </c>
      <c r="K5099" s="3">
        <f t="shared" si="1269"/>
        <v>1</v>
      </c>
      <c r="L5099" s="4">
        <f t="shared" si="1270"/>
        <v>0</v>
      </c>
      <c r="M5099" s="4">
        <f t="shared" si="1271"/>
        <v>0</v>
      </c>
      <c r="N5099" s="4">
        <f t="shared" si="1272"/>
        <v>1</v>
      </c>
      <c r="O5099" s="4">
        <f t="shared" si="1273"/>
        <v>0</v>
      </c>
      <c r="P5099" s="4">
        <f t="shared" si="1274"/>
        <v>0</v>
      </c>
      <c r="Q5099" s="3">
        <f t="shared" si="1275"/>
        <v>1</v>
      </c>
      <c r="R5099" s="4">
        <f t="shared" si="1276"/>
        <v>112</v>
      </c>
      <c r="S5099">
        <f t="shared" si="1277"/>
        <v>41</v>
      </c>
      <c r="T5099" s="5">
        <f t="shared" si="1278"/>
        <v>1</v>
      </c>
      <c r="U5099">
        <f t="shared" si="1279"/>
        <v>1</v>
      </c>
    </row>
    <row r="5100" spans="1:21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 s="1">
        <f t="shared" si="1264"/>
        <v>0</v>
      </c>
      <c r="G5100" s="2">
        <f t="shared" si="1265"/>
        <v>0</v>
      </c>
      <c r="H5100" s="2">
        <f t="shared" si="1266"/>
        <v>0</v>
      </c>
      <c r="I5100" s="2">
        <f t="shared" si="1267"/>
        <v>0</v>
      </c>
      <c r="J5100" s="2">
        <f t="shared" si="1268"/>
        <v>0</v>
      </c>
      <c r="K5100" s="3">
        <f t="shared" si="1269"/>
        <v>1</v>
      </c>
      <c r="L5100" s="4">
        <f t="shared" si="1270"/>
        <v>1</v>
      </c>
      <c r="M5100" s="4">
        <f t="shared" si="1271"/>
        <v>0</v>
      </c>
      <c r="N5100" s="4">
        <f t="shared" si="1272"/>
        <v>0</v>
      </c>
      <c r="O5100" s="4">
        <f t="shared" si="1273"/>
        <v>0</v>
      </c>
      <c r="P5100" s="4">
        <f t="shared" si="1274"/>
        <v>1</v>
      </c>
      <c r="Q5100" s="3">
        <f t="shared" si="1275"/>
        <v>0</v>
      </c>
      <c r="R5100" s="4">
        <f t="shared" si="1276"/>
        <v>154</v>
      </c>
      <c r="S5100">
        <f t="shared" si="1277"/>
        <v>102</v>
      </c>
      <c r="T5100" s="5">
        <f t="shared" si="1278"/>
        <v>1</v>
      </c>
      <c r="U5100">
        <f t="shared" si="1279"/>
        <v>0</v>
      </c>
    </row>
    <row r="5101" spans="1:21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 s="1">
        <f t="shared" si="1264"/>
        <v>0</v>
      </c>
      <c r="G5101" s="2">
        <f t="shared" si="1265"/>
        <v>0</v>
      </c>
      <c r="H5101" s="2">
        <f t="shared" si="1266"/>
        <v>0</v>
      </c>
      <c r="I5101" s="2">
        <f t="shared" si="1267"/>
        <v>0</v>
      </c>
      <c r="J5101" s="2">
        <f t="shared" si="1268"/>
        <v>0</v>
      </c>
      <c r="K5101" s="3">
        <f t="shared" si="1269"/>
        <v>1</v>
      </c>
      <c r="L5101" s="4">
        <f t="shared" si="1270"/>
        <v>1</v>
      </c>
      <c r="M5101" s="4">
        <f t="shared" si="1271"/>
        <v>0</v>
      </c>
      <c r="N5101" s="4">
        <f t="shared" si="1272"/>
        <v>0</v>
      </c>
      <c r="O5101" s="4">
        <f t="shared" si="1273"/>
        <v>1</v>
      </c>
      <c r="P5101" s="4">
        <f t="shared" si="1274"/>
        <v>0</v>
      </c>
      <c r="Q5101" s="3">
        <f t="shared" si="1275"/>
        <v>0</v>
      </c>
      <c r="R5101" s="4">
        <f t="shared" si="1276"/>
        <v>64</v>
      </c>
      <c r="S5101">
        <f t="shared" si="1277"/>
        <v>56</v>
      </c>
      <c r="T5101" s="5">
        <f t="shared" si="1278"/>
        <v>1</v>
      </c>
      <c r="U5101">
        <f t="shared" si="1279"/>
        <v>0</v>
      </c>
    </row>
    <row r="5102" spans="1:21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 s="1">
        <f t="shared" si="1264"/>
        <v>0</v>
      </c>
      <c r="G5102" s="2">
        <f t="shared" si="1265"/>
        <v>0</v>
      </c>
      <c r="H5102" s="2">
        <f t="shared" si="1266"/>
        <v>0</v>
      </c>
      <c r="I5102" s="2">
        <f t="shared" si="1267"/>
        <v>0</v>
      </c>
      <c r="J5102" s="2">
        <f t="shared" si="1268"/>
        <v>0</v>
      </c>
      <c r="K5102" s="3">
        <f t="shared" si="1269"/>
        <v>1</v>
      </c>
      <c r="L5102" s="4">
        <f t="shared" si="1270"/>
        <v>1</v>
      </c>
      <c r="M5102" s="4">
        <f t="shared" si="1271"/>
        <v>0</v>
      </c>
      <c r="N5102" s="4">
        <f t="shared" si="1272"/>
        <v>0</v>
      </c>
      <c r="O5102" s="4">
        <f t="shared" si="1273"/>
        <v>1</v>
      </c>
      <c r="P5102" s="4">
        <f t="shared" si="1274"/>
        <v>1</v>
      </c>
      <c r="Q5102" s="3">
        <f t="shared" si="1275"/>
        <v>0</v>
      </c>
      <c r="R5102" s="4">
        <f t="shared" si="1276"/>
        <v>114</v>
      </c>
      <c r="S5102">
        <f t="shared" si="1277"/>
        <v>137</v>
      </c>
      <c r="T5102" s="5">
        <f t="shared" si="1278"/>
        <v>0</v>
      </c>
      <c r="U5102">
        <f t="shared" si="1279"/>
        <v>0</v>
      </c>
    </row>
    <row r="5103" spans="1:21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 s="1">
        <f t="shared" si="1264"/>
        <v>0</v>
      </c>
      <c r="G5103" s="2">
        <f t="shared" si="1265"/>
        <v>0</v>
      </c>
      <c r="H5103" s="2">
        <f t="shared" si="1266"/>
        <v>0</v>
      </c>
      <c r="I5103" s="2">
        <f t="shared" si="1267"/>
        <v>0</v>
      </c>
      <c r="J5103" s="2">
        <f t="shared" si="1268"/>
        <v>0</v>
      </c>
      <c r="K5103" s="3">
        <f t="shared" si="1269"/>
        <v>1</v>
      </c>
      <c r="L5103" s="4">
        <f t="shared" si="1270"/>
        <v>1</v>
      </c>
      <c r="M5103" s="4">
        <f t="shared" si="1271"/>
        <v>1</v>
      </c>
      <c r="N5103" s="4">
        <f t="shared" si="1272"/>
        <v>0</v>
      </c>
      <c r="O5103" s="4">
        <f t="shared" si="1273"/>
        <v>1</v>
      </c>
      <c r="P5103" s="4">
        <f t="shared" si="1274"/>
        <v>0</v>
      </c>
      <c r="Q5103" s="3">
        <f t="shared" si="1275"/>
        <v>0</v>
      </c>
      <c r="R5103" s="4">
        <f t="shared" si="1276"/>
        <v>118</v>
      </c>
      <c r="S5103">
        <f t="shared" si="1277"/>
        <v>179</v>
      </c>
      <c r="T5103" s="5">
        <f t="shared" si="1278"/>
        <v>0</v>
      </c>
      <c r="U5103">
        <f t="shared" si="1279"/>
        <v>0</v>
      </c>
    </row>
    <row r="5104" spans="1:21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 s="1">
        <f t="shared" si="1264"/>
        <v>0</v>
      </c>
      <c r="G5104" s="2">
        <f t="shared" si="1265"/>
        <v>0</v>
      </c>
      <c r="H5104" s="2">
        <f t="shared" si="1266"/>
        <v>0</v>
      </c>
      <c r="I5104" s="2">
        <f t="shared" si="1267"/>
        <v>1</v>
      </c>
      <c r="J5104" s="2">
        <f t="shared" si="1268"/>
        <v>0</v>
      </c>
      <c r="K5104" s="3">
        <f t="shared" si="1269"/>
        <v>0</v>
      </c>
      <c r="L5104" s="4">
        <f t="shared" si="1270"/>
        <v>1</v>
      </c>
      <c r="M5104" s="4">
        <f t="shared" si="1271"/>
        <v>1</v>
      </c>
      <c r="N5104" s="4">
        <f t="shared" si="1272"/>
        <v>1</v>
      </c>
      <c r="O5104" s="4">
        <f t="shared" si="1273"/>
        <v>1</v>
      </c>
      <c r="P5104" s="4">
        <f t="shared" si="1274"/>
        <v>1</v>
      </c>
      <c r="Q5104" s="3">
        <f t="shared" si="1275"/>
        <v>0</v>
      </c>
      <c r="R5104" s="4">
        <f t="shared" si="1276"/>
        <v>0</v>
      </c>
      <c r="S5104">
        <f t="shared" si="1277"/>
        <v>185</v>
      </c>
      <c r="T5104" s="5">
        <f t="shared" si="1278"/>
        <v>0</v>
      </c>
      <c r="U5104">
        <f t="shared" si="1279"/>
        <v>0</v>
      </c>
    </row>
    <row r="5105" spans="1:21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 s="1">
        <f t="shared" si="1264"/>
        <v>0</v>
      </c>
      <c r="G5105" s="2">
        <f t="shared" si="1265"/>
        <v>0</v>
      </c>
      <c r="H5105" s="2">
        <f t="shared" si="1266"/>
        <v>0</v>
      </c>
      <c r="I5105" s="2">
        <f t="shared" si="1267"/>
        <v>0</v>
      </c>
      <c r="J5105" s="2">
        <f t="shared" si="1268"/>
        <v>0</v>
      </c>
      <c r="K5105" s="3">
        <f t="shared" si="1269"/>
        <v>1</v>
      </c>
      <c r="L5105" s="4">
        <f t="shared" si="1270"/>
        <v>0</v>
      </c>
      <c r="M5105" s="4">
        <f t="shared" si="1271"/>
        <v>0</v>
      </c>
      <c r="N5105" s="4">
        <f t="shared" si="1272"/>
        <v>1</v>
      </c>
      <c r="O5105" s="4">
        <f t="shared" si="1273"/>
        <v>1</v>
      </c>
      <c r="P5105" s="4">
        <f t="shared" si="1274"/>
        <v>0</v>
      </c>
      <c r="Q5105" s="3">
        <f t="shared" si="1275"/>
        <v>0</v>
      </c>
      <c r="R5105" s="4">
        <f t="shared" si="1276"/>
        <v>58</v>
      </c>
      <c r="S5105">
        <f t="shared" si="1277"/>
        <v>90</v>
      </c>
      <c r="T5105" s="5">
        <f t="shared" si="1278"/>
        <v>0</v>
      </c>
      <c r="U5105">
        <f t="shared" si="1279"/>
        <v>0</v>
      </c>
    </row>
    <row r="5106" spans="1:21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 s="1">
        <f t="shared" si="1264"/>
        <v>0</v>
      </c>
      <c r="G5106" s="2">
        <f t="shared" si="1265"/>
        <v>0</v>
      </c>
      <c r="H5106" s="2">
        <f t="shared" si="1266"/>
        <v>0</v>
      </c>
      <c r="I5106" s="2">
        <f t="shared" si="1267"/>
        <v>0</v>
      </c>
      <c r="J5106" s="2">
        <f t="shared" si="1268"/>
        <v>0</v>
      </c>
      <c r="K5106" s="3">
        <f t="shared" si="1269"/>
        <v>1</v>
      </c>
      <c r="L5106" s="4">
        <f t="shared" si="1270"/>
        <v>0</v>
      </c>
      <c r="M5106" s="4">
        <f t="shared" si="1271"/>
        <v>0</v>
      </c>
      <c r="N5106" s="4">
        <f t="shared" si="1272"/>
        <v>1</v>
      </c>
      <c r="O5106" s="4">
        <f t="shared" si="1273"/>
        <v>1</v>
      </c>
      <c r="P5106" s="4">
        <f t="shared" si="1274"/>
        <v>1</v>
      </c>
      <c r="Q5106" s="3">
        <f t="shared" si="1275"/>
        <v>0</v>
      </c>
      <c r="R5106" s="4">
        <f t="shared" si="1276"/>
        <v>98</v>
      </c>
      <c r="S5106">
        <f t="shared" si="1277"/>
        <v>105</v>
      </c>
      <c r="T5106" s="5">
        <f t="shared" si="1278"/>
        <v>0</v>
      </c>
      <c r="U5106">
        <f t="shared" si="1279"/>
        <v>0</v>
      </c>
    </row>
    <row r="5107" spans="1:21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 s="1">
        <f t="shared" si="1264"/>
        <v>0</v>
      </c>
      <c r="G5107" s="2">
        <f t="shared" si="1265"/>
        <v>0</v>
      </c>
      <c r="H5107" s="2">
        <f t="shared" si="1266"/>
        <v>0</v>
      </c>
      <c r="I5107" s="2">
        <f t="shared" si="1267"/>
        <v>0</v>
      </c>
      <c r="J5107" s="2">
        <f t="shared" si="1268"/>
        <v>0</v>
      </c>
      <c r="K5107" s="3">
        <f t="shared" si="1269"/>
        <v>1</v>
      </c>
      <c r="L5107" s="4">
        <f t="shared" si="1270"/>
        <v>1</v>
      </c>
      <c r="M5107" s="4">
        <f t="shared" si="1271"/>
        <v>0</v>
      </c>
      <c r="N5107" s="4">
        <f t="shared" si="1272"/>
        <v>1</v>
      </c>
      <c r="O5107" s="4">
        <f t="shared" si="1273"/>
        <v>0</v>
      </c>
      <c r="P5107" s="4">
        <f t="shared" si="1274"/>
        <v>0</v>
      </c>
      <c r="Q5107" s="3">
        <f t="shared" si="1275"/>
        <v>0</v>
      </c>
      <c r="R5107" s="4">
        <f t="shared" si="1276"/>
        <v>126</v>
      </c>
      <c r="S5107">
        <f t="shared" si="1277"/>
        <v>62</v>
      </c>
      <c r="T5107" s="5">
        <f t="shared" si="1278"/>
        <v>1</v>
      </c>
      <c r="U5107">
        <f t="shared" si="1279"/>
        <v>0</v>
      </c>
    </row>
    <row r="5108" spans="1:21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 s="1">
        <f t="shared" si="1264"/>
        <v>0</v>
      </c>
      <c r="G5108" s="2">
        <f t="shared" si="1265"/>
        <v>0</v>
      </c>
      <c r="H5108" s="2">
        <f t="shared" si="1266"/>
        <v>0</v>
      </c>
      <c r="I5108" s="2">
        <f t="shared" si="1267"/>
        <v>0</v>
      </c>
      <c r="J5108" s="2">
        <f t="shared" si="1268"/>
        <v>0</v>
      </c>
      <c r="K5108" s="3">
        <f t="shared" si="1269"/>
        <v>1</v>
      </c>
      <c r="L5108" s="4">
        <f t="shared" si="1270"/>
        <v>1</v>
      </c>
      <c r="M5108" s="4">
        <f t="shared" si="1271"/>
        <v>0</v>
      </c>
      <c r="N5108" s="4">
        <f t="shared" si="1272"/>
        <v>0</v>
      </c>
      <c r="O5108" s="4">
        <f t="shared" si="1273"/>
        <v>1</v>
      </c>
      <c r="P5108" s="4">
        <f t="shared" si="1274"/>
        <v>1</v>
      </c>
      <c r="Q5108" s="3">
        <f t="shared" si="1275"/>
        <v>0</v>
      </c>
      <c r="R5108" s="4">
        <f t="shared" si="1276"/>
        <v>90</v>
      </c>
      <c r="S5108">
        <f t="shared" si="1277"/>
        <v>127</v>
      </c>
      <c r="T5108" s="5">
        <f t="shared" si="1278"/>
        <v>0</v>
      </c>
      <c r="U5108">
        <f t="shared" si="1279"/>
        <v>0</v>
      </c>
    </row>
    <row r="5109" spans="1:21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 s="1">
        <f t="shared" si="1264"/>
        <v>0</v>
      </c>
      <c r="G5109" s="2">
        <f t="shared" si="1265"/>
        <v>1</v>
      </c>
      <c r="H5109" s="2">
        <f t="shared" si="1266"/>
        <v>0</v>
      </c>
      <c r="I5109" s="2">
        <f t="shared" si="1267"/>
        <v>0</v>
      </c>
      <c r="J5109" s="2">
        <f t="shared" si="1268"/>
        <v>0</v>
      </c>
      <c r="K5109" s="3">
        <f t="shared" si="1269"/>
        <v>0</v>
      </c>
      <c r="L5109" s="4">
        <f t="shared" si="1270"/>
        <v>1</v>
      </c>
      <c r="M5109" s="4">
        <f t="shared" si="1271"/>
        <v>1</v>
      </c>
      <c r="N5109" s="4">
        <f t="shared" si="1272"/>
        <v>0</v>
      </c>
      <c r="O5109" s="4">
        <f t="shared" si="1273"/>
        <v>0</v>
      </c>
      <c r="P5109" s="4">
        <f t="shared" si="1274"/>
        <v>1</v>
      </c>
      <c r="Q5109" s="3">
        <f t="shared" si="1275"/>
        <v>0</v>
      </c>
      <c r="R5109" s="4">
        <f t="shared" si="1276"/>
        <v>114</v>
      </c>
      <c r="S5109">
        <f t="shared" si="1277"/>
        <v>233</v>
      </c>
      <c r="T5109" s="5">
        <f t="shared" si="1278"/>
        <v>0</v>
      </c>
      <c r="U5109">
        <f t="shared" si="1279"/>
        <v>0</v>
      </c>
    </row>
    <row r="5110" spans="1:21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 s="1">
        <f t="shared" si="1264"/>
        <v>0</v>
      </c>
      <c r="G5110" s="2">
        <f t="shared" si="1265"/>
        <v>0</v>
      </c>
      <c r="H5110" s="2">
        <f t="shared" si="1266"/>
        <v>0</v>
      </c>
      <c r="I5110" s="2">
        <f t="shared" si="1267"/>
        <v>0</v>
      </c>
      <c r="J5110" s="2">
        <f t="shared" si="1268"/>
        <v>0</v>
      </c>
      <c r="K5110" s="3">
        <f t="shared" si="1269"/>
        <v>1</v>
      </c>
      <c r="L5110" s="4">
        <f t="shared" si="1270"/>
        <v>1</v>
      </c>
      <c r="M5110" s="4">
        <f t="shared" si="1271"/>
        <v>1</v>
      </c>
      <c r="N5110" s="4">
        <f t="shared" si="1272"/>
        <v>0</v>
      </c>
      <c r="O5110" s="4">
        <f t="shared" si="1273"/>
        <v>1</v>
      </c>
      <c r="P5110" s="4">
        <f t="shared" si="1274"/>
        <v>1</v>
      </c>
      <c r="Q5110" s="3">
        <f t="shared" si="1275"/>
        <v>0</v>
      </c>
      <c r="R5110" s="4">
        <f t="shared" si="1276"/>
        <v>76</v>
      </c>
      <c r="S5110">
        <f t="shared" si="1277"/>
        <v>290</v>
      </c>
      <c r="T5110" s="5">
        <f t="shared" si="1278"/>
        <v>0</v>
      </c>
      <c r="U5110">
        <f t="shared" si="1279"/>
        <v>0</v>
      </c>
    </row>
    <row r="5111" spans="1:21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 s="1">
        <f t="shared" si="1264"/>
        <v>1</v>
      </c>
      <c r="G5111" s="2">
        <f t="shared" si="1265"/>
        <v>0</v>
      </c>
      <c r="H5111" s="2">
        <f t="shared" si="1266"/>
        <v>0</v>
      </c>
      <c r="I5111" s="2">
        <f t="shared" si="1267"/>
        <v>0</v>
      </c>
      <c r="J5111" s="2">
        <f t="shared" si="1268"/>
        <v>0</v>
      </c>
      <c r="K5111" s="3">
        <f t="shared" si="1269"/>
        <v>0</v>
      </c>
      <c r="L5111" s="4">
        <f t="shared" si="1270"/>
        <v>1</v>
      </c>
      <c r="M5111" s="4">
        <f t="shared" si="1271"/>
        <v>0</v>
      </c>
      <c r="N5111" s="4">
        <f t="shared" si="1272"/>
        <v>1</v>
      </c>
      <c r="O5111" s="4">
        <f t="shared" si="1273"/>
        <v>1</v>
      </c>
      <c r="P5111" s="4">
        <f t="shared" si="1274"/>
        <v>0</v>
      </c>
      <c r="Q5111" s="3">
        <f t="shared" si="1275"/>
        <v>0</v>
      </c>
      <c r="R5111" s="4">
        <f t="shared" si="1276"/>
        <v>48</v>
      </c>
      <c r="S5111">
        <f t="shared" si="1277"/>
        <v>69</v>
      </c>
      <c r="T5111" s="5">
        <f t="shared" si="1278"/>
        <v>0</v>
      </c>
      <c r="U5111">
        <f t="shared" si="1279"/>
        <v>0</v>
      </c>
    </row>
    <row r="5112" spans="1:21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 s="1">
        <f t="shared" si="1264"/>
        <v>0</v>
      </c>
      <c r="G5112" s="2">
        <f t="shared" si="1265"/>
        <v>0</v>
      </c>
      <c r="H5112" s="2">
        <f t="shared" si="1266"/>
        <v>0</v>
      </c>
      <c r="I5112" s="2">
        <f t="shared" si="1267"/>
        <v>1</v>
      </c>
      <c r="J5112" s="2">
        <f t="shared" si="1268"/>
        <v>0</v>
      </c>
      <c r="K5112" s="3">
        <f t="shared" si="1269"/>
        <v>0</v>
      </c>
      <c r="L5112" s="4">
        <f t="shared" si="1270"/>
        <v>0</v>
      </c>
      <c r="M5112" s="4">
        <f t="shared" si="1271"/>
        <v>1</v>
      </c>
      <c r="N5112" s="4">
        <f t="shared" si="1272"/>
        <v>1</v>
      </c>
      <c r="O5112" s="4">
        <f t="shared" si="1273"/>
        <v>0</v>
      </c>
      <c r="P5112" s="4">
        <f t="shared" si="1274"/>
        <v>0</v>
      </c>
      <c r="Q5112" s="3">
        <f t="shared" si="1275"/>
        <v>0</v>
      </c>
      <c r="R5112" s="4">
        <f t="shared" si="1276"/>
        <v>30</v>
      </c>
      <c r="S5112">
        <f t="shared" si="1277"/>
        <v>82</v>
      </c>
      <c r="T5112" s="5">
        <f t="shared" si="1278"/>
        <v>0</v>
      </c>
      <c r="U5112">
        <f t="shared" si="1279"/>
        <v>0</v>
      </c>
    </row>
    <row r="5113" spans="1:21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 s="1">
        <f t="shared" si="1264"/>
        <v>0</v>
      </c>
      <c r="G5113" s="2">
        <f t="shared" si="1265"/>
        <v>0</v>
      </c>
      <c r="H5113" s="2">
        <f t="shared" si="1266"/>
        <v>0</v>
      </c>
      <c r="I5113" s="2">
        <f t="shared" si="1267"/>
        <v>0</v>
      </c>
      <c r="J5113" s="2">
        <f t="shared" si="1268"/>
        <v>0</v>
      </c>
      <c r="K5113" s="3">
        <f t="shared" si="1269"/>
        <v>1</v>
      </c>
      <c r="L5113" s="4">
        <f t="shared" si="1270"/>
        <v>1</v>
      </c>
      <c r="M5113" s="4">
        <f t="shared" si="1271"/>
        <v>1</v>
      </c>
      <c r="N5113" s="4">
        <f t="shared" si="1272"/>
        <v>0</v>
      </c>
      <c r="O5113" s="4">
        <f t="shared" si="1273"/>
        <v>0</v>
      </c>
      <c r="P5113" s="4">
        <f t="shared" si="1274"/>
        <v>0</v>
      </c>
      <c r="Q5113" s="3">
        <f t="shared" si="1275"/>
        <v>0</v>
      </c>
      <c r="R5113" s="4">
        <f t="shared" si="1276"/>
        <v>118</v>
      </c>
      <c r="S5113">
        <f t="shared" si="1277"/>
        <v>52</v>
      </c>
      <c r="T5113" s="5">
        <f t="shared" si="1278"/>
        <v>1</v>
      </c>
      <c r="U5113">
        <f t="shared" si="1279"/>
        <v>0</v>
      </c>
    </row>
    <row r="5114" spans="1:21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 s="1">
        <f t="shared" si="1264"/>
        <v>0</v>
      </c>
      <c r="G5114" s="2">
        <f t="shared" si="1265"/>
        <v>0</v>
      </c>
      <c r="H5114" s="2">
        <f t="shared" si="1266"/>
        <v>0</v>
      </c>
      <c r="I5114" s="2">
        <f t="shared" si="1267"/>
        <v>0</v>
      </c>
      <c r="J5114" s="2">
        <f t="shared" si="1268"/>
        <v>0</v>
      </c>
      <c r="K5114" s="3">
        <f t="shared" si="1269"/>
        <v>1</v>
      </c>
      <c r="L5114" s="4">
        <f t="shared" si="1270"/>
        <v>0</v>
      </c>
      <c r="M5114" s="4">
        <f t="shared" si="1271"/>
        <v>0</v>
      </c>
      <c r="N5114" s="4">
        <f t="shared" si="1272"/>
        <v>0</v>
      </c>
      <c r="O5114" s="4">
        <f t="shared" si="1273"/>
        <v>0</v>
      </c>
      <c r="P5114" s="4">
        <f t="shared" si="1274"/>
        <v>1</v>
      </c>
      <c r="Q5114" s="3">
        <f t="shared" si="1275"/>
        <v>1</v>
      </c>
      <c r="R5114" s="4">
        <f t="shared" si="1276"/>
        <v>248</v>
      </c>
      <c r="S5114">
        <f t="shared" si="1277"/>
        <v>21</v>
      </c>
      <c r="T5114" s="5">
        <f t="shared" si="1278"/>
        <v>1</v>
      </c>
      <c r="U5114">
        <f t="shared" si="1279"/>
        <v>1</v>
      </c>
    </row>
    <row r="5115" spans="1:21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 s="1">
        <f t="shared" si="1264"/>
        <v>0</v>
      </c>
      <c r="G5115" s="2">
        <f t="shared" si="1265"/>
        <v>0</v>
      </c>
      <c r="H5115" s="2">
        <f t="shared" si="1266"/>
        <v>0</v>
      </c>
      <c r="I5115" s="2">
        <f t="shared" si="1267"/>
        <v>0</v>
      </c>
      <c r="J5115" s="2">
        <f t="shared" si="1268"/>
        <v>0</v>
      </c>
      <c r="K5115" s="3">
        <f t="shared" si="1269"/>
        <v>1</v>
      </c>
      <c r="L5115" s="4">
        <f t="shared" si="1270"/>
        <v>0</v>
      </c>
      <c r="M5115" s="4">
        <f t="shared" si="1271"/>
        <v>1</v>
      </c>
      <c r="N5115" s="4">
        <f t="shared" si="1272"/>
        <v>1</v>
      </c>
      <c r="O5115" s="4">
        <f t="shared" si="1273"/>
        <v>1</v>
      </c>
      <c r="P5115" s="4">
        <f t="shared" si="1274"/>
        <v>0</v>
      </c>
      <c r="Q5115" s="3">
        <f t="shared" si="1275"/>
        <v>0</v>
      </c>
      <c r="R5115" s="4">
        <f t="shared" si="1276"/>
        <v>50</v>
      </c>
      <c r="S5115">
        <f t="shared" si="1277"/>
        <v>39</v>
      </c>
      <c r="T5115" s="5">
        <f t="shared" si="1278"/>
        <v>1</v>
      </c>
      <c r="U5115">
        <f t="shared" si="1279"/>
        <v>0</v>
      </c>
    </row>
    <row r="5116" spans="1:21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 s="1">
        <f t="shared" si="1264"/>
        <v>0</v>
      </c>
      <c r="G5116" s="2">
        <f t="shared" si="1265"/>
        <v>0</v>
      </c>
      <c r="H5116" s="2">
        <f t="shared" si="1266"/>
        <v>0</v>
      </c>
      <c r="I5116" s="2">
        <f t="shared" si="1267"/>
        <v>0</v>
      </c>
      <c r="J5116" s="2">
        <f t="shared" si="1268"/>
        <v>0</v>
      </c>
      <c r="K5116" s="3">
        <f t="shared" si="1269"/>
        <v>1</v>
      </c>
      <c r="L5116" s="4">
        <f t="shared" si="1270"/>
        <v>1</v>
      </c>
      <c r="M5116" s="4">
        <f t="shared" si="1271"/>
        <v>1</v>
      </c>
      <c r="N5116" s="4">
        <f t="shared" si="1272"/>
        <v>1</v>
      </c>
      <c r="O5116" s="4">
        <f t="shared" si="1273"/>
        <v>1</v>
      </c>
      <c r="P5116" s="4">
        <f t="shared" si="1274"/>
        <v>0</v>
      </c>
      <c r="Q5116" s="3">
        <f t="shared" si="1275"/>
        <v>0</v>
      </c>
      <c r="R5116" s="4">
        <f t="shared" si="1276"/>
        <v>18</v>
      </c>
      <c r="S5116">
        <f t="shared" si="1277"/>
        <v>266</v>
      </c>
      <c r="T5116" s="5">
        <f t="shared" si="1278"/>
        <v>0</v>
      </c>
      <c r="U5116">
        <f t="shared" si="1279"/>
        <v>0</v>
      </c>
    </row>
    <row r="5117" spans="1:21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 s="1">
        <f t="shared" si="1264"/>
        <v>0</v>
      </c>
      <c r="G5117" s="2">
        <f t="shared" si="1265"/>
        <v>0</v>
      </c>
      <c r="H5117" s="2">
        <f t="shared" si="1266"/>
        <v>0</v>
      </c>
      <c r="I5117" s="2">
        <f t="shared" si="1267"/>
        <v>0</v>
      </c>
      <c r="J5117" s="2">
        <f t="shared" si="1268"/>
        <v>0</v>
      </c>
      <c r="K5117" s="3">
        <f t="shared" si="1269"/>
        <v>1</v>
      </c>
      <c r="L5117" s="4">
        <f t="shared" si="1270"/>
        <v>0</v>
      </c>
      <c r="M5117" s="4">
        <f t="shared" si="1271"/>
        <v>1</v>
      </c>
      <c r="N5117" s="4">
        <f t="shared" si="1272"/>
        <v>0</v>
      </c>
      <c r="O5117" s="4">
        <f t="shared" si="1273"/>
        <v>0</v>
      </c>
      <c r="P5117" s="4">
        <f t="shared" si="1274"/>
        <v>0</v>
      </c>
      <c r="Q5117" s="3">
        <f t="shared" si="1275"/>
        <v>1</v>
      </c>
      <c r="R5117" s="4">
        <f t="shared" si="1276"/>
        <v>228</v>
      </c>
      <c r="S5117">
        <f t="shared" si="1277"/>
        <v>49</v>
      </c>
      <c r="T5117" s="5">
        <f t="shared" si="1278"/>
        <v>1</v>
      </c>
      <c r="U5117">
        <f t="shared" si="1279"/>
        <v>1</v>
      </c>
    </row>
    <row r="5118" spans="1:21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 s="1">
        <f t="shared" si="1264"/>
        <v>0</v>
      </c>
      <c r="G5118" s="2">
        <f t="shared" si="1265"/>
        <v>0</v>
      </c>
      <c r="H5118" s="2">
        <f t="shared" si="1266"/>
        <v>0</v>
      </c>
      <c r="I5118" s="2">
        <f t="shared" si="1267"/>
        <v>0</v>
      </c>
      <c r="J5118" s="2">
        <f t="shared" si="1268"/>
        <v>0</v>
      </c>
      <c r="K5118" s="3">
        <f t="shared" si="1269"/>
        <v>1</v>
      </c>
      <c r="L5118" s="4">
        <f t="shared" si="1270"/>
        <v>0</v>
      </c>
      <c r="M5118" s="4">
        <f t="shared" si="1271"/>
        <v>1</v>
      </c>
      <c r="N5118" s="4">
        <f t="shared" si="1272"/>
        <v>1</v>
      </c>
      <c r="O5118" s="4">
        <f t="shared" si="1273"/>
        <v>1</v>
      </c>
      <c r="P5118" s="4">
        <f t="shared" si="1274"/>
        <v>1</v>
      </c>
      <c r="Q5118" s="3">
        <f t="shared" si="1275"/>
        <v>0</v>
      </c>
      <c r="R5118" s="4">
        <f t="shared" si="1276"/>
        <v>46</v>
      </c>
      <c r="S5118">
        <f t="shared" si="1277"/>
        <v>174</v>
      </c>
      <c r="T5118" s="5">
        <f t="shared" si="1278"/>
        <v>0</v>
      </c>
      <c r="U5118">
        <f t="shared" si="1279"/>
        <v>0</v>
      </c>
    </row>
    <row r="5119" spans="1:21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 s="1">
        <f t="shared" si="1264"/>
        <v>0</v>
      </c>
      <c r="G5119" s="2">
        <f t="shared" si="1265"/>
        <v>0</v>
      </c>
      <c r="H5119" s="2">
        <f t="shared" si="1266"/>
        <v>0</v>
      </c>
      <c r="I5119" s="2">
        <f t="shared" si="1267"/>
        <v>0</v>
      </c>
      <c r="J5119" s="2">
        <f t="shared" si="1268"/>
        <v>0</v>
      </c>
      <c r="K5119" s="3">
        <f t="shared" si="1269"/>
        <v>1</v>
      </c>
      <c r="L5119" s="4">
        <f t="shared" si="1270"/>
        <v>0</v>
      </c>
      <c r="M5119" s="4">
        <f t="shared" si="1271"/>
        <v>1</v>
      </c>
      <c r="N5119" s="4">
        <f t="shared" si="1272"/>
        <v>0</v>
      </c>
      <c r="O5119" s="4">
        <f t="shared" si="1273"/>
        <v>0</v>
      </c>
      <c r="P5119" s="4">
        <f t="shared" si="1274"/>
        <v>0</v>
      </c>
      <c r="Q5119" s="3">
        <f t="shared" si="1275"/>
        <v>1</v>
      </c>
      <c r="R5119" s="4">
        <f t="shared" si="1276"/>
        <v>92</v>
      </c>
      <c r="S5119">
        <f t="shared" si="1277"/>
        <v>35</v>
      </c>
      <c r="T5119" s="5">
        <f t="shared" si="1278"/>
        <v>1</v>
      </c>
      <c r="U5119">
        <f t="shared" si="1279"/>
        <v>1</v>
      </c>
    </row>
    <row r="5120" spans="1:21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 s="1">
        <f t="shared" si="1264"/>
        <v>1</v>
      </c>
      <c r="G5120" s="2">
        <f t="shared" si="1265"/>
        <v>0</v>
      </c>
      <c r="H5120" s="2">
        <f t="shared" si="1266"/>
        <v>0</v>
      </c>
      <c r="I5120" s="2">
        <f t="shared" si="1267"/>
        <v>0</v>
      </c>
      <c r="J5120" s="2">
        <f t="shared" si="1268"/>
        <v>0</v>
      </c>
      <c r="K5120" s="3">
        <f t="shared" si="1269"/>
        <v>0</v>
      </c>
      <c r="L5120" s="4">
        <f t="shared" si="1270"/>
        <v>0</v>
      </c>
      <c r="M5120" s="4">
        <f t="shared" si="1271"/>
        <v>0</v>
      </c>
      <c r="N5120" s="4">
        <f t="shared" si="1272"/>
        <v>0</v>
      </c>
      <c r="O5120" s="4">
        <f t="shared" si="1273"/>
        <v>0</v>
      </c>
      <c r="P5120" s="4">
        <f t="shared" si="1274"/>
        <v>0</v>
      </c>
      <c r="Q5120" s="3">
        <f t="shared" si="1275"/>
        <v>1</v>
      </c>
      <c r="R5120" s="4">
        <f t="shared" si="1276"/>
        <v>242</v>
      </c>
      <c r="S5120">
        <f t="shared" si="1277"/>
        <v>0</v>
      </c>
      <c r="T5120" s="5">
        <f t="shared" si="1278"/>
        <v>1</v>
      </c>
      <c r="U5120">
        <f t="shared" si="1279"/>
        <v>0</v>
      </c>
    </row>
    <row r="5121" spans="1:21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 s="1">
        <f t="shared" si="1264"/>
        <v>0</v>
      </c>
      <c r="G5121" s="2">
        <f t="shared" si="1265"/>
        <v>1</v>
      </c>
      <c r="H5121" s="2">
        <f t="shared" si="1266"/>
        <v>0</v>
      </c>
      <c r="I5121" s="2">
        <f t="shared" si="1267"/>
        <v>0</v>
      </c>
      <c r="J5121" s="2">
        <f t="shared" si="1268"/>
        <v>0</v>
      </c>
      <c r="K5121" s="3">
        <f t="shared" si="1269"/>
        <v>0</v>
      </c>
      <c r="L5121" s="4">
        <f t="shared" si="1270"/>
        <v>0</v>
      </c>
      <c r="M5121" s="4">
        <f t="shared" si="1271"/>
        <v>1</v>
      </c>
      <c r="N5121" s="4">
        <f t="shared" si="1272"/>
        <v>1</v>
      </c>
      <c r="O5121" s="4">
        <f t="shared" si="1273"/>
        <v>1</v>
      </c>
      <c r="P5121" s="4">
        <f t="shared" si="1274"/>
        <v>0</v>
      </c>
      <c r="Q5121" s="3">
        <f t="shared" si="1275"/>
        <v>0</v>
      </c>
      <c r="R5121" s="4">
        <f t="shared" si="1276"/>
        <v>60</v>
      </c>
      <c r="S5121">
        <f t="shared" si="1277"/>
        <v>61</v>
      </c>
      <c r="T5121" s="5">
        <f t="shared" si="1278"/>
        <v>0</v>
      </c>
      <c r="U5121">
        <f t="shared" si="1279"/>
        <v>0</v>
      </c>
    </row>
    <row r="5122" spans="1:21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 s="1">
        <f t="shared" ref="F5122:F5185" si="1280">IF(COUNTIF($A$1:$E$1,A5122)=1,1,0)</f>
        <v>0</v>
      </c>
      <c r="G5122" s="2">
        <f t="shared" ref="G5122:G5185" si="1281">IF(COUNTIF($A$1:$E$1,B5122)=1,1,0)</f>
        <v>0</v>
      </c>
      <c r="H5122" s="2">
        <f t="shared" ref="H5122:H5185" si="1282">IF(COUNTIF($A$1:$E$1,C5122)=1,1,0)</f>
        <v>0</v>
      </c>
      <c r="I5122" s="2">
        <f t="shared" ref="I5122:I5185" si="1283">IF(COUNTIF($A$1:$E$1,D5122)=1,1,0)</f>
        <v>0</v>
      </c>
      <c r="J5122" s="2">
        <f t="shared" ref="J5122:J5185" si="1284">IF(COUNTIF($A$1:$E$1,E5122)=1,1,0)</f>
        <v>0</v>
      </c>
      <c r="K5122" s="3">
        <f t="shared" ref="K5122:K5185" si="1285">IF(SUM(F5122:J5122)=0,1,0)</f>
        <v>1</v>
      </c>
      <c r="L5122" s="4">
        <f t="shared" ref="L5122:L5185" si="1286">MOD(A5122,2)</f>
        <v>1</v>
      </c>
      <c r="M5122" s="4">
        <f t="shared" ref="M5122:M5185" si="1287">MOD(B5122,2)</f>
        <v>0</v>
      </c>
      <c r="N5122" s="4">
        <f t="shared" ref="N5122:N5185" si="1288">MOD(C5122,2)</f>
        <v>1</v>
      </c>
      <c r="O5122" s="4">
        <f t="shared" ref="O5122:O5185" si="1289">MOD(D5122,2)</f>
        <v>0</v>
      </c>
      <c r="P5122" s="4">
        <f t="shared" ref="P5122:P5185" si="1290">MOD(E5122,2)</f>
        <v>0</v>
      </c>
      <c r="Q5122" s="3">
        <f t="shared" ref="Q5122:Q5185" si="1291">IF(SUM(L5122:P5122)&lt;2,1,0)</f>
        <v>0</v>
      </c>
      <c r="R5122" s="4">
        <f t="shared" ref="R5122:R5185" si="1292">SUMIF(L5122:P5122,0,A5122:E5122)</f>
        <v>70</v>
      </c>
      <c r="S5122">
        <f t="shared" ref="S5122:S5185" si="1293">SUMIF(L5122:P5122,1,A5122:E5122)</f>
        <v>86</v>
      </c>
      <c r="T5122" s="5">
        <f t="shared" ref="T5122:T5185" si="1294">IF(R5122&gt;S5122,1,0)</f>
        <v>0</v>
      </c>
      <c r="U5122">
        <f t="shared" ref="U5122:U5185" si="1295">K5122*Q5122*T5122</f>
        <v>0</v>
      </c>
    </row>
    <row r="5123" spans="1:21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 s="1">
        <f t="shared" si="1280"/>
        <v>0</v>
      </c>
      <c r="G5123" s="2">
        <f t="shared" si="1281"/>
        <v>0</v>
      </c>
      <c r="H5123" s="2">
        <f t="shared" si="1282"/>
        <v>0</v>
      </c>
      <c r="I5123" s="2">
        <f t="shared" si="1283"/>
        <v>0</v>
      </c>
      <c r="J5123" s="2">
        <f t="shared" si="1284"/>
        <v>0</v>
      </c>
      <c r="K5123" s="3">
        <f t="shared" si="1285"/>
        <v>1</v>
      </c>
      <c r="L5123" s="4">
        <f t="shared" si="1286"/>
        <v>1</v>
      </c>
      <c r="M5123" s="4">
        <f t="shared" si="1287"/>
        <v>1</v>
      </c>
      <c r="N5123" s="4">
        <f t="shared" si="1288"/>
        <v>0</v>
      </c>
      <c r="O5123" s="4">
        <f t="shared" si="1289"/>
        <v>1</v>
      </c>
      <c r="P5123" s="4">
        <f t="shared" si="1290"/>
        <v>1</v>
      </c>
      <c r="Q5123" s="3">
        <f t="shared" si="1291"/>
        <v>0</v>
      </c>
      <c r="R5123" s="4">
        <f t="shared" si="1292"/>
        <v>48</v>
      </c>
      <c r="S5123">
        <f t="shared" si="1293"/>
        <v>138</v>
      </c>
      <c r="T5123" s="5">
        <f t="shared" si="1294"/>
        <v>0</v>
      </c>
      <c r="U5123">
        <f t="shared" si="1295"/>
        <v>0</v>
      </c>
    </row>
    <row r="5124" spans="1:21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 s="1">
        <f t="shared" si="1280"/>
        <v>0</v>
      </c>
      <c r="G5124" s="2">
        <f t="shared" si="1281"/>
        <v>0</v>
      </c>
      <c r="H5124" s="2">
        <f t="shared" si="1282"/>
        <v>0</v>
      </c>
      <c r="I5124" s="2">
        <f t="shared" si="1283"/>
        <v>0</v>
      </c>
      <c r="J5124" s="2">
        <f t="shared" si="1284"/>
        <v>0</v>
      </c>
      <c r="K5124" s="3">
        <f t="shared" si="1285"/>
        <v>1</v>
      </c>
      <c r="L5124" s="4">
        <f t="shared" si="1286"/>
        <v>1</v>
      </c>
      <c r="M5124" s="4">
        <f t="shared" si="1287"/>
        <v>0</v>
      </c>
      <c r="N5124" s="4">
        <f t="shared" si="1288"/>
        <v>1</v>
      </c>
      <c r="O5124" s="4">
        <f t="shared" si="1289"/>
        <v>1</v>
      </c>
      <c r="P5124" s="4">
        <f t="shared" si="1290"/>
        <v>1</v>
      </c>
      <c r="Q5124" s="3">
        <f t="shared" si="1291"/>
        <v>0</v>
      </c>
      <c r="R5124" s="4">
        <f t="shared" si="1292"/>
        <v>44</v>
      </c>
      <c r="S5124">
        <f t="shared" si="1293"/>
        <v>260</v>
      </c>
      <c r="T5124" s="5">
        <f t="shared" si="1294"/>
        <v>0</v>
      </c>
      <c r="U5124">
        <f t="shared" si="1295"/>
        <v>0</v>
      </c>
    </row>
    <row r="5125" spans="1:21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 s="1">
        <f t="shared" si="1280"/>
        <v>1</v>
      </c>
      <c r="G5125" s="2">
        <f t="shared" si="1281"/>
        <v>0</v>
      </c>
      <c r="H5125" s="2">
        <f t="shared" si="1282"/>
        <v>0</v>
      </c>
      <c r="I5125" s="2">
        <f t="shared" si="1283"/>
        <v>0</v>
      </c>
      <c r="J5125" s="2">
        <f t="shared" si="1284"/>
        <v>0</v>
      </c>
      <c r="K5125" s="3">
        <f t="shared" si="1285"/>
        <v>0</v>
      </c>
      <c r="L5125" s="4">
        <f t="shared" si="1286"/>
        <v>1</v>
      </c>
      <c r="M5125" s="4">
        <f t="shared" si="1287"/>
        <v>1</v>
      </c>
      <c r="N5125" s="4">
        <f t="shared" si="1288"/>
        <v>0</v>
      </c>
      <c r="O5125" s="4">
        <f t="shared" si="1289"/>
        <v>0</v>
      </c>
      <c r="P5125" s="4">
        <f t="shared" si="1290"/>
        <v>0</v>
      </c>
      <c r="Q5125" s="3">
        <f t="shared" si="1291"/>
        <v>0</v>
      </c>
      <c r="R5125" s="4">
        <f t="shared" si="1292"/>
        <v>198</v>
      </c>
      <c r="S5125">
        <f t="shared" si="1293"/>
        <v>134</v>
      </c>
      <c r="T5125" s="5">
        <f t="shared" si="1294"/>
        <v>1</v>
      </c>
      <c r="U5125">
        <f t="shared" si="1295"/>
        <v>0</v>
      </c>
    </row>
    <row r="5126" spans="1:21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 s="1">
        <f t="shared" si="1280"/>
        <v>0</v>
      </c>
      <c r="G5126" s="2">
        <f t="shared" si="1281"/>
        <v>0</v>
      </c>
      <c r="H5126" s="2">
        <f t="shared" si="1282"/>
        <v>0</v>
      </c>
      <c r="I5126" s="2">
        <f t="shared" si="1283"/>
        <v>0</v>
      </c>
      <c r="J5126" s="2">
        <f t="shared" si="1284"/>
        <v>0</v>
      </c>
      <c r="K5126" s="3">
        <f t="shared" si="1285"/>
        <v>1</v>
      </c>
      <c r="L5126" s="4">
        <f t="shared" si="1286"/>
        <v>0</v>
      </c>
      <c r="M5126" s="4">
        <f t="shared" si="1287"/>
        <v>1</v>
      </c>
      <c r="N5126" s="4">
        <f t="shared" si="1288"/>
        <v>1</v>
      </c>
      <c r="O5126" s="4">
        <f t="shared" si="1289"/>
        <v>1</v>
      </c>
      <c r="P5126" s="4">
        <f t="shared" si="1290"/>
        <v>0</v>
      </c>
      <c r="Q5126" s="3">
        <f t="shared" si="1291"/>
        <v>0</v>
      </c>
      <c r="R5126" s="4">
        <f t="shared" si="1292"/>
        <v>60</v>
      </c>
      <c r="S5126">
        <f t="shared" si="1293"/>
        <v>69</v>
      </c>
      <c r="T5126" s="5">
        <f t="shared" si="1294"/>
        <v>0</v>
      </c>
      <c r="U5126">
        <f t="shared" si="1295"/>
        <v>0</v>
      </c>
    </row>
    <row r="5127" spans="1:21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 s="1">
        <f t="shared" si="1280"/>
        <v>0</v>
      </c>
      <c r="G5127" s="2">
        <f t="shared" si="1281"/>
        <v>0</v>
      </c>
      <c r="H5127" s="2">
        <f t="shared" si="1282"/>
        <v>0</v>
      </c>
      <c r="I5127" s="2">
        <f t="shared" si="1283"/>
        <v>0</v>
      </c>
      <c r="J5127" s="2">
        <f t="shared" si="1284"/>
        <v>0</v>
      </c>
      <c r="K5127" s="3">
        <f t="shared" si="1285"/>
        <v>1</v>
      </c>
      <c r="L5127" s="4">
        <f t="shared" si="1286"/>
        <v>0</v>
      </c>
      <c r="M5127" s="4">
        <f t="shared" si="1287"/>
        <v>1</v>
      </c>
      <c r="N5127" s="4">
        <f t="shared" si="1288"/>
        <v>1</v>
      </c>
      <c r="O5127" s="4">
        <f t="shared" si="1289"/>
        <v>1</v>
      </c>
      <c r="P5127" s="4">
        <f t="shared" si="1290"/>
        <v>0</v>
      </c>
      <c r="Q5127" s="3">
        <f t="shared" si="1291"/>
        <v>0</v>
      </c>
      <c r="R5127" s="4">
        <f t="shared" si="1292"/>
        <v>96</v>
      </c>
      <c r="S5127">
        <f t="shared" si="1293"/>
        <v>177</v>
      </c>
      <c r="T5127" s="5">
        <f t="shared" si="1294"/>
        <v>0</v>
      </c>
      <c r="U5127">
        <f t="shared" si="1295"/>
        <v>0</v>
      </c>
    </row>
    <row r="5128" spans="1:21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 s="1">
        <f t="shared" si="1280"/>
        <v>0</v>
      </c>
      <c r="G5128" s="2">
        <f t="shared" si="1281"/>
        <v>0</v>
      </c>
      <c r="H5128" s="2">
        <f t="shared" si="1282"/>
        <v>0</v>
      </c>
      <c r="I5128" s="2">
        <f t="shared" si="1283"/>
        <v>0</v>
      </c>
      <c r="J5128" s="2">
        <f t="shared" si="1284"/>
        <v>0</v>
      </c>
      <c r="K5128" s="3">
        <f t="shared" si="1285"/>
        <v>1</v>
      </c>
      <c r="L5128" s="4">
        <f t="shared" si="1286"/>
        <v>0</v>
      </c>
      <c r="M5128" s="4">
        <f t="shared" si="1287"/>
        <v>1</v>
      </c>
      <c r="N5128" s="4">
        <f t="shared" si="1288"/>
        <v>1</v>
      </c>
      <c r="O5128" s="4">
        <f t="shared" si="1289"/>
        <v>1</v>
      </c>
      <c r="P5128" s="4">
        <f t="shared" si="1290"/>
        <v>0</v>
      </c>
      <c r="Q5128" s="3">
        <f t="shared" si="1291"/>
        <v>0</v>
      </c>
      <c r="R5128" s="4">
        <f t="shared" si="1292"/>
        <v>200</v>
      </c>
      <c r="S5128">
        <f t="shared" si="1293"/>
        <v>149</v>
      </c>
      <c r="T5128" s="5">
        <f t="shared" si="1294"/>
        <v>1</v>
      </c>
      <c r="U5128">
        <f t="shared" si="1295"/>
        <v>0</v>
      </c>
    </row>
    <row r="5129" spans="1:21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 s="1">
        <f t="shared" si="1280"/>
        <v>0</v>
      </c>
      <c r="G5129" s="2">
        <f t="shared" si="1281"/>
        <v>0</v>
      </c>
      <c r="H5129" s="2">
        <f t="shared" si="1282"/>
        <v>0</v>
      </c>
      <c r="I5129" s="2">
        <f t="shared" si="1283"/>
        <v>0</v>
      </c>
      <c r="J5129" s="2">
        <f t="shared" si="1284"/>
        <v>0</v>
      </c>
      <c r="K5129" s="3">
        <f t="shared" si="1285"/>
        <v>1</v>
      </c>
      <c r="L5129" s="4">
        <f t="shared" si="1286"/>
        <v>1</v>
      </c>
      <c r="M5129" s="4">
        <f t="shared" si="1287"/>
        <v>0</v>
      </c>
      <c r="N5129" s="4">
        <f t="shared" si="1288"/>
        <v>0</v>
      </c>
      <c r="O5129" s="4">
        <f t="shared" si="1289"/>
        <v>1</v>
      </c>
      <c r="P5129" s="4">
        <f t="shared" si="1290"/>
        <v>0</v>
      </c>
      <c r="Q5129" s="3">
        <f t="shared" si="1291"/>
        <v>0</v>
      </c>
      <c r="R5129" s="4">
        <f t="shared" si="1292"/>
        <v>206</v>
      </c>
      <c r="S5129">
        <f t="shared" si="1293"/>
        <v>86</v>
      </c>
      <c r="T5129" s="5">
        <f t="shared" si="1294"/>
        <v>1</v>
      </c>
      <c r="U5129">
        <f t="shared" si="1295"/>
        <v>0</v>
      </c>
    </row>
    <row r="5130" spans="1:21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 s="1">
        <f t="shared" si="1280"/>
        <v>0</v>
      </c>
      <c r="G5130" s="2">
        <f t="shared" si="1281"/>
        <v>0</v>
      </c>
      <c r="H5130" s="2">
        <f t="shared" si="1282"/>
        <v>1</v>
      </c>
      <c r="I5130" s="2">
        <f t="shared" si="1283"/>
        <v>0</v>
      </c>
      <c r="J5130" s="2">
        <f t="shared" si="1284"/>
        <v>0</v>
      </c>
      <c r="K5130" s="3">
        <f t="shared" si="1285"/>
        <v>0</v>
      </c>
      <c r="L5130" s="4">
        <f t="shared" si="1286"/>
        <v>1</v>
      </c>
      <c r="M5130" s="4">
        <f t="shared" si="1287"/>
        <v>0</v>
      </c>
      <c r="N5130" s="4">
        <f t="shared" si="1288"/>
        <v>0</v>
      </c>
      <c r="O5130" s="4">
        <f t="shared" si="1289"/>
        <v>1</v>
      </c>
      <c r="P5130" s="4">
        <f t="shared" si="1290"/>
        <v>0</v>
      </c>
      <c r="Q5130" s="3">
        <f t="shared" si="1291"/>
        <v>0</v>
      </c>
      <c r="R5130" s="4">
        <f t="shared" si="1292"/>
        <v>176</v>
      </c>
      <c r="S5130">
        <f t="shared" si="1293"/>
        <v>88</v>
      </c>
      <c r="T5130" s="5">
        <f t="shared" si="1294"/>
        <v>1</v>
      </c>
      <c r="U5130">
        <f t="shared" si="1295"/>
        <v>0</v>
      </c>
    </row>
    <row r="5131" spans="1:21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 s="1">
        <f t="shared" si="1280"/>
        <v>1</v>
      </c>
      <c r="G5131" s="2">
        <f t="shared" si="1281"/>
        <v>0</v>
      </c>
      <c r="H5131" s="2">
        <f t="shared" si="1282"/>
        <v>0</v>
      </c>
      <c r="I5131" s="2">
        <f t="shared" si="1283"/>
        <v>1</v>
      </c>
      <c r="J5131" s="2">
        <f t="shared" si="1284"/>
        <v>1</v>
      </c>
      <c r="K5131" s="3">
        <f t="shared" si="1285"/>
        <v>0</v>
      </c>
      <c r="L5131" s="4">
        <f t="shared" si="1286"/>
        <v>1</v>
      </c>
      <c r="M5131" s="4">
        <f t="shared" si="1287"/>
        <v>1</v>
      </c>
      <c r="N5131" s="4">
        <f t="shared" si="1288"/>
        <v>1</v>
      </c>
      <c r="O5131" s="4">
        <f t="shared" si="1289"/>
        <v>0</v>
      </c>
      <c r="P5131" s="4">
        <f t="shared" si="1290"/>
        <v>1</v>
      </c>
      <c r="Q5131" s="3">
        <f t="shared" si="1291"/>
        <v>0</v>
      </c>
      <c r="R5131" s="4">
        <f t="shared" si="1292"/>
        <v>24</v>
      </c>
      <c r="S5131">
        <f t="shared" si="1293"/>
        <v>204</v>
      </c>
      <c r="T5131" s="5">
        <f t="shared" si="1294"/>
        <v>0</v>
      </c>
      <c r="U5131">
        <f t="shared" si="1295"/>
        <v>0</v>
      </c>
    </row>
    <row r="5132" spans="1:21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 s="1">
        <f t="shared" si="1280"/>
        <v>0</v>
      </c>
      <c r="G5132" s="2">
        <f t="shared" si="1281"/>
        <v>0</v>
      </c>
      <c r="H5132" s="2">
        <f t="shared" si="1282"/>
        <v>0</v>
      </c>
      <c r="I5132" s="2">
        <f t="shared" si="1283"/>
        <v>0</v>
      </c>
      <c r="J5132" s="2">
        <f t="shared" si="1284"/>
        <v>0</v>
      </c>
      <c r="K5132" s="3">
        <f t="shared" si="1285"/>
        <v>1</v>
      </c>
      <c r="L5132" s="4">
        <f t="shared" si="1286"/>
        <v>0</v>
      </c>
      <c r="M5132" s="4">
        <f t="shared" si="1287"/>
        <v>0</v>
      </c>
      <c r="N5132" s="4">
        <f t="shared" si="1288"/>
        <v>0</v>
      </c>
      <c r="O5132" s="4">
        <f t="shared" si="1289"/>
        <v>0</v>
      </c>
      <c r="P5132" s="4">
        <f t="shared" si="1290"/>
        <v>0</v>
      </c>
      <c r="Q5132" s="3">
        <f t="shared" si="1291"/>
        <v>1</v>
      </c>
      <c r="R5132" s="4">
        <f t="shared" si="1292"/>
        <v>214</v>
      </c>
      <c r="S5132">
        <f t="shared" si="1293"/>
        <v>0</v>
      </c>
      <c r="T5132" s="5">
        <f t="shared" si="1294"/>
        <v>1</v>
      </c>
      <c r="U5132">
        <f t="shared" si="1295"/>
        <v>1</v>
      </c>
    </row>
    <row r="5133" spans="1:21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 s="1">
        <f t="shared" si="1280"/>
        <v>0</v>
      </c>
      <c r="G5133" s="2">
        <f t="shared" si="1281"/>
        <v>0</v>
      </c>
      <c r="H5133" s="2">
        <f t="shared" si="1282"/>
        <v>0</v>
      </c>
      <c r="I5133" s="2">
        <f t="shared" si="1283"/>
        <v>0</v>
      </c>
      <c r="J5133" s="2">
        <f t="shared" si="1284"/>
        <v>0</v>
      </c>
      <c r="K5133" s="3">
        <f t="shared" si="1285"/>
        <v>1</v>
      </c>
      <c r="L5133" s="4">
        <f t="shared" si="1286"/>
        <v>0</v>
      </c>
      <c r="M5133" s="4">
        <f t="shared" si="1287"/>
        <v>1</v>
      </c>
      <c r="N5133" s="4">
        <f t="shared" si="1288"/>
        <v>1</v>
      </c>
      <c r="O5133" s="4">
        <f t="shared" si="1289"/>
        <v>1</v>
      </c>
      <c r="P5133" s="4">
        <f t="shared" si="1290"/>
        <v>0</v>
      </c>
      <c r="Q5133" s="3">
        <f t="shared" si="1291"/>
        <v>0</v>
      </c>
      <c r="R5133" s="4">
        <f t="shared" si="1292"/>
        <v>108</v>
      </c>
      <c r="S5133">
        <f t="shared" si="1293"/>
        <v>137</v>
      </c>
      <c r="T5133" s="5">
        <f t="shared" si="1294"/>
        <v>0</v>
      </c>
      <c r="U5133">
        <f t="shared" si="1295"/>
        <v>0</v>
      </c>
    </row>
    <row r="5134" spans="1:21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 s="1">
        <f t="shared" si="1280"/>
        <v>0</v>
      </c>
      <c r="G5134" s="2">
        <f t="shared" si="1281"/>
        <v>0</v>
      </c>
      <c r="H5134" s="2">
        <f t="shared" si="1282"/>
        <v>0</v>
      </c>
      <c r="I5134" s="2">
        <f t="shared" si="1283"/>
        <v>0</v>
      </c>
      <c r="J5134" s="2">
        <f t="shared" si="1284"/>
        <v>0</v>
      </c>
      <c r="K5134" s="3">
        <f t="shared" si="1285"/>
        <v>1</v>
      </c>
      <c r="L5134" s="4">
        <f t="shared" si="1286"/>
        <v>0</v>
      </c>
      <c r="M5134" s="4">
        <f t="shared" si="1287"/>
        <v>0</v>
      </c>
      <c r="N5134" s="4">
        <f t="shared" si="1288"/>
        <v>0</v>
      </c>
      <c r="O5134" s="4">
        <f t="shared" si="1289"/>
        <v>1</v>
      </c>
      <c r="P5134" s="4">
        <f t="shared" si="1290"/>
        <v>1</v>
      </c>
      <c r="Q5134" s="3">
        <f t="shared" si="1291"/>
        <v>0</v>
      </c>
      <c r="R5134" s="4">
        <f t="shared" si="1292"/>
        <v>106</v>
      </c>
      <c r="S5134">
        <f t="shared" si="1293"/>
        <v>58</v>
      </c>
      <c r="T5134" s="5">
        <f t="shared" si="1294"/>
        <v>1</v>
      </c>
      <c r="U5134">
        <f t="shared" si="1295"/>
        <v>0</v>
      </c>
    </row>
    <row r="5135" spans="1:21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 s="1">
        <f t="shared" si="1280"/>
        <v>0</v>
      </c>
      <c r="G5135" s="2">
        <f t="shared" si="1281"/>
        <v>0</v>
      </c>
      <c r="H5135" s="2">
        <f t="shared" si="1282"/>
        <v>0</v>
      </c>
      <c r="I5135" s="2">
        <f t="shared" si="1283"/>
        <v>0</v>
      </c>
      <c r="J5135" s="2">
        <f t="shared" si="1284"/>
        <v>0</v>
      </c>
      <c r="K5135" s="3">
        <f t="shared" si="1285"/>
        <v>1</v>
      </c>
      <c r="L5135" s="4">
        <f t="shared" si="1286"/>
        <v>1</v>
      </c>
      <c r="M5135" s="4">
        <f t="shared" si="1287"/>
        <v>1</v>
      </c>
      <c r="N5135" s="4">
        <f t="shared" si="1288"/>
        <v>1</v>
      </c>
      <c r="O5135" s="4">
        <f t="shared" si="1289"/>
        <v>1</v>
      </c>
      <c r="P5135" s="4">
        <f t="shared" si="1290"/>
        <v>1</v>
      </c>
      <c r="Q5135" s="3">
        <f t="shared" si="1291"/>
        <v>0</v>
      </c>
      <c r="R5135" s="4">
        <f t="shared" si="1292"/>
        <v>0</v>
      </c>
      <c r="S5135">
        <f t="shared" si="1293"/>
        <v>295</v>
      </c>
      <c r="T5135" s="5">
        <f t="shared" si="1294"/>
        <v>0</v>
      </c>
      <c r="U5135">
        <f t="shared" si="1295"/>
        <v>0</v>
      </c>
    </row>
    <row r="5136" spans="1:21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 s="1">
        <f t="shared" si="1280"/>
        <v>0</v>
      </c>
      <c r="G5136" s="2">
        <f t="shared" si="1281"/>
        <v>0</v>
      </c>
      <c r="H5136" s="2">
        <f t="shared" si="1282"/>
        <v>0</v>
      </c>
      <c r="I5136" s="2">
        <f t="shared" si="1283"/>
        <v>0</v>
      </c>
      <c r="J5136" s="2">
        <f t="shared" si="1284"/>
        <v>0</v>
      </c>
      <c r="K5136" s="3">
        <f t="shared" si="1285"/>
        <v>1</v>
      </c>
      <c r="L5136" s="4">
        <f t="shared" si="1286"/>
        <v>0</v>
      </c>
      <c r="M5136" s="4">
        <f t="shared" si="1287"/>
        <v>0</v>
      </c>
      <c r="N5136" s="4">
        <f t="shared" si="1288"/>
        <v>0</v>
      </c>
      <c r="O5136" s="4">
        <f t="shared" si="1289"/>
        <v>1</v>
      </c>
      <c r="P5136" s="4">
        <f t="shared" si="1290"/>
        <v>0</v>
      </c>
      <c r="Q5136" s="3">
        <f t="shared" si="1291"/>
        <v>1</v>
      </c>
      <c r="R5136" s="4">
        <f t="shared" si="1292"/>
        <v>254</v>
      </c>
      <c r="S5136">
        <f t="shared" si="1293"/>
        <v>39</v>
      </c>
      <c r="T5136" s="5">
        <f t="shared" si="1294"/>
        <v>1</v>
      </c>
      <c r="U5136">
        <f t="shared" si="1295"/>
        <v>1</v>
      </c>
    </row>
    <row r="5137" spans="1:21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 s="1">
        <f t="shared" si="1280"/>
        <v>0</v>
      </c>
      <c r="G5137" s="2">
        <f t="shared" si="1281"/>
        <v>0</v>
      </c>
      <c r="H5137" s="2">
        <f t="shared" si="1282"/>
        <v>0</v>
      </c>
      <c r="I5137" s="2">
        <f t="shared" si="1283"/>
        <v>0</v>
      </c>
      <c r="J5137" s="2">
        <f t="shared" si="1284"/>
        <v>0</v>
      </c>
      <c r="K5137" s="3">
        <f t="shared" si="1285"/>
        <v>1</v>
      </c>
      <c r="L5137" s="4">
        <f t="shared" si="1286"/>
        <v>0</v>
      </c>
      <c r="M5137" s="4">
        <f t="shared" si="1287"/>
        <v>0</v>
      </c>
      <c r="N5137" s="4">
        <f t="shared" si="1288"/>
        <v>0</v>
      </c>
      <c r="O5137" s="4">
        <f t="shared" si="1289"/>
        <v>1</v>
      </c>
      <c r="P5137" s="4">
        <f t="shared" si="1290"/>
        <v>0</v>
      </c>
      <c r="Q5137" s="3">
        <f t="shared" si="1291"/>
        <v>1</v>
      </c>
      <c r="R5137" s="4">
        <f t="shared" si="1292"/>
        <v>314</v>
      </c>
      <c r="S5137">
        <f t="shared" si="1293"/>
        <v>51</v>
      </c>
      <c r="T5137" s="5">
        <f t="shared" si="1294"/>
        <v>1</v>
      </c>
      <c r="U5137">
        <f t="shared" si="1295"/>
        <v>1</v>
      </c>
    </row>
    <row r="5138" spans="1:21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 s="1">
        <f t="shared" si="1280"/>
        <v>0</v>
      </c>
      <c r="G5138" s="2">
        <f t="shared" si="1281"/>
        <v>0</v>
      </c>
      <c r="H5138" s="2">
        <f t="shared" si="1282"/>
        <v>0</v>
      </c>
      <c r="I5138" s="2">
        <f t="shared" si="1283"/>
        <v>0</v>
      </c>
      <c r="J5138" s="2">
        <f t="shared" si="1284"/>
        <v>0</v>
      </c>
      <c r="K5138" s="3">
        <f t="shared" si="1285"/>
        <v>1</v>
      </c>
      <c r="L5138" s="4">
        <f t="shared" si="1286"/>
        <v>0</v>
      </c>
      <c r="M5138" s="4">
        <f t="shared" si="1287"/>
        <v>1</v>
      </c>
      <c r="N5138" s="4">
        <f t="shared" si="1288"/>
        <v>0</v>
      </c>
      <c r="O5138" s="4">
        <f t="shared" si="1289"/>
        <v>1</v>
      </c>
      <c r="P5138" s="4">
        <f t="shared" si="1290"/>
        <v>0</v>
      </c>
      <c r="Q5138" s="3">
        <f t="shared" si="1291"/>
        <v>0</v>
      </c>
      <c r="R5138" s="4">
        <f t="shared" si="1292"/>
        <v>160</v>
      </c>
      <c r="S5138">
        <f t="shared" si="1293"/>
        <v>114</v>
      </c>
      <c r="T5138" s="5">
        <f t="shared" si="1294"/>
        <v>1</v>
      </c>
      <c r="U5138">
        <f t="shared" si="1295"/>
        <v>0</v>
      </c>
    </row>
    <row r="5139" spans="1:21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 s="1">
        <f t="shared" si="1280"/>
        <v>0</v>
      </c>
      <c r="G5139" s="2">
        <f t="shared" si="1281"/>
        <v>0</v>
      </c>
      <c r="H5139" s="2">
        <f t="shared" si="1282"/>
        <v>0</v>
      </c>
      <c r="I5139" s="2">
        <f t="shared" si="1283"/>
        <v>0</v>
      </c>
      <c r="J5139" s="2">
        <f t="shared" si="1284"/>
        <v>0</v>
      </c>
      <c r="K5139" s="3">
        <f t="shared" si="1285"/>
        <v>1</v>
      </c>
      <c r="L5139" s="4">
        <f t="shared" si="1286"/>
        <v>0</v>
      </c>
      <c r="M5139" s="4">
        <f t="shared" si="1287"/>
        <v>1</v>
      </c>
      <c r="N5139" s="4">
        <f t="shared" si="1288"/>
        <v>1</v>
      </c>
      <c r="O5139" s="4">
        <f t="shared" si="1289"/>
        <v>0</v>
      </c>
      <c r="P5139" s="4">
        <f t="shared" si="1290"/>
        <v>0</v>
      </c>
      <c r="Q5139" s="3">
        <f t="shared" si="1291"/>
        <v>0</v>
      </c>
      <c r="R5139" s="4">
        <f t="shared" si="1292"/>
        <v>180</v>
      </c>
      <c r="S5139">
        <f t="shared" si="1293"/>
        <v>78</v>
      </c>
      <c r="T5139" s="5">
        <f t="shared" si="1294"/>
        <v>1</v>
      </c>
      <c r="U5139">
        <f t="shared" si="1295"/>
        <v>0</v>
      </c>
    </row>
    <row r="5140" spans="1:21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 s="1">
        <f t="shared" si="1280"/>
        <v>0</v>
      </c>
      <c r="G5140" s="2">
        <f t="shared" si="1281"/>
        <v>0</v>
      </c>
      <c r="H5140" s="2">
        <f t="shared" si="1282"/>
        <v>0</v>
      </c>
      <c r="I5140" s="2">
        <f t="shared" si="1283"/>
        <v>1</v>
      </c>
      <c r="J5140" s="2">
        <f t="shared" si="1284"/>
        <v>0</v>
      </c>
      <c r="K5140" s="3">
        <f t="shared" si="1285"/>
        <v>0</v>
      </c>
      <c r="L5140" s="4">
        <f t="shared" si="1286"/>
        <v>1</v>
      </c>
      <c r="M5140" s="4">
        <f t="shared" si="1287"/>
        <v>0</v>
      </c>
      <c r="N5140" s="4">
        <f t="shared" si="1288"/>
        <v>1</v>
      </c>
      <c r="O5140" s="4">
        <f t="shared" si="1289"/>
        <v>0</v>
      </c>
      <c r="P5140" s="4">
        <f t="shared" si="1290"/>
        <v>0</v>
      </c>
      <c r="Q5140" s="3">
        <f t="shared" si="1291"/>
        <v>0</v>
      </c>
      <c r="R5140" s="4">
        <f t="shared" si="1292"/>
        <v>70</v>
      </c>
      <c r="S5140">
        <f t="shared" si="1293"/>
        <v>56</v>
      </c>
      <c r="T5140" s="5">
        <f t="shared" si="1294"/>
        <v>1</v>
      </c>
      <c r="U5140">
        <f t="shared" si="1295"/>
        <v>0</v>
      </c>
    </row>
    <row r="5141" spans="1:21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 s="1">
        <f t="shared" si="1280"/>
        <v>0</v>
      </c>
      <c r="G5141" s="2">
        <f t="shared" si="1281"/>
        <v>0</v>
      </c>
      <c r="H5141" s="2">
        <f t="shared" si="1282"/>
        <v>0</v>
      </c>
      <c r="I5141" s="2">
        <f t="shared" si="1283"/>
        <v>0</v>
      </c>
      <c r="J5141" s="2">
        <f t="shared" si="1284"/>
        <v>0</v>
      </c>
      <c r="K5141" s="3">
        <f t="shared" si="1285"/>
        <v>1</v>
      </c>
      <c r="L5141" s="4">
        <f t="shared" si="1286"/>
        <v>0</v>
      </c>
      <c r="M5141" s="4">
        <f t="shared" si="1287"/>
        <v>1</v>
      </c>
      <c r="N5141" s="4">
        <f t="shared" si="1288"/>
        <v>1</v>
      </c>
      <c r="O5141" s="4">
        <f t="shared" si="1289"/>
        <v>1</v>
      </c>
      <c r="P5141" s="4">
        <f t="shared" si="1290"/>
        <v>1</v>
      </c>
      <c r="Q5141" s="3">
        <f t="shared" si="1291"/>
        <v>0</v>
      </c>
      <c r="R5141" s="4">
        <f t="shared" si="1292"/>
        <v>30</v>
      </c>
      <c r="S5141">
        <f t="shared" si="1293"/>
        <v>124</v>
      </c>
      <c r="T5141" s="5">
        <f t="shared" si="1294"/>
        <v>0</v>
      </c>
      <c r="U5141">
        <f t="shared" si="1295"/>
        <v>0</v>
      </c>
    </row>
    <row r="5142" spans="1:21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 s="1">
        <f t="shared" si="1280"/>
        <v>0</v>
      </c>
      <c r="G5142" s="2">
        <f t="shared" si="1281"/>
        <v>0</v>
      </c>
      <c r="H5142" s="2">
        <f t="shared" si="1282"/>
        <v>0</v>
      </c>
      <c r="I5142" s="2">
        <f t="shared" si="1283"/>
        <v>0</v>
      </c>
      <c r="J5142" s="2">
        <f t="shared" si="1284"/>
        <v>0</v>
      </c>
      <c r="K5142" s="3">
        <f t="shared" si="1285"/>
        <v>1</v>
      </c>
      <c r="L5142" s="4">
        <f t="shared" si="1286"/>
        <v>1</v>
      </c>
      <c r="M5142" s="4">
        <f t="shared" si="1287"/>
        <v>1</v>
      </c>
      <c r="N5142" s="4">
        <f t="shared" si="1288"/>
        <v>1</v>
      </c>
      <c r="O5142" s="4">
        <f t="shared" si="1289"/>
        <v>0</v>
      </c>
      <c r="P5142" s="4">
        <f t="shared" si="1290"/>
        <v>1</v>
      </c>
      <c r="Q5142" s="3">
        <f t="shared" si="1291"/>
        <v>0</v>
      </c>
      <c r="R5142" s="4">
        <f t="shared" si="1292"/>
        <v>56</v>
      </c>
      <c r="S5142">
        <f t="shared" si="1293"/>
        <v>246</v>
      </c>
      <c r="T5142" s="5">
        <f t="shared" si="1294"/>
        <v>0</v>
      </c>
      <c r="U5142">
        <f t="shared" si="1295"/>
        <v>0</v>
      </c>
    </row>
    <row r="5143" spans="1:21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 s="1">
        <f t="shared" si="1280"/>
        <v>0</v>
      </c>
      <c r="G5143" s="2">
        <f t="shared" si="1281"/>
        <v>0</v>
      </c>
      <c r="H5143" s="2">
        <f t="shared" si="1282"/>
        <v>0</v>
      </c>
      <c r="I5143" s="2">
        <f t="shared" si="1283"/>
        <v>0</v>
      </c>
      <c r="J5143" s="2">
        <f t="shared" si="1284"/>
        <v>0</v>
      </c>
      <c r="K5143" s="3">
        <f t="shared" si="1285"/>
        <v>1</v>
      </c>
      <c r="L5143" s="4">
        <f t="shared" si="1286"/>
        <v>1</v>
      </c>
      <c r="M5143" s="4">
        <f t="shared" si="1287"/>
        <v>1</v>
      </c>
      <c r="N5143" s="4">
        <f t="shared" si="1288"/>
        <v>0</v>
      </c>
      <c r="O5143" s="4">
        <f t="shared" si="1289"/>
        <v>0</v>
      </c>
      <c r="P5143" s="4">
        <f t="shared" si="1290"/>
        <v>1</v>
      </c>
      <c r="Q5143" s="3">
        <f t="shared" si="1291"/>
        <v>0</v>
      </c>
      <c r="R5143" s="4">
        <f t="shared" si="1292"/>
        <v>152</v>
      </c>
      <c r="S5143">
        <f t="shared" si="1293"/>
        <v>95</v>
      </c>
      <c r="T5143" s="5">
        <f t="shared" si="1294"/>
        <v>1</v>
      </c>
      <c r="U5143">
        <f t="shared" si="1295"/>
        <v>0</v>
      </c>
    </row>
    <row r="5144" spans="1:21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 s="1">
        <f t="shared" si="1280"/>
        <v>0</v>
      </c>
      <c r="G5144" s="2">
        <f t="shared" si="1281"/>
        <v>0</v>
      </c>
      <c r="H5144" s="2">
        <f t="shared" si="1282"/>
        <v>0</v>
      </c>
      <c r="I5144" s="2">
        <f t="shared" si="1283"/>
        <v>0</v>
      </c>
      <c r="J5144" s="2">
        <f t="shared" si="1284"/>
        <v>0</v>
      </c>
      <c r="K5144" s="3">
        <f t="shared" si="1285"/>
        <v>1</v>
      </c>
      <c r="L5144" s="4">
        <f t="shared" si="1286"/>
        <v>0</v>
      </c>
      <c r="M5144" s="4">
        <f t="shared" si="1287"/>
        <v>0</v>
      </c>
      <c r="N5144" s="4">
        <f t="shared" si="1288"/>
        <v>0</v>
      </c>
      <c r="O5144" s="4">
        <f t="shared" si="1289"/>
        <v>0</v>
      </c>
      <c r="P5144" s="4">
        <f t="shared" si="1290"/>
        <v>1</v>
      </c>
      <c r="Q5144" s="3">
        <f t="shared" si="1291"/>
        <v>1</v>
      </c>
      <c r="R5144" s="4">
        <f t="shared" si="1292"/>
        <v>270</v>
      </c>
      <c r="S5144">
        <f t="shared" si="1293"/>
        <v>81</v>
      </c>
      <c r="T5144" s="5">
        <f t="shared" si="1294"/>
        <v>1</v>
      </c>
      <c r="U5144">
        <f t="shared" si="1295"/>
        <v>1</v>
      </c>
    </row>
    <row r="5145" spans="1:21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 s="1">
        <f t="shared" si="1280"/>
        <v>0</v>
      </c>
      <c r="G5145" s="2">
        <f t="shared" si="1281"/>
        <v>0</v>
      </c>
      <c r="H5145" s="2">
        <f t="shared" si="1282"/>
        <v>0</v>
      </c>
      <c r="I5145" s="2">
        <f t="shared" si="1283"/>
        <v>0</v>
      </c>
      <c r="J5145" s="2">
        <f t="shared" si="1284"/>
        <v>0</v>
      </c>
      <c r="K5145" s="3">
        <f t="shared" si="1285"/>
        <v>1</v>
      </c>
      <c r="L5145" s="4">
        <f t="shared" si="1286"/>
        <v>0</v>
      </c>
      <c r="M5145" s="4">
        <f t="shared" si="1287"/>
        <v>0</v>
      </c>
      <c r="N5145" s="4">
        <f t="shared" si="1288"/>
        <v>0</v>
      </c>
      <c r="O5145" s="4">
        <f t="shared" si="1289"/>
        <v>0</v>
      </c>
      <c r="P5145" s="4">
        <f t="shared" si="1290"/>
        <v>0</v>
      </c>
      <c r="Q5145" s="3">
        <f t="shared" si="1291"/>
        <v>1</v>
      </c>
      <c r="R5145" s="4">
        <f t="shared" si="1292"/>
        <v>342</v>
      </c>
      <c r="S5145">
        <f t="shared" si="1293"/>
        <v>0</v>
      </c>
      <c r="T5145" s="5">
        <f t="shared" si="1294"/>
        <v>1</v>
      </c>
      <c r="U5145">
        <f t="shared" si="1295"/>
        <v>1</v>
      </c>
    </row>
    <row r="5146" spans="1:21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 s="1">
        <f t="shared" si="1280"/>
        <v>0</v>
      </c>
      <c r="G5146" s="2">
        <f t="shared" si="1281"/>
        <v>0</v>
      </c>
      <c r="H5146" s="2">
        <f t="shared" si="1282"/>
        <v>0</v>
      </c>
      <c r="I5146" s="2">
        <f t="shared" si="1283"/>
        <v>0</v>
      </c>
      <c r="J5146" s="2">
        <f t="shared" si="1284"/>
        <v>0</v>
      </c>
      <c r="K5146" s="3">
        <f t="shared" si="1285"/>
        <v>1</v>
      </c>
      <c r="L5146" s="4">
        <f t="shared" si="1286"/>
        <v>0</v>
      </c>
      <c r="M5146" s="4">
        <f t="shared" si="1287"/>
        <v>0</v>
      </c>
      <c r="N5146" s="4">
        <f t="shared" si="1288"/>
        <v>1</v>
      </c>
      <c r="O5146" s="4">
        <f t="shared" si="1289"/>
        <v>1</v>
      </c>
      <c r="P5146" s="4">
        <f t="shared" si="1290"/>
        <v>0</v>
      </c>
      <c r="Q5146" s="3">
        <f t="shared" si="1291"/>
        <v>0</v>
      </c>
      <c r="R5146" s="4">
        <f t="shared" si="1292"/>
        <v>82</v>
      </c>
      <c r="S5146">
        <f t="shared" si="1293"/>
        <v>150</v>
      </c>
      <c r="T5146" s="5">
        <f t="shared" si="1294"/>
        <v>0</v>
      </c>
      <c r="U5146">
        <f t="shared" si="1295"/>
        <v>0</v>
      </c>
    </row>
    <row r="5147" spans="1:21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 s="1">
        <f t="shared" si="1280"/>
        <v>0</v>
      </c>
      <c r="G5147" s="2">
        <f t="shared" si="1281"/>
        <v>0</v>
      </c>
      <c r="H5147" s="2">
        <f t="shared" si="1282"/>
        <v>0</v>
      </c>
      <c r="I5147" s="2">
        <f t="shared" si="1283"/>
        <v>0</v>
      </c>
      <c r="J5147" s="2">
        <f t="shared" si="1284"/>
        <v>0</v>
      </c>
      <c r="K5147" s="3">
        <f t="shared" si="1285"/>
        <v>1</v>
      </c>
      <c r="L5147" s="4">
        <f t="shared" si="1286"/>
        <v>1</v>
      </c>
      <c r="M5147" s="4">
        <f t="shared" si="1287"/>
        <v>0</v>
      </c>
      <c r="N5147" s="4">
        <f t="shared" si="1288"/>
        <v>1</v>
      </c>
      <c r="O5147" s="4">
        <f t="shared" si="1289"/>
        <v>1</v>
      </c>
      <c r="P5147" s="4">
        <f t="shared" si="1290"/>
        <v>1</v>
      </c>
      <c r="Q5147" s="3">
        <f t="shared" si="1291"/>
        <v>0</v>
      </c>
      <c r="R5147" s="4">
        <f t="shared" si="1292"/>
        <v>48</v>
      </c>
      <c r="S5147">
        <f t="shared" si="1293"/>
        <v>188</v>
      </c>
      <c r="T5147" s="5">
        <f t="shared" si="1294"/>
        <v>0</v>
      </c>
      <c r="U5147">
        <f t="shared" si="1295"/>
        <v>0</v>
      </c>
    </row>
    <row r="5148" spans="1:21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 s="1">
        <f t="shared" si="1280"/>
        <v>0</v>
      </c>
      <c r="G5148" s="2">
        <f t="shared" si="1281"/>
        <v>0</v>
      </c>
      <c r="H5148" s="2">
        <f t="shared" si="1282"/>
        <v>0</v>
      </c>
      <c r="I5148" s="2">
        <f t="shared" si="1283"/>
        <v>0</v>
      </c>
      <c r="J5148" s="2">
        <f t="shared" si="1284"/>
        <v>0</v>
      </c>
      <c r="K5148" s="3">
        <f t="shared" si="1285"/>
        <v>1</v>
      </c>
      <c r="L5148" s="4">
        <f t="shared" si="1286"/>
        <v>0</v>
      </c>
      <c r="M5148" s="4">
        <f t="shared" si="1287"/>
        <v>1</v>
      </c>
      <c r="N5148" s="4">
        <f t="shared" si="1288"/>
        <v>1</v>
      </c>
      <c r="O5148" s="4">
        <f t="shared" si="1289"/>
        <v>0</v>
      </c>
      <c r="P5148" s="4">
        <f t="shared" si="1290"/>
        <v>0</v>
      </c>
      <c r="Q5148" s="3">
        <f t="shared" si="1291"/>
        <v>0</v>
      </c>
      <c r="R5148" s="4">
        <f t="shared" si="1292"/>
        <v>320</v>
      </c>
      <c r="S5148">
        <f t="shared" si="1293"/>
        <v>118</v>
      </c>
      <c r="T5148" s="5">
        <f t="shared" si="1294"/>
        <v>1</v>
      </c>
      <c r="U5148">
        <f t="shared" si="1295"/>
        <v>0</v>
      </c>
    </row>
    <row r="5149" spans="1:21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 s="1">
        <f t="shared" si="1280"/>
        <v>0</v>
      </c>
      <c r="G5149" s="2">
        <f t="shared" si="1281"/>
        <v>0</v>
      </c>
      <c r="H5149" s="2">
        <f t="shared" si="1282"/>
        <v>0</v>
      </c>
      <c r="I5149" s="2">
        <f t="shared" si="1283"/>
        <v>0</v>
      </c>
      <c r="J5149" s="2">
        <f t="shared" si="1284"/>
        <v>0</v>
      </c>
      <c r="K5149" s="3">
        <f t="shared" si="1285"/>
        <v>1</v>
      </c>
      <c r="L5149" s="4">
        <f t="shared" si="1286"/>
        <v>1</v>
      </c>
      <c r="M5149" s="4">
        <f t="shared" si="1287"/>
        <v>0</v>
      </c>
      <c r="N5149" s="4">
        <f t="shared" si="1288"/>
        <v>1</v>
      </c>
      <c r="O5149" s="4">
        <f t="shared" si="1289"/>
        <v>0</v>
      </c>
      <c r="P5149" s="4">
        <f t="shared" si="1290"/>
        <v>0</v>
      </c>
      <c r="Q5149" s="3">
        <f t="shared" si="1291"/>
        <v>0</v>
      </c>
      <c r="R5149" s="4">
        <f t="shared" si="1292"/>
        <v>154</v>
      </c>
      <c r="S5149">
        <f t="shared" si="1293"/>
        <v>88</v>
      </c>
      <c r="T5149" s="5">
        <f t="shared" si="1294"/>
        <v>1</v>
      </c>
      <c r="U5149">
        <f t="shared" si="1295"/>
        <v>0</v>
      </c>
    </row>
    <row r="5150" spans="1:21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 s="1">
        <f t="shared" si="1280"/>
        <v>0</v>
      </c>
      <c r="G5150" s="2">
        <f t="shared" si="1281"/>
        <v>0</v>
      </c>
      <c r="H5150" s="2">
        <f t="shared" si="1282"/>
        <v>0</v>
      </c>
      <c r="I5150" s="2">
        <f t="shared" si="1283"/>
        <v>0</v>
      </c>
      <c r="J5150" s="2">
        <f t="shared" si="1284"/>
        <v>0</v>
      </c>
      <c r="K5150" s="3">
        <f t="shared" si="1285"/>
        <v>1</v>
      </c>
      <c r="L5150" s="4">
        <f t="shared" si="1286"/>
        <v>1</v>
      </c>
      <c r="M5150" s="4">
        <f t="shared" si="1287"/>
        <v>0</v>
      </c>
      <c r="N5150" s="4">
        <f t="shared" si="1288"/>
        <v>1</v>
      </c>
      <c r="O5150" s="4">
        <f t="shared" si="1289"/>
        <v>1</v>
      </c>
      <c r="P5150" s="4">
        <f t="shared" si="1290"/>
        <v>1</v>
      </c>
      <c r="Q5150" s="3">
        <f t="shared" si="1291"/>
        <v>0</v>
      </c>
      <c r="R5150" s="4">
        <f t="shared" si="1292"/>
        <v>42</v>
      </c>
      <c r="S5150">
        <f t="shared" si="1293"/>
        <v>122</v>
      </c>
      <c r="T5150" s="5">
        <f t="shared" si="1294"/>
        <v>0</v>
      </c>
      <c r="U5150">
        <f t="shared" si="1295"/>
        <v>0</v>
      </c>
    </row>
    <row r="5151" spans="1:21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 s="1">
        <f t="shared" si="1280"/>
        <v>0</v>
      </c>
      <c r="G5151" s="2">
        <f t="shared" si="1281"/>
        <v>0</v>
      </c>
      <c r="H5151" s="2">
        <f t="shared" si="1282"/>
        <v>0</v>
      </c>
      <c r="I5151" s="2">
        <f t="shared" si="1283"/>
        <v>0</v>
      </c>
      <c r="J5151" s="2">
        <f t="shared" si="1284"/>
        <v>0</v>
      </c>
      <c r="K5151" s="3">
        <f t="shared" si="1285"/>
        <v>1</v>
      </c>
      <c r="L5151" s="4">
        <f t="shared" si="1286"/>
        <v>0</v>
      </c>
      <c r="M5151" s="4">
        <f t="shared" si="1287"/>
        <v>1</v>
      </c>
      <c r="N5151" s="4">
        <f t="shared" si="1288"/>
        <v>1</v>
      </c>
      <c r="O5151" s="4">
        <f t="shared" si="1289"/>
        <v>1</v>
      </c>
      <c r="P5151" s="4">
        <f t="shared" si="1290"/>
        <v>0</v>
      </c>
      <c r="Q5151" s="3">
        <f t="shared" si="1291"/>
        <v>0</v>
      </c>
      <c r="R5151" s="4">
        <f t="shared" si="1292"/>
        <v>12</v>
      </c>
      <c r="S5151">
        <f t="shared" si="1293"/>
        <v>51</v>
      </c>
      <c r="T5151" s="5">
        <f t="shared" si="1294"/>
        <v>0</v>
      </c>
      <c r="U5151">
        <f t="shared" si="1295"/>
        <v>0</v>
      </c>
    </row>
    <row r="5152" spans="1:21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 s="1">
        <f t="shared" si="1280"/>
        <v>0</v>
      </c>
      <c r="G5152" s="2">
        <f t="shared" si="1281"/>
        <v>0</v>
      </c>
      <c r="H5152" s="2">
        <f t="shared" si="1282"/>
        <v>0</v>
      </c>
      <c r="I5152" s="2">
        <f t="shared" si="1283"/>
        <v>0</v>
      </c>
      <c r="J5152" s="2">
        <f t="shared" si="1284"/>
        <v>0</v>
      </c>
      <c r="K5152" s="3">
        <f t="shared" si="1285"/>
        <v>1</v>
      </c>
      <c r="L5152" s="4">
        <f t="shared" si="1286"/>
        <v>0</v>
      </c>
      <c r="M5152" s="4">
        <f t="shared" si="1287"/>
        <v>0</v>
      </c>
      <c r="N5152" s="4">
        <f t="shared" si="1288"/>
        <v>0</v>
      </c>
      <c r="O5152" s="4">
        <f t="shared" si="1289"/>
        <v>1</v>
      </c>
      <c r="P5152" s="4">
        <f t="shared" si="1290"/>
        <v>0</v>
      </c>
      <c r="Q5152" s="3">
        <f t="shared" si="1291"/>
        <v>1</v>
      </c>
      <c r="R5152" s="4">
        <f t="shared" si="1292"/>
        <v>204</v>
      </c>
      <c r="S5152">
        <f t="shared" si="1293"/>
        <v>35</v>
      </c>
      <c r="T5152" s="5">
        <f t="shared" si="1294"/>
        <v>1</v>
      </c>
      <c r="U5152">
        <f t="shared" si="1295"/>
        <v>1</v>
      </c>
    </row>
    <row r="5153" spans="1:21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 s="1">
        <f t="shared" si="1280"/>
        <v>0</v>
      </c>
      <c r="G5153" s="2">
        <f t="shared" si="1281"/>
        <v>0</v>
      </c>
      <c r="H5153" s="2">
        <f t="shared" si="1282"/>
        <v>1</v>
      </c>
      <c r="I5153" s="2">
        <f t="shared" si="1283"/>
        <v>0</v>
      </c>
      <c r="J5153" s="2">
        <f t="shared" si="1284"/>
        <v>0</v>
      </c>
      <c r="K5153" s="3">
        <f t="shared" si="1285"/>
        <v>0</v>
      </c>
      <c r="L5153" s="4">
        <f t="shared" si="1286"/>
        <v>0</v>
      </c>
      <c r="M5153" s="4">
        <f t="shared" si="1287"/>
        <v>1</v>
      </c>
      <c r="N5153" s="4">
        <f t="shared" si="1288"/>
        <v>1</v>
      </c>
      <c r="O5153" s="4">
        <f t="shared" si="1289"/>
        <v>1</v>
      </c>
      <c r="P5153" s="4">
        <f t="shared" si="1290"/>
        <v>0</v>
      </c>
      <c r="Q5153" s="3">
        <f t="shared" si="1291"/>
        <v>0</v>
      </c>
      <c r="R5153" s="4">
        <f t="shared" si="1292"/>
        <v>216</v>
      </c>
      <c r="S5153">
        <f t="shared" si="1293"/>
        <v>95</v>
      </c>
      <c r="T5153" s="5">
        <f t="shared" si="1294"/>
        <v>1</v>
      </c>
      <c r="U5153">
        <f t="shared" si="1295"/>
        <v>0</v>
      </c>
    </row>
    <row r="5154" spans="1:21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 s="1">
        <f t="shared" si="1280"/>
        <v>0</v>
      </c>
      <c r="G5154" s="2">
        <f t="shared" si="1281"/>
        <v>0</v>
      </c>
      <c r="H5154" s="2">
        <f t="shared" si="1282"/>
        <v>0</v>
      </c>
      <c r="I5154" s="2">
        <f t="shared" si="1283"/>
        <v>0</v>
      </c>
      <c r="J5154" s="2">
        <f t="shared" si="1284"/>
        <v>0</v>
      </c>
      <c r="K5154" s="3">
        <f t="shared" si="1285"/>
        <v>1</v>
      </c>
      <c r="L5154" s="4">
        <f t="shared" si="1286"/>
        <v>0</v>
      </c>
      <c r="M5154" s="4">
        <f t="shared" si="1287"/>
        <v>0</v>
      </c>
      <c r="N5154" s="4">
        <f t="shared" si="1288"/>
        <v>1</v>
      </c>
      <c r="O5154" s="4">
        <f t="shared" si="1289"/>
        <v>1</v>
      </c>
      <c r="P5154" s="4">
        <f t="shared" si="1290"/>
        <v>0</v>
      </c>
      <c r="Q5154" s="3">
        <f t="shared" si="1291"/>
        <v>0</v>
      </c>
      <c r="R5154" s="4">
        <f t="shared" si="1292"/>
        <v>298</v>
      </c>
      <c r="S5154">
        <f t="shared" si="1293"/>
        <v>82</v>
      </c>
      <c r="T5154" s="5">
        <f t="shared" si="1294"/>
        <v>1</v>
      </c>
      <c r="U5154">
        <f t="shared" si="1295"/>
        <v>0</v>
      </c>
    </row>
    <row r="5155" spans="1:21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 s="1">
        <f t="shared" si="1280"/>
        <v>0</v>
      </c>
      <c r="G5155" s="2">
        <f t="shared" si="1281"/>
        <v>0</v>
      </c>
      <c r="H5155" s="2">
        <f t="shared" si="1282"/>
        <v>0</v>
      </c>
      <c r="I5155" s="2">
        <f t="shared" si="1283"/>
        <v>0</v>
      </c>
      <c r="J5155" s="2">
        <f t="shared" si="1284"/>
        <v>0</v>
      </c>
      <c r="K5155" s="3">
        <f t="shared" si="1285"/>
        <v>1</v>
      </c>
      <c r="L5155" s="4">
        <f t="shared" si="1286"/>
        <v>0</v>
      </c>
      <c r="M5155" s="4">
        <f t="shared" si="1287"/>
        <v>0</v>
      </c>
      <c r="N5155" s="4">
        <f t="shared" si="1288"/>
        <v>0</v>
      </c>
      <c r="O5155" s="4">
        <f t="shared" si="1289"/>
        <v>1</v>
      </c>
      <c r="P5155" s="4">
        <f t="shared" si="1290"/>
        <v>0</v>
      </c>
      <c r="Q5155" s="3">
        <f t="shared" si="1291"/>
        <v>1</v>
      </c>
      <c r="R5155" s="4">
        <f t="shared" si="1292"/>
        <v>190</v>
      </c>
      <c r="S5155">
        <f t="shared" si="1293"/>
        <v>41</v>
      </c>
      <c r="T5155" s="5">
        <f t="shared" si="1294"/>
        <v>1</v>
      </c>
      <c r="U5155">
        <f t="shared" si="1295"/>
        <v>1</v>
      </c>
    </row>
    <row r="5156" spans="1:21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 s="1">
        <f t="shared" si="1280"/>
        <v>0</v>
      </c>
      <c r="G5156" s="2">
        <f t="shared" si="1281"/>
        <v>0</v>
      </c>
      <c r="H5156" s="2">
        <f t="shared" si="1282"/>
        <v>0</v>
      </c>
      <c r="I5156" s="2">
        <f t="shared" si="1283"/>
        <v>0</v>
      </c>
      <c r="J5156" s="2">
        <f t="shared" si="1284"/>
        <v>0</v>
      </c>
      <c r="K5156" s="3">
        <f t="shared" si="1285"/>
        <v>1</v>
      </c>
      <c r="L5156" s="4">
        <f t="shared" si="1286"/>
        <v>0</v>
      </c>
      <c r="M5156" s="4">
        <f t="shared" si="1287"/>
        <v>0</v>
      </c>
      <c r="N5156" s="4">
        <f t="shared" si="1288"/>
        <v>1</v>
      </c>
      <c r="O5156" s="4">
        <f t="shared" si="1289"/>
        <v>0</v>
      </c>
      <c r="P5156" s="4">
        <f t="shared" si="1290"/>
        <v>0</v>
      </c>
      <c r="Q5156" s="3">
        <f t="shared" si="1291"/>
        <v>1</v>
      </c>
      <c r="R5156" s="4">
        <f t="shared" si="1292"/>
        <v>42</v>
      </c>
      <c r="S5156">
        <f t="shared" si="1293"/>
        <v>47</v>
      </c>
      <c r="T5156" s="5">
        <f t="shared" si="1294"/>
        <v>0</v>
      </c>
      <c r="U5156">
        <f t="shared" si="1295"/>
        <v>0</v>
      </c>
    </row>
    <row r="5157" spans="1:21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 s="1">
        <f t="shared" si="1280"/>
        <v>0</v>
      </c>
      <c r="G5157" s="2">
        <f t="shared" si="1281"/>
        <v>0</v>
      </c>
      <c r="H5157" s="2">
        <f t="shared" si="1282"/>
        <v>0</v>
      </c>
      <c r="I5157" s="2">
        <f t="shared" si="1283"/>
        <v>0</v>
      </c>
      <c r="J5157" s="2">
        <f t="shared" si="1284"/>
        <v>0</v>
      </c>
      <c r="K5157" s="3">
        <f t="shared" si="1285"/>
        <v>1</v>
      </c>
      <c r="L5157" s="4">
        <f t="shared" si="1286"/>
        <v>1</v>
      </c>
      <c r="M5157" s="4">
        <f t="shared" si="1287"/>
        <v>1</v>
      </c>
      <c r="N5157" s="4">
        <f t="shared" si="1288"/>
        <v>0</v>
      </c>
      <c r="O5157" s="4">
        <f t="shared" si="1289"/>
        <v>0</v>
      </c>
      <c r="P5157" s="4">
        <f t="shared" si="1290"/>
        <v>1</v>
      </c>
      <c r="Q5157" s="3">
        <f t="shared" si="1291"/>
        <v>0</v>
      </c>
      <c r="R5157" s="4">
        <f t="shared" si="1292"/>
        <v>94</v>
      </c>
      <c r="S5157">
        <f t="shared" si="1293"/>
        <v>223</v>
      </c>
      <c r="T5157" s="5">
        <f t="shared" si="1294"/>
        <v>0</v>
      </c>
      <c r="U5157">
        <f t="shared" si="1295"/>
        <v>0</v>
      </c>
    </row>
    <row r="5158" spans="1:21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 s="1">
        <f t="shared" si="1280"/>
        <v>0</v>
      </c>
      <c r="G5158" s="2">
        <f t="shared" si="1281"/>
        <v>0</v>
      </c>
      <c r="H5158" s="2">
        <f t="shared" si="1282"/>
        <v>0</v>
      </c>
      <c r="I5158" s="2">
        <f t="shared" si="1283"/>
        <v>0</v>
      </c>
      <c r="J5158" s="2">
        <f t="shared" si="1284"/>
        <v>0</v>
      </c>
      <c r="K5158" s="3">
        <f t="shared" si="1285"/>
        <v>1</v>
      </c>
      <c r="L5158" s="4">
        <f t="shared" si="1286"/>
        <v>0</v>
      </c>
      <c r="M5158" s="4">
        <f t="shared" si="1287"/>
        <v>0</v>
      </c>
      <c r="N5158" s="4">
        <f t="shared" si="1288"/>
        <v>1</v>
      </c>
      <c r="O5158" s="4">
        <f t="shared" si="1289"/>
        <v>1</v>
      </c>
      <c r="P5158" s="4">
        <f t="shared" si="1290"/>
        <v>0</v>
      </c>
      <c r="Q5158" s="3">
        <f t="shared" si="1291"/>
        <v>0</v>
      </c>
      <c r="R5158" s="4">
        <f t="shared" si="1292"/>
        <v>90</v>
      </c>
      <c r="S5158">
        <f t="shared" si="1293"/>
        <v>86</v>
      </c>
      <c r="T5158" s="5">
        <f t="shared" si="1294"/>
        <v>1</v>
      </c>
      <c r="U5158">
        <f t="shared" si="1295"/>
        <v>0</v>
      </c>
    </row>
    <row r="5159" spans="1:21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 s="1">
        <f t="shared" si="1280"/>
        <v>0</v>
      </c>
      <c r="G5159" s="2">
        <f t="shared" si="1281"/>
        <v>0</v>
      </c>
      <c r="H5159" s="2">
        <f t="shared" si="1282"/>
        <v>0</v>
      </c>
      <c r="I5159" s="2">
        <f t="shared" si="1283"/>
        <v>0</v>
      </c>
      <c r="J5159" s="2">
        <f t="shared" si="1284"/>
        <v>0</v>
      </c>
      <c r="K5159" s="3">
        <f t="shared" si="1285"/>
        <v>1</v>
      </c>
      <c r="L5159" s="4">
        <f t="shared" si="1286"/>
        <v>0</v>
      </c>
      <c r="M5159" s="4">
        <f t="shared" si="1287"/>
        <v>1</v>
      </c>
      <c r="N5159" s="4">
        <f t="shared" si="1288"/>
        <v>0</v>
      </c>
      <c r="O5159" s="4">
        <f t="shared" si="1289"/>
        <v>1</v>
      </c>
      <c r="P5159" s="4">
        <f t="shared" si="1290"/>
        <v>0</v>
      </c>
      <c r="Q5159" s="3">
        <f t="shared" si="1291"/>
        <v>0</v>
      </c>
      <c r="R5159" s="4">
        <f t="shared" si="1292"/>
        <v>158</v>
      </c>
      <c r="S5159">
        <f t="shared" si="1293"/>
        <v>60</v>
      </c>
      <c r="T5159" s="5">
        <f t="shared" si="1294"/>
        <v>1</v>
      </c>
      <c r="U5159">
        <f t="shared" si="1295"/>
        <v>0</v>
      </c>
    </row>
    <row r="5160" spans="1:21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 s="1">
        <f t="shared" si="1280"/>
        <v>0</v>
      </c>
      <c r="G5160" s="2">
        <f t="shared" si="1281"/>
        <v>0</v>
      </c>
      <c r="H5160" s="2">
        <f t="shared" si="1282"/>
        <v>0</v>
      </c>
      <c r="I5160" s="2">
        <f t="shared" si="1283"/>
        <v>0</v>
      </c>
      <c r="J5160" s="2">
        <f t="shared" si="1284"/>
        <v>0</v>
      </c>
      <c r="K5160" s="3">
        <f t="shared" si="1285"/>
        <v>1</v>
      </c>
      <c r="L5160" s="4">
        <f t="shared" si="1286"/>
        <v>0</v>
      </c>
      <c r="M5160" s="4">
        <f t="shared" si="1287"/>
        <v>1</v>
      </c>
      <c r="N5160" s="4">
        <f t="shared" si="1288"/>
        <v>1</v>
      </c>
      <c r="O5160" s="4">
        <f t="shared" si="1289"/>
        <v>0</v>
      </c>
      <c r="P5160" s="4">
        <f t="shared" si="1290"/>
        <v>0</v>
      </c>
      <c r="Q5160" s="3">
        <f t="shared" si="1291"/>
        <v>0</v>
      </c>
      <c r="R5160" s="4">
        <f t="shared" si="1292"/>
        <v>80</v>
      </c>
      <c r="S5160">
        <f t="shared" si="1293"/>
        <v>70</v>
      </c>
      <c r="T5160" s="5">
        <f t="shared" si="1294"/>
        <v>1</v>
      </c>
      <c r="U5160">
        <f t="shared" si="1295"/>
        <v>0</v>
      </c>
    </row>
    <row r="5161" spans="1:21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 s="1">
        <f t="shared" si="1280"/>
        <v>0</v>
      </c>
      <c r="G5161" s="2">
        <f t="shared" si="1281"/>
        <v>0</v>
      </c>
      <c r="H5161" s="2">
        <f t="shared" si="1282"/>
        <v>0</v>
      </c>
      <c r="I5161" s="2">
        <f t="shared" si="1283"/>
        <v>0</v>
      </c>
      <c r="J5161" s="2">
        <f t="shared" si="1284"/>
        <v>0</v>
      </c>
      <c r="K5161" s="3">
        <f t="shared" si="1285"/>
        <v>1</v>
      </c>
      <c r="L5161" s="4">
        <f t="shared" si="1286"/>
        <v>1</v>
      </c>
      <c r="M5161" s="4">
        <f t="shared" si="1287"/>
        <v>0</v>
      </c>
      <c r="N5161" s="4">
        <f t="shared" si="1288"/>
        <v>0</v>
      </c>
      <c r="O5161" s="4">
        <f t="shared" si="1289"/>
        <v>0</v>
      </c>
      <c r="P5161" s="4">
        <f t="shared" si="1290"/>
        <v>1</v>
      </c>
      <c r="Q5161" s="3">
        <f t="shared" si="1291"/>
        <v>0</v>
      </c>
      <c r="R5161" s="4">
        <f t="shared" si="1292"/>
        <v>154</v>
      </c>
      <c r="S5161">
        <f t="shared" si="1293"/>
        <v>66</v>
      </c>
      <c r="T5161" s="5">
        <f t="shared" si="1294"/>
        <v>1</v>
      </c>
      <c r="U5161">
        <f t="shared" si="1295"/>
        <v>0</v>
      </c>
    </row>
    <row r="5162" spans="1:21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 s="1">
        <f t="shared" si="1280"/>
        <v>0</v>
      </c>
      <c r="G5162" s="2">
        <f t="shared" si="1281"/>
        <v>0</v>
      </c>
      <c r="H5162" s="2">
        <f t="shared" si="1282"/>
        <v>0</v>
      </c>
      <c r="I5162" s="2">
        <f t="shared" si="1283"/>
        <v>0</v>
      </c>
      <c r="J5162" s="2">
        <f t="shared" si="1284"/>
        <v>0</v>
      </c>
      <c r="K5162" s="3">
        <f t="shared" si="1285"/>
        <v>1</v>
      </c>
      <c r="L5162" s="4">
        <f t="shared" si="1286"/>
        <v>0</v>
      </c>
      <c r="M5162" s="4">
        <f t="shared" si="1287"/>
        <v>1</v>
      </c>
      <c r="N5162" s="4">
        <f t="shared" si="1288"/>
        <v>0</v>
      </c>
      <c r="O5162" s="4">
        <f t="shared" si="1289"/>
        <v>0</v>
      </c>
      <c r="P5162" s="4">
        <f t="shared" si="1290"/>
        <v>0</v>
      </c>
      <c r="Q5162" s="3">
        <f t="shared" si="1291"/>
        <v>1</v>
      </c>
      <c r="R5162" s="4">
        <f t="shared" si="1292"/>
        <v>102</v>
      </c>
      <c r="S5162">
        <f t="shared" si="1293"/>
        <v>33</v>
      </c>
      <c r="T5162" s="5">
        <f t="shared" si="1294"/>
        <v>1</v>
      </c>
      <c r="U5162">
        <f t="shared" si="1295"/>
        <v>1</v>
      </c>
    </row>
    <row r="5163" spans="1:21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 s="1">
        <f t="shared" si="1280"/>
        <v>0</v>
      </c>
      <c r="G5163" s="2">
        <f t="shared" si="1281"/>
        <v>0</v>
      </c>
      <c r="H5163" s="2">
        <f t="shared" si="1282"/>
        <v>0</v>
      </c>
      <c r="I5163" s="2">
        <f t="shared" si="1283"/>
        <v>0</v>
      </c>
      <c r="J5163" s="2">
        <f t="shared" si="1284"/>
        <v>0</v>
      </c>
      <c r="K5163" s="3">
        <f t="shared" si="1285"/>
        <v>1</v>
      </c>
      <c r="L5163" s="4">
        <f t="shared" si="1286"/>
        <v>1</v>
      </c>
      <c r="M5163" s="4">
        <f t="shared" si="1287"/>
        <v>0</v>
      </c>
      <c r="N5163" s="4">
        <f t="shared" si="1288"/>
        <v>0</v>
      </c>
      <c r="O5163" s="4">
        <f t="shared" si="1289"/>
        <v>0</v>
      </c>
      <c r="P5163" s="4">
        <f t="shared" si="1290"/>
        <v>0</v>
      </c>
      <c r="Q5163" s="3">
        <f t="shared" si="1291"/>
        <v>1</v>
      </c>
      <c r="R5163" s="4">
        <f t="shared" si="1292"/>
        <v>166</v>
      </c>
      <c r="S5163">
        <f t="shared" si="1293"/>
        <v>43</v>
      </c>
      <c r="T5163" s="5">
        <f t="shared" si="1294"/>
        <v>1</v>
      </c>
      <c r="U5163">
        <f t="shared" si="1295"/>
        <v>1</v>
      </c>
    </row>
    <row r="5164" spans="1:21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 s="1">
        <f t="shared" si="1280"/>
        <v>0</v>
      </c>
      <c r="G5164" s="2">
        <f t="shared" si="1281"/>
        <v>0</v>
      </c>
      <c r="H5164" s="2">
        <f t="shared" si="1282"/>
        <v>0</v>
      </c>
      <c r="I5164" s="2">
        <f t="shared" si="1283"/>
        <v>0</v>
      </c>
      <c r="J5164" s="2">
        <f t="shared" si="1284"/>
        <v>0</v>
      </c>
      <c r="K5164" s="3">
        <f t="shared" si="1285"/>
        <v>1</v>
      </c>
      <c r="L5164" s="4">
        <f t="shared" si="1286"/>
        <v>0</v>
      </c>
      <c r="M5164" s="4">
        <f t="shared" si="1287"/>
        <v>0</v>
      </c>
      <c r="N5164" s="4">
        <f t="shared" si="1288"/>
        <v>0</v>
      </c>
      <c r="O5164" s="4">
        <f t="shared" si="1289"/>
        <v>0</v>
      </c>
      <c r="P5164" s="4">
        <f t="shared" si="1290"/>
        <v>0</v>
      </c>
      <c r="Q5164" s="3">
        <f t="shared" si="1291"/>
        <v>1</v>
      </c>
      <c r="R5164" s="4">
        <f t="shared" si="1292"/>
        <v>216</v>
      </c>
      <c r="S5164">
        <f t="shared" si="1293"/>
        <v>0</v>
      </c>
      <c r="T5164" s="5">
        <f t="shared" si="1294"/>
        <v>1</v>
      </c>
      <c r="U5164">
        <f t="shared" si="1295"/>
        <v>1</v>
      </c>
    </row>
    <row r="5165" spans="1:21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 s="1">
        <f t="shared" si="1280"/>
        <v>0</v>
      </c>
      <c r="G5165" s="2">
        <f t="shared" si="1281"/>
        <v>0</v>
      </c>
      <c r="H5165" s="2">
        <f t="shared" si="1282"/>
        <v>0</v>
      </c>
      <c r="I5165" s="2">
        <f t="shared" si="1283"/>
        <v>0</v>
      </c>
      <c r="J5165" s="2">
        <f t="shared" si="1284"/>
        <v>0</v>
      </c>
      <c r="K5165" s="3">
        <f t="shared" si="1285"/>
        <v>1</v>
      </c>
      <c r="L5165" s="4">
        <f t="shared" si="1286"/>
        <v>1</v>
      </c>
      <c r="M5165" s="4">
        <f t="shared" si="1287"/>
        <v>0</v>
      </c>
      <c r="N5165" s="4">
        <f t="shared" si="1288"/>
        <v>0</v>
      </c>
      <c r="O5165" s="4">
        <f t="shared" si="1289"/>
        <v>1</v>
      </c>
      <c r="P5165" s="4">
        <f t="shared" si="1290"/>
        <v>0</v>
      </c>
      <c r="Q5165" s="3">
        <f t="shared" si="1291"/>
        <v>0</v>
      </c>
      <c r="R5165" s="4">
        <f t="shared" si="1292"/>
        <v>182</v>
      </c>
      <c r="S5165">
        <f t="shared" si="1293"/>
        <v>64</v>
      </c>
      <c r="T5165" s="5">
        <f t="shared" si="1294"/>
        <v>1</v>
      </c>
      <c r="U5165">
        <f t="shared" si="1295"/>
        <v>0</v>
      </c>
    </row>
    <row r="5166" spans="1:21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 s="1">
        <f t="shared" si="1280"/>
        <v>0</v>
      </c>
      <c r="G5166" s="2">
        <f t="shared" si="1281"/>
        <v>0</v>
      </c>
      <c r="H5166" s="2">
        <f t="shared" si="1282"/>
        <v>0</v>
      </c>
      <c r="I5166" s="2">
        <f t="shared" si="1283"/>
        <v>0</v>
      </c>
      <c r="J5166" s="2">
        <f t="shared" si="1284"/>
        <v>0</v>
      </c>
      <c r="K5166" s="3">
        <f t="shared" si="1285"/>
        <v>1</v>
      </c>
      <c r="L5166" s="4">
        <f t="shared" si="1286"/>
        <v>1</v>
      </c>
      <c r="M5166" s="4">
        <f t="shared" si="1287"/>
        <v>1</v>
      </c>
      <c r="N5166" s="4">
        <f t="shared" si="1288"/>
        <v>0</v>
      </c>
      <c r="O5166" s="4">
        <f t="shared" si="1289"/>
        <v>1</v>
      </c>
      <c r="P5166" s="4">
        <f t="shared" si="1290"/>
        <v>0</v>
      </c>
      <c r="Q5166" s="3">
        <f t="shared" si="1291"/>
        <v>0</v>
      </c>
      <c r="R5166" s="4">
        <f t="shared" si="1292"/>
        <v>108</v>
      </c>
      <c r="S5166">
        <f t="shared" si="1293"/>
        <v>101</v>
      </c>
      <c r="T5166" s="5">
        <f t="shared" si="1294"/>
        <v>1</v>
      </c>
      <c r="U5166">
        <f t="shared" si="1295"/>
        <v>0</v>
      </c>
    </row>
    <row r="5167" spans="1:21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 s="1">
        <f t="shared" si="1280"/>
        <v>0</v>
      </c>
      <c r="G5167" s="2">
        <f t="shared" si="1281"/>
        <v>0</v>
      </c>
      <c r="H5167" s="2">
        <f t="shared" si="1282"/>
        <v>0</v>
      </c>
      <c r="I5167" s="2">
        <f t="shared" si="1283"/>
        <v>1</v>
      </c>
      <c r="J5167" s="2">
        <f t="shared" si="1284"/>
        <v>0</v>
      </c>
      <c r="K5167" s="3">
        <f t="shared" si="1285"/>
        <v>0</v>
      </c>
      <c r="L5167" s="4">
        <f t="shared" si="1286"/>
        <v>0</v>
      </c>
      <c r="M5167" s="4">
        <f t="shared" si="1287"/>
        <v>0</v>
      </c>
      <c r="N5167" s="4">
        <f t="shared" si="1288"/>
        <v>0</v>
      </c>
      <c r="O5167" s="4">
        <f t="shared" si="1289"/>
        <v>1</v>
      </c>
      <c r="P5167" s="4">
        <f t="shared" si="1290"/>
        <v>0</v>
      </c>
      <c r="Q5167" s="3">
        <f t="shared" si="1291"/>
        <v>1</v>
      </c>
      <c r="R5167" s="4">
        <f t="shared" si="1292"/>
        <v>96</v>
      </c>
      <c r="S5167">
        <f t="shared" si="1293"/>
        <v>19</v>
      </c>
      <c r="T5167" s="5">
        <f t="shared" si="1294"/>
        <v>1</v>
      </c>
      <c r="U5167">
        <f t="shared" si="1295"/>
        <v>0</v>
      </c>
    </row>
    <row r="5168" spans="1:21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 s="1">
        <f t="shared" si="1280"/>
        <v>0</v>
      </c>
      <c r="G5168" s="2">
        <f t="shared" si="1281"/>
        <v>0</v>
      </c>
      <c r="H5168" s="2">
        <f t="shared" si="1282"/>
        <v>0</v>
      </c>
      <c r="I5168" s="2">
        <f t="shared" si="1283"/>
        <v>0</v>
      </c>
      <c r="J5168" s="2">
        <f t="shared" si="1284"/>
        <v>0</v>
      </c>
      <c r="K5168" s="3">
        <f t="shared" si="1285"/>
        <v>1</v>
      </c>
      <c r="L5168" s="4">
        <f t="shared" si="1286"/>
        <v>0</v>
      </c>
      <c r="M5168" s="4">
        <f t="shared" si="1287"/>
        <v>0</v>
      </c>
      <c r="N5168" s="4">
        <f t="shared" si="1288"/>
        <v>1</v>
      </c>
      <c r="O5168" s="4">
        <f t="shared" si="1289"/>
        <v>1</v>
      </c>
      <c r="P5168" s="4">
        <f t="shared" si="1290"/>
        <v>0</v>
      </c>
      <c r="Q5168" s="3">
        <f t="shared" si="1291"/>
        <v>0</v>
      </c>
      <c r="R5168" s="4">
        <f t="shared" si="1292"/>
        <v>106</v>
      </c>
      <c r="S5168">
        <f t="shared" si="1293"/>
        <v>106</v>
      </c>
      <c r="T5168" s="5">
        <f t="shared" si="1294"/>
        <v>0</v>
      </c>
      <c r="U5168">
        <f t="shared" si="1295"/>
        <v>0</v>
      </c>
    </row>
    <row r="5169" spans="1:21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 s="1">
        <f t="shared" si="1280"/>
        <v>0</v>
      </c>
      <c r="G5169" s="2">
        <f t="shared" si="1281"/>
        <v>0</v>
      </c>
      <c r="H5169" s="2">
        <f t="shared" si="1282"/>
        <v>0</v>
      </c>
      <c r="I5169" s="2">
        <f t="shared" si="1283"/>
        <v>0</v>
      </c>
      <c r="J5169" s="2">
        <f t="shared" si="1284"/>
        <v>0</v>
      </c>
      <c r="K5169" s="3">
        <f t="shared" si="1285"/>
        <v>1</v>
      </c>
      <c r="L5169" s="4">
        <f t="shared" si="1286"/>
        <v>0</v>
      </c>
      <c r="M5169" s="4">
        <f t="shared" si="1287"/>
        <v>0</v>
      </c>
      <c r="N5169" s="4">
        <f t="shared" si="1288"/>
        <v>1</v>
      </c>
      <c r="O5169" s="4">
        <f t="shared" si="1289"/>
        <v>1</v>
      </c>
      <c r="P5169" s="4">
        <f t="shared" si="1290"/>
        <v>0</v>
      </c>
      <c r="Q5169" s="3">
        <f t="shared" si="1291"/>
        <v>0</v>
      </c>
      <c r="R5169" s="4">
        <f t="shared" si="1292"/>
        <v>138</v>
      </c>
      <c r="S5169">
        <f t="shared" si="1293"/>
        <v>108</v>
      </c>
      <c r="T5169" s="5">
        <f t="shared" si="1294"/>
        <v>1</v>
      </c>
      <c r="U5169">
        <f t="shared" si="1295"/>
        <v>0</v>
      </c>
    </row>
    <row r="5170" spans="1:21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 s="1">
        <f t="shared" si="1280"/>
        <v>0</v>
      </c>
      <c r="G5170" s="2">
        <f t="shared" si="1281"/>
        <v>0</v>
      </c>
      <c r="H5170" s="2">
        <f t="shared" si="1282"/>
        <v>0</v>
      </c>
      <c r="I5170" s="2">
        <f t="shared" si="1283"/>
        <v>0</v>
      </c>
      <c r="J5170" s="2">
        <f t="shared" si="1284"/>
        <v>0</v>
      </c>
      <c r="K5170" s="3">
        <f t="shared" si="1285"/>
        <v>1</v>
      </c>
      <c r="L5170" s="4">
        <f t="shared" si="1286"/>
        <v>1</v>
      </c>
      <c r="M5170" s="4">
        <f t="shared" si="1287"/>
        <v>0</v>
      </c>
      <c r="N5170" s="4">
        <f t="shared" si="1288"/>
        <v>0</v>
      </c>
      <c r="O5170" s="4">
        <f t="shared" si="1289"/>
        <v>1</v>
      </c>
      <c r="P5170" s="4">
        <f t="shared" si="1290"/>
        <v>1</v>
      </c>
      <c r="Q5170" s="3">
        <f t="shared" si="1291"/>
        <v>0</v>
      </c>
      <c r="R5170" s="4">
        <f t="shared" si="1292"/>
        <v>104</v>
      </c>
      <c r="S5170">
        <f t="shared" si="1293"/>
        <v>231</v>
      </c>
      <c r="T5170" s="5">
        <f t="shared" si="1294"/>
        <v>0</v>
      </c>
      <c r="U5170">
        <f t="shared" si="1295"/>
        <v>0</v>
      </c>
    </row>
    <row r="5171" spans="1:21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 s="1">
        <f t="shared" si="1280"/>
        <v>0</v>
      </c>
      <c r="G5171" s="2">
        <f t="shared" si="1281"/>
        <v>0</v>
      </c>
      <c r="H5171" s="2">
        <f t="shared" si="1282"/>
        <v>0</v>
      </c>
      <c r="I5171" s="2">
        <f t="shared" si="1283"/>
        <v>0</v>
      </c>
      <c r="J5171" s="2">
        <f t="shared" si="1284"/>
        <v>0</v>
      </c>
      <c r="K5171" s="3">
        <f t="shared" si="1285"/>
        <v>1</v>
      </c>
      <c r="L5171" s="4">
        <f t="shared" si="1286"/>
        <v>1</v>
      </c>
      <c r="M5171" s="4">
        <f t="shared" si="1287"/>
        <v>0</v>
      </c>
      <c r="N5171" s="4">
        <f t="shared" si="1288"/>
        <v>0</v>
      </c>
      <c r="O5171" s="4">
        <f t="shared" si="1289"/>
        <v>1</v>
      </c>
      <c r="P5171" s="4">
        <f t="shared" si="1290"/>
        <v>1</v>
      </c>
      <c r="Q5171" s="3">
        <f t="shared" si="1291"/>
        <v>0</v>
      </c>
      <c r="R5171" s="4">
        <f t="shared" si="1292"/>
        <v>138</v>
      </c>
      <c r="S5171">
        <f t="shared" si="1293"/>
        <v>133</v>
      </c>
      <c r="T5171" s="5">
        <f t="shared" si="1294"/>
        <v>1</v>
      </c>
      <c r="U5171">
        <f t="shared" si="1295"/>
        <v>0</v>
      </c>
    </row>
    <row r="5172" spans="1:21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 s="1">
        <f t="shared" si="1280"/>
        <v>0</v>
      </c>
      <c r="G5172" s="2">
        <f t="shared" si="1281"/>
        <v>0</v>
      </c>
      <c r="H5172" s="2">
        <f t="shared" si="1282"/>
        <v>0</v>
      </c>
      <c r="I5172" s="2">
        <f t="shared" si="1283"/>
        <v>0</v>
      </c>
      <c r="J5172" s="2">
        <f t="shared" si="1284"/>
        <v>0</v>
      </c>
      <c r="K5172" s="3">
        <f t="shared" si="1285"/>
        <v>1</v>
      </c>
      <c r="L5172" s="4">
        <f t="shared" si="1286"/>
        <v>1</v>
      </c>
      <c r="M5172" s="4">
        <f t="shared" si="1287"/>
        <v>1</v>
      </c>
      <c r="N5172" s="4">
        <f t="shared" si="1288"/>
        <v>1</v>
      </c>
      <c r="O5172" s="4">
        <f t="shared" si="1289"/>
        <v>0</v>
      </c>
      <c r="P5172" s="4">
        <f t="shared" si="1290"/>
        <v>0</v>
      </c>
      <c r="Q5172" s="3">
        <f t="shared" si="1291"/>
        <v>0</v>
      </c>
      <c r="R5172" s="4">
        <f t="shared" si="1292"/>
        <v>172</v>
      </c>
      <c r="S5172">
        <f t="shared" si="1293"/>
        <v>189</v>
      </c>
      <c r="T5172" s="5">
        <f t="shared" si="1294"/>
        <v>0</v>
      </c>
      <c r="U5172">
        <f t="shared" si="1295"/>
        <v>0</v>
      </c>
    </row>
    <row r="5173" spans="1:21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 s="1">
        <f t="shared" si="1280"/>
        <v>0</v>
      </c>
      <c r="G5173" s="2">
        <f t="shared" si="1281"/>
        <v>0</v>
      </c>
      <c r="H5173" s="2">
        <f t="shared" si="1282"/>
        <v>0</v>
      </c>
      <c r="I5173" s="2">
        <f t="shared" si="1283"/>
        <v>0</v>
      </c>
      <c r="J5173" s="2">
        <f t="shared" si="1284"/>
        <v>0</v>
      </c>
      <c r="K5173" s="3">
        <f t="shared" si="1285"/>
        <v>1</v>
      </c>
      <c r="L5173" s="4">
        <f t="shared" si="1286"/>
        <v>0</v>
      </c>
      <c r="M5173" s="4">
        <f t="shared" si="1287"/>
        <v>0</v>
      </c>
      <c r="N5173" s="4">
        <f t="shared" si="1288"/>
        <v>1</v>
      </c>
      <c r="O5173" s="4">
        <f t="shared" si="1289"/>
        <v>0</v>
      </c>
      <c r="P5173" s="4">
        <f t="shared" si="1290"/>
        <v>0</v>
      </c>
      <c r="Q5173" s="3">
        <f t="shared" si="1291"/>
        <v>1</v>
      </c>
      <c r="R5173" s="4">
        <f t="shared" si="1292"/>
        <v>152</v>
      </c>
      <c r="S5173">
        <f t="shared" si="1293"/>
        <v>21</v>
      </c>
      <c r="T5173" s="5">
        <f t="shared" si="1294"/>
        <v>1</v>
      </c>
      <c r="U5173">
        <f t="shared" si="1295"/>
        <v>1</v>
      </c>
    </row>
    <row r="5174" spans="1:21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 s="1">
        <f t="shared" si="1280"/>
        <v>0</v>
      </c>
      <c r="G5174" s="2">
        <f t="shared" si="1281"/>
        <v>0</v>
      </c>
      <c r="H5174" s="2">
        <f t="shared" si="1282"/>
        <v>0</v>
      </c>
      <c r="I5174" s="2">
        <f t="shared" si="1283"/>
        <v>0</v>
      </c>
      <c r="J5174" s="2">
        <f t="shared" si="1284"/>
        <v>0</v>
      </c>
      <c r="K5174" s="3">
        <f t="shared" si="1285"/>
        <v>1</v>
      </c>
      <c r="L5174" s="4">
        <f t="shared" si="1286"/>
        <v>0</v>
      </c>
      <c r="M5174" s="4">
        <f t="shared" si="1287"/>
        <v>0</v>
      </c>
      <c r="N5174" s="4">
        <f t="shared" si="1288"/>
        <v>1</v>
      </c>
      <c r="O5174" s="4">
        <f t="shared" si="1289"/>
        <v>0</v>
      </c>
      <c r="P5174" s="4">
        <f t="shared" si="1290"/>
        <v>0</v>
      </c>
      <c r="Q5174" s="3">
        <f t="shared" si="1291"/>
        <v>1</v>
      </c>
      <c r="R5174" s="4">
        <f t="shared" si="1292"/>
        <v>128</v>
      </c>
      <c r="S5174">
        <f t="shared" si="1293"/>
        <v>33</v>
      </c>
      <c r="T5174" s="5">
        <f t="shared" si="1294"/>
        <v>1</v>
      </c>
      <c r="U5174">
        <f t="shared" si="1295"/>
        <v>1</v>
      </c>
    </row>
    <row r="5175" spans="1:21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 s="1">
        <f t="shared" si="1280"/>
        <v>0</v>
      </c>
      <c r="G5175" s="2">
        <f t="shared" si="1281"/>
        <v>0</v>
      </c>
      <c r="H5175" s="2">
        <f t="shared" si="1282"/>
        <v>0</v>
      </c>
      <c r="I5175" s="2">
        <f t="shared" si="1283"/>
        <v>0</v>
      </c>
      <c r="J5175" s="2">
        <f t="shared" si="1284"/>
        <v>0</v>
      </c>
      <c r="K5175" s="3">
        <f t="shared" si="1285"/>
        <v>1</v>
      </c>
      <c r="L5175" s="4">
        <f t="shared" si="1286"/>
        <v>0</v>
      </c>
      <c r="M5175" s="4">
        <f t="shared" si="1287"/>
        <v>1</v>
      </c>
      <c r="N5175" s="4">
        <f t="shared" si="1288"/>
        <v>1</v>
      </c>
      <c r="O5175" s="4">
        <f t="shared" si="1289"/>
        <v>1</v>
      </c>
      <c r="P5175" s="4">
        <f t="shared" si="1290"/>
        <v>0</v>
      </c>
      <c r="Q5175" s="3">
        <f t="shared" si="1291"/>
        <v>0</v>
      </c>
      <c r="R5175" s="4">
        <f t="shared" si="1292"/>
        <v>52</v>
      </c>
      <c r="S5175">
        <f t="shared" si="1293"/>
        <v>57</v>
      </c>
      <c r="T5175" s="5">
        <f t="shared" si="1294"/>
        <v>0</v>
      </c>
      <c r="U5175">
        <f t="shared" si="1295"/>
        <v>0</v>
      </c>
    </row>
    <row r="5176" spans="1:21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 s="1">
        <f t="shared" si="1280"/>
        <v>0</v>
      </c>
      <c r="G5176" s="2">
        <f t="shared" si="1281"/>
        <v>0</v>
      </c>
      <c r="H5176" s="2">
        <f t="shared" si="1282"/>
        <v>0</v>
      </c>
      <c r="I5176" s="2">
        <f t="shared" si="1283"/>
        <v>0</v>
      </c>
      <c r="J5176" s="2">
        <f t="shared" si="1284"/>
        <v>0</v>
      </c>
      <c r="K5176" s="3">
        <f t="shared" si="1285"/>
        <v>1</v>
      </c>
      <c r="L5176" s="4">
        <f t="shared" si="1286"/>
        <v>0</v>
      </c>
      <c r="M5176" s="4">
        <f t="shared" si="1287"/>
        <v>0</v>
      </c>
      <c r="N5176" s="4">
        <f t="shared" si="1288"/>
        <v>1</v>
      </c>
      <c r="O5176" s="4">
        <f t="shared" si="1289"/>
        <v>1</v>
      </c>
      <c r="P5176" s="4">
        <f t="shared" si="1290"/>
        <v>0</v>
      </c>
      <c r="Q5176" s="3">
        <f t="shared" si="1291"/>
        <v>0</v>
      </c>
      <c r="R5176" s="4">
        <f t="shared" si="1292"/>
        <v>52</v>
      </c>
      <c r="S5176">
        <f t="shared" si="1293"/>
        <v>44</v>
      </c>
      <c r="T5176" s="5">
        <f t="shared" si="1294"/>
        <v>1</v>
      </c>
      <c r="U5176">
        <f t="shared" si="1295"/>
        <v>0</v>
      </c>
    </row>
    <row r="5177" spans="1:21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 s="1">
        <f t="shared" si="1280"/>
        <v>0</v>
      </c>
      <c r="G5177" s="2">
        <f t="shared" si="1281"/>
        <v>0</v>
      </c>
      <c r="H5177" s="2">
        <f t="shared" si="1282"/>
        <v>0</v>
      </c>
      <c r="I5177" s="2">
        <f t="shared" si="1283"/>
        <v>0</v>
      </c>
      <c r="J5177" s="2">
        <f t="shared" si="1284"/>
        <v>0</v>
      </c>
      <c r="K5177" s="3">
        <f t="shared" si="1285"/>
        <v>1</v>
      </c>
      <c r="L5177" s="4">
        <f t="shared" si="1286"/>
        <v>1</v>
      </c>
      <c r="M5177" s="4">
        <f t="shared" si="1287"/>
        <v>0</v>
      </c>
      <c r="N5177" s="4">
        <f t="shared" si="1288"/>
        <v>0</v>
      </c>
      <c r="O5177" s="4">
        <f t="shared" si="1289"/>
        <v>0</v>
      </c>
      <c r="P5177" s="4">
        <f t="shared" si="1290"/>
        <v>1</v>
      </c>
      <c r="Q5177" s="3">
        <f t="shared" si="1291"/>
        <v>0</v>
      </c>
      <c r="R5177" s="4">
        <f t="shared" si="1292"/>
        <v>262</v>
      </c>
      <c r="S5177">
        <f t="shared" si="1293"/>
        <v>146</v>
      </c>
      <c r="T5177" s="5">
        <f t="shared" si="1294"/>
        <v>1</v>
      </c>
      <c r="U5177">
        <f t="shared" si="1295"/>
        <v>0</v>
      </c>
    </row>
    <row r="5178" spans="1:21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 s="1">
        <f t="shared" si="1280"/>
        <v>0</v>
      </c>
      <c r="G5178" s="2">
        <f t="shared" si="1281"/>
        <v>0</v>
      </c>
      <c r="H5178" s="2">
        <f t="shared" si="1282"/>
        <v>0</v>
      </c>
      <c r="I5178" s="2">
        <f t="shared" si="1283"/>
        <v>0</v>
      </c>
      <c r="J5178" s="2">
        <f t="shared" si="1284"/>
        <v>0</v>
      </c>
      <c r="K5178" s="3">
        <f t="shared" si="1285"/>
        <v>1</v>
      </c>
      <c r="L5178" s="4">
        <f t="shared" si="1286"/>
        <v>1</v>
      </c>
      <c r="M5178" s="4">
        <f t="shared" si="1287"/>
        <v>0</v>
      </c>
      <c r="N5178" s="4">
        <f t="shared" si="1288"/>
        <v>1</v>
      </c>
      <c r="O5178" s="4">
        <f t="shared" si="1289"/>
        <v>1</v>
      </c>
      <c r="P5178" s="4">
        <f t="shared" si="1290"/>
        <v>1</v>
      </c>
      <c r="Q5178" s="3">
        <f t="shared" si="1291"/>
        <v>0</v>
      </c>
      <c r="R5178" s="4">
        <f t="shared" si="1292"/>
        <v>28</v>
      </c>
      <c r="S5178">
        <f t="shared" si="1293"/>
        <v>278</v>
      </c>
      <c r="T5178" s="5">
        <f t="shared" si="1294"/>
        <v>0</v>
      </c>
      <c r="U5178">
        <f t="shared" si="1295"/>
        <v>0</v>
      </c>
    </row>
    <row r="5179" spans="1:21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 s="1">
        <f t="shared" si="1280"/>
        <v>0</v>
      </c>
      <c r="G5179" s="2">
        <f t="shared" si="1281"/>
        <v>0</v>
      </c>
      <c r="H5179" s="2">
        <f t="shared" si="1282"/>
        <v>0</v>
      </c>
      <c r="I5179" s="2">
        <f t="shared" si="1283"/>
        <v>0</v>
      </c>
      <c r="J5179" s="2">
        <f t="shared" si="1284"/>
        <v>0</v>
      </c>
      <c r="K5179" s="3">
        <f t="shared" si="1285"/>
        <v>1</v>
      </c>
      <c r="L5179" s="4">
        <f t="shared" si="1286"/>
        <v>0</v>
      </c>
      <c r="M5179" s="4">
        <f t="shared" si="1287"/>
        <v>1</v>
      </c>
      <c r="N5179" s="4">
        <f t="shared" si="1288"/>
        <v>0</v>
      </c>
      <c r="O5179" s="4">
        <f t="shared" si="1289"/>
        <v>1</v>
      </c>
      <c r="P5179" s="4">
        <f t="shared" si="1290"/>
        <v>0</v>
      </c>
      <c r="Q5179" s="3">
        <f t="shared" si="1291"/>
        <v>0</v>
      </c>
      <c r="R5179" s="4">
        <f t="shared" si="1292"/>
        <v>158</v>
      </c>
      <c r="S5179">
        <f t="shared" si="1293"/>
        <v>164</v>
      </c>
      <c r="T5179" s="5">
        <f t="shared" si="1294"/>
        <v>0</v>
      </c>
      <c r="U5179">
        <f t="shared" si="1295"/>
        <v>0</v>
      </c>
    </row>
    <row r="5180" spans="1:21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 s="1">
        <f t="shared" si="1280"/>
        <v>0</v>
      </c>
      <c r="G5180" s="2">
        <f t="shared" si="1281"/>
        <v>0</v>
      </c>
      <c r="H5180" s="2">
        <f t="shared" si="1282"/>
        <v>0</v>
      </c>
      <c r="I5180" s="2">
        <f t="shared" si="1283"/>
        <v>1</v>
      </c>
      <c r="J5180" s="2">
        <f t="shared" si="1284"/>
        <v>0</v>
      </c>
      <c r="K5180" s="3">
        <f t="shared" si="1285"/>
        <v>0</v>
      </c>
      <c r="L5180" s="4">
        <f t="shared" si="1286"/>
        <v>1</v>
      </c>
      <c r="M5180" s="4">
        <f t="shared" si="1287"/>
        <v>1</v>
      </c>
      <c r="N5180" s="4">
        <f t="shared" si="1288"/>
        <v>0</v>
      </c>
      <c r="O5180" s="4">
        <f t="shared" si="1289"/>
        <v>1</v>
      </c>
      <c r="P5180" s="4">
        <f t="shared" si="1290"/>
        <v>1</v>
      </c>
      <c r="Q5180" s="3">
        <f t="shared" si="1291"/>
        <v>0</v>
      </c>
      <c r="R5180" s="4">
        <f t="shared" si="1292"/>
        <v>30</v>
      </c>
      <c r="S5180">
        <f t="shared" si="1293"/>
        <v>270</v>
      </c>
      <c r="T5180" s="5">
        <f t="shared" si="1294"/>
        <v>0</v>
      </c>
      <c r="U5180">
        <f t="shared" si="1295"/>
        <v>0</v>
      </c>
    </row>
    <row r="5181" spans="1:21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 s="1">
        <f t="shared" si="1280"/>
        <v>0</v>
      </c>
      <c r="G5181" s="2">
        <f t="shared" si="1281"/>
        <v>0</v>
      </c>
      <c r="H5181" s="2">
        <f t="shared" si="1282"/>
        <v>0</v>
      </c>
      <c r="I5181" s="2">
        <f t="shared" si="1283"/>
        <v>0</v>
      </c>
      <c r="J5181" s="2">
        <f t="shared" si="1284"/>
        <v>0</v>
      </c>
      <c r="K5181" s="3">
        <f t="shared" si="1285"/>
        <v>1</v>
      </c>
      <c r="L5181" s="4">
        <f t="shared" si="1286"/>
        <v>1</v>
      </c>
      <c r="M5181" s="4">
        <f t="shared" si="1287"/>
        <v>0</v>
      </c>
      <c r="N5181" s="4">
        <f t="shared" si="1288"/>
        <v>1</v>
      </c>
      <c r="O5181" s="4">
        <f t="shared" si="1289"/>
        <v>0</v>
      </c>
      <c r="P5181" s="4">
        <f t="shared" si="1290"/>
        <v>1</v>
      </c>
      <c r="Q5181" s="3">
        <f t="shared" si="1291"/>
        <v>0</v>
      </c>
      <c r="R5181" s="4">
        <f t="shared" si="1292"/>
        <v>50</v>
      </c>
      <c r="S5181">
        <f t="shared" si="1293"/>
        <v>155</v>
      </c>
      <c r="T5181" s="5">
        <f t="shared" si="1294"/>
        <v>0</v>
      </c>
      <c r="U5181">
        <f t="shared" si="1295"/>
        <v>0</v>
      </c>
    </row>
    <row r="5182" spans="1:21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 s="1">
        <f t="shared" si="1280"/>
        <v>0</v>
      </c>
      <c r="G5182" s="2">
        <f t="shared" si="1281"/>
        <v>0</v>
      </c>
      <c r="H5182" s="2">
        <f t="shared" si="1282"/>
        <v>0</v>
      </c>
      <c r="I5182" s="2">
        <f t="shared" si="1283"/>
        <v>0</v>
      </c>
      <c r="J5182" s="2">
        <f t="shared" si="1284"/>
        <v>0</v>
      </c>
      <c r="K5182" s="3">
        <f t="shared" si="1285"/>
        <v>1</v>
      </c>
      <c r="L5182" s="4">
        <f t="shared" si="1286"/>
        <v>1</v>
      </c>
      <c r="M5182" s="4">
        <f t="shared" si="1287"/>
        <v>1</v>
      </c>
      <c r="N5182" s="4">
        <f t="shared" si="1288"/>
        <v>0</v>
      </c>
      <c r="O5182" s="4">
        <f t="shared" si="1289"/>
        <v>0</v>
      </c>
      <c r="P5182" s="4">
        <f t="shared" si="1290"/>
        <v>1</v>
      </c>
      <c r="Q5182" s="3">
        <f t="shared" si="1291"/>
        <v>0</v>
      </c>
      <c r="R5182" s="4">
        <f t="shared" si="1292"/>
        <v>112</v>
      </c>
      <c r="S5182">
        <f t="shared" si="1293"/>
        <v>145</v>
      </c>
      <c r="T5182" s="5">
        <f t="shared" si="1294"/>
        <v>0</v>
      </c>
      <c r="U5182">
        <f t="shared" si="1295"/>
        <v>0</v>
      </c>
    </row>
    <row r="5183" spans="1:21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 s="1">
        <f t="shared" si="1280"/>
        <v>0</v>
      </c>
      <c r="G5183" s="2">
        <f t="shared" si="1281"/>
        <v>0</v>
      </c>
      <c r="H5183" s="2">
        <f t="shared" si="1282"/>
        <v>0</v>
      </c>
      <c r="I5183" s="2">
        <f t="shared" si="1283"/>
        <v>0</v>
      </c>
      <c r="J5183" s="2">
        <f t="shared" si="1284"/>
        <v>0</v>
      </c>
      <c r="K5183" s="3">
        <f t="shared" si="1285"/>
        <v>1</v>
      </c>
      <c r="L5183" s="4">
        <f t="shared" si="1286"/>
        <v>0</v>
      </c>
      <c r="M5183" s="4">
        <f t="shared" si="1287"/>
        <v>1</v>
      </c>
      <c r="N5183" s="4">
        <f t="shared" si="1288"/>
        <v>0</v>
      </c>
      <c r="O5183" s="4">
        <f t="shared" si="1289"/>
        <v>0</v>
      </c>
      <c r="P5183" s="4">
        <f t="shared" si="1290"/>
        <v>0</v>
      </c>
      <c r="Q5183" s="3">
        <f t="shared" si="1291"/>
        <v>1</v>
      </c>
      <c r="R5183" s="4">
        <f t="shared" si="1292"/>
        <v>190</v>
      </c>
      <c r="S5183">
        <f t="shared" si="1293"/>
        <v>49</v>
      </c>
      <c r="T5183" s="5">
        <f t="shared" si="1294"/>
        <v>1</v>
      </c>
      <c r="U5183">
        <f t="shared" si="1295"/>
        <v>1</v>
      </c>
    </row>
    <row r="5184" spans="1:21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 s="1">
        <f t="shared" si="1280"/>
        <v>0</v>
      </c>
      <c r="G5184" s="2">
        <f t="shared" si="1281"/>
        <v>0</v>
      </c>
      <c r="H5184" s="2">
        <f t="shared" si="1282"/>
        <v>0</v>
      </c>
      <c r="I5184" s="2">
        <f t="shared" si="1283"/>
        <v>0</v>
      </c>
      <c r="J5184" s="2">
        <f t="shared" si="1284"/>
        <v>0</v>
      </c>
      <c r="K5184" s="3">
        <f t="shared" si="1285"/>
        <v>1</v>
      </c>
      <c r="L5184" s="4">
        <f t="shared" si="1286"/>
        <v>1</v>
      </c>
      <c r="M5184" s="4">
        <f t="shared" si="1287"/>
        <v>0</v>
      </c>
      <c r="N5184" s="4">
        <f t="shared" si="1288"/>
        <v>0</v>
      </c>
      <c r="O5184" s="4">
        <f t="shared" si="1289"/>
        <v>0</v>
      </c>
      <c r="P5184" s="4">
        <f t="shared" si="1290"/>
        <v>0</v>
      </c>
      <c r="Q5184" s="3">
        <f t="shared" si="1291"/>
        <v>1</v>
      </c>
      <c r="R5184" s="4">
        <f t="shared" si="1292"/>
        <v>304</v>
      </c>
      <c r="S5184">
        <f t="shared" si="1293"/>
        <v>51</v>
      </c>
      <c r="T5184" s="5">
        <f t="shared" si="1294"/>
        <v>1</v>
      </c>
      <c r="U5184">
        <f t="shared" si="1295"/>
        <v>1</v>
      </c>
    </row>
    <row r="5185" spans="1:21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 s="1">
        <f t="shared" si="1280"/>
        <v>0</v>
      </c>
      <c r="G5185" s="2">
        <f t="shared" si="1281"/>
        <v>0</v>
      </c>
      <c r="H5185" s="2">
        <f t="shared" si="1282"/>
        <v>0</v>
      </c>
      <c r="I5185" s="2">
        <f t="shared" si="1283"/>
        <v>0</v>
      </c>
      <c r="J5185" s="2">
        <f t="shared" si="1284"/>
        <v>0</v>
      </c>
      <c r="K5185" s="3">
        <f t="shared" si="1285"/>
        <v>1</v>
      </c>
      <c r="L5185" s="4">
        <f t="shared" si="1286"/>
        <v>0</v>
      </c>
      <c r="M5185" s="4">
        <f t="shared" si="1287"/>
        <v>0</v>
      </c>
      <c r="N5185" s="4">
        <f t="shared" si="1288"/>
        <v>0</v>
      </c>
      <c r="O5185" s="4">
        <f t="shared" si="1289"/>
        <v>0</v>
      </c>
      <c r="P5185" s="4">
        <f t="shared" si="1290"/>
        <v>1</v>
      </c>
      <c r="Q5185" s="3">
        <f t="shared" si="1291"/>
        <v>1</v>
      </c>
      <c r="R5185" s="4">
        <f t="shared" si="1292"/>
        <v>160</v>
      </c>
      <c r="S5185">
        <f t="shared" si="1293"/>
        <v>75</v>
      </c>
      <c r="T5185" s="5">
        <f t="shared" si="1294"/>
        <v>1</v>
      </c>
      <c r="U5185">
        <f t="shared" si="1295"/>
        <v>1</v>
      </c>
    </row>
    <row r="5186" spans="1:21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 s="1">
        <f t="shared" ref="F5186:F5249" si="1296">IF(COUNTIF($A$1:$E$1,A5186)=1,1,0)</f>
        <v>0</v>
      </c>
      <c r="G5186" s="2">
        <f t="shared" ref="G5186:G5249" si="1297">IF(COUNTIF($A$1:$E$1,B5186)=1,1,0)</f>
        <v>0</v>
      </c>
      <c r="H5186" s="2">
        <f t="shared" ref="H5186:H5249" si="1298">IF(COUNTIF($A$1:$E$1,C5186)=1,1,0)</f>
        <v>0</v>
      </c>
      <c r="I5186" s="2">
        <f t="shared" ref="I5186:I5249" si="1299">IF(COUNTIF($A$1:$E$1,D5186)=1,1,0)</f>
        <v>0</v>
      </c>
      <c r="J5186" s="2">
        <f t="shared" ref="J5186:J5249" si="1300">IF(COUNTIF($A$1:$E$1,E5186)=1,1,0)</f>
        <v>0</v>
      </c>
      <c r="K5186" s="3">
        <f t="shared" ref="K5186:K5249" si="1301">IF(SUM(F5186:J5186)=0,1,0)</f>
        <v>1</v>
      </c>
      <c r="L5186" s="4">
        <f t="shared" ref="L5186:L5249" si="1302">MOD(A5186,2)</f>
        <v>1</v>
      </c>
      <c r="M5186" s="4">
        <f t="shared" ref="M5186:M5249" si="1303">MOD(B5186,2)</f>
        <v>0</v>
      </c>
      <c r="N5186" s="4">
        <f t="shared" ref="N5186:N5249" si="1304">MOD(C5186,2)</f>
        <v>1</v>
      </c>
      <c r="O5186" s="4">
        <f t="shared" ref="O5186:O5249" si="1305">MOD(D5186,2)</f>
        <v>0</v>
      </c>
      <c r="P5186" s="4">
        <f t="shared" ref="P5186:P5249" si="1306">MOD(E5186,2)</f>
        <v>1</v>
      </c>
      <c r="Q5186" s="3">
        <f t="shared" ref="Q5186:Q5249" si="1307">IF(SUM(L5186:P5186)&lt;2,1,0)</f>
        <v>0</v>
      </c>
      <c r="R5186" s="4">
        <f t="shared" ref="R5186:R5249" si="1308">SUMIF(L5186:P5186,0,A5186:E5186)</f>
        <v>74</v>
      </c>
      <c r="S5186">
        <f t="shared" ref="S5186:S5249" si="1309">SUMIF(L5186:P5186,1,A5186:E5186)</f>
        <v>75</v>
      </c>
      <c r="T5186" s="5">
        <f t="shared" ref="T5186:T5249" si="1310">IF(R5186&gt;S5186,1,0)</f>
        <v>0</v>
      </c>
      <c r="U5186">
        <f t="shared" ref="U5186:U5249" si="1311">K5186*Q5186*T5186</f>
        <v>0</v>
      </c>
    </row>
    <row r="5187" spans="1:21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 s="1">
        <f t="shared" si="1296"/>
        <v>0</v>
      </c>
      <c r="G5187" s="2">
        <f t="shared" si="1297"/>
        <v>0</v>
      </c>
      <c r="H5187" s="2">
        <f t="shared" si="1298"/>
        <v>0</v>
      </c>
      <c r="I5187" s="2">
        <f t="shared" si="1299"/>
        <v>0</v>
      </c>
      <c r="J5187" s="2">
        <f t="shared" si="1300"/>
        <v>0</v>
      </c>
      <c r="K5187" s="3">
        <f t="shared" si="1301"/>
        <v>1</v>
      </c>
      <c r="L5187" s="4">
        <f t="shared" si="1302"/>
        <v>0</v>
      </c>
      <c r="M5187" s="4">
        <f t="shared" si="1303"/>
        <v>0</v>
      </c>
      <c r="N5187" s="4">
        <f t="shared" si="1304"/>
        <v>1</v>
      </c>
      <c r="O5187" s="4">
        <f t="shared" si="1305"/>
        <v>0</v>
      </c>
      <c r="P5187" s="4">
        <f t="shared" si="1306"/>
        <v>0</v>
      </c>
      <c r="Q5187" s="3">
        <f t="shared" si="1307"/>
        <v>1</v>
      </c>
      <c r="R5187" s="4">
        <f t="shared" si="1308"/>
        <v>222</v>
      </c>
      <c r="S5187">
        <f t="shared" si="1309"/>
        <v>59</v>
      </c>
      <c r="T5187" s="5">
        <f t="shared" si="1310"/>
        <v>1</v>
      </c>
      <c r="U5187">
        <f t="shared" si="1311"/>
        <v>1</v>
      </c>
    </row>
    <row r="5188" spans="1:21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 s="1">
        <f t="shared" si="1296"/>
        <v>0</v>
      </c>
      <c r="G5188" s="2">
        <f t="shared" si="1297"/>
        <v>0</v>
      </c>
      <c r="H5188" s="2">
        <f t="shared" si="1298"/>
        <v>0</v>
      </c>
      <c r="I5188" s="2">
        <f t="shared" si="1299"/>
        <v>0</v>
      </c>
      <c r="J5188" s="2">
        <f t="shared" si="1300"/>
        <v>1</v>
      </c>
      <c r="K5188" s="3">
        <f t="shared" si="1301"/>
        <v>0</v>
      </c>
      <c r="L5188" s="4">
        <f t="shared" si="1302"/>
        <v>1</v>
      </c>
      <c r="M5188" s="4">
        <f t="shared" si="1303"/>
        <v>0</v>
      </c>
      <c r="N5188" s="4">
        <f t="shared" si="1304"/>
        <v>0</v>
      </c>
      <c r="O5188" s="4">
        <f t="shared" si="1305"/>
        <v>0</v>
      </c>
      <c r="P5188" s="4">
        <f t="shared" si="1306"/>
        <v>1</v>
      </c>
      <c r="Q5188" s="3">
        <f t="shared" si="1307"/>
        <v>0</v>
      </c>
      <c r="R5188" s="4">
        <f t="shared" si="1308"/>
        <v>144</v>
      </c>
      <c r="S5188">
        <f t="shared" si="1309"/>
        <v>48</v>
      </c>
      <c r="T5188" s="5">
        <f t="shared" si="1310"/>
        <v>1</v>
      </c>
      <c r="U5188">
        <f t="shared" si="1311"/>
        <v>0</v>
      </c>
    </row>
    <row r="5189" spans="1:21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 s="1">
        <f t="shared" si="1296"/>
        <v>0</v>
      </c>
      <c r="G5189" s="2">
        <f t="shared" si="1297"/>
        <v>0</v>
      </c>
      <c r="H5189" s="2">
        <f t="shared" si="1298"/>
        <v>0</v>
      </c>
      <c r="I5189" s="2">
        <f t="shared" si="1299"/>
        <v>0</v>
      </c>
      <c r="J5189" s="2">
        <f t="shared" si="1300"/>
        <v>0</v>
      </c>
      <c r="K5189" s="3">
        <f t="shared" si="1301"/>
        <v>1</v>
      </c>
      <c r="L5189" s="4">
        <f t="shared" si="1302"/>
        <v>0</v>
      </c>
      <c r="M5189" s="4">
        <f t="shared" si="1303"/>
        <v>0</v>
      </c>
      <c r="N5189" s="4">
        <f t="shared" si="1304"/>
        <v>0</v>
      </c>
      <c r="O5189" s="4">
        <f t="shared" si="1305"/>
        <v>1</v>
      </c>
      <c r="P5189" s="4">
        <f t="shared" si="1306"/>
        <v>0</v>
      </c>
      <c r="Q5189" s="3">
        <f t="shared" si="1307"/>
        <v>1</v>
      </c>
      <c r="R5189" s="4">
        <f t="shared" si="1308"/>
        <v>192</v>
      </c>
      <c r="S5189">
        <f t="shared" si="1309"/>
        <v>43</v>
      </c>
      <c r="T5189" s="5">
        <f t="shared" si="1310"/>
        <v>1</v>
      </c>
      <c r="U5189">
        <f t="shared" si="1311"/>
        <v>1</v>
      </c>
    </row>
    <row r="5190" spans="1:21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 s="1">
        <f t="shared" si="1296"/>
        <v>0</v>
      </c>
      <c r="G5190" s="2">
        <f t="shared" si="1297"/>
        <v>0</v>
      </c>
      <c r="H5190" s="2">
        <f t="shared" si="1298"/>
        <v>0</v>
      </c>
      <c r="I5190" s="2">
        <f t="shared" si="1299"/>
        <v>0</v>
      </c>
      <c r="J5190" s="2">
        <f t="shared" si="1300"/>
        <v>0</v>
      </c>
      <c r="K5190" s="3">
        <f t="shared" si="1301"/>
        <v>1</v>
      </c>
      <c r="L5190" s="4">
        <f t="shared" si="1302"/>
        <v>0</v>
      </c>
      <c r="M5190" s="4">
        <f t="shared" si="1303"/>
        <v>0</v>
      </c>
      <c r="N5190" s="4">
        <f t="shared" si="1304"/>
        <v>0</v>
      </c>
      <c r="O5190" s="4">
        <f t="shared" si="1305"/>
        <v>1</v>
      </c>
      <c r="P5190" s="4">
        <f t="shared" si="1306"/>
        <v>0</v>
      </c>
      <c r="Q5190" s="3">
        <f t="shared" si="1307"/>
        <v>1</v>
      </c>
      <c r="R5190" s="4">
        <f t="shared" si="1308"/>
        <v>208</v>
      </c>
      <c r="S5190">
        <f t="shared" si="1309"/>
        <v>45</v>
      </c>
      <c r="T5190" s="5">
        <f t="shared" si="1310"/>
        <v>1</v>
      </c>
      <c r="U5190">
        <f t="shared" si="1311"/>
        <v>1</v>
      </c>
    </row>
    <row r="5191" spans="1:21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 s="1">
        <f t="shared" si="1296"/>
        <v>0</v>
      </c>
      <c r="G5191" s="2">
        <f t="shared" si="1297"/>
        <v>1</v>
      </c>
      <c r="H5191" s="2">
        <f t="shared" si="1298"/>
        <v>0</v>
      </c>
      <c r="I5191" s="2">
        <f t="shared" si="1299"/>
        <v>0</v>
      </c>
      <c r="J5191" s="2">
        <f t="shared" si="1300"/>
        <v>0</v>
      </c>
      <c r="K5191" s="3">
        <f t="shared" si="1301"/>
        <v>0</v>
      </c>
      <c r="L5191" s="4">
        <f t="shared" si="1302"/>
        <v>0</v>
      </c>
      <c r="M5191" s="4">
        <f t="shared" si="1303"/>
        <v>1</v>
      </c>
      <c r="N5191" s="4">
        <f t="shared" si="1304"/>
        <v>0</v>
      </c>
      <c r="O5191" s="4">
        <f t="shared" si="1305"/>
        <v>0</v>
      </c>
      <c r="P5191" s="4">
        <f t="shared" si="1306"/>
        <v>0</v>
      </c>
      <c r="Q5191" s="3">
        <f t="shared" si="1307"/>
        <v>1</v>
      </c>
      <c r="R5191" s="4">
        <f t="shared" si="1308"/>
        <v>166</v>
      </c>
      <c r="S5191">
        <f t="shared" si="1309"/>
        <v>19</v>
      </c>
      <c r="T5191" s="5">
        <f t="shared" si="1310"/>
        <v>1</v>
      </c>
      <c r="U5191">
        <f t="shared" si="1311"/>
        <v>0</v>
      </c>
    </row>
    <row r="5192" spans="1:21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 s="1">
        <f t="shared" si="1296"/>
        <v>0</v>
      </c>
      <c r="G5192" s="2">
        <f t="shared" si="1297"/>
        <v>0</v>
      </c>
      <c r="H5192" s="2">
        <f t="shared" si="1298"/>
        <v>0</v>
      </c>
      <c r="I5192" s="2">
        <f t="shared" si="1299"/>
        <v>0</v>
      </c>
      <c r="J5192" s="2">
        <f t="shared" si="1300"/>
        <v>0</v>
      </c>
      <c r="K5192" s="3">
        <f t="shared" si="1301"/>
        <v>1</v>
      </c>
      <c r="L5192" s="4">
        <f t="shared" si="1302"/>
        <v>1</v>
      </c>
      <c r="M5192" s="4">
        <f t="shared" si="1303"/>
        <v>1</v>
      </c>
      <c r="N5192" s="4">
        <f t="shared" si="1304"/>
        <v>0</v>
      </c>
      <c r="O5192" s="4">
        <f t="shared" si="1305"/>
        <v>0</v>
      </c>
      <c r="P5192" s="4">
        <f t="shared" si="1306"/>
        <v>1</v>
      </c>
      <c r="Q5192" s="3">
        <f t="shared" si="1307"/>
        <v>0</v>
      </c>
      <c r="R5192" s="4">
        <f t="shared" si="1308"/>
        <v>24</v>
      </c>
      <c r="S5192">
        <f t="shared" si="1309"/>
        <v>193</v>
      </c>
      <c r="T5192" s="5">
        <f t="shared" si="1310"/>
        <v>0</v>
      </c>
      <c r="U5192">
        <f t="shared" si="1311"/>
        <v>0</v>
      </c>
    </row>
    <row r="5193" spans="1:21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 s="1">
        <f t="shared" si="1296"/>
        <v>0</v>
      </c>
      <c r="G5193" s="2">
        <f t="shared" si="1297"/>
        <v>0</v>
      </c>
      <c r="H5193" s="2">
        <f t="shared" si="1298"/>
        <v>0</v>
      </c>
      <c r="I5193" s="2">
        <f t="shared" si="1299"/>
        <v>0</v>
      </c>
      <c r="J5193" s="2">
        <f t="shared" si="1300"/>
        <v>0</v>
      </c>
      <c r="K5193" s="3">
        <f t="shared" si="1301"/>
        <v>1</v>
      </c>
      <c r="L5193" s="4">
        <f t="shared" si="1302"/>
        <v>1</v>
      </c>
      <c r="M5193" s="4">
        <f t="shared" si="1303"/>
        <v>1</v>
      </c>
      <c r="N5193" s="4">
        <f t="shared" si="1304"/>
        <v>0</v>
      </c>
      <c r="O5193" s="4">
        <f t="shared" si="1305"/>
        <v>0</v>
      </c>
      <c r="P5193" s="4">
        <f t="shared" si="1306"/>
        <v>1</v>
      </c>
      <c r="Q5193" s="3">
        <f t="shared" si="1307"/>
        <v>0</v>
      </c>
      <c r="R5193" s="4">
        <f t="shared" si="1308"/>
        <v>100</v>
      </c>
      <c r="S5193">
        <f t="shared" si="1309"/>
        <v>117</v>
      </c>
      <c r="T5193" s="5">
        <f t="shared" si="1310"/>
        <v>0</v>
      </c>
      <c r="U5193">
        <f t="shared" si="1311"/>
        <v>0</v>
      </c>
    </row>
    <row r="5194" spans="1:21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 s="1">
        <f t="shared" si="1296"/>
        <v>0</v>
      </c>
      <c r="G5194" s="2">
        <f t="shared" si="1297"/>
        <v>0</v>
      </c>
      <c r="H5194" s="2">
        <f t="shared" si="1298"/>
        <v>0</v>
      </c>
      <c r="I5194" s="2">
        <f t="shared" si="1299"/>
        <v>0</v>
      </c>
      <c r="J5194" s="2">
        <f t="shared" si="1300"/>
        <v>0</v>
      </c>
      <c r="K5194" s="3">
        <f t="shared" si="1301"/>
        <v>1</v>
      </c>
      <c r="L5194" s="4">
        <f t="shared" si="1302"/>
        <v>1</v>
      </c>
      <c r="M5194" s="4">
        <f t="shared" si="1303"/>
        <v>0</v>
      </c>
      <c r="N5194" s="4">
        <f t="shared" si="1304"/>
        <v>0</v>
      </c>
      <c r="O5194" s="4">
        <f t="shared" si="1305"/>
        <v>1</v>
      </c>
      <c r="P5194" s="4">
        <f t="shared" si="1306"/>
        <v>0</v>
      </c>
      <c r="Q5194" s="3">
        <f t="shared" si="1307"/>
        <v>0</v>
      </c>
      <c r="R5194" s="4">
        <f t="shared" si="1308"/>
        <v>76</v>
      </c>
      <c r="S5194">
        <f t="shared" si="1309"/>
        <v>46</v>
      </c>
      <c r="T5194" s="5">
        <f t="shared" si="1310"/>
        <v>1</v>
      </c>
      <c r="U5194">
        <f t="shared" si="1311"/>
        <v>0</v>
      </c>
    </row>
    <row r="5195" spans="1:21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 s="1">
        <f t="shared" si="1296"/>
        <v>0</v>
      </c>
      <c r="G5195" s="2">
        <f t="shared" si="1297"/>
        <v>0</v>
      </c>
      <c r="H5195" s="2">
        <f t="shared" si="1298"/>
        <v>0</v>
      </c>
      <c r="I5195" s="2">
        <f t="shared" si="1299"/>
        <v>0</v>
      </c>
      <c r="J5195" s="2">
        <f t="shared" si="1300"/>
        <v>0</v>
      </c>
      <c r="K5195" s="3">
        <f t="shared" si="1301"/>
        <v>1</v>
      </c>
      <c r="L5195" s="4">
        <f t="shared" si="1302"/>
        <v>0</v>
      </c>
      <c r="M5195" s="4">
        <f t="shared" si="1303"/>
        <v>0</v>
      </c>
      <c r="N5195" s="4">
        <f t="shared" si="1304"/>
        <v>1</v>
      </c>
      <c r="O5195" s="4">
        <f t="shared" si="1305"/>
        <v>1</v>
      </c>
      <c r="P5195" s="4">
        <f t="shared" si="1306"/>
        <v>0</v>
      </c>
      <c r="Q5195" s="3">
        <f t="shared" si="1307"/>
        <v>0</v>
      </c>
      <c r="R5195" s="4">
        <f t="shared" si="1308"/>
        <v>356</v>
      </c>
      <c r="S5195">
        <f t="shared" si="1309"/>
        <v>158</v>
      </c>
      <c r="T5195" s="5">
        <f t="shared" si="1310"/>
        <v>1</v>
      </c>
      <c r="U5195">
        <f t="shared" si="1311"/>
        <v>0</v>
      </c>
    </row>
    <row r="5196" spans="1:21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 s="1">
        <f t="shared" si="1296"/>
        <v>0</v>
      </c>
      <c r="G5196" s="2">
        <f t="shared" si="1297"/>
        <v>0</v>
      </c>
      <c r="H5196" s="2">
        <f t="shared" si="1298"/>
        <v>0</v>
      </c>
      <c r="I5196" s="2">
        <f t="shared" si="1299"/>
        <v>0</v>
      </c>
      <c r="J5196" s="2">
        <f t="shared" si="1300"/>
        <v>0</v>
      </c>
      <c r="K5196" s="3">
        <f t="shared" si="1301"/>
        <v>1</v>
      </c>
      <c r="L5196" s="4">
        <f t="shared" si="1302"/>
        <v>1</v>
      </c>
      <c r="M5196" s="4">
        <f t="shared" si="1303"/>
        <v>1</v>
      </c>
      <c r="N5196" s="4">
        <f t="shared" si="1304"/>
        <v>1</v>
      </c>
      <c r="O5196" s="4">
        <f t="shared" si="1305"/>
        <v>1</v>
      </c>
      <c r="P5196" s="4">
        <f t="shared" si="1306"/>
        <v>1</v>
      </c>
      <c r="Q5196" s="3">
        <f t="shared" si="1307"/>
        <v>0</v>
      </c>
      <c r="R5196" s="4">
        <f t="shared" si="1308"/>
        <v>0</v>
      </c>
      <c r="S5196">
        <f t="shared" si="1309"/>
        <v>155</v>
      </c>
      <c r="T5196" s="5">
        <f t="shared" si="1310"/>
        <v>0</v>
      </c>
      <c r="U5196">
        <f t="shared" si="1311"/>
        <v>0</v>
      </c>
    </row>
    <row r="5197" spans="1:21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 s="1">
        <f t="shared" si="1296"/>
        <v>0</v>
      </c>
      <c r="G5197" s="2">
        <f t="shared" si="1297"/>
        <v>0</v>
      </c>
      <c r="H5197" s="2">
        <f t="shared" si="1298"/>
        <v>0</v>
      </c>
      <c r="I5197" s="2">
        <f t="shared" si="1299"/>
        <v>0</v>
      </c>
      <c r="J5197" s="2">
        <f t="shared" si="1300"/>
        <v>0</v>
      </c>
      <c r="K5197" s="3">
        <f t="shared" si="1301"/>
        <v>1</v>
      </c>
      <c r="L5197" s="4">
        <f t="shared" si="1302"/>
        <v>0</v>
      </c>
      <c r="M5197" s="4">
        <f t="shared" si="1303"/>
        <v>1</v>
      </c>
      <c r="N5197" s="4">
        <f t="shared" si="1304"/>
        <v>1</v>
      </c>
      <c r="O5197" s="4">
        <f t="shared" si="1305"/>
        <v>1</v>
      </c>
      <c r="P5197" s="4">
        <f t="shared" si="1306"/>
        <v>0</v>
      </c>
      <c r="Q5197" s="3">
        <f t="shared" si="1307"/>
        <v>0</v>
      </c>
      <c r="R5197" s="4">
        <f t="shared" si="1308"/>
        <v>100</v>
      </c>
      <c r="S5197">
        <f t="shared" si="1309"/>
        <v>171</v>
      </c>
      <c r="T5197" s="5">
        <f t="shared" si="1310"/>
        <v>0</v>
      </c>
      <c r="U5197">
        <f t="shared" si="1311"/>
        <v>0</v>
      </c>
    </row>
    <row r="5198" spans="1:21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 s="1">
        <f t="shared" si="1296"/>
        <v>0</v>
      </c>
      <c r="G5198" s="2">
        <f t="shared" si="1297"/>
        <v>0</v>
      </c>
      <c r="H5198" s="2">
        <f t="shared" si="1298"/>
        <v>0</v>
      </c>
      <c r="I5198" s="2">
        <f t="shared" si="1299"/>
        <v>0</v>
      </c>
      <c r="J5198" s="2">
        <f t="shared" si="1300"/>
        <v>0</v>
      </c>
      <c r="K5198" s="3">
        <f t="shared" si="1301"/>
        <v>1</v>
      </c>
      <c r="L5198" s="4">
        <f t="shared" si="1302"/>
        <v>1</v>
      </c>
      <c r="M5198" s="4">
        <f t="shared" si="1303"/>
        <v>0</v>
      </c>
      <c r="N5198" s="4">
        <f t="shared" si="1304"/>
        <v>0</v>
      </c>
      <c r="O5198" s="4">
        <f t="shared" si="1305"/>
        <v>1</v>
      </c>
      <c r="P5198" s="4">
        <f t="shared" si="1306"/>
        <v>1</v>
      </c>
      <c r="Q5198" s="3">
        <f t="shared" si="1307"/>
        <v>0</v>
      </c>
      <c r="R5198" s="4">
        <f t="shared" si="1308"/>
        <v>60</v>
      </c>
      <c r="S5198">
        <f t="shared" si="1309"/>
        <v>227</v>
      </c>
      <c r="T5198" s="5">
        <f t="shared" si="1310"/>
        <v>0</v>
      </c>
      <c r="U5198">
        <f t="shared" si="1311"/>
        <v>0</v>
      </c>
    </row>
    <row r="5199" spans="1:21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 s="1">
        <f t="shared" si="1296"/>
        <v>0</v>
      </c>
      <c r="G5199" s="2">
        <f t="shared" si="1297"/>
        <v>0</v>
      </c>
      <c r="H5199" s="2">
        <f t="shared" si="1298"/>
        <v>0</v>
      </c>
      <c r="I5199" s="2">
        <f t="shared" si="1299"/>
        <v>0</v>
      </c>
      <c r="J5199" s="2">
        <f t="shared" si="1300"/>
        <v>0</v>
      </c>
      <c r="K5199" s="3">
        <f t="shared" si="1301"/>
        <v>1</v>
      </c>
      <c r="L5199" s="4">
        <f t="shared" si="1302"/>
        <v>0</v>
      </c>
      <c r="M5199" s="4">
        <f t="shared" si="1303"/>
        <v>1</v>
      </c>
      <c r="N5199" s="4">
        <f t="shared" si="1304"/>
        <v>1</v>
      </c>
      <c r="O5199" s="4">
        <f t="shared" si="1305"/>
        <v>0</v>
      </c>
      <c r="P5199" s="4">
        <f t="shared" si="1306"/>
        <v>0</v>
      </c>
      <c r="Q5199" s="3">
        <f t="shared" si="1307"/>
        <v>0</v>
      </c>
      <c r="R5199" s="4">
        <f t="shared" si="1308"/>
        <v>148</v>
      </c>
      <c r="S5199">
        <f t="shared" si="1309"/>
        <v>64</v>
      </c>
      <c r="T5199" s="5">
        <f t="shared" si="1310"/>
        <v>1</v>
      </c>
      <c r="U5199">
        <f t="shared" si="1311"/>
        <v>0</v>
      </c>
    </row>
    <row r="5200" spans="1:21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 s="1">
        <f t="shared" si="1296"/>
        <v>0</v>
      </c>
      <c r="G5200" s="2">
        <f t="shared" si="1297"/>
        <v>0</v>
      </c>
      <c r="H5200" s="2">
        <f t="shared" si="1298"/>
        <v>0</v>
      </c>
      <c r="I5200" s="2">
        <f t="shared" si="1299"/>
        <v>0</v>
      </c>
      <c r="J5200" s="2">
        <f t="shared" si="1300"/>
        <v>0</v>
      </c>
      <c r="K5200" s="3">
        <f t="shared" si="1301"/>
        <v>1</v>
      </c>
      <c r="L5200" s="4">
        <f t="shared" si="1302"/>
        <v>1</v>
      </c>
      <c r="M5200" s="4">
        <f t="shared" si="1303"/>
        <v>0</v>
      </c>
      <c r="N5200" s="4">
        <f t="shared" si="1304"/>
        <v>0</v>
      </c>
      <c r="O5200" s="4">
        <f t="shared" si="1305"/>
        <v>0</v>
      </c>
      <c r="P5200" s="4">
        <f t="shared" si="1306"/>
        <v>0</v>
      </c>
      <c r="Q5200" s="3">
        <f t="shared" si="1307"/>
        <v>1</v>
      </c>
      <c r="R5200" s="4">
        <f t="shared" si="1308"/>
        <v>156</v>
      </c>
      <c r="S5200">
        <f t="shared" si="1309"/>
        <v>31</v>
      </c>
      <c r="T5200" s="5">
        <f t="shared" si="1310"/>
        <v>1</v>
      </c>
      <c r="U5200">
        <f t="shared" si="1311"/>
        <v>1</v>
      </c>
    </row>
    <row r="5201" spans="1:21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 s="1">
        <f t="shared" si="1296"/>
        <v>0</v>
      </c>
      <c r="G5201" s="2">
        <f t="shared" si="1297"/>
        <v>0</v>
      </c>
      <c r="H5201" s="2">
        <f t="shared" si="1298"/>
        <v>0</v>
      </c>
      <c r="I5201" s="2">
        <f t="shared" si="1299"/>
        <v>0</v>
      </c>
      <c r="J5201" s="2">
        <f t="shared" si="1300"/>
        <v>0</v>
      </c>
      <c r="K5201" s="3">
        <f t="shared" si="1301"/>
        <v>1</v>
      </c>
      <c r="L5201" s="4">
        <f t="shared" si="1302"/>
        <v>1</v>
      </c>
      <c r="M5201" s="4">
        <f t="shared" si="1303"/>
        <v>0</v>
      </c>
      <c r="N5201" s="4">
        <f t="shared" si="1304"/>
        <v>0</v>
      </c>
      <c r="O5201" s="4">
        <f t="shared" si="1305"/>
        <v>0</v>
      </c>
      <c r="P5201" s="4">
        <f t="shared" si="1306"/>
        <v>1</v>
      </c>
      <c r="Q5201" s="3">
        <f t="shared" si="1307"/>
        <v>0</v>
      </c>
      <c r="R5201" s="4">
        <f t="shared" si="1308"/>
        <v>126</v>
      </c>
      <c r="S5201">
        <f t="shared" si="1309"/>
        <v>22</v>
      </c>
      <c r="T5201" s="5">
        <f t="shared" si="1310"/>
        <v>1</v>
      </c>
      <c r="U5201">
        <f t="shared" si="1311"/>
        <v>0</v>
      </c>
    </row>
    <row r="5202" spans="1:21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 s="1">
        <f t="shared" si="1296"/>
        <v>0</v>
      </c>
      <c r="G5202" s="2">
        <f t="shared" si="1297"/>
        <v>0</v>
      </c>
      <c r="H5202" s="2">
        <f t="shared" si="1298"/>
        <v>0</v>
      </c>
      <c r="I5202" s="2">
        <f t="shared" si="1299"/>
        <v>0</v>
      </c>
      <c r="J5202" s="2">
        <f t="shared" si="1300"/>
        <v>0</v>
      </c>
      <c r="K5202" s="3">
        <f t="shared" si="1301"/>
        <v>1</v>
      </c>
      <c r="L5202" s="4">
        <f t="shared" si="1302"/>
        <v>1</v>
      </c>
      <c r="M5202" s="4">
        <f t="shared" si="1303"/>
        <v>1</v>
      </c>
      <c r="N5202" s="4">
        <f t="shared" si="1304"/>
        <v>1</v>
      </c>
      <c r="O5202" s="4">
        <f t="shared" si="1305"/>
        <v>1</v>
      </c>
      <c r="P5202" s="4">
        <f t="shared" si="1306"/>
        <v>1</v>
      </c>
      <c r="Q5202" s="3">
        <f t="shared" si="1307"/>
        <v>0</v>
      </c>
      <c r="R5202" s="4">
        <f t="shared" si="1308"/>
        <v>0</v>
      </c>
      <c r="S5202">
        <f t="shared" si="1309"/>
        <v>335</v>
      </c>
      <c r="T5202" s="5">
        <f t="shared" si="1310"/>
        <v>0</v>
      </c>
      <c r="U5202">
        <f t="shared" si="1311"/>
        <v>0</v>
      </c>
    </row>
    <row r="5203" spans="1:21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 s="1">
        <f t="shared" si="1296"/>
        <v>0</v>
      </c>
      <c r="G5203" s="2">
        <f t="shared" si="1297"/>
        <v>0</v>
      </c>
      <c r="H5203" s="2">
        <f t="shared" si="1298"/>
        <v>0</v>
      </c>
      <c r="I5203" s="2">
        <f t="shared" si="1299"/>
        <v>0</v>
      </c>
      <c r="J5203" s="2">
        <f t="shared" si="1300"/>
        <v>0</v>
      </c>
      <c r="K5203" s="3">
        <f t="shared" si="1301"/>
        <v>1</v>
      </c>
      <c r="L5203" s="4">
        <f t="shared" si="1302"/>
        <v>0</v>
      </c>
      <c r="M5203" s="4">
        <f t="shared" si="1303"/>
        <v>0</v>
      </c>
      <c r="N5203" s="4">
        <f t="shared" si="1304"/>
        <v>0</v>
      </c>
      <c r="O5203" s="4">
        <f t="shared" si="1305"/>
        <v>1</v>
      </c>
      <c r="P5203" s="4">
        <f t="shared" si="1306"/>
        <v>0</v>
      </c>
      <c r="Q5203" s="3">
        <f t="shared" si="1307"/>
        <v>1</v>
      </c>
      <c r="R5203" s="4">
        <f t="shared" si="1308"/>
        <v>222</v>
      </c>
      <c r="S5203">
        <f t="shared" si="1309"/>
        <v>49</v>
      </c>
      <c r="T5203" s="5">
        <f t="shared" si="1310"/>
        <v>1</v>
      </c>
      <c r="U5203">
        <f t="shared" si="1311"/>
        <v>1</v>
      </c>
    </row>
    <row r="5204" spans="1:21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 s="1">
        <f t="shared" si="1296"/>
        <v>0</v>
      </c>
      <c r="G5204" s="2">
        <f t="shared" si="1297"/>
        <v>0</v>
      </c>
      <c r="H5204" s="2">
        <f t="shared" si="1298"/>
        <v>0</v>
      </c>
      <c r="I5204" s="2">
        <f t="shared" si="1299"/>
        <v>0</v>
      </c>
      <c r="J5204" s="2">
        <f t="shared" si="1300"/>
        <v>0</v>
      </c>
      <c r="K5204" s="3">
        <f t="shared" si="1301"/>
        <v>1</v>
      </c>
      <c r="L5204" s="4">
        <f t="shared" si="1302"/>
        <v>1</v>
      </c>
      <c r="M5204" s="4">
        <f t="shared" si="1303"/>
        <v>0</v>
      </c>
      <c r="N5204" s="4">
        <f t="shared" si="1304"/>
        <v>1</v>
      </c>
      <c r="O5204" s="4">
        <f t="shared" si="1305"/>
        <v>1</v>
      </c>
      <c r="P5204" s="4">
        <f t="shared" si="1306"/>
        <v>1</v>
      </c>
      <c r="Q5204" s="3">
        <f t="shared" si="1307"/>
        <v>0</v>
      </c>
      <c r="R5204" s="4">
        <f t="shared" si="1308"/>
        <v>58</v>
      </c>
      <c r="S5204">
        <f t="shared" si="1309"/>
        <v>88</v>
      </c>
      <c r="T5204" s="5">
        <f t="shared" si="1310"/>
        <v>0</v>
      </c>
      <c r="U5204">
        <f t="shared" si="1311"/>
        <v>0</v>
      </c>
    </row>
    <row r="5205" spans="1:21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 s="1">
        <f t="shared" si="1296"/>
        <v>0</v>
      </c>
      <c r="G5205" s="2">
        <f t="shared" si="1297"/>
        <v>0</v>
      </c>
      <c r="H5205" s="2">
        <f t="shared" si="1298"/>
        <v>0</v>
      </c>
      <c r="I5205" s="2">
        <f t="shared" si="1299"/>
        <v>0</v>
      </c>
      <c r="J5205" s="2">
        <f t="shared" si="1300"/>
        <v>0</v>
      </c>
      <c r="K5205" s="3">
        <f t="shared" si="1301"/>
        <v>1</v>
      </c>
      <c r="L5205" s="4">
        <f t="shared" si="1302"/>
        <v>0</v>
      </c>
      <c r="M5205" s="4">
        <f t="shared" si="1303"/>
        <v>0</v>
      </c>
      <c r="N5205" s="4">
        <f t="shared" si="1304"/>
        <v>1</v>
      </c>
      <c r="O5205" s="4">
        <f t="shared" si="1305"/>
        <v>1</v>
      </c>
      <c r="P5205" s="4">
        <f t="shared" si="1306"/>
        <v>0</v>
      </c>
      <c r="Q5205" s="3">
        <f t="shared" si="1307"/>
        <v>0</v>
      </c>
      <c r="R5205" s="4">
        <f t="shared" si="1308"/>
        <v>62</v>
      </c>
      <c r="S5205">
        <f t="shared" si="1309"/>
        <v>98</v>
      </c>
      <c r="T5205" s="5">
        <f t="shared" si="1310"/>
        <v>0</v>
      </c>
      <c r="U5205">
        <f t="shared" si="1311"/>
        <v>0</v>
      </c>
    </row>
    <row r="5206" spans="1:21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 s="1">
        <f t="shared" si="1296"/>
        <v>0</v>
      </c>
      <c r="G5206" s="2">
        <f t="shared" si="1297"/>
        <v>0</v>
      </c>
      <c r="H5206" s="2">
        <f t="shared" si="1298"/>
        <v>0</v>
      </c>
      <c r="I5206" s="2">
        <f t="shared" si="1299"/>
        <v>0</v>
      </c>
      <c r="J5206" s="2">
        <f t="shared" si="1300"/>
        <v>0</v>
      </c>
      <c r="K5206" s="3">
        <f t="shared" si="1301"/>
        <v>1</v>
      </c>
      <c r="L5206" s="4">
        <f t="shared" si="1302"/>
        <v>0</v>
      </c>
      <c r="M5206" s="4">
        <f t="shared" si="1303"/>
        <v>0</v>
      </c>
      <c r="N5206" s="4">
        <f t="shared" si="1304"/>
        <v>0</v>
      </c>
      <c r="O5206" s="4">
        <f t="shared" si="1305"/>
        <v>1</v>
      </c>
      <c r="P5206" s="4">
        <f t="shared" si="1306"/>
        <v>0</v>
      </c>
      <c r="Q5206" s="3">
        <f t="shared" si="1307"/>
        <v>1</v>
      </c>
      <c r="R5206" s="4">
        <f t="shared" si="1308"/>
        <v>186</v>
      </c>
      <c r="S5206">
        <f t="shared" si="1309"/>
        <v>33</v>
      </c>
      <c r="T5206" s="5">
        <f t="shared" si="1310"/>
        <v>1</v>
      </c>
      <c r="U5206">
        <f t="shared" si="1311"/>
        <v>1</v>
      </c>
    </row>
    <row r="5207" spans="1:21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 s="1">
        <f t="shared" si="1296"/>
        <v>0</v>
      </c>
      <c r="G5207" s="2">
        <f t="shared" si="1297"/>
        <v>0</v>
      </c>
      <c r="H5207" s="2">
        <f t="shared" si="1298"/>
        <v>0</v>
      </c>
      <c r="I5207" s="2">
        <f t="shared" si="1299"/>
        <v>0</v>
      </c>
      <c r="J5207" s="2">
        <f t="shared" si="1300"/>
        <v>0</v>
      </c>
      <c r="K5207" s="3">
        <f t="shared" si="1301"/>
        <v>1</v>
      </c>
      <c r="L5207" s="4">
        <f t="shared" si="1302"/>
        <v>1</v>
      </c>
      <c r="M5207" s="4">
        <f t="shared" si="1303"/>
        <v>1</v>
      </c>
      <c r="N5207" s="4">
        <f t="shared" si="1304"/>
        <v>0</v>
      </c>
      <c r="O5207" s="4">
        <f t="shared" si="1305"/>
        <v>1</v>
      </c>
      <c r="P5207" s="4">
        <f t="shared" si="1306"/>
        <v>1</v>
      </c>
      <c r="Q5207" s="3">
        <f t="shared" si="1307"/>
        <v>0</v>
      </c>
      <c r="R5207" s="4">
        <f t="shared" si="1308"/>
        <v>38</v>
      </c>
      <c r="S5207">
        <f t="shared" si="1309"/>
        <v>284</v>
      </c>
      <c r="T5207" s="5">
        <f t="shared" si="1310"/>
        <v>0</v>
      </c>
      <c r="U5207">
        <f t="shared" si="1311"/>
        <v>0</v>
      </c>
    </row>
    <row r="5208" spans="1:21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 s="1">
        <f t="shared" si="1296"/>
        <v>0</v>
      </c>
      <c r="G5208" s="2">
        <f t="shared" si="1297"/>
        <v>0</v>
      </c>
      <c r="H5208" s="2">
        <f t="shared" si="1298"/>
        <v>0</v>
      </c>
      <c r="I5208" s="2">
        <f t="shared" si="1299"/>
        <v>0</v>
      </c>
      <c r="J5208" s="2">
        <f t="shared" si="1300"/>
        <v>0</v>
      </c>
      <c r="K5208" s="3">
        <f t="shared" si="1301"/>
        <v>1</v>
      </c>
      <c r="L5208" s="4">
        <f t="shared" si="1302"/>
        <v>1</v>
      </c>
      <c r="M5208" s="4">
        <f t="shared" si="1303"/>
        <v>0</v>
      </c>
      <c r="N5208" s="4">
        <f t="shared" si="1304"/>
        <v>0</v>
      </c>
      <c r="O5208" s="4">
        <f t="shared" si="1305"/>
        <v>1</v>
      </c>
      <c r="P5208" s="4">
        <f t="shared" si="1306"/>
        <v>1</v>
      </c>
      <c r="Q5208" s="3">
        <f t="shared" si="1307"/>
        <v>0</v>
      </c>
      <c r="R5208" s="4">
        <f t="shared" si="1308"/>
        <v>78</v>
      </c>
      <c r="S5208">
        <f t="shared" si="1309"/>
        <v>113</v>
      </c>
      <c r="T5208" s="5">
        <f t="shared" si="1310"/>
        <v>0</v>
      </c>
      <c r="U5208">
        <f t="shared" si="1311"/>
        <v>0</v>
      </c>
    </row>
    <row r="5209" spans="1:21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 s="1">
        <f t="shared" si="1296"/>
        <v>0</v>
      </c>
      <c r="G5209" s="2">
        <f t="shared" si="1297"/>
        <v>0</v>
      </c>
      <c r="H5209" s="2">
        <f t="shared" si="1298"/>
        <v>0</v>
      </c>
      <c r="I5209" s="2">
        <f t="shared" si="1299"/>
        <v>0</v>
      </c>
      <c r="J5209" s="2">
        <f t="shared" si="1300"/>
        <v>0</v>
      </c>
      <c r="K5209" s="3">
        <f t="shared" si="1301"/>
        <v>1</v>
      </c>
      <c r="L5209" s="4">
        <f t="shared" si="1302"/>
        <v>0</v>
      </c>
      <c r="M5209" s="4">
        <f t="shared" si="1303"/>
        <v>1</v>
      </c>
      <c r="N5209" s="4">
        <f t="shared" si="1304"/>
        <v>0</v>
      </c>
      <c r="O5209" s="4">
        <f t="shared" si="1305"/>
        <v>0</v>
      </c>
      <c r="P5209" s="4">
        <f t="shared" si="1306"/>
        <v>0</v>
      </c>
      <c r="Q5209" s="3">
        <f t="shared" si="1307"/>
        <v>1</v>
      </c>
      <c r="R5209" s="4">
        <f t="shared" si="1308"/>
        <v>238</v>
      </c>
      <c r="S5209">
        <f t="shared" si="1309"/>
        <v>27</v>
      </c>
      <c r="T5209" s="5">
        <f t="shared" si="1310"/>
        <v>1</v>
      </c>
      <c r="U5209">
        <f t="shared" si="1311"/>
        <v>1</v>
      </c>
    </row>
    <row r="5210" spans="1:21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 s="1">
        <f t="shared" si="1296"/>
        <v>0</v>
      </c>
      <c r="G5210" s="2">
        <f t="shared" si="1297"/>
        <v>0</v>
      </c>
      <c r="H5210" s="2">
        <f t="shared" si="1298"/>
        <v>0</v>
      </c>
      <c r="I5210" s="2">
        <f t="shared" si="1299"/>
        <v>0</v>
      </c>
      <c r="J5210" s="2">
        <f t="shared" si="1300"/>
        <v>0</v>
      </c>
      <c r="K5210" s="3">
        <f t="shared" si="1301"/>
        <v>1</v>
      </c>
      <c r="L5210" s="4">
        <f t="shared" si="1302"/>
        <v>0</v>
      </c>
      <c r="M5210" s="4">
        <f t="shared" si="1303"/>
        <v>0</v>
      </c>
      <c r="N5210" s="4">
        <f t="shared" si="1304"/>
        <v>1</v>
      </c>
      <c r="O5210" s="4">
        <f t="shared" si="1305"/>
        <v>0</v>
      </c>
      <c r="P5210" s="4">
        <f t="shared" si="1306"/>
        <v>0</v>
      </c>
      <c r="Q5210" s="3">
        <f t="shared" si="1307"/>
        <v>1</v>
      </c>
      <c r="R5210" s="4">
        <f t="shared" si="1308"/>
        <v>282</v>
      </c>
      <c r="S5210">
        <f t="shared" si="1309"/>
        <v>55</v>
      </c>
      <c r="T5210" s="5">
        <f t="shared" si="1310"/>
        <v>1</v>
      </c>
      <c r="U5210">
        <f t="shared" si="1311"/>
        <v>1</v>
      </c>
    </row>
    <row r="5211" spans="1:21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 s="1">
        <f t="shared" si="1296"/>
        <v>0</v>
      </c>
      <c r="G5211" s="2">
        <f t="shared" si="1297"/>
        <v>0</v>
      </c>
      <c r="H5211" s="2">
        <f t="shared" si="1298"/>
        <v>0</v>
      </c>
      <c r="I5211" s="2">
        <f t="shared" si="1299"/>
        <v>0</v>
      </c>
      <c r="J5211" s="2">
        <f t="shared" si="1300"/>
        <v>0</v>
      </c>
      <c r="K5211" s="3">
        <f t="shared" si="1301"/>
        <v>1</v>
      </c>
      <c r="L5211" s="4">
        <f t="shared" si="1302"/>
        <v>0</v>
      </c>
      <c r="M5211" s="4">
        <f t="shared" si="1303"/>
        <v>0</v>
      </c>
      <c r="N5211" s="4">
        <f t="shared" si="1304"/>
        <v>0</v>
      </c>
      <c r="O5211" s="4">
        <f t="shared" si="1305"/>
        <v>1</v>
      </c>
      <c r="P5211" s="4">
        <f t="shared" si="1306"/>
        <v>0</v>
      </c>
      <c r="Q5211" s="3">
        <f t="shared" si="1307"/>
        <v>1</v>
      </c>
      <c r="R5211" s="4">
        <f t="shared" si="1308"/>
        <v>164</v>
      </c>
      <c r="S5211">
        <f t="shared" si="1309"/>
        <v>37</v>
      </c>
      <c r="T5211" s="5">
        <f t="shared" si="1310"/>
        <v>1</v>
      </c>
      <c r="U5211">
        <f t="shared" si="1311"/>
        <v>1</v>
      </c>
    </row>
    <row r="5212" spans="1:21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 s="1">
        <f t="shared" si="1296"/>
        <v>0</v>
      </c>
      <c r="G5212" s="2">
        <f t="shared" si="1297"/>
        <v>0</v>
      </c>
      <c r="H5212" s="2">
        <f t="shared" si="1298"/>
        <v>0</v>
      </c>
      <c r="I5212" s="2">
        <f t="shared" si="1299"/>
        <v>0</v>
      </c>
      <c r="J5212" s="2">
        <f t="shared" si="1300"/>
        <v>0</v>
      </c>
      <c r="K5212" s="3">
        <f t="shared" si="1301"/>
        <v>1</v>
      </c>
      <c r="L5212" s="4">
        <f t="shared" si="1302"/>
        <v>1</v>
      </c>
      <c r="M5212" s="4">
        <f t="shared" si="1303"/>
        <v>0</v>
      </c>
      <c r="N5212" s="4">
        <f t="shared" si="1304"/>
        <v>1</v>
      </c>
      <c r="O5212" s="4">
        <f t="shared" si="1305"/>
        <v>0</v>
      </c>
      <c r="P5212" s="4">
        <f t="shared" si="1306"/>
        <v>0</v>
      </c>
      <c r="Q5212" s="3">
        <f t="shared" si="1307"/>
        <v>0</v>
      </c>
      <c r="R5212" s="4">
        <f t="shared" si="1308"/>
        <v>108</v>
      </c>
      <c r="S5212">
        <f t="shared" si="1309"/>
        <v>128</v>
      </c>
      <c r="T5212" s="5">
        <f t="shared" si="1310"/>
        <v>0</v>
      </c>
      <c r="U5212">
        <f t="shared" si="1311"/>
        <v>0</v>
      </c>
    </row>
    <row r="5213" spans="1:21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 s="1">
        <f t="shared" si="1296"/>
        <v>1</v>
      </c>
      <c r="G5213" s="2">
        <f t="shared" si="1297"/>
        <v>0</v>
      </c>
      <c r="H5213" s="2">
        <f t="shared" si="1298"/>
        <v>0</v>
      </c>
      <c r="I5213" s="2">
        <f t="shared" si="1299"/>
        <v>0</v>
      </c>
      <c r="J5213" s="2">
        <f t="shared" si="1300"/>
        <v>0</v>
      </c>
      <c r="K5213" s="3">
        <f t="shared" si="1301"/>
        <v>0</v>
      </c>
      <c r="L5213" s="4">
        <f t="shared" si="1302"/>
        <v>1</v>
      </c>
      <c r="M5213" s="4">
        <f t="shared" si="1303"/>
        <v>1</v>
      </c>
      <c r="N5213" s="4">
        <f t="shared" si="1304"/>
        <v>1</v>
      </c>
      <c r="O5213" s="4">
        <f t="shared" si="1305"/>
        <v>1</v>
      </c>
      <c r="P5213" s="4">
        <f t="shared" si="1306"/>
        <v>0</v>
      </c>
      <c r="Q5213" s="3">
        <f t="shared" si="1307"/>
        <v>0</v>
      </c>
      <c r="R5213" s="4">
        <f t="shared" si="1308"/>
        <v>38</v>
      </c>
      <c r="S5213">
        <f t="shared" si="1309"/>
        <v>80</v>
      </c>
      <c r="T5213" s="5">
        <f t="shared" si="1310"/>
        <v>0</v>
      </c>
      <c r="U5213">
        <f t="shared" si="1311"/>
        <v>0</v>
      </c>
    </row>
    <row r="5214" spans="1:21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 s="1">
        <f t="shared" si="1296"/>
        <v>0</v>
      </c>
      <c r="G5214" s="2">
        <f t="shared" si="1297"/>
        <v>0</v>
      </c>
      <c r="H5214" s="2">
        <f t="shared" si="1298"/>
        <v>0</v>
      </c>
      <c r="I5214" s="2">
        <f t="shared" si="1299"/>
        <v>0</v>
      </c>
      <c r="J5214" s="2">
        <f t="shared" si="1300"/>
        <v>0</v>
      </c>
      <c r="K5214" s="3">
        <f t="shared" si="1301"/>
        <v>1</v>
      </c>
      <c r="L5214" s="4">
        <f t="shared" si="1302"/>
        <v>0</v>
      </c>
      <c r="M5214" s="4">
        <f t="shared" si="1303"/>
        <v>0</v>
      </c>
      <c r="N5214" s="4">
        <f t="shared" si="1304"/>
        <v>0</v>
      </c>
      <c r="O5214" s="4">
        <f t="shared" si="1305"/>
        <v>1</v>
      </c>
      <c r="P5214" s="4">
        <f t="shared" si="1306"/>
        <v>0</v>
      </c>
      <c r="Q5214" s="3">
        <f t="shared" si="1307"/>
        <v>1</v>
      </c>
      <c r="R5214" s="4">
        <f t="shared" si="1308"/>
        <v>202</v>
      </c>
      <c r="S5214">
        <f t="shared" si="1309"/>
        <v>67</v>
      </c>
      <c r="T5214" s="5">
        <f t="shared" si="1310"/>
        <v>1</v>
      </c>
      <c r="U5214">
        <f t="shared" si="1311"/>
        <v>1</v>
      </c>
    </row>
    <row r="5215" spans="1:21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 s="1">
        <f t="shared" si="1296"/>
        <v>0</v>
      </c>
      <c r="G5215" s="2">
        <f t="shared" si="1297"/>
        <v>0</v>
      </c>
      <c r="H5215" s="2">
        <f t="shared" si="1298"/>
        <v>0</v>
      </c>
      <c r="I5215" s="2">
        <f t="shared" si="1299"/>
        <v>0</v>
      </c>
      <c r="J5215" s="2">
        <f t="shared" si="1300"/>
        <v>0</v>
      </c>
      <c r="K5215" s="3">
        <f t="shared" si="1301"/>
        <v>1</v>
      </c>
      <c r="L5215" s="4">
        <f t="shared" si="1302"/>
        <v>1</v>
      </c>
      <c r="M5215" s="4">
        <f t="shared" si="1303"/>
        <v>1</v>
      </c>
      <c r="N5215" s="4">
        <f t="shared" si="1304"/>
        <v>0</v>
      </c>
      <c r="O5215" s="4">
        <f t="shared" si="1305"/>
        <v>1</v>
      </c>
      <c r="P5215" s="4">
        <f t="shared" si="1306"/>
        <v>1</v>
      </c>
      <c r="Q5215" s="3">
        <f t="shared" si="1307"/>
        <v>0</v>
      </c>
      <c r="R5215" s="4">
        <f t="shared" si="1308"/>
        <v>38</v>
      </c>
      <c r="S5215">
        <f t="shared" si="1309"/>
        <v>162</v>
      </c>
      <c r="T5215" s="5">
        <f t="shared" si="1310"/>
        <v>0</v>
      </c>
      <c r="U5215">
        <f t="shared" si="1311"/>
        <v>0</v>
      </c>
    </row>
    <row r="5216" spans="1:21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 s="1">
        <f t="shared" si="1296"/>
        <v>0</v>
      </c>
      <c r="G5216" s="2">
        <f t="shared" si="1297"/>
        <v>0</v>
      </c>
      <c r="H5216" s="2">
        <f t="shared" si="1298"/>
        <v>0</v>
      </c>
      <c r="I5216" s="2">
        <f t="shared" si="1299"/>
        <v>0</v>
      </c>
      <c r="J5216" s="2">
        <f t="shared" si="1300"/>
        <v>0</v>
      </c>
      <c r="K5216" s="3">
        <f t="shared" si="1301"/>
        <v>1</v>
      </c>
      <c r="L5216" s="4">
        <f t="shared" si="1302"/>
        <v>0</v>
      </c>
      <c r="M5216" s="4">
        <f t="shared" si="1303"/>
        <v>0</v>
      </c>
      <c r="N5216" s="4">
        <f t="shared" si="1304"/>
        <v>1</v>
      </c>
      <c r="O5216" s="4">
        <f t="shared" si="1305"/>
        <v>1</v>
      </c>
      <c r="P5216" s="4">
        <f t="shared" si="1306"/>
        <v>0</v>
      </c>
      <c r="Q5216" s="3">
        <f t="shared" si="1307"/>
        <v>0</v>
      </c>
      <c r="R5216" s="4">
        <f t="shared" si="1308"/>
        <v>284</v>
      </c>
      <c r="S5216">
        <f t="shared" si="1309"/>
        <v>50</v>
      </c>
      <c r="T5216" s="5">
        <f t="shared" si="1310"/>
        <v>1</v>
      </c>
      <c r="U5216">
        <f t="shared" si="1311"/>
        <v>0</v>
      </c>
    </row>
    <row r="5217" spans="1:21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 s="1">
        <f t="shared" si="1296"/>
        <v>0</v>
      </c>
      <c r="G5217" s="2">
        <f t="shared" si="1297"/>
        <v>0</v>
      </c>
      <c r="H5217" s="2">
        <f t="shared" si="1298"/>
        <v>0</v>
      </c>
      <c r="I5217" s="2">
        <f t="shared" si="1299"/>
        <v>0</v>
      </c>
      <c r="J5217" s="2">
        <f t="shared" si="1300"/>
        <v>0</v>
      </c>
      <c r="K5217" s="3">
        <f t="shared" si="1301"/>
        <v>1</v>
      </c>
      <c r="L5217" s="4">
        <f t="shared" si="1302"/>
        <v>1</v>
      </c>
      <c r="M5217" s="4">
        <f t="shared" si="1303"/>
        <v>1</v>
      </c>
      <c r="N5217" s="4">
        <f t="shared" si="1304"/>
        <v>0</v>
      </c>
      <c r="O5217" s="4">
        <f t="shared" si="1305"/>
        <v>0</v>
      </c>
      <c r="P5217" s="4">
        <f t="shared" si="1306"/>
        <v>1</v>
      </c>
      <c r="Q5217" s="3">
        <f t="shared" si="1307"/>
        <v>0</v>
      </c>
      <c r="R5217" s="4">
        <f t="shared" si="1308"/>
        <v>28</v>
      </c>
      <c r="S5217">
        <f t="shared" si="1309"/>
        <v>107</v>
      </c>
      <c r="T5217" s="5">
        <f t="shared" si="1310"/>
        <v>0</v>
      </c>
      <c r="U5217">
        <f t="shared" si="1311"/>
        <v>0</v>
      </c>
    </row>
    <row r="5218" spans="1:21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 s="1">
        <f t="shared" si="1296"/>
        <v>0</v>
      </c>
      <c r="G5218" s="2">
        <f t="shared" si="1297"/>
        <v>0</v>
      </c>
      <c r="H5218" s="2">
        <f t="shared" si="1298"/>
        <v>0</v>
      </c>
      <c r="I5218" s="2">
        <f t="shared" si="1299"/>
        <v>0</v>
      </c>
      <c r="J5218" s="2">
        <f t="shared" si="1300"/>
        <v>0</v>
      </c>
      <c r="K5218" s="3">
        <f t="shared" si="1301"/>
        <v>1</v>
      </c>
      <c r="L5218" s="4">
        <f t="shared" si="1302"/>
        <v>0</v>
      </c>
      <c r="M5218" s="4">
        <f t="shared" si="1303"/>
        <v>0</v>
      </c>
      <c r="N5218" s="4">
        <f t="shared" si="1304"/>
        <v>1</v>
      </c>
      <c r="O5218" s="4">
        <f t="shared" si="1305"/>
        <v>0</v>
      </c>
      <c r="P5218" s="4">
        <f t="shared" si="1306"/>
        <v>0</v>
      </c>
      <c r="Q5218" s="3">
        <f t="shared" si="1307"/>
        <v>1</v>
      </c>
      <c r="R5218" s="4">
        <f t="shared" si="1308"/>
        <v>38</v>
      </c>
      <c r="S5218">
        <f t="shared" si="1309"/>
        <v>35</v>
      </c>
      <c r="T5218" s="5">
        <f t="shared" si="1310"/>
        <v>1</v>
      </c>
      <c r="U5218">
        <f t="shared" si="1311"/>
        <v>1</v>
      </c>
    </row>
    <row r="5219" spans="1:21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 s="1">
        <f t="shared" si="1296"/>
        <v>0</v>
      </c>
      <c r="G5219" s="2">
        <f t="shared" si="1297"/>
        <v>0</v>
      </c>
      <c r="H5219" s="2">
        <f t="shared" si="1298"/>
        <v>0</v>
      </c>
      <c r="I5219" s="2">
        <f t="shared" si="1299"/>
        <v>0</v>
      </c>
      <c r="J5219" s="2">
        <f t="shared" si="1300"/>
        <v>0</v>
      </c>
      <c r="K5219" s="3">
        <f t="shared" si="1301"/>
        <v>1</v>
      </c>
      <c r="L5219" s="4">
        <f t="shared" si="1302"/>
        <v>0</v>
      </c>
      <c r="M5219" s="4">
        <f t="shared" si="1303"/>
        <v>0</v>
      </c>
      <c r="N5219" s="4">
        <f t="shared" si="1304"/>
        <v>1</v>
      </c>
      <c r="O5219" s="4">
        <f t="shared" si="1305"/>
        <v>1</v>
      </c>
      <c r="P5219" s="4">
        <f t="shared" si="1306"/>
        <v>0</v>
      </c>
      <c r="Q5219" s="3">
        <f t="shared" si="1307"/>
        <v>0</v>
      </c>
      <c r="R5219" s="4">
        <f t="shared" si="1308"/>
        <v>214</v>
      </c>
      <c r="S5219">
        <f t="shared" si="1309"/>
        <v>114</v>
      </c>
      <c r="T5219" s="5">
        <f t="shared" si="1310"/>
        <v>1</v>
      </c>
      <c r="U5219">
        <f t="shared" si="1311"/>
        <v>0</v>
      </c>
    </row>
    <row r="5220" spans="1:21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 s="1">
        <f t="shared" si="1296"/>
        <v>0</v>
      </c>
      <c r="G5220" s="2">
        <f t="shared" si="1297"/>
        <v>0</v>
      </c>
      <c r="H5220" s="2">
        <f t="shared" si="1298"/>
        <v>0</v>
      </c>
      <c r="I5220" s="2">
        <f t="shared" si="1299"/>
        <v>0</v>
      </c>
      <c r="J5220" s="2">
        <f t="shared" si="1300"/>
        <v>0</v>
      </c>
      <c r="K5220" s="3">
        <f t="shared" si="1301"/>
        <v>1</v>
      </c>
      <c r="L5220" s="4">
        <f t="shared" si="1302"/>
        <v>1</v>
      </c>
      <c r="M5220" s="4">
        <f t="shared" si="1303"/>
        <v>0</v>
      </c>
      <c r="N5220" s="4">
        <f t="shared" si="1304"/>
        <v>1</v>
      </c>
      <c r="O5220" s="4">
        <f t="shared" si="1305"/>
        <v>0</v>
      </c>
      <c r="P5220" s="4">
        <f t="shared" si="1306"/>
        <v>1</v>
      </c>
      <c r="Q5220" s="3">
        <f t="shared" si="1307"/>
        <v>0</v>
      </c>
      <c r="R5220" s="4">
        <f t="shared" si="1308"/>
        <v>64</v>
      </c>
      <c r="S5220">
        <f t="shared" si="1309"/>
        <v>71</v>
      </c>
      <c r="T5220" s="5">
        <f t="shared" si="1310"/>
        <v>0</v>
      </c>
      <c r="U5220">
        <f t="shared" si="1311"/>
        <v>0</v>
      </c>
    </row>
    <row r="5221" spans="1:21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 s="1">
        <f t="shared" si="1296"/>
        <v>1</v>
      </c>
      <c r="G5221" s="2">
        <f t="shared" si="1297"/>
        <v>0</v>
      </c>
      <c r="H5221" s="2">
        <f t="shared" si="1298"/>
        <v>0</v>
      </c>
      <c r="I5221" s="2">
        <f t="shared" si="1299"/>
        <v>0</v>
      </c>
      <c r="J5221" s="2">
        <f t="shared" si="1300"/>
        <v>1</v>
      </c>
      <c r="K5221" s="3">
        <f t="shared" si="1301"/>
        <v>0</v>
      </c>
      <c r="L5221" s="4">
        <f t="shared" si="1302"/>
        <v>1</v>
      </c>
      <c r="M5221" s="4">
        <f t="shared" si="1303"/>
        <v>0</v>
      </c>
      <c r="N5221" s="4">
        <f t="shared" si="1304"/>
        <v>0</v>
      </c>
      <c r="O5221" s="4">
        <f t="shared" si="1305"/>
        <v>0</v>
      </c>
      <c r="P5221" s="4">
        <f t="shared" si="1306"/>
        <v>1</v>
      </c>
      <c r="Q5221" s="3">
        <f t="shared" si="1307"/>
        <v>0</v>
      </c>
      <c r="R5221" s="4">
        <f t="shared" si="1308"/>
        <v>214</v>
      </c>
      <c r="S5221">
        <f t="shared" si="1309"/>
        <v>166</v>
      </c>
      <c r="T5221" s="5">
        <f t="shared" si="1310"/>
        <v>1</v>
      </c>
      <c r="U5221">
        <f t="shared" si="1311"/>
        <v>0</v>
      </c>
    </row>
    <row r="5222" spans="1:21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 s="1">
        <f t="shared" si="1296"/>
        <v>0</v>
      </c>
      <c r="G5222" s="2">
        <f t="shared" si="1297"/>
        <v>0</v>
      </c>
      <c r="H5222" s="2">
        <f t="shared" si="1298"/>
        <v>0</v>
      </c>
      <c r="I5222" s="2">
        <f t="shared" si="1299"/>
        <v>0</v>
      </c>
      <c r="J5222" s="2">
        <f t="shared" si="1300"/>
        <v>0</v>
      </c>
      <c r="K5222" s="3">
        <f t="shared" si="1301"/>
        <v>1</v>
      </c>
      <c r="L5222" s="4">
        <f t="shared" si="1302"/>
        <v>0</v>
      </c>
      <c r="M5222" s="4">
        <f t="shared" si="1303"/>
        <v>1</v>
      </c>
      <c r="N5222" s="4">
        <f t="shared" si="1304"/>
        <v>1</v>
      </c>
      <c r="O5222" s="4">
        <f t="shared" si="1305"/>
        <v>1</v>
      </c>
      <c r="P5222" s="4">
        <f t="shared" si="1306"/>
        <v>0</v>
      </c>
      <c r="Q5222" s="3">
        <f t="shared" si="1307"/>
        <v>0</v>
      </c>
      <c r="R5222" s="4">
        <f t="shared" si="1308"/>
        <v>112</v>
      </c>
      <c r="S5222">
        <f t="shared" si="1309"/>
        <v>135</v>
      </c>
      <c r="T5222" s="5">
        <f t="shared" si="1310"/>
        <v>0</v>
      </c>
      <c r="U5222">
        <f t="shared" si="1311"/>
        <v>0</v>
      </c>
    </row>
    <row r="5223" spans="1:21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 s="1">
        <f t="shared" si="1296"/>
        <v>0</v>
      </c>
      <c r="G5223" s="2">
        <f t="shared" si="1297"/>
        <v>0</v>
      </c>
      <c r="H5223" s="2">
        <f t="shared" si="1298"/>
        <v>0</v>
      </c>
      <c r="I5223" s="2">
        <f t="shared" si="1299"/>
        <v>0</v>
      </c>
      <c r="J5223" s="2">
        <f t="shared" si="1300"/>
        <v>0</v>
      </c>
      <c r="K5223" s="3">
        <f t="shared" si="1301"/>
        <v>1</v>
      </c>
      <c r="L5223" s="4">
        <f t="shared" si="1302"/>
        <v>0</v>
      </c>
      <c r="M5223" s="4">
        <f t="shared" si="1303"/>
        <v>1</v>
      </c>
      <c r="N5223" s="4">
        <f t="shared" si="1304"/>
        <v>0</v>
      </c>
      <c r="O5223" s="4">
        <f t="shared" si="1305"/>
        <v>0</v>
      </c>
      <c r="P5223" s="4">
        <f t="shared" si="1306"/>
        <v>0</v>
      </c>
      <c r="Q5223" s="3">
        <f t="shared" si="1307"/>
        <v>1</v>
      </c>
      <c r="R5223" s="4">
        <f t="shared" si="1308"/>
        <v>232</v>
      </c>
      <c r="S5223">
        <f t="shared" si="1309"/>
        <v>81</v>
      </c>
      <c r="T5223" s="5">
        <f t="shared" si="1310"/>
        <v>1</v>
      </c>
      <c r="U5223">
        <f t="shared" si="1311"/>
        <v>1</v>
      </c>
    </row>
    <row r="5224" spans="1:21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 s="1">
        <f t="shared" si="1296"/>
        <v>0</v>
      </c>
      <c r="G5224" s="2">
        <f t="shared" si="1297"/>
        <v>0</v>
      </c>
      <c r="H5224" s="2">
        <f t="shared" si="1298"/>
        <v>0</v>
      </c>
      <c r="I5224" s="2">
        <f t="shared" si="1299"/>
        <v>0</v>
      </c>
      <c r="J5224" s="2">
        <f t="shared" si="1300"/>
        <v>0</v>
      </c>
      <c r="K5224" s="3">
        <f t="shared" si="1301"/>
        <v>1</v>
      </c>
      <c r="L5224" s="4">
        <f t="shared" si="1302"/>
        <v>0</v>
      </c>
      <c r="M5224" s="4">
        <f t="shared" si="1303"/>
        <v>1</v>
      </c>
      <c r="N5224" s="4">
        <f t="shared" si="1304"/>
        <v>1</v>
      </c>
      <c r="O5224" s="4">
        <f t="shared" si="1305"/>
        <v>1</v>
      </c>
      <c r="P5224" s="4">
        <f t="shared" si="1306"/>
        <v>0</v>
      </c>
      <c r="Q5224" s="3">
        <f t="shared" si="1307"/>
        <v>0</v>
      </c>
      <c r="R5224" s="4">
        <f t="shared" si="1308"/>
        <v>152</v>
      </c>
      <c r="S5224">
        <f t="shared" si="1309"/>
        <v>103</v>
      </c>
      <c r="T5224" s="5">
        <f t="shared" si="1310"/>
        <v>1</v>
      </c>
      <c r="U5224">
        <f t="shared" si="1311"/>
        <v>0</v>
      </c>
    </row>
    <row r="5225" spans="1:21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 s="1">
        <f t="shared" si="1296"/>
        <v>0</v>
      </c>
      <c r="G5225" s="2">
        <f t="shared" si="1297"/>
        <v>0</v>
      </c>
      <c r="H5225" s="2">
        <f t="shared" si="1298"/>
        <v>0</v>
      </c>
      <c r="I5225" s="2">
        <f t="shared" si="1299"/>
        <v>0</v>
      </c>
      <c r="J5225" s="2">
        <f t="shared" si="1300"/>
        <v>0</v>
      </c>
      <c r="K5225" s="3">
        <f t="shared" si="1301"/>
        <v>1</v>
      </c>
      <c r="L5225" s="4">
        <f t="shared" si="1302"/>
        <v>0</v>
      </c>
      <c r="M5225" s="4">
        <f t="shared" si="1303"/>
        <v>1</v>
      </c>
      <c r="N5225" s="4">
        <f t="shared" si="1304"/>
        <v>1</v>
      </c>
      <c r="O5225" s="4">
        <f t="shared" si="1305"/>
        <v>0</v>
      </c>
      <c r="P5225" s="4">
        <f t="shared" si="1306"/>
        <v>0</v>
      </c>
      <c r="Q5225" s="3">
        <f t="shared" si="1307"/>
        <v>0</v>
      </c>
      <c r="R5225" s="4">
        <f t="shared" si="1308"/>
        <v>206</v>
      </c>
      <c r="S5225">
        <f t="shared" si="1309"/>
        <v>84</v>
      </c>
      <c r="T5225" s="5">
        <f t="shared" si="1310"/>
        <v>1</v>
      </c>
      <c r="U5225">
        <f t="shared" si="1311"/>
        <v>0</v>
      </c>
    </row>
    <row r="5226" spans="1:21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 s="1">
        <f t="shared" si="1296"/>
        <v>0</v>
      </c>
      <c r="G5226" s="2">
        <f t="shared" si="1297"/>
        <v>0</v>
      </c>
      <c r="H5226" s="2">
        <f t="shared" si="1298"/>
        <v>0</v>
      </c>
      <c r="I5226" s="2">
        <f t="shared" si="1299"/>
        <v>0</v>
      </c>
      <c r="J5226" s="2">
        <f t="shared" si="1300"/>
        <v>0</v>
      </c>
      <c r="K5226" s="3">
        <f t="shared" si="1301"/>
        <v>1</v>
      </c>
      <c r="L5226" s="4">
        <f t="shared" si="1302"/>
        <v>0</v>
      </c>
      <c r="M5226" s="4">
        <f t="shared" si="1303"/>
        <v>0</v>
      </c>
      <c r="N5226" s="4">
        <f t="shared" si="1304"/>
        <v>0</v>
      </c>
      <c r="O5226" s="4">
        <f t="shared" si="1305"/>
        <v>0</v>
      </c>
      <c r="P5226" s="4">
        <f t="shared" si="1306"/>
        <v>0</v>
      </c>
      <c r="Q5226" s="3">
        <f t="shared" si="1307"/>
        <v>1</v>
      </c>
      <c r="R5226" s="4">
        <f t="shared" si="1308"/>
        <v>246</v>
      </c>
      <c r="S5226">
        <f t="shared" si="1309"/>
        <v>0</v>
      </c>
      <c r="T5226" s="5">
        <f t="shared" si="1310"/>
        <v>1</v>
      </c>
      <c r="U5226">
        <f t="shared" si="1311"/>
        <v>1</v>
      </c>
    </row>
    <row r="5227" spans="1:21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 s="1">
        <f t="shared" si="1296"/>
        <v>0</v>
      </c>
      <c r="G5227" s="2">
        <f t="shared" si="1297"/>
        <v>0</v>
      </c>
      <c r="H5227" s="2">
        <f t="shared" si="1298"/>
        <v>0</v>
      </c>
      <c r="I5227" s="2">
        <f t="shared" si="1299"/>
        <v>0</v>
      </c>
      <c r="J5227" s="2">
        <f t="shared" si="1300"/>
        <v>0</v>
      </c>
      <c r="K5227" s="3">
        <f t="shared" si="1301"/>
        <v>1</v>
      </c>
      <c r="L5227" s="4">
        <f t="shared" si="1302"/>
        <v>1</v>
      </c>
      <c r="M5227" s="4">
        <f t="shared" si="1303"/>
        <v>0</v>
      </c>
      <c r="N5227" s="4">
        <f t="shared" si="1304"/>
        <v>0</v>
      </c>
      <c r="O5227" s="4">
        <f t="shared" si="1305"/>
        <v>0</v>
      </c>
      <c r="P5227" s="4">
        <f t="shared" si="1306"/>
        <v>0</v>
      </c>
      <c r="Q5227" s="3">
        <f t="shared" si="1307"/>
        <v>1</v>
      </c>
      <c r="R5227" s="4">
        <f t="shared" si="1308"/>
        <v>172</v>
      </c>
      <c r="S5227">
        <f t="shared" si="1309"/>
        <v>63</v>
      </c>
      <c r="T5227" s="5">
        <f t="shared" si="1310"/>
        <v>1</v>
      </c>
      <c r="U5227">
        <f t="shared" si="1311"/>
        <v>1</v>
      </c>
    </row>
    <row r="5228" spans="1:21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 s="1">
        <f t="shared" si="1296"/>
        <v>0</v>
      </c>
      <c r="G5228" s="2">
        <f t="shared" si="1297"/>
        <v>0</v>
      </c>
      <c r="H5228" s="2">
        <f t="shared" si="1298"/>
        <v>0</v>
      </c>
      <c r="I5228" s="2">
        <f t="shared" si="1299"/>
        <v>0</v>
      </c>
      <c r="J5228" s="2">
        <f t="shared" si="1300"/>
        <v>0</v>
      </c>
      <c r="K5228" s="3">
        <f t="shared" si="1301"/>
        <v>1</v>
      </c>
      <c r="L5228" s="4">
        <f t="shared" si="1302"/>
        <v>0</v>
      </c>
      <c r="M5228" s="4">
        <f t="shared" si="1303"/>
        <v>1</v>
      </c>
      <c r="N5228" s="4">
        <f t="shared" si="1304"/>
        <v>1</v>
      </c>
      <c r="O5228" s="4">
        <f t="shared" si="1305"/>
        <v>0</v>
      </c>
      <c r="P5228" s="4">
        <f t="shared" si="1306"/>
        <v>1</v>
      </c>
      <c r="Q5228" s="3">
        <f t="shared" si="1307"/>
        <v>0</v>
      </c>
      <c r="R5228" s="4">
        <f t="shared" si="1308"/>
        <v>104</v>
      </c>
      <c r="S5228">
        <f t="shared" si="1309"/>
        <v>153</v>
      </c>
      <c r="T5228" s="5">
        <f t="shared" si="1310"/>
        <v>0</v>
      </c>
      <c r="U5228">
        <f t="shared" si="1311"/>
        <v>0</v>
      </c>
    </row>
    <row r="5229" spans="1:21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 s="1">
        <f t="shared" si="1296"/>
        <v>0</v>
      </c>
      <c r="G5229" s="2">
        <f t="shared" si="1297"/>
        <v>0</v>
      </c>
      <c r="H5229" s="2">
        <f t="shared" si="1298"/>
        <v>0</v>
      </c>
      <c r="I5229" s="2">
        <f t="shared" si="1299"/>
        <v>1</v>
      </c>
      <c r="J5229" s="2">
        <f t="shared" si="1300"/>
        <v>0</v>
      </c>
      <c r="K5229" s="3">
        <f t="shared" si="1301"/>
        <v>0</v>
      </c>
      <c r="L5229" s="4">
        <f t="shared" si="1302"/>
        <v>1</v>
      </c>
      <c r="M5229" s="4">
        <f t="shared" si="1303"/>
        <v>1</v>
      </c>
      <c r="N5229" s="4">
        <f t="shared" si="1304"/>
        <v>1</v>
      </c>
      <c r="O5229" s="4">
        <f t="shared" si="1305"/>
        <v>1</v>
      </c>
      <c r="P5229" s="4">
        <f t="shared" si="1306"/>
        <v>1</v>
      </c>
      <c r="Q5229" s="3">
        <f t="shared" si="1307"/>
        <v>0</v>
      </c>
      <c r="R5229" s="4">
        <f t="shared" si="1308"/>
        <v>0</v>
      </c>
      <c r="S5229">
        <f t="shared" si="1309"/>
        <v>275</v>
      </c>
      <c r="T5229" s="5">
        <f t="shared" si="1310"/>
        <v>0</v>
      </c>
      <c r="U5229">
        <f t="shared" si="1311"/>
        <v>0</v>
      </c>
    </row>
    <row r="5230" spans="1:21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 s="1">
        <f t="shared" si="1296"/>
        <v>0</v>
      </c>
      <c r="G5230" s="2">
        <f t="shared" si="1297"/>
        <v>0</v>
      </c>
      <c r="H5230" s="2">
        <f t="shared" si="1298"/>
        <v>0</v>
      </c>
      <c r="I5230" s="2">
        <f t="shared" si="1299"/>
        <v>0</v>
      </c>
      <c r="J5230" s="2">
        <f t="shared" si="1300"/>
        <v>0</v>
      </c>
      <c r="K5230" s="3">
        <f t="shared" si="1301"/>
        <v>1</v>
      </c>
      <c r="L5230" s="4">
        <f t="shared" si="1302"/>
        <v>0</v>
      </c>
      <c r="M5230" s="4">
        <f t="shared" si="1303"/>
        <v>0</v>
      </c>
      <c r="N5230" s="4">
        <f t="shared" si="1304"/>
        <v>1</v>
      </c>
      <c r="O5230" s="4">
        <f t="shared" si="1305"/>
        <v>0</v>
      </c>
      <c r="P5230" s="4">
        <f t="shared" si="1306"/>
        <v>0</v>
      </c>
      <c r="Q5230" s="3">
        <f t="shared" si="1307"/>
        <v>1</v>
      </c>
      <c r="R5230" s="4">
        <f t="shared" si="1308"/>
        <v>164</v>
      </c>
      <c r="S5230">
        <f t="shared" si="1309"/>
        <v>11</v>
      </c>
      <c r="T5230" s="5">
        <f t="shared" si="1310"/>
        <v>1</v>
      </c>
      <c r="U5230">
        <f t="shared" si="1311"/>
        <v>1</v>
      </c>
    </row>
    <row r="5231" spans="1:21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 s="1">
        <f t="shared" si="1296"/>
        <v>0</v>
      </c>
      <c r="G5231" s="2">
        <f t="shared" si="1297"/>
        <v>0</v>
      </c>
      <c r="H5231" s="2">
        <f t="shared" si="1298"/>
        <v>0</v>
      </c>
      <c r="I5231" s="2">
        <f t="shared" si="1299"/>
        <v>0</v>
      </c>
      <c r="J5231" s="2">
        <f t="shared" si="1300"/>
        <v>0</v>
      </c>
      <c r="K5231" s="3">
        <f t="shared" si="1301"/>
        <v>1</v>
      </c>
      <c r="L5231" s="4">
        <f t="shared" si="1302"/>
        <v>0</v>
      </c>
      <c r="M5231" s="4">
        <f t="shared" si="1303"/>
        <v>1</v>
      </c>
      <c r="N5231" s="4">
        <f t="shared" si="1304"/>
        <v>1</v>
      </c>
      <c r="O5231" s="4">
        <f t="shared" si="1305"/>
        <v>1</v>
      </c>
      <c r="P5231" s="4">
        <f t="shared" si="1306"/>
        <v>0</v>
      </c>
      <c r="Q5231" s="3">
        <f t="shared" si="1307"/>
        <v>0</v>
      </c>
      <c r="R5231" s="4">
        <f t="shared" si="1308"/>
        <v>72</v>
      </c>
      <c r="S5231">
        <f t="shared" si="1309"/>
        <v>137</v>
      </c>
      <c r="T5231" s="5">
        <f t="shared" si="1310"/>
        <v>0</v>
      </c>
      <c r="U5231">
        <f t="shared" si="1311"/>
        <v>0</v>
      </c>
    </row>
    <row r="5232" spans="1:21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 s="1">
        <f t="shared" si="1296"/>
        <v>0</v>
      </c>
      <c r="G5232" s="2">
        <f t="shared" si="1297"/>
        <v>0</v>
      </c>
      <c r="H5232" s="2">
        <f t="shared" si="1298"/>
        <v>0</v>
      </c>
      <c r="I5232" s="2">
        <f t="shared" si="1299"/>
        <v>0</v>
      </c>
      <c r="J5232" s="2">
        <f t="shared" si="1300"/>
        <v>0</v>
      </c>
      <c r="K5232" s="3">
        <f t="shared" si="1301"/>
        <v>1</v>
      </c>
      <c r="L5232" s="4">
        <f t="shared" si="1302"/>
        <v>0</v>
      </c>
      <c r="M5232" s="4">
        <f t="shared" si="1303"/>
        <v>1</v>
      </c>
      <c r="N5232" s="4">
        <f t="shared" si="1304"/>
        <v>1</v>
      </c>
      <c r="O5232" s="4">
        <f t="shared" si="1305"/>
        <v>0</v>
      </c>
      <c r="P5232" s="4">
        <f t="shared" si="1306"/>
        <v>0</v>
      </c>
      <c r="Q5232" s="3">
        <f t="shared" si="1307"/>
        <v>0</v>
      </c>
      <c r="R5232" s="4">
        <f t="shared" si="1308"/>
        <v>72</v>
      </c>
      <c r="S5232">
        <f t="shared" si="1309"/>
        <v>50</v>
      </c>
      <c r="T5232" s="5">
        <f t="shared" si="1310"/>
        <v>1</v>
      </c>
      <c r="U5232">
        <f t="shared" si="1311"/>
        <v>0</v>
      </c>
    </row>
    <row r="5233" spans="1:21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 s="1">
        <f t="shared" si="1296"/>
        <v>0</v>
      </c>
      <c r="G5233" s="2">
        <f t="shared" si="1297"/>
        <v>0</v>
      </c>
      <c r="H5233" s="2">
        <f t="shared" si="1298"/>
        <v>0</v>
      </c>
      <c r="I5233" s="2">
        <f t="shared" si="1299"/>
        <v>0</v>
      </c>
      <c r="J5233" s="2">
        <f t="shared" si="1300"/>
        <v>0</v>
      </c>
      <c r="K5233" s="3">
        <f t="shared" si="1301"/>
        <v>1</v>
      </c>
      <c r="L5233" s="4">
        <f t="shared" si="1302"/>
        <v>1</v>
      </c>
      <c r="M5233" s="4">
        <f t="shared" si="1303"/>
        <v>1</v>
      </c>
      <c r="N5233" s="4">
        <f t="shared" si="1304"/>
        <v>1</v>
      </c>
      <c r="O5233" s="4">
        <f t="shared" si="1305"/>
        <v>0</v>
      </c>
      <c r="P5233" s="4">
        <f t="shared" si="1306"/>
        <v>1</v>
      </c>
      <c r="Q5233" s="3">
        <f t="shared" si="1307"/>
        <v>0</v>
      </c>
      <c r="R5233" s="4">
        <f t="shared" si="1308"/>
        <v>10</v>
      </c>
      <c r="S5233">
        <f t="shared" si="1309"/>
        <v>218</v>
      </c>
      <c r="T5233" s="5">
        <f t="shared" si="1310"/>
        <v>0</v>
      </c>
      <c r="U5233">
        <f t="shared" si="1311"/>
        <v>0</v>
      </c>
    </row>
    <row r="5234" spans="1:21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 s="1">
        <f t="shared" si="1296"/>
        <v>0</v>
      </c>
      <c r="G5234" s="2">
        <f t="shared" si="1297"/>
        <v>0</v>
      </c>
      <c r="H5234" s="2">
        <f t="shared" si="1298"/>
        <v>0</v>
      </c>
      <c r="I5234" s="2">
        <f t="shared" si="1299"/>
        <v>0</v>
      </c>
      <c r="J5234" s="2">
        <f t="shared" si="1300"/>
        <v>0</v>
      </c>
      <c r="K5234" s="3">
        <f t="shared" si="1301"/>
        <v>1</v>
      </c>
      <c r="L5234" s="4">
        <f t="shared" si="1302"/>
        <v>1</v>
      </c>
      <c r="M5234" s="4">
        <f t="shared" si="1303"/>
        <v>1</v>
      </c>
      <c r="N5234" s="4">
        <f t="shared" si="1304"/>
        <v>1</v>
      </c>
      <c r="O5234" s="4">
        <f t="shared" si="1305"/>
        <v>0</v>
      </c>
      <c r="P5234" s="4">
        <f t="shared" si="1306"/>
        <v>1</v>
      </c>
      <c r="Q5234" s="3">
        <f t="shared" si="1307"/>
        <v>0</v>
      </c>
      <c r="R5234" s="4">
        <f t="shared" si="1308"/>
        <v>48</v>
      </c>
      <c r="S5234">
        <f t="shared" si="1309"/>
        <v>258</v>
      </c>
      <c r="T5234" s="5">
        <f t="shared" si="1310"/>
        <v>0</v>
      </c>
      <c r="U5234">
        <f t="shared" si="1311"/>
        <v>0</v>
      </c>
    </row>
    <row r="5235" spans="1:21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 s="1">
        <f t="shared" si="1296"/>
        <v>0</v>
      </c>
      <c r="G5235" s="2">
        <f t="shared" si="1297"/>
        <v>0</v>
      </c>
      <c r="H5235" s="2">
        <f t="shared" si="1298"/>
        <v>0</v>
      </c>
      <c r="I5235" s="2">
        <f t="shared" si="1299"/>
        <v>0</v>
      </c>
      <c r="J5235" s="2">
        <f t="shared" si="1300"/>
        <v>0</v>
      </c>
      <c r="K5235" s="3">
        <f t="shared" si="1301"/>
        <v>1</v>
      </c>
      <c r="L5235" s="4">
        <f t="shared" si="1302"/>
        <v>0</v>
      </c>
      <c r="M5235" s="4">
        <f t="shared" si="1303"/>
        <v>0</v>
      </c>
      <c r="N5235" s="4">
        <f t="shared" si="1304"/>
        <v>0</v>
      </c>
      <c r="O5235" s="4">
        <f t="shared" si="1305"/>
        <v>1</v>
      </c>
      <c r="P5235" s="4">
        <f t="shared" si="1306"/>
        <v>0</v>
      </c>
      <c r="Q5235" s="3">
        <f t="shared" si="1307"/>
        <v>1</v>
      </c>
      <c r="R5235" s="4">
        <f t="shared" si="1308"/>
        <v>232</v>
      </c>
      <c r="S5235">
        <f t="shared" si="1309"/>
        <v>29</v>
      </c>
      <c r="T5235" s="5">
        <f t="shared" si="1310"/>
        <v>1</v>
      </c>
      <c r="U5235">
        <f t="shared" si="1311"/>
        <v>1</v>
      </c>
    </row>
    <row r="5236" spans="1:21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 s="1">
        <f t="shared" si="1296"/>
        <v>0</v>
      </c>
      <c r="G5236" s="2">
        <f t="shared" si="1297"/>
        <v>0</v>
      </c>
      <c r="H5236" s="2">
        <f t="shared" si="1298"/>
        <v>0</v>
      </c>
      <c r="I5236" s="2">
        <f t="shared" si="1299"/>
        <v>0</v>
      </c>
      <c r="J5236" s="2">
        <f t="shared" si="1300"/>
        <v>0</v>
      </c>
      <c r="K5236" s="3">
        <f t="shared" si="1301"/>
        <v>1</v>
      </c>
      <c r="L5236" s="4">
        <f t="shared" si="1302"/>
        <v>0</v>
      </c>
      <c r="M5236" s="4">
        <f t="shared" si="1303"/>
        <v>0</v>
      </c>
      <c r="N5236" s="4">
        <f t="shared" si="1304"/>
        <v>1</v>
      </c>
      <c r="O5236" s="4">
        <f t="shared" si="1305"/>
        <v>0</v>
      </c>
      <c r="P5236" s="4">
        <f t="shared" si="1306"/>
        <v>0</v>
      </c>
      <c r="Q5236" s="3">
        <f t="shared" si="1307"/>
        <v>1</v>
      </c>
      <c r="R5236" s="4">
        <f t="shared" si="1308"/>
        <v>234</v>
      </c>
      <c r="S5236">
        <f t="shared" si="1309"/>
        <v>21</v>
      </c>
      <c r="T5236" s="5">
        <f t="shared" si="1310"/>
        <v>1</v>
      </c>
      <c r="U5236">
        <f t="shared" si="1311"/>
        <v>1</v>
      </c>
    </row>
    <row r="5237" spans="1:21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 s="1">
        <f t="shared" si="1296"/>
        <v>0</v>
      </c>
      <c r="G5237" s="2">
        <f t="shared" si="1297"/>
        <v>0</v>
      </c>
      <c r="H5237" s="2">
        <f t="shared" si="1298"/>
        <v>0</v>
      </c>
      <c r="I5237" s="2">
        <f t="shared" si="1299"/>
        <v>1</v>
      </c>
      <c r="J5237" s="2">
        <f t="shared" si="1300"/>
        <v>0</v>
      </c>
      <c r="K5237" s="3">
        <f t="shared" si="1301"/>
        <v>0</v>
      </c>
      <c r="L5237" s="4">
        <f t="shared" si="1302"/>
        <v>1</v>
      </c>
      <c r="M5237" s="4">
        <f t="shared" si="1303"/>
        <v>0</v>
      </c>
      <c r="N5237" s="4">
        <f t="shared" si="1304"/>
        <v>1</v>
      </c>
      <c r="O5237" s="4">
        <f t="shared" si="1305"/>
        <v>1</v>
      </c>
      <c r="P5237" s="4">
        <f t="shared" si="1306"/>
        <v>1</v>
      </c>
      <c r="Q5237" s="3">
        <f t="shared" si="1307"/>
        <v>0</v>
      </c>
      <c r="R5237" s="4">
        <f t="shared" si="1308"/>
        <v>68</v>
      </c>
      <c r="S5237">
        <f t="shared" si="1309"/>
        <v>162</v>
      </c>
      <c r="T5237" s="5">
        <f t="shared" si="1310"/>
        <v>0</v>
      </c>
      <c r="U5237">
        <f t="shared" si="1311"/>
        <v>0</v>
      </c>
    </row>
    <row r="5238" spans="1:21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 s="1">
        <f t="shared" si="1296"/>
        <v>0</v>
      </c>
      <c r="G5238" s="2">
        <f t="shared" si="1297"/>
        <v>0</v>
      </c>
      <c r="H5238" s="2">
        <f t="shared" si="1298"/>
        <v>0</v>
      </c>
      <c r="I5238" s="2">
        <f t="shared" si="1299"/>
        <v>0</v>
      </c>
      <c r="J5238" s="2">
        <f t="shared" si="1300"/>
        <v>0</v>
      </c>
      <c r="K5238" s="3">
        <f t="shared" si="1301"/>
        <v>1</v>
      </c>
      <c r="L5238" s="4">
        <f t="shared" si="1302"/>
        <v>0</v>
      </c>
      <c r="M5238" s="4">
        <f t="shared" si="1303"/>
        <v>1</v>
      </c>
      <c r="N5238" s="4">
        <f t="shared" si="1304"/>
        <v>0</v>
      </c>
      <c r="O5238" s="4">
        <f t="shared" si="1305"/>
        <v>0</v>
      </c>
      <c r="P5238" s="4">
        <f t="shared" si="1306"/>
        <v>0</v>
      </c>
      <c r="Q5238" s="3">
        <f t="shared" si="1307"/>
        <v>1</v>
      </c>
      <c r="R5238" s="4">
        <f t="shared" si="1308"/>
        <v>134</v>
      </c>
      <c r="S5238">
        <f t="shared" si="1309"/>
        <v>13</v>
      </c>
      <c r="T5238" s="5">
        <f t="shared" si="1310"/>
        <v>1</v>
      </c>
      <c r="U5238">
        <f t="shared" si="1311"/>
        <v>1</v>
      </c>
    </row>
    <row r="5239" spans="1:21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 s="1">
        <f t="shared" si="1296"/>
        <v>0</v>
      </c>
      <c r="G5239" s="2">
        <f t="shared" si="1297"/>
        <v>0</v>
      </c>
      <c r="H5239" s="2">
        <f t="shared" si="1298"/>
        <v>0</v>
      </c>
      <c r="I5239" s="2">
        <f t="shared" si="1299"/>
        <v>0</v>
      </c>
      <c r="J5239" s="2">
        <f t="shared" si="1300"/>
        <v>0</v>
      </c>
      <c r="K5239" s="3">
        <f t="shared" si="1301"/>
        <v>1</v>
      </c>
      <c r="L5239" s="4">
        <f t="shared" si="1302"/>
        <v>0</v>
      </c>
      <c r="M5239" s="4">
        <f t="shared" si="1303"/>
        <v>0</v>
      </c>
      <c r="N5239" s="4">
        <f t="shared" si="1304"/>
        <v>0</v>
      </c>
      <c r="O5239" s="4">
        <f t="shared" si="1305"/>
        <v>1</v>
      </c>
      <c r="P5239" s="4">
        <f t="shared" si="1306"/>
        <v>0</v>
      </c>
      <c r="Q5239" s="3">
        <f t="shared" si="1307"/>
        <v>1</v>
      </c>
      <c r="R5239" s="4">
        <f t="shared" si="1308"/>
        <v>212</v>
      </c>
      <c r="S5239">
        <f t="shared" si="1309"/>
        <v>25</v>
      </c>
      <c r="T5239" s="5">
        <f t="shared" si="1310"/>
        <v>1</v>
      </c>
      <c r="U5239">
        <f t="shared" si="1311"/>
        <v>1</v>
      </c>
    </row>
    <row r="5240" spans="1:21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 s="1">
        <f t="shared" si="1296"/>
        <v>0</v>
      </c>
      <c r="G5240" s="2">
        <f t="shared" si="1297"/>
        <v>0</v>
      </c>
      <c r="H5240" s="2">
        <f t="shared" si="1298"/>
        <v>0</v>
      </c>
      <c r="I5240" s="2">
        <f t="shared" si="1299"/>
        <v>0</v>
      </c>
      <c r="J5240" s="2">
        <f t="shared" si="1300"/>
        <v>0</v>
      </c>
      <c r="K5240" s="3">
        <f t="shared" si="1301"/>
        <v>1</v>
      </c>
      <c r="L5240" s="4">
        <f t="shared" si="1302"/>
        <v>1</v>
      </c>
      <c r="M5240" s="4">
        <f t="shared" si="1303"/>
        <v>0</v>
      </c>
      <c r="N5240" s="4">
        <f t="shared" si="1304"/>
        <v>0</v>
      </c>
      <c r="O5240" s="4">
        <f t="shared" si="1305"/>
        <v>0</v>
      </c>
      <c r="P5240" s="4">
        <f t="shared" si="1306"/>
        <v>1</v>
      </c>
      <c r="Q5240" s="3">
        <f t="shared" si="1307"/>
        <v>0</v>
      </c>
      <c r="R5240" s="4">
        <f t="shared" si="1308"/>
        <v>152</v>
      </c>
      <c r="S5240">
        <f t="shared" si="1309"/>
        <v>146</v>
      </c>
      <c r="T5240" s="5">
        <f t="shared" si="1310"/>
        <v>1</v>
      </c>
      <c r="U5240">
        <f t="shared" si="1311"/>
        <v>0</v>
      </c>
    </row>
    <row r="5241" spans="1:21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 s="1">
        <f t="shared" si="1296"/>
        <v>0</v>
      </c>
      <c r="G5241" s="2">
        <f t="shared" si="1297"/>
        <v>0</v>
      </c>
      <c r="H5241" s="2">
        <f t="shared" si="1298"/>
        <v>0</v>
      </c>
      <c r="I5241" s="2">
        <f t="shared" si="1299"/>
        <v>0</v>
      </c>
      <c r="J5241" s="2">
        <f t="shared" si="1300"/>
        <v>0</v>
      </c>
      <c r="K5241" s="3">
        <f t="shared" si="1301"/>
        <v>1</v>
      </c>
      <c r="L5241" s="4">
        <f t="shared" si="1302"/>
        <v>0</v>
      </c>
      <c r="M5241" s="4">
        <f t="shared" si="1303"/>
        <v>1</v>
      </c>
      <c r="N5241" s="4">
        <f t="shared" si="1304"/>
        <v>0</v>
      </c>
      <c r="O5241" s="4">
        <f t="shared" si="1305"/>
        <v>0</v>
      </c>
      <c r="P5241" s="4">
        <f t="shared" si="1306"/>
        <v>0</v>
      </c>
      <c r="Q5241" s="3">
        <f t="shared" si="1307"/>
        <v>1</v>
      </c>
      <c r="R5241" s="4">
        <f t="shared" si="1308"/>
        <v>128</v>
      </c>
      <c r="S5241">
        <f t="shared" si="1309"/>
        <v>33</v>
      </c>
      <c r="T5241" s="5">
        <f t="shared" si="1310"/>
        <v>1</v>
      </c>
      <c r="U5241">
        <f t="shared" si="1311"/>
        <v>1</v>
      </c>
    </row>
    <row r="5242" spans="1:21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 s="1">
        <f t="shared" si="1296"/>
        <v>0</v>
      </c>
      <c r="G5242" s="2">
        <f t="shared" si="1297"/>
        <v>0</v>
      </c>
      <c r="H5242" s="2">
        <f t="shared" si="1298"/>
        <v>0</v>
      </c>
      <c r="I5242" s="2">
        <f t="shared" si="1299"/>
        <v>0</v>
      </c>
      <c r="J5242" s="2">
        <f t="shared" si="1300"/>
        <v>0</v>
      </c>
      <c r="K5242" s="3">
        <f t="shared" si="1301"/>
        <v>1</v>
      </c>
      <c r="L5242" s="4">
        <f t="shared" si="1302"/>
        <v>0</v>
      </c>
      <c r="M5242" s="4">
        <f t="shared" si="1303"/>
        <v>0</v>
      </c>
      <c r="N5242" s="4">
        <f t="shared" si="1304"/>
        <v>0</v>
      </c>
      <c r="O5242" s="4">
        <f t="shared" si="1305"/>
        <v>1</v>
      </c>
      <c r="P5242" s="4">
        <f t="shared" si="1306"/>
        <v>0</v>
      </c>
      <c r="Q5242" s="3">
        <f t="shared" si="1307"/>
        <v>1</v>
      </c>
      <c r="R5242" s="4">
        <f t="shared" si="1308"/>
        <v>284</v>
      </c>
      <c r="S5242">
        <f t="shared" si="1309"/>
        <v>57</v>
      </c>
      <c r="T5242" s="5">
        <f t="shared" si="1310"/>
        <v>1</v>
      </c>
      <c r="U5242">
        <f t="shared" si="1311"/>
        <v>1</v>
      </c>
    </row>
    <row r="5243" spans="1:21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 s="1">
        <f t="shared" si="1296"/>
        <v>0</v>
      </c>
      <c r="G5243" s="2">
        <f t="shared" si="1297"/>
        <v>0</v>
      </c>
      <c r="H5243" s="2">
        <f t="shared" si="1298"/>
        <v>0</v>
      </c>
      <c r="I5243" s="2">
        <f t="shared" si="1299"/>
        <v>0</v>
      </c>
      <c r="J5243" s="2">
        <f t="shared" si="1300"/>
        <v>0</v>
      </c>
      <c r="K5243" s="3">
        <f t="shared" si="1301"/>
        <v>1</v>
      </c>
      <c r="L5243" s="4">
        <f t="shared" si="1302"/>
        <v>0</v>
      </c>
      <c r="M5243" s="4">
        <f t="shared" si="1303"/>
        <v>1</v>
      </c>
      <c r="N5243" s="4">
        <f t="shared" si="1304"/>
        <v>0</v>
      </c>
      <c r="O5243" s="4">
        <f t="shared" si="1305"/>
        <v>1</v>
      </c>
      <c r="P5243" s="4">
        <f t="shared" si="1306"/>
        <v>1</v>
      </c>
      <c r="Q5243" s="3">
        <f t="shared" si="1307"/>
        <v>0</v>
      </c>
      <c r="R5243" s="4">
        <f t="shared" si="1308"/>
        <v>104</v>
      </c>
      <c r="S5243">
        <f t="shared" si="1309"/>
        <v>79</v>
      </c>
      <c r="T5243" s="5">
        <f t="shared" si="1310"/>
        <v>1</v>
      </c>
      <c r="U5243">
        <f t="shared" si="1311"/>
        <v>0</v>
      </c>
    </row>
    <row r="5244" spans="1:21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 s="1">
        <f t="shared" si="1296"/>
        <v>0</v>
      </c>
      <c r="G5244" s="2">
        <f t="shared" si="1297"/>
        <v>0</v>
      </c>
      <c r="H5244" s="2">
        <f t="shared" si="1298"/>
        <v>0</v>
      </c>
      <c r="I5244" s="2">
        <f t="shared" si="1299"/>
        <v>0</v>
      </c>
      <c r="J5244" s="2">
        <f t="shared" si="1300"/>
        <v>0</v>
      </c>
      <c r="K5244" s="3">
        <f t="shared" si="1301"/>
        <v>1</v>
      </c>
      <c r="L5244" s="4">
        <f t="shared" si="1302"/>
        <v>0</v>
      </c>
      <c r="M5244" s="4">
        <f t="shared" si="1303"/>
        <v>1</v>
      </c>
      <c r="N5244" s="4">
        <f t="shared" si="1304"/>
        <v>0</v>
      </c>
      <c r="O5244" s="4">
        <f t="shared" si="1305"/>
        <v>0</v>
      </c>
      <c r="P5244" s="4">
        <f t="shared" si="1306"/>
        <v>0</v>
      </c>
      <c r="Q5244" s="3">
        <f t="shared" si="1307"/>
        <v>1</v>
      </c>
      <c r="R5244" s="4">
        <f t="shared" si="1308"/>
        <v>128</v>
      </c>
      <c r="S5244">
        <f t="shared" si="1309"/>
        <v>77</v>
      </c>
      <c r="T5244" s="5">
        <f t="shared" si="1310"/>
        <v>1</v>
      </c>
      <c r="U5244">
        <f t="shared" si="1311"/>
        <v>1</v>
      </c>
    </row>
    <row r="5245" spans="1:21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 s="1">
        <f t="shared" si="1296"/>
        <v>0</v>
      </c>
      <c r="G5245" s="2">
        <f t="shared" si="1297"/>
        <v>0</v>
      </c>
      <c r="H5245" s="2">
        <f t="shared" si="1298"/>
        <v>0</v>
      </c>
      <c r="I5245" s="2">
        <f t="shared" si="1299"/>
        <v>0</v>
      </c>
      <c r="J5245" s="2">
        <f t="shared" si="1300"/>
        <v>0</v>
      </c>
      <c r="K5245" s="3">
        <f t="shared" si="1301"/>
        <v>1</v>
      </c>
      <c r="L5245" s="4">
        <f t="shared" si="1302"/>
        <v>1</v>
      </c>
      <c r="M5245" s="4">
        <f t="shared" si="1303"/>
        <v>0</v>
      </c>
      <c r="N5245" s="4">
        <f t="shared" si="1304"/>
        <v>1</v>
      </c>
      <c r="O5245" s="4">
        <f t="shared" si="1305"/>
        <v>1</v>
      </c>
      <c r="P5245" s="4">
        <f t="shared" si="1306"/>
        <v>1</v>
      </c>
      <c r="Q5245" s="3">
        <f t="shared" si="1307"/>
        <v>0</v>
      </c>
      <c r="R5245" s="4">
        <f t="shared" si="1308"/>
        <v>58</v>
      </c>
      <c r="S5245">
        <f t="shared" si="1309"/>
        <v>144</v>
      </c>
      <c r="T5245" s="5">
        <f t="shared" si="1310"/>
        <v>0</v>
      </c>
      <c r="U5245">
        <f t="shared" si="1311"/>
        <v>0</v>
      </c>
    </row>
    <row r="5246" spans="1:21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 s="1">
        <f t="shared" si="1296"/>
        <v>0</v>
      </c>
      <c r="G5246" s="2">
        <f t="shared" si="1297"/>
        <v>0</v>
      </c>
      <c r="H5246" s="2">
        <f t="shared" si="1298"/>
        <v>0</v>
      </c>
      <c r="I5246" s="2">
        <f t="shared" si="1299"/>
        <v>0</v>
      </c>
      <c r="J5246" s="2">
        <f t="shared" si="1300"/>
        <v>0</v>
      </c>
      <c r="K5246" s="3">
        <f t="shared" si="1301"/>
        <v>1</v>
      </c>
      <c r="L5246" s="4">
        <f t="shared" si="1302"/>
        <v>0</v>
      </c>
      <c r="M5246" s="4">
        <f t="shared" si="1303"/>
        <v>1</v>
      </c>
      <c r="N5246" s="4">
        <f t="shared" si="1304"/>
        <v>1</v>
      </c>
      <c r="O5246" s="4">
        <f t="shared" si="1305"/>
        <v>1</v>
      </c>
      <c r="P5246" s="4">
        <f t="shared" si="1306"/>
        <v>0</v>
      </c>
      <c r="Q5246" s="3">
        <f t="shared" si="1307"/>
        <v>0</v>
      </c>
      <c r="R5246" s="4">
        <f t="shared" si="1308"/>
        <v>104</v>
      </c>
      <c r="S5246">
        <f t="shared" si="1309"/>
        <v>131</v>
      </c>
      <c r="T5246" s="5">
        <f t="shared" si="1310"/>
        <v>0</v>
      </c>
      <c r="U5246">
        <f t="shared" si="1311"/>
        <v>0</v>
      </c>
    </row>
    <row r="5247" spans="1:21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 s="1">
        <f t="shared" si="1296"/>
        <v>0</v>
      </c>
      <c r="G5247" s="2">
        <f t="shared" si="1297"/>
        <v>0</v>
      </c>
      <c r="H5247" s="2">
        <f t="shared" si="1298"/>
        <v>0</v>
      </c>
      <c r="I5247" s="2">
        <f t="shared" si="1299"/>
        <v>0</v>
      </c>
      <c r="J5247" s="2">
        <f t="shared" si="1300"/>
        <v>0</v>
      </c>
      <c r="K5247" s="3">
        <f t="shared" si="1301"/>
        <v>1</v>
      </c>
      <c r="L5247" s="4">
        <f t="shared" si="1302"/>
        <v>0</v>
      </c>
      <c r="M5247" s="4">
        <f t="shared" si="1303"/>
        <v>0</v>
      </c>
      <c r="N5247" s="4">
        <f t="shared" si="1304"/>
        <v>0</v>
      </c>
      <c r="O5247" s="4">
        <f t="shared" si="1305"/>
        <v>0</v>
      </c>
      <c r="P5247" s="4">
        <f t="shared" si="1306"/>
        <v>0</v>
      </c>
      <c r="Q5247" s="3">
        <f t="shared" si="1307"/>
        <v>1</v>
      </c>
      <c r="R5247" s="4">
        <f t="shared" si="1308"/>
        <v>132</v>
      </c>
      <c r="S5247">
        <f t="shared" si="1309"/>
        <v>0</v>
      </c>
      <c r="T5247" s="5">
        <f t="shared" si="1310"/>
        <v>1</v>
      </c>
      <c r="U5247">
        <f t="shared" si="1311"/>
        <v>1</v>
      </c>
    </row>
    <row r="5248" spans="1:21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 s="1">
        <f t="shared" si="1296"/>
        <v>0</v>
      </c>
      <c r="G5248" s="2">
        <f t="shared" si="1297"/>
        <v>0</v>
      </c>
      <c r="H5248" s="2">
        <f t="shared" si="1298"/>
        <v>0</v>
      </c>
      <c r="I5248" s="2">
        <f t="shared" si="1299"/>
        <v>0</v>
      </c>
      <c r="J5248" s="2">
        <f t="shared" si="1300"/>
        <v>0</v>
      </c>
      <c r="K5248" s="3">
        <f t="shared" si="1301"/>
        <v>1</v>
      </c>
      <c r="L5248" s="4">
        <f t="shared" si="1302"/>
        <v>0</v>
      </c>
      <c r="M5248" s="4">
        <f t="shared" si="1303"/>
        <v>1</v>
      </c>
      <c r="N5248" s="4">
        <f t="shared" si="1304"/>
        <v>0</v>
      </c>
      <c r="O5248" s="4">
        <f t="shared" si="1305"/>
        <v>1</v>
      </c>
      <c r="P5248" s="4">
        <f t="shared" si="1306"/>
        <v>0</v>
      </c>
      <c r="Q5248" s="3">
        <f t="shared" si="1307"/>
        <v>0</v>
      </c>
      <c r="R5248" s="4">
        <f t="shared" si="1308"/>
        <v>170</v>
      </c>
      <c r="S5248">
        <f t="shared" si="1309"/>
        <v>108</v>
      </c>
      <c r="T5248" s="5">
        <f t="shared" si="1310"/>
        <v>1</v>
      </c>
      <c r="U5248">
        <f t="shared" si="1311"/>
        <v>0</v>
      </c>
    </row>
    <row r="5249" spans="1:21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 s="1">
        <f t="shared" si="1296"/>
        <v>1</v>
      </c>
      <c r="G5249" s="2">
        <f t="shared" si="1297"/>
        <v>0</v>
      </c>
      <c r="H5249" s="2">
        <f t="shared" si="1298"/>
        <v>0</v>
      </c>
      <c r="I5249" s="2">
        <f t="shared" si="1299"/>
        <v>0</v>
      </c>
      <c r="J5249" s="2">
        <f t="shared" si="1300"/>
        <v>0</v>
      </c>
      <c r="K5249" s="3">
        <f t="shared" si="1301"/>
        <v>0</v>
      </c>
      <c r="L5249" s="4">
        <f t="shared" si="1302"/>
        <v>0</v>
      </c>
      <c r="M5249" s="4">
        <f t="shared" si="1303"/>
        <v>1</v>
      </c>
      <c r="N5249" s="4">
        <f t="shared" si="1304"/>
        <v>1</v>
      </c>
      <c r="O5249" s="4">
        <f t="shared" si="1305"/>
        <v>0</v>
      </c>
      <c r="P5249" s="4">
        <f t="shared" si="1306"/>
        <v>0</v>
      </c>
      <c r="Q5249" s="3">
        <f t="shared" si="1307"/>
        <v>0</v>
      </c>
      <c r="R5249" s="4">
        <f t="shared" si="1308"/>
        <v>116</v>
      </c>
      <c r="S5249">
        <f t="shared" si="1309"/>
        <v>104</v>
      </c>
      <c r="T5249" s="5">
        <f t="shared" si="1310"/>
        <v>1</v>
      </c>
      <c r="U5249">
        <f t="shared" si="1311"/>
        <v>0</v>
      </c>
    </row>
    <row r="5250" spans="1:21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 s="1">
        <f t="shared" ref="F5250:F5313" si="1312">IF(COUNTIF($A$1:$E$1,A5250)=1,1,0)</f>
        <v>0</v>
      </c>
      <c r="G5250" s="2">
        <f t="shared" ref="G5250:G5313" si="1313">IF(COUNTIF($A$1:$E$1,B5250)=1,1,0)</f>
        <v>0</v>
      </c>
      <c r="H5250" s="2">
        <f t="shared" ref="H5250:H5313" si="1314">IF(COUNTIF($A$1:$E$1,C5250)=1,1,0)</f>
        <v>0</v>
      </c>
      <c r="I5250" s="2">
        <f t="shared" ref="I5250:I5313" si="1315">IF(COUNTIF($A$1:$E$1,D5250)=1,1,0)</f>
        <v>0</v>
      </c>
      <c r="J5250" s="2">
        <f t="shared" ref="J5250:J5313" si="1316">IF(COUNTIF($A$1:$E$1,E5250)=1,1,0)</f>
        <v>0</v>
      </c>
      <c r="K5250" s="3">
        <f t="shared" ref="K5250:K5313" si="1317">IF(SUM(F5250:J5250)=0,1,0)</f>
        <v>1</v>
      </c>
      <c r="L5250" s="4">
        <f t="shared" ref="L5250:L5313" si="1318">MOD(A5250,2)</f>
        <v>0</v>
      </c>
      <c r="M5250" s="4">
        <f t="shared" ref="M5250:M5313" si="1319">MOD(B5250,2)</f>
        <v>0</v>
      </c>
      <c r="N5250" s="4">
        <f t="shared" ref="N5250:N5313" si="1320">MOD(C5250,2)</f>
        <v>1</v>
      </c>
      <c r="O5250" s="4">
        <f t="shared" ref="O5250:O5313" si="1321">MOD(D5250,2)</f>
        <v>1</v>
      </c>
      <c r="P5250" s="4">
        <f t="shared" ref="P5250:P5313" si="1322">MOD(E5250,2)</f>
        <v>0</v>
      </c>
      <c r="Q5250" s="3">
        <f t="shared" ref="Q5250:Q5313" si="1323">IF(SUM(L5250:P5250)&lt;2,1,0)</f>
        <v>0</v>
      </c>
      <c r="R5250" s="4">
        <f t="shared" ref="R5250:R5313" si="1324">SUMIF(L5250:P5250,0,A5250:E5250)</f>
        <v>100</v>
      </c>
      <c r="S5250">
        <f t="shared" ref="S5250:S5313" si="1325">SUMIF(L5250:P5250,1,A5250:E5250)</f>
        <v>66</v>
      </c>
      <c r="T5250" s="5">
        <f t="shared" ref="T5250:T5313" si="1326">IF(R5250&gt;S5250,1,0)</f>
        <v>1</v>
      </c>
      <c r="U5250">
        <f t="shared" ref="U5250:U5313" si="1327">K5250*Q5250*T5250</f>
        <v>0</v>
      </c>
    </row>
    <row r="5251" spans="1:21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 s="1">
        <f t="shared" si="1312"/>
        <v>0</v>
      </c>
      <c r="G5251" s="2">
        <f t="shared" si="1313"/>
        <v>0</v>
      </c>
      <c r="H5251" s="2">
        <f t="shared" si="1314"/>
        <v>0</v>
      </c>
      <c r="I5251" s="2">
        <f t="shared" si="1315"/>
        <v>0</v>
      </c>
      <c r="J5251" s="2">
        <f t="shared" si="1316"/>
        <v>0</v>
      </c>
      <c r="K5251" s="3">
        <f t="shared" si="1317"/>
        <v>1</v>
      </c>
      <c r="L5251" s="4">
        <f t="shared" si="1318"/>
        <v>1</v>
      </c>
      <c r="M5251" s="4">
        <f t="shared" si="1319"/>
        <v>1</v>
      </c>
      <c r="N5251" s="4">
        <f t="shared" si="1320"/>
        <v>0</v>
      </c>
      <c r="O5251" s="4">
        <f t="shared" si="1321"/>
        <v>0</v>
      </c>
      <c r="P5251" s="4">
        <f t="shared" si="1322"/>
        <v>1</v>
      </c>
      <c r="Q5251" s="3">
        <f t="shared" si="1323"/>
        <v>0</v>
      </c>
      <c r="R5251" s="4">
        <f t="shared" si="1324"/>
        <v>98</v>
      </c>
      <c r="S5251">
        <f t="shared" si="1325"/>
        <v>217</v>
      </c>
      <c r="T5251" s="5">
        <f t="shared" si="1326"/>
        <v>0</v>
      </c>
      <c r="U5251">
        <f t="shared" si="1327"/>
        <v>0</v>
      </c>
    </row>
    <row r="5252" spans="1:21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 s="1">
        <f t="shared" si="1312"/>
        <v>0</v>
      </c>
      <c r="G5252" s="2">
        <f t="shared" si="1313"/>
        <v>1</v>
      </c>
      <c r="H5252" s="2">
        <f t="shared" si="1314"/>
        <v>0</v>
      </c>
      <c r="I5252" s="2">
        <f t="shared" si="1315"/>
        <v>0</v>
      </c>
      <c r="J5252" s="2">
        <f t="shared" si="1316"/>
        <v>0</v>
      </c>
      <c r="K5252" s="3">
        <f t="shared" si="1317"/>
        <v>0</v>
      </c>
      <c r="L5252" s="4">
        <f t="shared" si="1318"/>
        <v>1</v>
      </c>
      <c r="M5252" s="4">
        <f t="shared" si="1319"/>
        <v>0</v>
      </c>
      <c r="N5252" s="4">
        <f t="shared" si="1320"/>
        <v>1</v>
      </c>
      <c r="O5252" s="4">
        <f t="shared" si="1321"/>
        <v>0</v>
      </c>
      <c r="P5252" s="4">
        <f t="shared" si="1322"/>
        <v>1</v>
      </c>
      <c r="Q5252" s="3">
        <f t="shared" si="1323"/>
        <v>0</v>
      </c>
      <c r="R5252" s="4">
        <f t="shared" si="1324"/>
        <v>70</v>
      </c>
      <c r="S5252">
        <f t="shared" si="1325"/>
        <v>105</v>
      </c>
      <c r="T5252" s="5">
        <f t="shared" si="1326"/>
        <v>0</v>
      </c>
      <c r="U5252">
        <f t="shared" si="1327"/>
        <v>0</v>
      </c>
    </row>
    <row r="5253" spans="1:21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 s="1">
        <f t="shared" si="1312"/>
        <v>0</v>
      </c>
      <c r="G5253" s="2">
        <f t="shared" si="1313"/>
        <v>0</v>
      </c>
      <c r="H5253" s="2">
        <f t="shared" si="1314"/>
        <v>0</v>
      </c>
      <c r="I5253" s="2">
        <f t="shared" si="1315"/>
        <v>0</v>
      </c>
      <c r="J5253" s="2">
        <f t="shared" si="1316"/>
        <v>0</v>
      </c>
      <c r="K5253" s="3">
        <f t="shared" si="1317"/>
        <v>1</v>
      </c>
      <c r="L5253" s="4">
        <f t="shared" si="1318"/>
        <v>0</v>
      </c>
      <c r="M5253" s="4">
        <f t="shared" si="1319"/>
        <v>1</v>
      </c>
      <c r="N5253" s="4">
        <f t="shared" si="1320"/>
        <v>0</v>
      </c>
      <c r="O5253" s="4">
        <f t="shared" si="1321"/>
        <v>1</v>
      </c>
      <c r="P5253" s="4">
        <f t="shared" si="1322"/>
        <v>0</v>
      </c>
      <c r="Q5253" s="3">
        <f t="shared" si="1323"/>
        <v>0</v>
      </c>
      <c r="R5253" s="4">
        <f t="shared" si="1324"/>
        <v>174</v>
      </c>
      <c r="S5253">
        <f t="shared" si="1325"/>
        <v>116</v>
      </c>
      <c r="T5253" s="5">
        <f t="shared" si="1326"/>
        <v>1</v>
      </c>
      <c r="U5253">
        <f t="shared" si="1327"/>
        <v>0</v>
      </c>
    </row>
    <row r="5254" spans="1:21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 s="1">
        <f t="shared" si="1312"/>
        <v>0</v>
      </c>
      <c r="G5254" s="2">
        <f t="shared" si="1313"/>
        <v>0</v>
      </c>
      <c r="H5254" s="2">
        <f t="shared" si="1314"/>
        <v>0</v>
      </c>
      <c r="I5254" s="2">
        <f t="shared" si="1315"/>
        <v>0</v>
      </c>
      <c r="J5254" s="2">
        <f t="shared" si="1316"/>
        <v>0</v>
      </c>
      <c r="K5254" s="3">
        <f t="shared" si="1317"/>
        <v>1</v>
      </c>
      <c r="L5254" s="4">
        <f t="shared" si="1318"/>
        <v>0</v>
      </c>
      <c r="M5254" s="4">
        <f t="shared" si="1319"/>
        <v>1</v>
      </c>
      <c r="N5254" s="4">
        <f t="shared" si="1320"/>
        <v>0</v>
      </c>
      <c r="O5254" s="4">
        <f t="shared" si="1321"/>
        <v>0</v>
      </c>
      <c r="P5254" s="4">
        <f t="shared" si="1322"/>
        <v>0</v>
      </c>
      <c r="Q5254" s="3">
        <f t="shared" si="1323"/>
        <v>1</v>
      </c>
      <c r="R5254" s="4">
        <f t="shared" si="1324"/>
        <v>196</v>
      </c>
      <c r="S5254">
        <f t="shared" si="1325"/>
        <v>37</v>
      </c>
      <c r="T5254" s="5">
        <f t="shared" si="1326"/>
        <v>1</v>
      </c>
      <c r="U5254">
        <f t="shared" si="1327"/>
        <v>1</v>
      </c>
    </row>
    <row r="5255" spans="1:21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 s="1">
        <f t="shared" si="1312"/>
        <v>0</v>
      </c>
      <c r="G5255" s="2">
        <f t="shared" si="1313"/>
        <v>0</v>
      </c>
      <c r="H5255" s="2">
        <f t="shared" si="1314"/>
        <v>0</v>
      </c>
      <c r="I5255" s="2">
        <f t="shared" si="1315"/>
        <v>0</v>
      </c>
      <c r="J5255" s="2">
        <f t="shared" si="1316"/>
        <v>0</v>
      </c>
      <c r="K5255" s="3">
        <f t="shared" si="1317"/>
        <v>1</v>
      </c>
      <c r="L5255" s="4">
        <f t="shared" si="1318"/>
        <v>0</v>
      </c>
      <c r="M5255" s="4">
        <f t="shared" si="1319"/>
        <v>1</v>
      </c>
      <c r="N5255" s="4">
        <f t="shared" si="1320"/>
        <v>0</v>
      </c>
      <c r="O5255" s="4">
        <f t="shared" si="1321"/>
        <v>1</v>
      </c>
      <c r="P5255" s="4">
        <f t="shared" si="1322"/>
        <v>0</v>
      </c>
      <c r="Q5255" s="3">
        <f t="shared" si="1323"/>
        <v>0</v>
      </c>
      <c r="R5255" s="4">
        <f t="shared" si="1324"/>
        <v>88</v>
      </c>
      <c r="S5255">
        <f t="shared" si="1325"/>
        <v>84</v>
      </c>
      <c r="T5255" s="5">
        <f t="shared" si="1326"/>
        <v>1</v>
      </c>
      <c r="U5255">
        <f t="shared" si="1327"/>
        <v>0</v>
      </c>
    </row>
    <row r="5256" spans="1:21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 s="1">
        <f t="shared" si="1312"/>
        <v>0</v>
      </c>
      <c r="G5256" s="2">
        <f t="shared" si="1313"/>
        <v>0</v>
      </c>
      <c r="H5256" s="2">
        <f t="shared" si="1314"/>
        <v>0</v>
      </c>
      <c r="I5256" s="2">
        <f t="shared" si="1315"/>
        <v>0</v>
      </c>
      <c r="J5256" s="2">
        <f t="shared" si="1316"/>
        <v>0</v>
      </c>
      <c r="K5256" s="3">
        <f t="shared" si="1317"/>
        <v>1</v>
      </c>
      <c r="L5256" s="4">
        <f t="shared" si="1318"/>
        <v>1</v>
      </c>
      <c r="M5256" s="4">
        <f t="shared" si="1319"/>
        <v>0</v>
      </c>
      <c r="N5256" s="4">
        <f t="shared" si="1320"/>
        <v>1</v>
      </c>
      <c r="O5256" s="4">
        <f t="shared" si="1321"/>
        <v>1</v>
      </c>
      <c r="P5256" s="4">
        <f t="shared" si="1322"/>
        <v>1</v>
      </c>
      <c r="Q5256" s="3">
        <f t="shared" si="1323"/>
        <v>0</v>
      </c>
      <c r="R5256" s="4">
        <f t="shared" si="1324"/>
        <v>74</v>
      </c>
      <c r="S5256">
        <f t="shared" si="1325"/>
        <v>268</v>
      </c>
      <c r="T5256" s="5">
        <f t="shared" si="1326"/>
        <v>0</v>
      </c>
      <c r="U5256">
        <f t="shared" si="1327"/>
        <v>0</v>
      </c>
    </row>
    <row r="5257" spans="1:21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 s="1">
        <f t="shared" si="1312"/>
        <v>1</v>
      </c>
      <c r="G5257" s="2">
        <f t="shared" si="1313"/>
        <v>0</v>
      </c>
      <c r="H5257" s="2">
        <f t="shared" si="1314"/>
        <v>0</v>
      </c>
      <c r="I5257" s="2">
        <f t="shared" si="1315"/>
        <v>0</v>
      </c>
      <c r="J5257" s="2">
        <f t="shared" si="1316"/>
        <v>0</v>
      </c>
      <c r="K5257" s="3">
        <f t="shared" si="1317"/>
        <v>0</v>
      </c>
      <c r="L5257" s="4">
        <f t="shared" si="1318"/>
        <v>1</v>
      </c>
      <c r="M5257" s="4">
        <f t="shared" si="1319"/>
        <v>1</v>
      </c>
      <c r="N5257" s="4">
        <f t="shared" si="1320"/>
        <v>0</v>
      </c>
      <c r="O5257" s="4">
        <f t="shared" si="1321"/>
        <v>0</v>
      </c>
      <c r="P5257" s="4">
        <f t="shared" si="1322"/>
        <v>1</v>
      </c>
      <c r="Q5257" s="3">
        <f t="shared" si="1323"/>
        <v>0</v>
      </c>
      <c r="R5257" s="4">
        <f t="shared" si="1324"/>
        <v>136</v>
      </c>
      <c r="S5257">
        <f t="shared" si="1325"/>
        <v>159</v>
      </c>
      <c r="T5257" s="5">
        <f t="shared" si="1326"/>
        <v>0</v>
      </c>
      <c r="U5257">
        <f t="shared" si="1327"/>
        <v>0</v>
      </c>
    </row>
    <row r="5258" spans="1:21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 s="1">
        <f t="shared" si="1312"/>
        <v>0</v>
      </c>
      <c r="G5258" s="2">
        <f t="shared" si="1313"/>
        <v>1</v>
      </c>
      <c r="H5258" s="2">
        <f t="shared" si="1314"/>
        <v>0</v>
      </c>
      <c r="I5258" s="2">
        <f t="shared" si="1315"/>
        <v>0</v>
      </c>
      <c r="J5258" s="2">
        <f t="shared" si="1316"/>
        <v>0</v>
      </c>
      <c r="K5258" s="3">
        <f t="shared" si="1317"/>
        <v>0</v>
      </c>
      <c r="L5258" s="4">
        <f t="shared" si="1318"/>
        <v>1</v>
      </c>
      <c r="M5258" s="4">
        <f t="shared" si="1319"/>
        <v>0</v>
      </c>
      <c r="N5258" s="4">
        <f t="shared" si="1320"/>
        <v>0</v>
      </c>
      <c r="O5258" s="4">
        <f t="shared" si="1321"/>
        <v>1</v>
      </c>
      <c r="P5258" s="4">
        <f t="shared" si="1322"/>
        <v>1</v>
      </c>
      <c r="Q5258" s="3">
        <f t="shared" si="1323"/>
        <v>0</v>
      </c>
      <c r="R5258" s="4">
        <f t="shared" si="1324"/>
        <v>74</v>
      </c>
      <c r="S5258">
        <f t="shared" si="1325"/>
        <v>89</v>
      </c>
      <c r="T5258" s="5">
        <f t="shared" si="1326"/>
        <v>0</v>
      </c>
      <c r="U5258">
        <f t="shared" si="1327"/>
        <v>0</v>
      </c>
    </row>
    <row r="5259" spans="1:21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 s="1">
        <f t="shared" si="1312"/>
        <v>0</v>
      </c>
      <c r="G5259" s="2">
        <f t="shared" si="1313"/>
        <v>0</v>
      </c>
      <c r="H5259" s="2">
        <f t="shared" si="1314"/>
        <v>0</v>
      </c>
      <c r="I5259" s="2">
        <f t="shared" si="1315"/>
        <v>0</v>
      </c>
      <c r="J5259" s="2">
        <f t="shared" si="1316"/>
        <v>0</v>
      </c>
      <c r="K5259" s="3">
        <f t="shared" si="1317"/>
        <v>1</v>
      </c>
      <c r="L5259" s="4">
        <f t="shared" si="1318"/>
        <v>1</v>
      </c>
      <c r="M5259" s="4">
        <f t="shared" si="1319"/>
        <v>1</v>
      </c>
      <c r="N5259" s="4">
        <f t="shared" si="1320"/>
        <v>1</v>
      </c>
      <c r="O5259" s="4">
        <f t="shared" si="1321"/>
        <v>1</v>
      </c>
      <c r="P5259" s="4">
        <f t="shared" si="1322"/>
        <v>0</v>
      </c>
      <c r="Q5259" s="3">
        <f t="shared" si="1323"/>
        <v>0</v>
      </c>
      <c r="R5259" s="4">
        <f t="shared" si="1324"/>
        <v>150</v>
      </c>
      <c r="S5259">
        <f t="shared" si="1325"/>
        <v>254</v>
      </c>
      <c r="T5259" s="5">
        <f t="shared" si="1326"/>
        <v>0</v>
      </c>
      <c r="U5259">
        <f t="shared" si="1327"/>
        <v>0</v>
      </c>
    </row>
    <row r="5260" spans="1:21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 s="1">
        <f t="shared" si="1312"/>
        <v>0</v>
      </c>
      <c r="G5260" s="2">
        <f t="shared" si="1313"/>
        <v>0</v>
      </c>
      <c r="H5260" s="2">
        <f t="shared" si="1314"/>
        <v>0</v>
      </c>
      <c r="I5260" s="2">
        <f t="shared" si="1315"/>
        <v>0</v>
      </c>
      <c r="J5260" s="2">
        <f t="shared" si="1316"/>
        <v>0</v>
      </c>
      <c r="K5260" s="3">
        <f t="shared" si="1317"/>
        <v>1</v>
      </c>
      <c r="L5260" s="4">
        <f t="shared" si="1318"/>
        <v>0</v>
      </c>
      <c r="M5260" s="4">
        <f t="shared" si="1319"/>
        <v>0</v>
      </c>
      <c r="N5260" s="4">
        <f t="shared" si="1320"/>
        <v>0</v>
      </c>
      <c r="O5260" s="4">
        <f t="shared" si="1321"/>
        <v>1</v>
      </c>
      <c r="P5260" s="4">
        <f t="shared" si="1322"/>
        <v>1</v>
      </c>
      <c r="Q5260" s="3">
        <f t="shared" si="1323"/>
        <v>0</v>
      </c>
      <c r="R5260" s="4">
        <f t="shared" si="1324"/>
        <v>116</v>
      </c>
      <c r="S5260">
        <f t="shared" si="1325"/>
        <v>98</v>
      </c>
      <c r="T5260" s="5">
        <f t="shared" si="1326"/>
        <v>1</v>
      </c>
      <c r="U5260">
        <f t="shared" si="1327"/>
        <v>0</v>
      </c>
    </row>
    <row r="5261" spans="1:21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 s="1">
        <f t="shared" si="1312"/>
        <v>0</v>
      </c>
      <c r="G5261" s="2">
        <f t="shared" si="1313"/>
        <v>0</v>
      </c>
      <c r="H5261" s="2">
        <f t="shared" si="1314"/>
        <v>0</v>
      </c>
      <c r="I5261" s="2">
        <f t="shared" si="1315"/>
        <v>0</v>
      </c>
      <c r="J5261" s="2">
        <f t="shared" si="1316"/>
        <v>0</v>
      </c>
      <c r="K5261" s="3">
        <f t="shared" si="1317"/>
        <v>1</v>
      </c>
      <c r="L5261" s="4">
        <f t="shared" si="1318"/>
        <v>0</v>
      </c>
      <c r="M5261" s="4">
        <f t="shared" si="1319"/>
        <v>1</v>
      </c>
      <c r="N5261" s="4">
        <f t="shared" si="1320"/>
        <v>1</v>
      </c>
      <c r="O5261" s="4">
        <f t="shared" si="1321"/>
        <v>1</v>
      </c>
      <c r="P5261" s="4">
        <f t="shared" si="1322"/>
        <v>0</v>
      </c>
      <c r="Q5261" s="3">
        <f t="shared" si="1323"/>
        <v>0</v>
      </c>
      <c r="R5261" s="4">
        <f t="shared" si="1324"/>
        <v>204</v>
      </c>
      <c r="S5261">
        <f t="shared" si="1325"/>
        <v>149</v>
      </c>
      <c r="T5261" s="5">
        <f t="shared" si="1326"/>
        <v>1</v>
      </c>
      <c r="U5261">
        <f t="shared" si="1327"/>
        <v>0</v>
      </c>
    </row>
    <row r="5262" spans="1:21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 s="1">
        <f t="shared" si="1312"/>
        <v>0</v>
      </c>
      <c r="G5262" s="2">
        <f t="shared" si="1313"/>
        <v>0</v>
      </c>
      <c r="H5262" s="2">
        <f t="shared" si="1314"/>
        <v>0</v>
      </c>
      <c r="I5262" s="2">
        <f t="shared" si="1315"/>
        <v>0</v>
      </c>
      <c r="J5262" s="2">
        <f t="shared" si="1316"/>
        <v>0</v>
      </c>
      <c r="K5262" s="3">
        <f t="shared" si="1317"/>
        <v>1</v>
      </c>
      <c r="L5262" s="4">
        <f t="shared" si="1318"/>
        <v>0</v>
      </c>
      <c r="M5262" s="4">
        <f t="shared" si="1319"/>
        <v>0</v>
      </c>
      <c r="N5262" s="4">
        <f t="shared" si="1320"/>
        <v>0</v>
      </c>
      <c r="O5262" s="4">
        <f t="shared" si="1321"/>
        <v>0</v>
      </c>
      <c r="P5262" s="4">
        <f t="shared" si="1322"/>
        <v>0</v>
      </c>
      <c r="Q5262" s="3">
        <f t="shared" si="1323"/>
        <v>1</v>
      </c>
      <c r="R5262" s="4">
        <f t="shared" si="1324"/>
        <v>346</v>
      </c>
      <c r="S5262">
        <f t="shared" si="1325"/>
        <v>0</v>
      </c>
      <c r="T5262" s="5">
        <f t="shared" si="1326"/>
        <v>1</v>
      </c>
      <c r="U5262">
        <f t="shared" si="1327"/>
        <v>1</v>
      </c>
    </row>
    <row r="5263" spans="1:21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 s="1">
        <f t="shared" si="1312"/>
        <v>1</v>
      </c>
      <c r="G5263" s="2">
        <f t="shared" si="1313"/>
        <v>0</v>
      </c>
      <c r="H5263" s="2">
        <f t="shared" si="1314"/>
        <v>0</v>
      </c>
      <c r="I5263" s="2">
        <f t="shared" si="1315"/>
        <v>0</v>
      </c>
      <c r="J5263" s="2">
        <f t="shared" si="1316"/>
        <v>0</v>
      </c>
      <c r="K5263" s="3">
        <f t="shared" si="1317"/>
        <v>0</v>
      </c>
      <c r="L5263" s="4">
        <f t="shared" si="1318"/>
        <v>1</v>
      </c>
      <c r="M5263" s="4">
        <f t="shared" si="1319"/>
        <v>0</v>
      </c>
      <c r="N5263" s="4">
        <f t="shared" si="1320"/>
        <v>1</v>
      </c>
      <c r="O5263" s="4">
        <f t="shared" si="1321"/>
        <v>0</v>
      </c>
      <c r="P5263" s="4">
        <f t="shared" si="1322"/>
        <v>0</v>
      </c>
      <c r="Q5263" s="3">
        <f t="shared" si="1323"/>
        <v>0</v>
      </c>
      <c r="R5263" s="4">
        <f t="shared" si="1324"/>
        <v>62</v>
      </c>
      <c r="S5263">
        <f t="shared" si="1325"/>
        <v>32</v>
      </c>
      <c r="T5263" s="5">
        <f t="shared" si="1326"/>
        <v>1</v>
      </c>
      <c r="U5263">
        <f t="shared" si="1327"/>
        <v>0</v>
      </c>
    </row>
    <row r="5264" spans="1:21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 s="1">
        <f t="shared" si="1312"/>
        <v>0</v>
      </c>
      <c r="G5264" s="2">
        <f t="shared" si="1313"/>
        <v>0</v>
      </c>
      <c r="H5264" s="2">
        <f t="shared" si="1314"/>
        <v>0</v>
      </c>
      <c r="I5264" s="2">
        <f t="shared" si="1315"/>
        <v>0</v>
      </c>
      <c r="J5264" s="2">
        <f t="shared" si="1316"/>
        <v>0</v>
      </c>
      <c r="K5264" s="3">
        <f t="shared" si="1317"/>
        <v>1</v>
      </c>
      <c r="L5264" s="4">
        <f t="shared" si="1318"/>
        <v>1</v>
      </c>
      <c r="M5264" s="4">
        <f t="shared" si="1319"/>
        <v>0</v>
      </c>
      <c r="N5264" s="4">
        <f t="shared" si="1320"/>
        <v>0</v>
      </c>
      <c r="O5264" s="4">
        <f t="shared" si="1321"/>
        <v>1</v>
      </c>
      <c r="P5264" s="4">
        <f t="shared" si="1322"/>
        <v>1</v>
      </c>
      <c r="Q5264" s="3">
        <f t="shared" si="1323"/>
        <v>0</v>
      </c>
      <c r="R5264" s="4">
        <f t="shared" si="1324"/>
        <v>116</v>
      </c>
      <c r="S5264">
        <f t="shared" si="1325"/>
        <v>71</v>
      </c>
      <c r="T5264" s="5">
        <f t="shared" si="1326"/>
        <v>1</v>
      </c>
      <c r="U5264">
        <f t="shared" si="1327"/>
        <v>0</v>
      </c>
    </row>
    <row r="5265" spans="1:21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 s="1">
        <f t="shared" si="1312"/>
        <v>0</v>
      </c>
      <c r="G5265" s="2">
        <f t="shared" si="1313"/>
        <v>0</v>
      </c>
      <c r="H5265" s="2">
        <f t="shared" si="1314"/>
        <v>0</v>
      </c>
      <c r="I5265" s="2">
        <f t="shared" si="1315"/>
        <v>0</v>
      </c>
      <c r="J5265" s="2">
        <f t="shared" si="1316"/>
        <v>0</v>
      </c>
      <c r="K5265" s="3">
        <f t="shared" si="1317"/>
        <v>1</v>
      </c>
      <c r="L5265" s="4">
        <f t="shared" si="1318"/>
        <v>0</v>
      </c>
      <c r="M5265" s="4">
        <f t="shared" si="1319"/>
        <v>0</v>
      </c>
      <c r="N5265" s="4">
        <f t="shared" si="1320"/>
        <v>0</v>
      </c>
      <c r="O5265" s="4">
        <f t="shared" si="1321"/>
        <v>0</v>
      </c>
      <c r="P5265" s="4">
        <f t="shared" si="1322"/>
        <v>1</v>
      </c>
      <c r="Q5265" s="3">
        <f t="shared" si="1323"/>
        <v>1</v>
      </c>
      <c r="R5265" s="4">
        <f t="shared" si="1324"/>
        <v>242</v>
      </c>
      <c r="S5265">
        <f t="shared" si="1325"/>
        <v>37</v>
      </c>
      <c r="T5265" s="5">
        <f t="shared" si="1326"/>
        <v>1</v>
      </c>
      <c r="U5265">
        <f t="shared" si="1327"/>
        <v>1</v>
      </c>
    </row>
    <row r="5266" spans="1:21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 s="1">
        <f t="shared" si="1312"/>
        <v>0</v>
      </c>
      <c r="G5266" s="2">
        <f t="shared" si="1313"/>
        <v>0</v>
      </c>
      <c r="H5266" s="2">
        <f t="shared" si="1314"/>
        <v>0</v>
      </c>
      <c r="I5266" s="2">
        <f t="shared" si="1315"/>
        <v>0</v>
      </c>
      <c r="J5266" s="2">
        <f t="shared" si="1316"/>
        <v>0</v>
      </c>
      <c r="K5266" s="3">
        <f t="shared" si="1317"/>
        <v>1</v>
      </c>
      <c r="L5266" s="4">
        <f t="shared" si="1318"/>
        <v>1</v>
      </c>
      <c r="M5266" s="4">
        <f t="shared" si="1319"/>
        <v>1</v>
      </c>
      <c r="N5266" s="4">
        <f t="shared" si="1320"/>
        <v>1</v>
      </c>
      <c r="O5266" s="4">
        <f t="shared" si="1321"/>
        <v>1</v>
      </c>
      <c r="P5266" s="4">
        <f t="shared" si="1322"/>
        <v>0</v>
      </c>
      <c r="Q5266" s="3">
        <f t="shared" si="1323"/>
        <v>0</v>
      </c>
      <c r="R5266" s="4">
        <f t="shared" si="1324"/>
        <v>8</v>
      </c>
      <c r="S5266">
        <f t="shared" si="1325"/>
        <v>180</v>
      </c>
      <c r="T5266" s="5">
        <f t="shared" si="1326"/>
        <v>0</v>
      </c>
      <c r="U5266">
        <f t="shared" si="1327"/>
        <v>0</v>
      </c>
    </row>
    <row r="5267" spans="1:21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 s="1">
        <f t="shared" si="1312"/>
        <v>0</v>
      </c>
      <c r="G5267" s="2">
        <f t="shared" si="1313"/>
        <v>0</v>
      </c>
      <c r="H5267" s="2">
        <f t="shared" si="1314"/>
        <v>0</v>
      </c>
      <c r="I5267" s="2">
        <f t="shared" si="1315"/>
        <v>0</v>
      </c>
      <c r="J5267" s="2">
        <f t="shared" si="1316"/>
        <v>0</v>
      </c>
      <c r="K5267" s="3">
        <f t="shared" si="1317"/>
        <v>1</v>
      </c>
      <c r="L5267" s="4">
        <f t="shared" si="1318"/>
        <v>1</v>
      </c>
      <c r="M5267" s="4">
        <f t="shared" si="1319"/>
        <v>1</v>
      </c>
      <c r="N5267" s="4">
        <f t="shared" si="1320"/>
        <v>0</v>
      </c>
      <c r="O5267" s="4">
        <f t="shared" si="1321"/>
        <v>0</v>
      </c>
      <c r="P5267" s="4">
        <f t="shared" si="1322"/>
        <v>0</v>
      </c>
      <c r="Q5267" s="3">
        <f t="shared" si="1323"/>
        <v>0</v>
      </c>
      <c r="R5267" s="4">
        <f t="shared" si="1324"/>
        <v>120</v>
      </c>
      <c r="S5267">
        <f t="shared" si="1325"/>
        <v>110</v>
      </c>
      <c r="T5267" s="5">
        <f t="shared" si="1326"/>
        <v>1</v>
      </c>
      <c r="U5267">
        <f t="shared" si="1327"/>
        <v>0</v>
      </c>
    </row>
    <row r="5268" spans="1:21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 s="1">
        <f t="shared" si="1312"/>
        <v>0</v>
      </c>
      <c r="G5268" s="2">
        <f t="shared" si="1313"/>
        <v>0</v>
      </c>
      <c r="H5268" s="2">
        <f t="shared" si="1314"/>
        <v>0</v>
      </c>
      <c r="I5268" s="2">
        <f t="shared" si="1315"/>
        <v>0</v>
      </c>
      <c r="J5268" s="2">
        <f t="shared" si="1316"/>
        <v>0</v>
      </c>
      <c r="K5268" s="3">
        <f t="shared" si="1317"/>
        <v>1</v>
      </c>
      <c r="L5268" s="4">
        <f t="shared" si="1318"/>
        <v>0</v>
      </c>
      <c r="M5268" s="4">
        <f t="shared" si="1319"/>
        <v>0</v>
      </c>
      <c r="N5268" s="4">
        <f t="shared" si="1320"/>
        <v>0</v>
      </c>
      <c r="O5268" s="4">
        <f t="shared" si="1321"/>
        <v>0</v>
      </c>
      <c r="P5268" s="4">
        <f t="shared" si="1322"/>
        <v>0</v>
      </c>
      <c r="Q5268" s="3">
        <f t="shared" si="1323"/>
        <v>1</v>
      </c>
      <c r="R5268" s="4">
        <f t="shared" si="1324"/>
        <v>190</v>
      </c>
      <c r="S5268">
        <f t="shared" si="1325"/>
        <v>0</v>
      </c>
      <c r="T5268" s="5">
        <f t="shared" si="1326"/>
        <v>1</v>
      </c>
      <c r="U5268">
        <f t="shared" si="1327"/>
        <v>1</v>
      </c>
    </row>
    <row r="5269" spans="1:21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 s="1">
        <f t="shared" si="1312"/>
        <v>0</v>
      </c>
      <c r="G5269" s="2">
        <f t="shared" si="1313"/>
        <v>0</v>
      </c>
      <c r="H5269" s="2">
        <f t="shared" si="1314"/>
        <v>0</v>
      </c>
      <c r="I5269" s="2">
        <f t="shared" si="1315"/>
        <v>0</v>
      </c>
      <c r="J5269" s="2">
        <f t="shared" si="1316"/>
        <v>0</v>
      </c>
      <c r="K5269" s="3">
        <f t="shared" si="1317"/>
        <v>1</v>
      </c>
      <c r="L5269" s="4">
        <f t="shared" si="1318"/>
        <v>1</v>
      </c>
      <c r="M5269" s="4">
        <f t="shared" si="1319"/>
        <v>0</v>
      </c>
      <c r="N5269" s="4">
        <f t="shared" si="1320"/>
        <v>0</v>
      </c>
      <c r="O5269" s="4">
        <f t="shared" si="1321"/>
        <v>1</v>
      </c>
      <c r="P5269" s="4">
        <f t="shared" si="1322"/>
        <v>1</v>
      </c>
      <c r="Q5269" s="3">
        <f t="shared" si="1323"/>
        <v>0</v>
      </c>
      <c r="R5269" s="4">
        <f t="shared" si="1324"/>
        <v>92</v>
      </c>
      <c r="S5269">
        <f t="shared" si="1325"/>
        <v>115</v>
      </c>
      <c r="T5269" s="5">
        <f t="shared" si="1326"/>
        <v>0</v>
      </c>
      <c r="U5269">
        <f t="shared" si="1327"/>
        <v>0</v>
      </c>
    </row>
    <row r="5270" spans="1:21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 s="1">
        <f t="shared" si="1312"/>
        <v>0</v>
      </c>
      <c r="G5270" s="2">
        <f t="shared" si="1313"/>
        <v>0</v>
      </c>
      <c r="H5270" s="2">
        <f t="shared" si="1314"/>
        <v>0</v>
      </c>
      <c r="I5270" s="2">
        <f t="shared" si="1315"/>
        <v>0</v>
      </c>
      <c r="J5270" s="2">
        <f t="shared" si="1316"/>
        <v>0</v>
      </c>
      <c r="K5270" s="3">
        <f t="shared" si="1317"/>
        <v>1</v>
      </c>
      <c r="L5270" s="4">
        <f t="shared" si="1318"/>
        <v>0</v>
      </c>
      <c r="M5270" s="4">
        <f t="shared" si="1319"/>
        <v>0</v>
      </c>
      <c r="N5270" s="4">
        <f t="shared" si="1320"/>
        <v>1</v>
      </c>
      <c r="O5270" s="4">
        <f t="shared" si="1321"/>
        <v>0</v>
      </c>
      <c r="P5270" s="4">
        <f t="shared" si="1322"/>
        <v>0</v>
      </c>
      <c r="Q5270" s="3">
        <f t="shared" si="1323"/>
        <v>1</v>
      </c>
      <c r="R5270" s="4">
        <f t="shared" si="1324"/>
        <v>190</v>
      </c>
      <c r="S5270">
        <f t="shared" si="1325"/>
        <v>89</v>
      </c>
      <c r="T5270" s="5">
        <f t="shared" si="1326"/>
        <v>1</v>
      </c>
      <c r="U5270">
        <f t="shared" si="1327"/>
        <v>1</v>
      </c>
    </row>
    <row r="5271" spans="1:21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 s="1">
        <f t="shared" si="1312"/>
        <v>0</v>
      </c>
      <c r="G5271" s="2">
        <f t="shared" si="1313"/>
        <v>0</v>
      </c>
      <c r="H5271" s="2">
        <f t="shared" si="1314"/>
        <v>0</v>
      </c>
      <c r="I5271" s="2">
        <f t="shared" si="1315"/>
        <v>0</v>
      </c>
      <c r="J5271" s="2">
        <f t="shared" si="1316"/>
        <v>0</v>
      </c>
      <c r="K5271" s="3">
        <f t="shared" si="1317"/>
        <v>1</v>
      </c>
      <c r="L5271" s="4">
        <f t="shared" si="1318"/>
        <v>0</v>
      </c>
      <c r="M5271" s="4">
        <f t="shared" si="1319"/>
        <v>0</v>
      </c>
      <c r="N5271" s="4">
        <f t="shared" si="1320"/>
        <v>0</v>
      </c>
      <c r="O5271" s="4">
        <f t="shared" si="1321"/>
        <v>0</v>
      </c>
      <c r="P5271" s="4">
        <f t="shared" si="1322"/>
        <v>0</v>
      </c>
      <c r="Q5271" s="3">
        <f t="shared" si="1323"/>
        <v>1</v>
      </c>
      <c r="R5271" s="4">
        <f t="shared" si="1324"/>
        <v>220</v>
      </c>
      <c r="S5271">
        <f t="shared" si="1325"/>
        <v>0</v>
      </c>
      <c r="T5271" s="5">
        <f t="shared" si="1326"/>
        <v>1</v>
      </c>
      <c r="U5271">
        <f t="shared" si="1327"/>
        <v>1</v>
      </c>
    </row>
    <row r="5272" spans="1:21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 s="1">
        <f t="shared" si="1312"/>
        <v>0</v>
      </c>
      <c r="G5272" s="2">
        <f t="shared" si="1313"/>
        <v>0</v>
      </c>
      <c r="H5272" s="2">
        <f t="shared" si="1314"/>
        <v>0</v>
      </c>
      <c r="I5272" s="2">
        <f t="shared" si="1315"/>
        <v>0</v>
      </c>
      <c r="J5272" s="2">
        <f t="shared" si="1316"/>
        <v>0</v>
      </c>
      <c r="K5272" s="3">
        <f t="shared" si="1317"/>
        <v>1</v>
      </c>
      <c r="L5272" s="4">
        <f t="shared" si="1318"/>
        <v>1</v>
      </c>
      <c r="M5272" s="4">
        <f t="shared" si="1319"/>
        <v>1</v>
      </c>
      <c r="N5272" s="4">
        <f t="shared" si="1320"/>
        <v>1</v>
      </c>
      <c r="O5272" s="4">
        <f t="shared" si="1321"/>
        <v>1</v>
      </c>
      <c r="P5272" s="4">
        <f t="shared" si="1322"/>
        <v>0</v>
      </c>
      <c r="Q5272" s="3">
        <f t="shared" si="1323"/>
        <v>0</v>
      </c>
      <c r="R5272" s="4">
        <f t="shared" si="1324"/>
        <v>32</v>
      </c>
      <c r="S5272">
        <f t="shared" si="1325"/>
        <v>278</v>
      </c>
      <c r="T5272" s="5">
        <f t="shared" si="1326"/>
        <v>0</v>
      </c>
      <c r="U5272">
        <f t="shared" si="1327"/>
        <v>0</v>
      </c>
    </row>
    <row r="5273" spans="1:21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 s="1">
        <f t="shared" si="1312"/>
        <v>0</v>
      </c>
      <c r="G5273" s="2">
        <f t="shared" si="1313"/>
        <v>0</v>
      </c>
      <c r="H5273" s="2">
        <f t="shared" si="1314"/>
        <v>0</v>
      </c>
      <c r="I5273" s="2">
        <f t="shared" si="1315"/>
        <v>0</v>
      </c>
      <c r="J5273" s="2">
        <f t="shared" si="1316"/>
        <v>0</v>
      </c>
      <c r="K5273" s="3">
        <f t="shared" si="1317"/>
        <v>1</v>
      </c>
      <c r="L5273" s="4">
        <f t="shared" si="1318"/>
        <v>0</v>
      </c>
      <c r="M5273" s="4">
        <f t="shared" si="1319"/>
        <v>1</v>
      </c>
      <c r="N5273" s="4">
        <f t="shared" si="1320"/>
        <v>1</v>
      </c>
      <c r="O5273" s="4">
        <f t="shared" si="1321"/>
        <v>1</v>
      </c>
      <c r="P5273" s="4">
        <f t="shared" si="1322"/>
        <v>1</v>
      </c>
      <c r="Q5273" s="3">
        <f t="shared" si="1323"/>
        <v>0</v>
      </c>
      <c r="R5273" s="4">
        <f t="shared" si="1324"/>
        <v>54</v>
      </c>
      <c r="S5273">
        <f t="shared" si="1325"/>
        <v>260</v>
      </c>
      <c r="T5273" s="5">
        <f t="shared" si="1326"/>
        <v>0</v>
      </c>
      <c r="U5273">
        <f t="shared" si="1327"/>
        <v>0</v>
      </c>
    </row>
    <row r="5274" spans="1:21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 s="1">
        <f t="shared" si="1312"/>
        <v>0</v>
      </c>
      <c r="G5274" s="2">
        <f t="shared" si="1313"/>
        <v>0</v>
      </c>
      <c r="H5274" s="2">
        <f t="shared" si="1314"/>
        <v>0</v>
      </c>
      <c r="I5274" s="2">
        <f t="shared" si="1315"/>
        <v>0</v>
      </c>
      <c r="J5274" s="2">
        <f t="shared" si="1316"/>
        <v>0</v>
      </c>
      <c r="K5274" s="3">
        <f t="shared" si="1317"/>
        <v>1</v>
      </c>
      <c r="L5274" s="4">
        <f t="shared" si="1318"/>
        <v>1</v>
      </c>
      <c r="M5274" s="4">
        <f t="shared" si="1319"/>
        <v>1</v>
      </c>
      <c r="N5274" s="4">
        <f t="shared" si="1320"/>
        <v>0</v>
      </c>
      <c r="O5274" s="4">
        <f t="shared" si="1321"/>
        <v>1</v>
      </c>
      <c r="P5274" s="4">
        <f t="shared" si="1322"/>
        <v>0</v>
      </c>
      <c r="Q5274" s="3">
        <f t="shared" si="1323"/>
        <v>0</v>
      </c>
      <c r="R5274" s="4">
        <f t="shared" si="1324"/>
        <v>86</v>
      </c>
      <c r="S5274">
        <f t="shared" si="1325"/>
        <v>131</v>
      </c>
      <c r="T5274" s="5">
        <f t="shared" si="1326"/>
        <v>0</v>
      </c>
      <c r="U5274">
        <f t="shared" si="1327"/>
        <v>0</v>
      </c>
    </row>
    <row r="5275" spans="1:21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 s="1">
        <f t="shared" si="1312"/>
        <v>0</v>
      </c>
      <c r="G5275" s="2">
        <f t="shared" si="1313"/>
        <v>0</v>
      </c>
      <c r="H5275" s="2">
        <f t="shared" si="1314"/>
        <v>0</v>
      </c>
      <c r="I5275" s="2">
        <f t="shared" si="1315"/>
        <v>0</v>
      </c>
      <c r="J5275" s="2">
        <f t="shared" si="1316"/>
        <v>0</v>
      </c>
      <c r="K5275" s="3">
        <f t="shared" si="1317"/>
        <v>1</v>
      </c>
      <c r="L5275" s="4">
        <f t="shared" si="1318"/>
        <v>0</v>
      </c>
      <c r="M5275" s="4">
        <f t="shared" si="1319"/>
        <v>0</v>
      </c>
      <c r="N5275" s="4">
        <f t="shared" si="1320"/>
        <v>1</v>
      </c>
      <c r="O5275" s="4">
        <f t="shared" si="1321"/>
        <v>0</v>
      </c>
      <c r="P5275" s="4">
        <f t="shared" si="1322"/>
        <v>0</v>
      </c>
      <c r="Q5275" s="3">
        <f t="shared" si="1323"/>
        <v>1</v>
      </c>
      <c r="R5275" s="4">
        <f t="shared" si="1324"/>
        <v>136</v>
      </c>
      <c r="S5275">
        <f t="shared" si="1325"/>
        <v>33</v>
      </c>
      <c r="T5275" s="5">
        <f t="shared" si="1326"/>
        <v>1</v>
      </c>
      <c r="U5275">
        <f t="shared" si="1327"/>
        <v>1</v>
      </c>
    </row>
    <row r="5276" spans="1:21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 s="1">
        <f t="shared" si="1312"/>
        <v>0</v>
      </c>
      <c r="G5276" s="2">
        <f t="shared" si="1313"/>
        <v>0</v>
      </c>
      <c r="H5276" s="2">
        <f t="shared" si="1314"/>
        <v>0</v>
      </c>
      <c r="I5276" s="2">
        <f t="shared" si="1315"/>
        <v>0</v>
      </c>
      <c r="J5276" s="2">
        <f t="shared" si="1316"/>
        <v>0</v>
      </c>
      <c r="K5276" s="3">
        <f t="shared" si="1317"/>
        <v>1</v>
      </c>
      <c r="L5276" s="4">
        <f t="shared" si="1318"/>
        <v>0</v>
      </c>
      <c r="M5276" s="4">
        <f t="shared" si="1319"/>
        <v>0</v>
      </c>
      <c r="N5276" s="4">
        <f t="shared" si="1320"/>
        <v>1</v>
      </c>
      <c r="O5276" s="4">
        <f t="shared" si="1321"/>
        <v>1</v>
      </c>
      <c r="P5276" s="4">
        <f t="shared" si="1322"/>
        <v>0</v>
      </c>
      <c r="Q5276" s="3">
        <f t="shared" si="1323"/>
        <v>0</v>
      </c>
      <c r="R5276" s="4">
        <f t="shared" si="1324"/>
        <v>106</v>
      </c>
      <c r="S5276">
        <f t="shared" si="1325"/>
        <v>68</v>
      </c>
      <c r="T5276" s="5">
        <f t="shared" si="1326"/>
        <v>1</v>
      </c>
      <c r="U5276">
        <f t="shared" si="1327"/>
        <v>0</v>
      </c>
    </row>
    <row r="5277" spans="1:21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 s="1">
        <f t="shared" si="1312"/>
        <v>0</v>
      </c>
      <c r="G5277" s="2">
        <f t="shared" si="1313"/>
        <v>0</v>
      </c>
      <c r="H5277" s="2">
        <f t="shared" si="1314"/>
        <v>0</v>
      </c>
      <c r="I5277" s="2">
        <f t="shared" si="1315"/>
        <v>0</v>
      </c>
      <c r="J5277" s="2">
        <f t="shared" si="1316"/>
        <v>0</v>
      </c>
      <c r="K5277" s="3">
        <f t="shared" si="1317"/>
        <v>1</v>
      </c>
      <c r="L5277" s="4">
        <f t="shared" si="1318"/>
        <v>1</v>
      </c>
      <c r="M5277" s="4">
        <f t="shared" si="1319"/>
        <v>1</v>
      </c>
      <c r="N5277" s="4">
        <f t="shared" si="1320"/>
        <v>1</v>
      </c>
      <c r="O5277" s="4">
        <f t="shared" si="1321"/>
        <v>0</v>
      </c>
      <c r="P5277" s="4">
        <f t="shared" si="1322"/>
        <v>1</v>
      </c>
      <c r="Q5277" s="3">
        <f t="shared" si="1323"/>
        <v>0</v>
      </c>
      <c r="R5277" s="4">
        <f t="shared" si="1324"/>
        <v>64</v>
      </c>
      <c r="S5277">
        <f t="shared" si="1325"/>
        <v>190</v>
      </c>
      <c r="T5277" s="5">
        <f t="shared" si="1326"/>
        <v>0</v>
      </c>
      <c r="U5277">
        <f t="shared" si="1327"/>
        <v>0</v>
      </c>
    </row>
    <row r="5278" spans="1:21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 s="1">
        <f t="shared" si="1312"/>
        <v>0</v>
      </c>
      <c r="G5278" s="2">
        <f t="shared" si="1313"/>
        <v>0</v>
      </c>
      <c r="H5278" s="2">
        <f t="shared" si="1314"/>
        <v>0</v>
      </c>
      <c r="I5278" s="2">
        <f t="shared" si="1315"/>
        <v>0</v>
      </c>
      <c r="J5278" s="2">
        <f t="shared" si="1316"/>
        <v>0</v>
      </c>
      <c r="K5278" s="3">
        <f t="shared" si="1317"/>
        <v>1</v>
      </c>
      <c r="L5278" s="4">
        <f t="shared" si="1318"/>
        <v>1</v>
      </c>
      <c r="M5278" s="4">
        <f t="shared" si="1319"/>
        <v>1</v>
      </c>
      <c r="N5278" s="4">
        <f t="shared" si="1320"/>
        <v>0</v>
      </c>
      <c r="O5278" s="4">
        <f t="shared" si="1321"/>
        <v>0</v>
      </c>
      <c r="P5278" s="4">
        <f t="shared" si="1322"/>
        <v>1</v>
      </c>
      <c r="Q5278" s="3">
        <f t="shared" si="1323"/>
        <v>0</v>
      </c>
      <c r="R5278" s="4">
        <f t="shared" si="1324"/>
        <v>94</v>
      </c>
      <c r="S5278">
        <f t="shared" si="1325"/>
        <v>155</v>
      </c>
      <c r="T5278" s="5">
        <f t="shared" si="1326"/>
        <v>0</v>
      </c>
      <c r="U5278">
        <f t="shared" si="1327"/>
        <v>0</v>
      </c>
    </row>
    <row r="5279" spans="1:21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 s="1">
        <f t="shared" si="1312"/>
        <v>0</v>
      </c>
      <c r="G5279" s="2">
        <f t="shared" si="1313"/>
        <v>0</v>
      </c>
      <c r="H5279" s="2">
        <f t="shared" si="1314"/>
        <v>0</v>
      </c>
      <c r="I5279" s="2">
        <f t="shared" si="1315"/>
        <v>0</v>
      </c>
      <c r="J5279" s="2">
        <f t="shared" si="1316"/>
        <v>1</v>
      </c>
      <c r="K5279" s="3">
        <f t="shared" si="1317"/>
        <v>0</v>
      </c>
      <c r="L5279" s="4">
        <f t="shared" si="1318"/>
        <v>0</v>
      </c>
      <c r="M5279" s="4">
        <f t="shared" si="1319"/>
        <v>0</v>
      </c>
      <c r="N5279" s="4">
        <f t="shared" si="1320"/>
        <v>0</v>
      </c>
      <c r="O5279" s="4">
        <f t="shared" si="1321"/>
        <v>0</v>
      </c>
      <c r="P5279" s="4">
        <f t="shared" si="1322"/>
        <v>0</v>
      </c>
      <c r="Q5279" s="3">
        <f t="shared" si="1323"/>
        <v>1</v>
      </c>
      <c r="R5279" s="4">
        <f t="shared" si="1324"/>
        <v>232</v>
      </c>
      <c r="S5279">
        <f t="shared" si="1325"/>
        <v>0</v>
      </c>
      <c r="T5279" s="5">
        <f t="shared" si="1326"/>
        <v>1</v>
      </c>
      <c r="U5279">
        <f t="shared" si="1327"/>
        <v>0</v>
      </c>
    </row>
    <row r="5280" spans="1:21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 s="1">
        <f t="shared" si="1312"/>
        <v>0</v>
      </c>
      <c r="G5280" s="2">
        <f t="shared" si="1313"/>
        <v>0</v>
      </c>
      <c r="H5280" s="2">
        <f t="shared" si="1314"/>
        <v>0</v>
      </c>
      <c r="I5280" s="2">
        <f t="shared" si="1315"/>
        <v>0</v>
      </c>
      <c r="J5280" s="2">
        <f t="shared" si="1316"/>
        <v>0</v>
      </c>
      <c r="K5280" s="3">
        <f t="shared" si="1317"/>
        <v>1</v>
      </c>
      <c r="L5280" s="4">
        <f t="shared" si="1318"/>
        <v>1</v>
      </c>
      <c r="M5280" s="4">
        <f t="shared" si="1319"/>
        <v>1</v>
      </c>
      <c r="N5280" s="4">
        <f t="shared" si="1320"/>
        <v>0</v>
      </c>
      <c r="O5280" s="4">
        <f t="shared" si="1321"/>
        <v>1</v>
      </c>
      <c r="P5280" s="4">
        <f t="shared" si="1322"/>
        <v>0</v>
      </c>
      <c r="Q5280" s="3">
        <f t="shared" si="1323"/>
        <v>0</v>
      </c>
      <c r="R5280" s="4">
        <f t="shared" si="1324"/>
        <v>164</v>
      </c>
      <c r="S5280">
        <f t="shared" si="1325"/>
        <v>213</v>
      </c>
      <c r="T5280" s="5">
        <f t="shared" si="1326"/>
        <v>0</v>
      </c>
      <c r="U5280">
        <f t="shared" si="1327"/>
        <v>0</v>
      </c>
    </row>
    <row r="5281" spans="1:21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 s="1">
        <f t="shared" si="1312"/>
        <v>1</v>
      </c>
      <c r="G5281" s="2">
        <f t="shared" si="1313"/>
        <v>0</v>
      </c>
      <c r="H5281" s="2">
        <f t="shared" si="1314"/>
        <v>1</v>
      </c>
      <c r="I5281" s="2">
        <f t="shared" si="1315"/>
        <v>0</v>
      </c>
      <c r="J5281" s="2">
        <f t="shared" si="1316"/>
        <v>0</v>
      </c>
      <c r="K5281" s="3">
        <f t="shared" si="1317"/>
        <v>0</v>
      </c>
      <c r="L5281" s="4">
        <f t="shared" si="1318"/>
        <v>1</v>
      </c>
      <c r="M5281" s="4">
        <f t="shared" si="1319"/>
        <v>0</v>
      </c>
      <c r="N5281" s="4">
        <f t="shared" si="1320"/>
        <v>0</v>
      </c>
      <c r="O5281" s="4">
        <f t="shared" si="1321"/>
        <v>0</v>
      </c>
      <c r="P5281" s="4">
        <f t="shared" si="1322"/>
        <v>1</v>
      </c>
      <c r="Q5281" s="3">
        <f t="shared" si="1323"/>
        <v>0</v>
      </c>
      <c r="R5281" s="4">
        <f t="shared" si="1324"/>
        <v>92</v>
      </c>
      <c r="S5281">
        <f t="shared" si="1325"/>
        <v>332</v>
      </c>
      <c r="T5281" s="5">
        <f t="shared" si="1326"/>
        <v>0</v>
      </c>
      <c r="U5281">
        <f t="shared" si="1327"/>
        <v>0</v>
      </c>
    </row>
    <row r="5282" spans="1:21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 s="1">
        <f t="shared" si="1312"/>
        <v>0</v>
      </c>
      <c r="G5282" s="2">
        <f t="shared" si="1313"/>
        <v>0</v>
      </c>
      <c r="H5282" s="2">
        <f t="shared" si="1314"/>
        <v>0</v>
      </c>
      <c r="I5282" s="2">
        <f t="shared" si="1315"/>
        <v>0</v>
      </c>
      <c r="J5282" s="2">
        <f t="shared" si="1316"/>
        <v>0</v>
      </c>
      <c r="K5282" s="3">
        <f t="shared" si="1317"/>
        <v>1</v>
      </c>
      <c r="L5282" s="4">
        <f t="shared" si="1318"/>
        <v>0</v>
      </c>
      <c r="M5282" s="4">
        <f t="shared" si="1319"/>
        <v>1</v>
      </c>
      <c r="N5282" s="4">
        <f t="shared" si="1320"/>
        <v>1</v>
      </c>
      <c r="O5282" s="4">
        <f t="shared" si="1321"/>
        <v>1</v>
      </c>
      <c r="P5282" s="4">
        <f t="shared" si="1322"/>
        <v>1</v>
      </c>
      <c r="Q5282" s="3">
        <f t="shared" si="1323"/>
        <v>0</v>
      </c>
      <c r="R5282" s="4">
        <f t="shared" si="1324"/>
        <v>42</v>
      </c>
      <c r="S5282">
        <f t="shared" si="1325"/>
        <v>140</v>
      </c>
      <c r="T5282" s="5">
        <f t="shared" si="1326"/>
        <v>0</v>
      </c>
      <c r="U5282">
        <f t="shared" si="1327"/>
        <v>0</v>
      </c>
    </row>
    <row r="5283" spans="1:21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 s="1">
        <f t="shared" si="1312"/>
        <v>0</v>
      </c>
      <c r="G5283" s="2">
        <f t="shared" si="1313"/>
        <v>0</v>
      </c>
      <c r="H5283" s="2">
        <f t="shared" si="1314"/>
        <v>0</v>
      </c>
      <c r="I5283" s="2">
        <f t="shared" si="1315"/>
        <v>0</v>
      </c>
      <c r="J5283" s="2">
        <f t="shared" si="1316"/>
        <v>0</v>
      </c>
      <c r="K5283" s="3">
        <f t="shared" si="1317"/>
        <v>1</v>
      </c>
      <c r="L5283" s="4">
        <f t="shared" si="1318"/>
        <v>1</v>
      </c>
      <c r="M5283" s="4">
        <f t="shared" si="1319"/>
        <v>0</v>
      </c>
      <c r="N5283" s="4">
        <f t="shared" si="1320"/>
        <v>1</v>
      </c>
      <c r="O5283" s="4">
        <f t="shared" si="1321"/>
        <v>1</v>
      </c>
      <c r="P5283" s="4">
        <f t="shared" si="1322"/>
        <v>0</v>
      </c>
      <c r="Q5283" s="3">
        <f t="shared" si="1323"/>
        <v>0</v>
      </c>
      <c r="R5283" s="4">
        <f t="shared" si="1324"/>
        <v>124</v>
      </c>
      <c r="S5283">
        <f t="shared" si="1325"/>
        <v>107</v>
      </c>
      <c r="T5283" s="5">
        <f t="shared" si="1326"/>
        <v>1</v>
      </c>
      <c r="U5283">
        <f t="shared" si="1327"/>
        <v>0</v>
      </c>
    </row>
    <row r="5284" spans="1:21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 s="1">
        <f t="shared" si="1312"/>
        <v>0</v>
      </c>
      <c r="G5284" s="2">
        <f t="shared" si="1313"/>
        <v>0</v>
      </c>
      <c r="H5284" s="2">
        <f t="shared" si="1314"/>
        <v>0</v>
      </c>
      <c r="I5284" s="2">
        <f t="shared" si="1315"/>
        <v>0</v>
      </c>
      <c r="J5284" s="2">
        <f t="shared" si="1316"/>
        <v>0</v>
      </c>
      <c r="K5284" s="3">
        <f t="shared" si="1317"/>
        <v>1</v>
      </c>
      <c r="L5284" s="4">
        <f t="shared" si="1318"/>
        <v>1</v>
      </c>
      <c r="M5284" s="4">
        <f t="shared" si="1319"/>
        <v>0</v>
      </c>
      <c r="N5284" s="4">
        <f t="shared" si="1320"/>
        <v>1</v>
      </c>
      <c r="O5284" s="4">
        <f t="shared" si="1321"/>
        <v>1</v>
      </c>
      <c r="P5284" s="4">
        <f t="shared" si="1322"/>
        <v>0</v>
      </c>
      <c r="Q5284" s="3">
        <f t="shared" si="1323"/>
        <v>0</v>
      </c>
      <c r="R5284" s="4">
        <f t="shared" si="1324"/>
        <v>24</v>
      </c>
      <c r="S5284">
        <f t="shared" si="1325"/>
        <v>109</v>
      </c>
      <c r="T5284" s="5">
        <f t="shared" si="1326"/>
        <v>0</v>
      </c>
      <c r="U5284">
        <f t="shared" si="1327"/>
        <v>0</v>
      </c>
    </row>
    <row r="5285" spans="1:21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 s="1">
        <f t="shared" si="1312"/>
        <v>0</v>
      </c>
      <c r="G5285" s="2">
        <f t="shared" si="1313"/>
        <v>0</v>
      </c>
      <c r="H5285" s="2">
        <f t="shared" si="1314"/>
        <v>0</v>
      </c>
      <c r="I5285" s="2">
        <f t="shared" si="1315"/>
        <v>0</v>
      </c>
      <c r="J5285" s="2">
        <f t="shared" si="1316"/>
        <v>0</v>
      </c>
      <c r="K5285" s="3">
        <f t="shared" si="1317"/>
        <v>1</v>
      </c>
      <c r="L5285" s="4">
        <f t="shared" si="1318"/>
        <v>1</v>
      </c>
      <c r="M5285" s="4">
        <f t="shared" si="1319"/>
        <v>0</v>
      </c>
      <c r="N5285" s="4">
        <f t="shared" si="1320"/>
        <v>1</v>
      </c>
      <c r="O5285" s="4">
        <f t="shared" si="1321"/>
        <v>1</v>
      </c>
      <c r="P5285" s="4">
        <f t="shared" si="1322"/>
        <v>1</v>
      </c>
      <c r="Q5285" s="3">
        <f t="shared" si="1323"/>
        <v>0</v>
      </c>
      <c r="R5285" s="4">
        <f t="shared" si="1324"/>
        <v>38</v>
      </c>
      <c r="S5285">
        <f t="shared" si="1325"/>
        <v>242</v>
      </c>
      <c r="T5285" s="5">
        <f t="shared" si="1326"/>
        <v>0</v>
      </c>
      <c r="U5285">
        <f t="shared" si="1327"/>
        <v>0</v>
      </c>
    </row>
    <row r="5286" spans="1:21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 s="1">
        <f t="shared" si="1312"/>
        <v>0</v>
      </c>
      <c r="G5286" s="2">
        <f t="shared" si="1313"/>
        <v>0</v>
      </c>
      <c r="H5286" s="2">
        <f t="shared" si="1314"/>
        <v>0</v>
      </c>
      <c r="I5286" s="2">
        <f t="shared" si="1315"/>
        <v>1</v>
      </c>
      <c r="J5286" s="2">
        <f t="shared" si="1316"/>
        <v>0</v>
      </c>
      <c r="K5286" s="3">
        <f t="shared" si="1317"/>
        <v>0</v>
      </c>
      <c r="L5286" s="4">
        <f t="shared" si="1318"/>
        <v>0</v>
      </c>
      <c r="M5286" s="4">
        <f t="shared" si="1319"/>
        <v>0</v>
      </c>
      <c r="N5286" s="4">
        <f t="shared" si="1320"/>
        <v>0</v>
      </c>
      <c r="O5286" s="4">
        <f t="shared" si="1321"/>
        <v>1</v>
      </c>
      <c r="P5286" s="4">
        <f t="shared" si="1322"/>
        <v>1</v>
      </c>
      <c r="Q5286" s="3">
        <f t="shared" si="1323"/>
        <v>0</v>
      </c>
      <c r="R5286" s="4">
        <f t="shared" si="1324"/>
        <v>254</v>
      </c>
      <c r="S5286">
        <f t="shared" si="1325"/>
        <v>84</v>
      </c>
      <c r="T5286" s="5">
        <f t="shared" si="1326"/>
        <v>1</v>
      </c>
      <c r="U5286">
        <f t="shared" si="1327"/>
        <v>0</v>
      </c>
    </row>
    <row r="5287" spans="1:21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 s="1">
        <f t="shared" si="1312"/>
        <v>0</v>
      </c>
      <c r="G5287" s="2">
        <f t="shared" si="1313"/>
        <v>0</v>
      </c>
      <c r="H5287" s="2">
        <f t="shared" si="1314"/>
        <v>0</v>
      </c>
      <c r="I5287" s="2">
        <f t="shared" si="1315"/>
        <v>0</v>
      </c>
      <c r="J5287" s="2">
        <f t="shared" si="1316"/>
        <v>0</v>
      </c>
      <c r="K5287" s="3">
        <f t="shared" si="1317"/>
        <v>1</v>
      </c>
      <c r="L5287" s="4">
        <f t="shared" si="1318"/>
        <v>1</v>
      </c>
      <c r="M5287" s="4">
        <f t="shared" si="1319"/>
        <v>1</v>
      </c>
      <c r="N5287" s="4">
        <f t="shared" si="1320"/>
        <v>0</v>
      </c>
      <c r="O5287" s="4">
        <f t="shared" si="1321"/>
        <v>0</v>
      </c>
      <c r="P5287" s="4">
        <f t="shared" si="1322"/>
        <v>1</v>
      </c>
      <c r="Q5287" s="3">
        <f t="shared" si="1323"/>
        <v>0</v>
      </c>
      <c r="R5287" s="4">
        <f t="shared" si="1324"/>
        <v>86</v>
      </c>
      <c r="S5287">
        <f t="shared" si="1325"/>
        <v>189</v>
      </c>
      <c r="T5287" s="5">
        <f t="shared" si="1326"/>
        <v>0</v>
      </c>
      <c r="U5287">
        <f t="shared" si="1327"/>
        <v>0</v>
      </c>
    </row>
    <row r="5288" spans="1:21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 s="1">
        <f t="shared" si="1312"/>
        <v>0</v>
      </c>
      <c r="G5288" s="2">
        <f t="shared" si="1313"/>
        <v>0</v>
      </c>
      <c r="H5288" s="2">
        <f t="shared" si="1314"/>
        <v>0</v>
      </c>
      <c r="I5288" s="2">
        <f t="shared" si="1315"/>
        <v>0</v>
      </c>
      <c r="J5288" s="2">
        <f t="shared" si="1316"/>
        <v>0</v>
      </c>
      <c r="K5288" s="3">
        <f t="shared" si="1317"/>
        <v>1</v>
      </c>
      <c r="L5288" s="4">
        <f t="shared" si="1318"/>
        <v>1</v>
      </c>
      <c r="M5288" s="4">
        <f t="shared" si="1319"/>
        <v>0</v>
      </c>
      <c r="N5288" s="4">
        <f t="shared" si="1320"/>
        <v>1</v>
      </c>
      <c r="O5288" s="4">
        <f t="shared" si="1321"/>
        <v>0</v>
      </c>
      <c r="P5288" s="4">
        <f t="shared" si="1322"/>
        <v>1</v>
      </c>
      <c r="Q5288" s="3">
        <f t="shared" si="1323"/>
        <v>0</v>
      </c>
      <c r="R5288" s="4">
        <f t="shared" si="1324"/>
        <v>76</v>
      </c>
      <c r="S5288">
        <f t="shared" si="1325"/>
        <v>197</v>
      </c>
      <c r="T5288" s="5">
        <f t="shared" si="1326"/>
        <v>0</v>
      </c>
      <c r="U5288">
        <f t="shared" si="1327"/>
        <v>0</v>
      </c>
    </row>
    <row r="5289" spans="1:21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 s="1">
        <f t="shared" si="1312"/>
        <v>0</v>
      </c>
      <c r="G5289" s="2">
        <f t="shared" si="1313"/>
        <v>0</v>
      </c>
      <c r="H5289" s="2">
        <f t="shared" si="1314"/>
        <v>0</v>
      </c>
      <c r="I5289" s="2">
        <f t="shared" si="1315"/>
        <v>0</v>
      </c>
      <c r="J5289" s="2">
        <f t="shared" si="1316"/>
        <v>0</v>
      </c>
      <c r="K5289" s="3">
        <f t="shared" si="1317"/>
        <v>1</v>
      </c>
      <c r="L5289" s="4">
        <f t="shared" si="1318"/>
        <v>0</v>
      </c>
      <c r="M5289" s="4">
        <f t="shared" si="1319"/>
        <v>1</v>
      </c>
      <c r="N5289" s="4">
        <f t="shared" si="1320"/>
        <v>1</v>
      </c>
      <c r="O5289" s="4">
        <f t="shared" si="1321"/>
        <v>0</v>
      </c>
      <c r="P5289" s="4">
        <f t="shared" si="1322"/>
        <v>0</v>
      </c>
      <c r="Q5289" s="3">
        <f t="shared" si="1323"/>
        <v>0</v>
      </c>
      <c r="R5289" s="4">
        <f t="shared" si="1324"/>
        <v>70</v>
      </c>
      <c r="S5289">
        <f t="shared" si="1325"/>
        <v>54</v>
      </c>
      <c r="T5289" s="5">
        <f t="shared" si="1326"/>
        <v>1</v>
      </c>
      <c r="U5289">
        <f t="shared" si="1327"/>
        <v>0</v>
      </c>
    </row>
    <row r="5290" spans="1:21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 s="1">
        <f t="shared" si="1312"/>
        <v>0</v>
      </c>
      <c r="G5290" s="2">
        <f t="shared" si="1313"/>
        <v>0</v>
      </c>
      <c r="H5290" s="2">
        <f t="shared" si="1314"/>
        <v>0</v>
      </c>
      <c r="I5290" s="2">
        <f t="shared" si="1315"/>
        <v>0</v>
      </c>
      <c r="J5290" s="2">
        <f t="shared" si="1316"/>
        <v>0</v>
      </c>
      <c r="K5290" s="3">
        <f t="shared" si="1317"/>
        <v>1</v>
      </c>
      <c r="L5290" s="4">
        <f t="shared" si="1318"/>
        <v>0</v>
      </c>
      <c r="M5290" s="4">
        <f t="shared" si="1319"/>
        <v>1</v>
      </c>
      <c r="N5290" s="4">
        <f t="shared" si="1320"/>
        <v>0</v>
      </c>
      <c r="O5290" s="4">
        <f t="shared" si="1321"/>
        <v>1</v>
      </c>
      <c r="P5290" s="4">
        <f t="shared" si="1322"/>
        <v>0</v>
      </c>
      <c r="Q5290" s="3">
        <f t="shared" si="1323"/>
        <v>0</v>
      </c>
      <c r="R5290" s="4">
        <f t="shared" si="1324"/>
        <v>114</v>
      </c>
      <c r="S5290">
        <f t="shared" si="1325"/>
        <v>90</v>
      </c>
      <c r="T5290" s="5">
        <f t="shared" si="1326"/>
        <v>1</v>
      </c>
      <c r="U5290">
        <f t="shared" si="1327"/>
        <v>0</v>
      </c>
    </row>
    <row r="5291" spans="1:21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 s="1">
        <f t="shared" si="1312"/>
        <v>0</v>
      </c>
      <c r="G5291" s="2">
        <f t="shared" si="1313"/>
        <v>0</v>
      </c>
      <c r="H5291" s="2">
        <f t="shared" si="1314"/>
        <v>0</v>
      </c>
      <c r="I5291" s="2">
        <f t="shared" si="1315"/>
        <v>0</v>
      </c>
      <c r="J5291" s="2">
        <f t="shared" si="1316"/>
        <v>0</v>
      </c>
      <c r="K5291" s="3">
        <f t="shared" si="1317"/>
        <v>1</v>
      </c>
      <c r="L5291" s="4">
        <f t="shared" si="1318"/>
        <v>0</v>
      </c>
      <c r="M5291" s="4">
        <f t="shared" si="1319"/>
        <v>0</v>
      </c>
      <c r="N5291" s="4">
        <f t="shared" si="1320"/>
        <v>1</v>
      </c>
      <c r="O5291" s="4">
        <f t="shared" si="1321"/>
        <v>1</v>
      </c>
      <c r="P5291" s="4">
        <f t="shared" si="1322"/>
        <v>0</v>
      </c>
      <c r="Q5291" s="3">
        <f t="shared" si="1323"/>
        <v>0</v>
      </c>
      <c r="R5291" s="4">
        <f t="shared" si="1324"/>
        <v>162</v>
      </c>
      <c r="S5291">
        <f t="shared" si="1325"/>
        <v>88</v>
      </c>
      <c r="T5291" s="5">
        <f t="shared" si="1326"/>
        <v>1</v>
      </c>
      <c r="U5291">
        <f t="shared" si="1327"/>
        <v>0</v>
      </c>
    </row>
    <row r="5292" spans="1:21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 s="1">
        <f t="shared" si="1312"/>
        <v>0</v>
      </c>
      <c r="G5292" s="2">
        <f t="shared" si="1313"/>
        <v>0</v>
      </c>
      <c r="H5292" s="2">
        <f t="shared" si="1314"/>
        <v>0</v>
      </c>
      <c r="I5292" s="2">
        <f t="shared" si="1315"/>
        <v>0</v>
      </c>
      <c r="J5292" s="2">
        <f t="shared" si="1316"/>
        <v>0</v>
      </c>
      <c r="K5292" s="3">
        <f t="shared" si="1317"/>
        <v>1</v>
      </c>
      <c r="L5292" s="4">
        <f t="shared" si="1318"/>
        <v>0</v>
      </c>
      <c r="M5292" s="4">
        <f t="shared" si="1319"/>
        <v>0</v>
      </c>
      <c r="N5292" s="4">
        <f t="shared" si="1320"/>
        <v>1</v>
      </c>
      <c r="O5292" s="4">
        <f t="shared" si="1321"/>
        <v>0</v>
      </c>
      <c r="P5292" s="4">
        <f t="shared" si="1322"/>
        <v>1</v>
      </c>
      <c r="Q5292" s="3">
        <f t="shared" si="1323"/>
        <v>0</v>
      </c>
      <c r="R5292" s="4">
        <f t="shared" si="1324"/>
        <v>144</v>
      </c>
      <c r="S5292">
        <f t="shared" si="1325"/>
        <v>84</v>
      </c>
      <c r="T5292" s="5">
        <f t="shared" si="1326"/>
        <v>1</v>
      </c>
      <c r="U5292">
        <f t="shared" si="1327"/>
        <v>0</v>
      </c>
    </row>
    <row r="5293" spans="1:21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 s="1">
        <f t="shared" si="1312"/>
        <v>0</v>
      </c>
      <c r="G5293" s="2">
        <f t="shared" si="1313"/>
        <v>0</v>
      </c>
      <c r="H5293" s="2">
        <f t="shared" si="1314"/>
        <v>0</v>
      </c>
      <c r="I5293" s="2">
        <f t="shared" si="1315"/>
        <v>0</v>
      </c>
      <c r="J5293" s="2">
        <f t="shared" si="1316"/>
        <v>0</v>
      </c>
      <c r="K5293" s="3">
        <f t="shared" si="1317"/>
        <v>1</v>
      </c>
      <c r="L5293" s="4">
        <f t="shared" si="1318"/>
        <v>0</v>
      </c>
      <c r="M5293" s="4">
        <f t="shared" si="1319"/>
        <v>1</v>
      </c>
      <c r="N5293" s="4">
        <f t="shared" si="1320"/>
        <v>1</v>
      </c>
      <c r="O5293" s="4">
        <f t="shared" si="1321"/>
        <v>1</v>
      </c>
      <c r="P5293" s="4">
        <f t="shared" si="1322"/>
        <v>0</v>
      </c>
      <c r="Q5293" s="3">
        <f t="shared" si="1323"/>
        <v>0</v>
      </c>
      <c r="R5293" s="4">
        <f t="shared" si="1324"/>
        <v>70</v>
      </c>
      <c r="S5293">
        <f t="shared" si="1325"/>
        <v>139</v>
      </c>
      <c r="T5293" s="5">
        <f t="shared" si="1326"/>
        <v>0</v>
      </c>
      <c r="U5293">
        <f t="shared" si="1327"/>
        <v>0</v>
      </c>
    </row>
    <row r="5294" spans="1:21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 s="1">
        <f t="shared" si="1312"/>
        <v>0</v>
      </c>
      <c r="G5294" s="2">
        <f t="shared" si="1313"/>
        <v>0</v>
      </c>
      <c r="H5294" s="2">
        <f t="shared" si="1314"/>
        <v>0</v>
      </c>
      <c r="I5294" s="2">
        <f t="shared" si="1315"/>
        <v>0</v>
      </c>
      <c r="J5294" s="2">
        <f t="shared" si="1316"/>
        <v>0</v>
      </c>
      <c r="K5294" s="3">
        <f t="shared" si="1317"/>
        <v>1</v>
      </c>
      <c r="L5294" s="4">
        <f t="shared" si="1318"/>
        <v>1</v>
      </c>
      <c r="M5294" s="4">
        <f t="shared" si="1319"/>
        <v>1</v>
      </c>
      <c r="N5294" s="4">
        <f t="shared" si="1320"/>
        <v>1</v>
      </c>
      <c r="O5294" s="4">
        <f t="shared" si="1321"/>
        <v>0</v>
      </c>
      <c r="P5294" s="4">
        <f t="shared" si="1322"/>
        <v>0</v>
      </c>
      <c r="Q5294" s="3">
        <f t="shared" si="1323"/>
        <v>0</v>
      </c>
      <c r="R5294" s="4">
        <f t="shared" si="1324"/>
        <v>114</v>
      </c>
      <c r="S5294">
        <f t="shared" si="1325"/>
        <v>121</v>
      </c>
      <c r="T5294" s="5">
        <f t="shared" si="1326"/>
        <v>0</v>
      </c>
      <c r="U5294">
        <f t="shared" si="1327"/>
        <v>0</v>
      </c>
    </row>
    <row r="5295" spans="1:21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 s="1">
        <f t="shared" si="1312"/>
        <v>0</v>
      </c>
      <c r="G5295" s="2">
        <f t="shared" si="1313"/>
        <v>0</v>
      </c>
      <c r="H5295" s="2">
        <f t="shared" si="1314"/>
        <v>0</v>
      </c>
      <c r="I5295" s="2">
        <f t="shared" si="1315"/>
        <v>0</v>
      </c>
      <c r="J5295" s="2">
        <f t="shared" si="1316"/>
        <v>0</v>
      </c>
      <c r="K5295" s="3">
        <f t="shared" si="1317"/>
        <v>1</v>
      </c>
      <c r="L5295" s="4">
        <f t="shared" si="1318"/>
        <v>1</v>
      </c>
      <c r="M5295" s="4">
        <f t="shared" si="1319"/>
        <v>0</v>
      </c>
      <c r="N5295" s="4">
        <f t="shared" si="1320"/>
        <v>0</v>
      </c>
      <c r="O5295" s="4">
        <f t="shared" si="1321"/>
        <v>0</v>
      </c>
      <c r="P5295" s="4">
        <f t="shared" si="1322"/>
        <v>1</v>
      </c>
      <c r="Q5295" s="3">
        <f t="shared" si="1323"/>
        <v>0</v>
      </c>
      <c r="R5295" s="4">
        <f t="shared" si="1324"/>
        <v>46</v>
      </c>
      <c r="S5295">
        <f t="shared" si="1325"/>
        <v>82</v>
      </c>
      <c r="T5295" s="5">
        <f t="shared" si="1326"/>
        <v>0</v>
      </c>
      <c r="U5295">
        <f t="shared" si="1327"/>
        <v>0</v>
      </c>
    </row>
    <row r="5296" spans="1:21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 s="1">
        <f t="shared" si="1312"/>
        <v>0</v>
      </c>
      <c r="G5296" s="2">
        <f t="shared" si="1313"/>
        <v>0</v>
      </c>
      <c r="H5296" s="2">
        <f t="shared" si="1314"/>
        <v>0</v>
      </c>
      <c r="I5296" s="2">
        <f t="shared" si="1315"/>
        <v>0</v>
      </c>
      <c r="J5296" s="2">
        <f t="shared" si="1316"/>
        <v>0</v>
      </c>
      <c r="K5296" s="3">
        <f t="shared" si="1317"/>
        <v>1</v>
      </c>
      <c r="L5296" s="4">
        <f t="shared" si="1318"/>
        <v>0</v>
      </c>
      <c r="M5296" s="4">
        <f t="shared" si="1319"/>
        <v>0</v>
      </c>
      <c r="N5296" s="4">
        <f t="shared" si="1320"/>
        <v>1</v>
      </c>
      <c r="O5296" s="4">
        <f t="shared" si="1321"/>
        <v>1</v>
      </c>
      <c r="P5296" s="4">
        <f t="shared" si="1322"/>
        <v>0</v>
      </c>
      <c r="Q5296" s="3">
        <f t="shared" si="1323"/>
        <v>0</v>
      </c>
      <c r="R5296" s="4">
        <f t="shared" si="1324"/>
        <v>138</v>
      </c>
      <c r="S5296">
        <f t="shared" si="1325"/>
        <v>66</v>
      </c>
      <c r="T5296" s="5">
        <f t="shared" si="1326"/>
        <v>1</v>
      </c>
      <c r="U5296">
        <f t="shared" si="1327"/>
        <v>0</v>
      </c>
    </row>
    <row r="5297" spans="1:21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 s="1">
        <f t="shared" si="1312"/>
        <v>0</v>
      </c>
      <c r="G5297" s="2">
        <f t="shared" si="1313"/>
        <v>0</v>
      </c>
      <c r="H5297" s="2">
        <f t="shared" si="1314"/>
        <v>0</v>
      </c>
      <c r="I5297" s="2">
        <f t="shared" si="1315"/>
        <v>1</v>
      </c>
      <c r="J5297" s="2">
        <f t="shared" si="1316"/>
        <v>0</v>
      </c>
      <c r="K5297" s="3">
        <f t="shared" si="1317"/>
        <v>0</v>
      </c>
      <c r="L5297" s="4">
        <f t="shared" si="1318"/>
        <v>0</v>
      </c>
      <c r="M5297" s="4">
        <f t="shared" si="1319"/>
        <v>1</v>
      </c>
      <c r="N5297" s="4">
        <f t="shared" si="1320"/>
        <v>1</v>
      </c>
      <c r="O5297" s="4">
        <f t="shared" si="1321"/>
        <v>0</v>
      </c>
      <c r="P5297" s="4">
        <f t="shared" si="1322"/>
        <v>1</v>
      </c>
      <c r="Q5297" s="3">
        <f t="shared" si="1323"/>
        <v>0</v>
      </c>
      <c r="R5297" s="4">
        <f t="shared" si="1324"/>
        <v>110</v>
      </c>
      <c r="S5297">
        <f t="shared" si="1325"/>
        <v>117</v>
      </c>
      <c r="T5297" s="5">
        <f t="shared" si="1326"/>
        <v>0</v>
      </c>
      <c r="U5297">
        <f t="shared" si="1327"/>
        <v>0</v>
      </c>
    </row>
    <row r="5298" spans="1:21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 s="1">
        <f t="shared" si="1312"/>
        <v>0</v>
      </c>
      <c r="G5298" s="2">
        <f t="shared" si="1313"/>
        <v>0</v>
      </c>
      <c r="H5298" s="2">
        <f t="shared" si="1314"/>
        <v>0</v>
      </c>
      <c r="I5298" s="2">
        <f t="shared" si="1315"/>
        <v>0</v>
      </c>
      <c r="J5298" s="2">
        <f t="shared" si="1316"/>
        <v>0</v>
      </c>
      <c r="K5298" s="3">
        <f t="shared" si="1317"/>
        <v>1</v>
      </c>
      <c r="L5298" s="4">
        <f t="shared" si="1318"/>
        <v>1</v>
      </c>
      <c r="M5298" s="4">
        <f t="shared" si="1319"/>
        <v>1</v>
      </c>
      <c r="N5298" s="4">
        <f t="shared" si="1320"/>
        <v>1</v>
      </c>
      <c r="O5298" s="4">
        <f t="shared" si="1321"/>
        <v>0</v>
      </c>
      <c r="P5298" s="4">
        <f t="shared" si="1322"/>
        <v>0</v>
      </c>
      <c r="Q5298" s="3">
        <f t="shared" si="1323"/>
        <v>0</v>
      </c>
      <c r="R5298" s="4">
        <f t="shared" si="1324"/>
        <v>48</v>
      </c>
      <c r="S5298">
        <f t="shared" si="1325"/>
        <v>67</v>
      </c>
      <c r="T5298" s="5">
        <f t="shared" si="1326"/>
        <v>0</v>
      </c>
      <c r="U5298">
        <f t="shared" si="1327"/>
        <v>0</v>
      </c>
    </row>
    <row r="5299" spans="1:21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 s="1">
        <f t="shared" si="1312"/>
        <v>0</v>
      </c>
      <c r="G5299" s="2">
        <f t="shared" si="1313"/>
        <v>0</v>
      </c>
      <c r="H5299" s="2">
        <f t="shared" si="1314"/>
        <v>0</v>
      </c>
      <c r="I5299" s="2">
        <f t="shared" si="1315"/>
        <v>0</v>
      </c>
      <c r="J5299" s="2">
        <f t="shared" si="1316"/>
        <v>1</v>
      </c>
      <c r="K5299" s="3">
        <f t="shared" si="1317"/>
        <v>0</v>
      </c>
      <c r="L5299" s="4">
        <f t="shared" si="1318"/>
        <v>1</v>
      </c>
      <c r="M5299" s="4">
        <f t="shared" si="1319"/>
        <v>0</v>
      </c>
      <c r="N5299" s="4">
        <f t="shared" si="1320"/>
        <v>0</v>
      </c>
      <c r="O5299" s="4">
        <f t="shared" si="1321"/>
        <v>0</v>
      </c>
      <c r="P5299" s="4">
        <f t="shared" si="1322"/>
        <v>0</v>
      </c>
      <c r="Q5299" s="3">
        <f t="shared" si="1323"/>
        <v>1</v>
      </c>
      <c r="R5299" s="4">
        <f t="shared" si="1324"/>
        <v>200</v>
      </c>
      <c r="S5299">
        <f t="shared" si="1325"/>
        <v>73</v>
      </c>
      <c r="T5299" s="5">
        <f t="shared" si="1326"/>
        <v>1</v>
      </c>
      <c r="U5299">
        <f t="shared" si="1327"/>
        <v>0</v>
      </c>
    </row>
    <row r="5300" spans="1:21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 s="1">
        <f t="shared" si="1312"/>
        <v>0</v>
      </c>
      <c r="G5300" s="2">
        <f t="shared" si="1313"/>
        <v>0</v>
      </c>
      <c r="H5300" s="2">
        <f t="shared" si="1314"/>
        <v>0</v>
      </c>
      <c r="I5300" s="2">
        <f t="shared" si="1315"/>
        <v>0</v>
      </c>
      <c r="J5300" s="2">
        <f t="shared" si="1316"/>
        <v>0</v>
      </c>
      <c r="K5300" s="3">
        <f t="shared" si="1317"/>
        <v>1</v>
      </c>
      <c r="L5300" s="4">
        <f t="shared" si="1318"/>
        <v>0</v>
      </c>
      <c r="M5300" s="4">
        <f t="shared" si="1319"/>
        <v>1</v>
      </c>
      <c r="N5300" s="4">
        <f t="shared" si="1320"/>
        <v>0</v>
      </c>
      <c r="O5300" s="4">
        <f t="shared" si="1321"/>
        <v>1</v>
      </c>
      <c r="P5300" s="4">
        <f t="shared" si="1322"/>
        <v>0</v>
      </c>
      <c r="Q5300" s="3">
        <f t="shared" si="1323"/>
        <v>0</v>
      </c>
      <c r="R5300" s="4">
        <f t="shared" si="1324"/>
        <v>170</v>
      </c>
      <c r="S5300">
        <f t="shared" si="1325"/>
        <v>146</v>
      </c>
      <c r="T5300" s="5">
        <f t="shared" si="1326"/>
        <v>1</v>
      </c>
      <c r="U5300">
        <f t="shared" si="1327"/>
        <v>0</v>
      </c>
    </row>
    <row r="5301" spans="1:21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 s="1">
        <f t="shared" si="1312"/>
        <v>0</v>
      </c>
      <c r="G5301" s="2">
        <f t="shared" si="1313"/>
        <v>0</v>
      </c>
      <c r="H5301" s="2">
        <f t="shared" si="1314"/>
        <v>0</v>
      </c>
      <c r="I5301" s="2">
        <f t="shared" si="1315"/>
        <v>0</v>
      </c>
      <c r="J5301" s="2">
        <f t="shared" si="1316"/>
        <v>0</v>
      </c>
      <c r="K5301" s="3">
        <f t="shared" si="1317"/>
        <v>1</v>
      </c>
      <c r="L5301" s="4">
        <f t="shared" si="1318"/>
        <v>0</v>
      </c>
      <c r="M5301" s="4">
        <f t="shared" si="1319"/>
        <v>1</v>
      </c>
      <c r="N5301" s="4">
        <f t="shared" si="1320"/>
        <v>1</v>
      </c>
      <c r="O5301" s="4">
        <f t="shared" si="1321"/>
        <v>1</v>
      </c>
      <c r="P5301" s="4">
        <f t="shared" si="1322"/>
        <v>0</v>
      </c>
      <c r="Q5301" s="3">
        <f t="shared" si="1323"/>
        <v>0</v>
      </c>
      <c r="R5301" s="4">
        <f t="shared" si="1324"/>
        <v>16</v>
      </c>
      <c r="S5301">
        <f t="shared" si="1325"/>
        <v>87</v>
      </c>
      <c r="T5301" s="5">
        <f t="shared" si="1326"/>
        <v>0</v>
      </c>
      <c r="U5301">
        <f t="shared" si="1327"/>
        <v>0</v>
      </c>
    </row>
    <row r="5302" spans="1:21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 s="1">
        <f t="shared" si="1312"/>
        <v>0</v>
      </c>
      <c r="G5302" s="2">
        <f t="shared" si="1313"/>
        <v>0</v>
      </c>
      <c r="H5302" s="2">
        <f t="shared" si="1314"/>
        <v>0</v>
      </c>
      <c r="I5302" s="2">
        <f t="shared" si="1315"/>
        <v>0</v>
      </c>
      <c r="J5302" s="2">
        <f t="shared" si="1316"/>
        <v>0</v>
      </c>
      <c r="K5302" s="3">
        <f t="shared" si="1317"/>
        <v>1</v>
      </c>
      <c r="L5302" s="4">
        <f t="shared" si="1318"/>
        <v>0</v>
      </c>
      <c r="M5302" s="4">
        <f t="shared" si="1319"/>
        <v>1</v>
      </c>
      <c r="N5302" s="4">
        <f t="shared" si="1320"/>
        <v>1</v>
      </c>
      <c r="O5302" s="4">
        <f t="shared" si="1321"/>
        <v>0</v>
      </c>
      <c r="P5302" s="4">
        <f t="shared" si="1322"/>
        <v>0</v>
      </c>
      <c r="Q5302" s="3">
        <f t="shared" si="1323"/>
        <v>0</v>
      </c>
      <c r="R5302" s="4">
        <f t="shared" si="1324"/>
        <v>130</v>
      </c>
      <c r="S5302">
        <f t="shared" si="1325"/>
        <v>62</v>
      </c>
      <c r="T5302" s="5">
        <f t="shared" si="1326"/>
        <v>1</v>
      </c>
      <c r="U5302">
        <f t="shared" si="1327"/>
        <v>0</v>
      </c>
    </row>
    <row r="5303" spans="1:21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 s="1">
        <f t="shared" si="1312"/>
        <v>0</v>
      </c>
      <c r="G5303" s="2">
        <f t="shared" si="1313"/>
        <v>0</v>
      </c>
      <c r="H5303" s="2">
        <f t="shared" si="1314"/>
        <v>0</v>
      </c>
      <c r="I5303" s="2">
        <f t="shared" si="1315"/>
        <v>0</v>
      </c>
      <c r="J5303" s="2">
        <f t="shared" si="1316"/>
        <v>0</v>
      </c>
      <c r="K5303" s="3">
        <f t="shared" si="1317"/>
        <v>1</v>
      </c>
      <c r="L5303" s="4">
        <f t="shared" si="1318"/>
        <v>1</v>
      </c>
      <c r="M5303" s="4">
        <f t="shared" si="1319"/>
        <v>0</v>
      </c>
      <c r="N5303" s="4">
        <f t="shared" si="1320"/>
        <v>1</v>
      </c>
      <c r="O5303" s="4">
        <f t="shared" si="1321"/>
        <v>1</v>
      </c>
      <c r="P5303" s="4">
        <f t="shared" si="1322"/>
        <v>1</v>
      </c>
      <c r="Q5303" s="3">
        <f t="shared" si="1323"/>
        <v>0</v>
      </c>
      <c r="R5303" s="4">
        <f t="shared" si="1324"/>
        <v>6</v>
      </c>
      <c r="S5303">
        <f t="shared" si="1325"/>
        <v>156</v>
      </c>
      <c r="T5303" s="5">
        <f t="shared" si="1326"/>
        <v>0</v>
      </c>
      <c r="U5303">
        <f t="shared" si="1327"/>
        <v>0</v>
      </c>
    </row>
    <row r="5304" spans="1:21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 s="1">
        <f t="shared" si="1312"/>
        <v>0</v>
      </c>
      <c r="G5304" s="2">
        <f t="shared" si="1313"/>
        <v>0</v>
      </c>
      <c r="H5304" s="2">
        <f t="shared" si="1314"/>
        <v>0</v>
      </c>
      <c r="I5304" s="2">
        <f t="shared" si="1315"/>
        <v>0</v>
      </c>
      <c r="J5304" s="2">
        <f t="shared" si="1316"/>
        <v>0</v>
      </c>
      <c r="K5304" s="3">
        <f t="shared" si="1317"/>
        <v>1</v>
      </c>
      <c r="L5304" s="4">
        <f t="shared" si="1318"/>
        <v>0</v>
      </c>
      <c r="M5304" s="4">
        <f t="shared" si="1319"/>
        <v>1</v>
      </c>
      <c r="N5304" s="4">
        <f t="shared" si="1320"/>
        <v>0</v>
      </c>
      <c r="O5304" s="4">
        <f t="shared" si="1321"/>
        <v>0</v>
      </c>
      <c r="P5304" s="4">
        <f t="shared" si="1322"/>
        <v>0</v>
      </c>
      <c r="Q5304" s="3">
        <f t="shared" si="1323"/>
        <v>1</v>
      </c>
      <c r="R5304" s="4">
        <f t="shared" si="1324"/>
        <v>198</v>
      </c>
      <c r="S5304">
        <f t="shared" si="1325"/>
        <v>69</v>
      </c>
      <c r="T5304" s="5">
        <f t="shared" si="1326"/>
        <v>1</v>
      </c>
      <c r="U5304">
        <f t="shared" si="1327"/>
        <v>1</v>
      </c>
    </row>
    <row r="5305" spans="1:21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 s="1">
        <f t="shared" si="1312"/>
        <v>0</v>
      </c>
      <c r="G5305" s="2">
        <f t="shared" si="1313"/>
        <v>0</v>
      </c>
      <c r="H5305" s="2">
        <f t="shared" si="1314"/>
        <v>0</v>
      </c>
      <c r="I5305" s="2">
        <f t="shared" si="1315"/>
        <v>0</v>
      </c>
      <c r="J5305" s="2">
        <f t="shared" si="1316"/>
        <v>0</v>
      </c>
      <c r="K5305" s="3">
        <f t="shared" si="1317"/>
        <v>1</v>
      </c>
      <c r="L5305" s="4">
        <f t="shared" si="1318"/>
        <v>0</v>
      </c>
      <c r="M5305" s="4">
        <f t="shared" si="1319"/>
        <v>1</v>
      </c>
      <c r="N5305" s="4">
        <f t="shared" si="1320"/>
        <v>1</v>
      </c>
      <c r="O5305" s="4">
        <f t="shared" si="1321"/>
        <v>1</v>
      </c>
      <c r="P5305" s="4">
        <f t="shared" si="1322"/>
        <v>1</v>
      </c>
      <c r="Q5305" s="3">
        <f t="shared" si="1323"/>
        <v>0</v>
      </c>
      <c r="R5305" s="4">
        <f t="shared" si="1324"/>
        <v>26</v>
      </c>
      <c r="S5305">
        <f t="shared" si="1325"/>
        <v>96</v>
      </c>
      <c r="T5305" s="5">
        <f t="shared" si="1326"/>
        <v>0</v>
      </c>
      <c r="U5305">
        <f t="shared" si="1327"/>
        <v>0</v>
      </c>
    </row>
    <row r="5306" spans="1:21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 s="1">
        <f t="shared" si="1312"/>
        <v>0</v>
      </c>
      <c r="G5306" s="2">
        <f t="shared" si="1313"/>
        <v>0</v>
      </c>
      <c r="H5306" s="2">
        <f t="shared" si="1314"/>
        <v>0</v>
      </c>
      <c r="I5306" s="2">
        <f t="shared" si="1315"/>
        <v>0</v>
      </c>
      <c r="J5306" s="2">
        <f t="shared" si="1316"/>
        <v>0</v>
      </c>
      <c r="K5306" s="3">
        <f t="shared" si="1317"/>
        <v>1</v>
      </c>
      <c r="L5306" s="4">
        <f t="shared" si="1318"/>
        <v>1</v>
      </c>
      <c r="M5306" s="4">
        <f t="shared" si="1319"/>
        <v>1</v>
      </c>
      <c r="N5306" s="4">
        <f t="shared" si="1320"/>
        <v>0</v>
      </c>
      <c r="O5306" s="4">
        <f t="shared" si="1321"/>
        <v>0</v>
      </c>
      <c r="P5306" s="4">
        <f t="shared" si="1322"/>
        <v>0</v>
      </c>
      <c r="Q5306" s="3">
        <f t="shared" si="1323"/>
        <v>0</v>
      </c>
      <c r="R5306" s="4">
        <f t="shared" si="1324"/>
        <v>80</v>
      </c>
      <c r="S5306">
        <f t="shared" si="1325"/>
        <v>74</v>
      </c>
      <c r="T5306" s="5">
        <f t="shared" si="1326"/>
        <v>1</v>
      </c>
      <c r="U5306">
        <f t="shared" si="1327"/>
        <v>0</v>
      </c>
    </row>
    <row r="5307" spans="1:21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 s="1">
        <f t="shared" si="1312"/>
        <v>0</v>
      </c>
      <c r="G5307" s="2">
        <f t="shared" si="1313"/>
        <v>0</v>
      </c>
      <c r="H5307" s="2">
        <f t="shared" si="1314"/>
        <v>0</v>
      </c>
      <c r="I5307" s="2">
        <f t="shared" si="1315"/>
        <v>0</v>
      </c>
      <c r="J5307" s="2">
        <f t="shared" si="1316"/>
        <v>0</v>
      </c>
      <c r="K5307" s="3">
        <f t="shared" si="1317"/>
        <v>1</v>
      </c>
      <c r="L5307" s="4">
        <f t="shared" si="1318"/>
        <v>0</v>
      </c>
      <c r="M5307" s="4">
        <f t="shared" si="1319"/>
        <v>0</v>
      </c>
      <c r="N5307" s="4">
        <f t="shared" si="1320"/>
        <v>0</v>
      </c>
      <c r="O5307" s="4">
        <f t="shared" si="1321"/>
        <v>0</v>
      </c>
      <c r="P5307" s="4">
        <f t="shared" si="1322"/>
        <v>0</v>
      </c>
      <c r="Q5307" s="3">
        <f t="shared" si="1323"/>
        <v>1</v>
      </c>
      <c r="R5307" s="4">
        <f t="shared" si="1324"/>
        <v>290</v>
      </c>
      <c r="S5307">
        <f t="shared" si="1325"/>
        <v>0</v>
      </c>
      <c r="T5307" s="5">
        <f t="shared" si="1326"/>
        <v>1</v>
      </c>
      <c r="U5307">
        <f t="shared" si="1327"/>
        <v>1</v>
      </c>
    </row>
    <row r="5308" spans="1:21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 s="1">
        <f t="shared" si="1312"/>
        <v>0</v>
      </c>
      <c r="G5308" s="2">
        <f t="shared" si="1313"/>
        <v>0</v>
      </c>
      <c r="H5308" s="2">
        <f t="shared" si="1314"/>
        <v>0</v>
      </c>
      <c r="I5308" s="2">
        <f t="shared" si="1315"/>
        <v>0</v>
      </c>
      <c r="J5308" s="2">
        <f t="shared" si="1316"/>
        <v>0</v>
      </c>
      <c r="K5308" s="3">
        <f t="shared" si="1317"/>
        <v>1</v>
      </c>
      <c r="L5308" s="4">
        <f t="shared" si="1318"/>
        <v>1</v>
      </c>
      <c r="M5308" s="4">
        <f t="shared" si="1319"/>
        <v>0</v>
      </c>
      <c r="N5308" s="4">
        <f t="shared" si="1320"/>
        <v>0</v>
      </c>
      <c r="O5308" s="4">
        <f t="shared" si="1321"/>
        <v>1</v>
      </c>
      <c r="P5308" s="4">
        <f t="shared" si="1322"/>
        <v>0</v>
      </c>
      <c r="Q5308" s="3">
        <f t="shared" si="1323"/>
        <v>0</v>
      </c>
      <c r="R5308" s="4">
        <f t="shared" si="1324"/>
        <v>74</v>
      </c>
      <c r="S5308">
        <f t="shared" si="1325"/>
        <v>72</v>
      </c>
      <c r="T5308" s="5">
        <f t="shared" si="1326"/>
        <v>1</v>
      </c>
      <c r="U5308">
        <f t="shared" si="1327"/>
        <v>0</v>
      </c>
    </row>
    <row r="5309" spans="1:21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 s="1">
        <f t="shared" si="1312"/>
        <v>0</v>
      </c>
      <c r="G5309" s="2">
        <f t="shared" si="1313"/>
        <v>0</v>
      </c>
      <c r="H5309" s="2">
        <f t="shared" si="1314"/>
        <v>0</v>
      </c>
      <c r="I5309" s="2">
        <f t="shared" si="1315"/>
        <v>0</v>
      </c>
      <c r="J5309" s="2">
        <f t="shared" si="1316"/>
        <v>0</v>
      </c>
      <c r="K5309" s="3">
        <f t="shared" si="1317"/>
        <v>1</v>
      </c>
      <c r="L5309" s="4">
        <f t="shared" si="1318"/>
        <v>0</v>
      </c>
      <c r="M5309" s="4">
        <f t="shared" si="1319"/>
        <v>1</v>
      </c>
      <c r="N5309" s="4">
        <f t="shared" si="1320"/>
        <v>1</v>
      </c>
      <c r="O5309" s="4">
        <f t="shared" si="1321"/>
        <v>0</v>
      </c>
      <c r="P5309" s="4">
        <f t="shared" si="1322"/>
        <v>1</v>
      </c>
      <c r="Q5309" s="3">
        <f t="shared" si="1323"/>
        <v>0</v>
      </c>
      <c r="R5309" s="4">
        <f t="shared" si="1324"/>
        <v>76</v>
      </c>
      <c r="S5309">
        <f t="shared" si="1325"/>
        <v>113</v>
      </c>
      <c r="T5309" s="5">
        <f t="shared" si="1326"/>
        <v>0</v>
      </c>
      <c r="U5309">
        <f t="shared" si="1327"/>
        <v>0</v>
      </c>
    </row>
    <row r="5310" spans="1:21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 s="1">
        <f t="shared" si="1312"/>
        <v>0</v>
      </c>
      <c r="G5310" s="2">
        <f t="shared" si="1313"/>
        <v>0</v>
      </c>
      <c r="H5310" s="2">
        <f t="shared" si="1314"/>
        <v>0</v>
      </c>
      <c r="I5310" s="2">
        <f t="shared" si="1315"/>
        <v>0</v>
      </c>
      <c r="J5310" s="2">
        <f t="shared" si="1316"/>
        <v>0</v>
      </c>
      <c r="K5310" s="3">
        <f t="shared" si="1317"/>
        <v>1</v>
      </c>
      <c r="L5310" s="4">
        <f t="shared" si="1318"/>
        <v>0</v>
      </c>
      <c r="M5310" s="4">
        <f t="shared" si="1319"/>
        <v>0</v>
      </c>
      <c r="N5310" s="4">
        <f t="shared" si="1320"/>
        <v>0</v>
      </c>
      <c r="O5310" s="4">
        <f t="shared" si="1321"/>
        <v>0</v>
      </c>
      <c r="P5310" s="4">
        <f t="shared" si="1322"/>
        <v>0</v>
      </c>
      <c r="Q5310" s="3">
        <f t="shared" si="1323"/>
        <v>1</v>
      </c>
      <c r="R5310" s="4">
        <f t="shared" si="1324"/>
        <v>354</v>
      </c>
      <c r="S5310">
        <f t="shared" si="1325"/>
        <v>0</v>
      </c>
      <c r="T5310" s="5">
        <f t="shared" si="1326"/>
        <v>1</v>
      </c>
      <c r="U5310">
        <f t="shared" si="1327"/>
        <v>1</v>
      </c>
    </row>
    <row r="5311" spans="1:21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 s="1">
        <f t="shared" si="1312"/>
        <v>1</v>
      </c>
      <c r="G5311" s="2">
        <f t="shared" si="1313"/>
        <v>0</v>
      </c>
      <c r="H5311" s="2">
        <f t="shared" si="1314"/>
        <v>0</v>
      </c>
      <c r="I5311" s="2">
        <f t="shared" si="1315"/>
        <v>0</v>
      </c>
      <c r="J5311" s="2">
        <f t="shared" si="1316"/>
        <v>0</v>
      </c>
      <c r="K5311" s="3">
        <f t="shared" si="1317"/>
        <v>0</v>
      </c>
      <c r="L5311" s="4">
        <f t="shared" si="1318"/>
        <v>0</v>
      </c>
      <c r="M5311" s="4">
        <f t="shared" si="1319"/>
        <v>1</v>
      </c>
      <c r="N5311" s="4">
        <f t="shared" si="1320"/>
        <v>1</v>
      </c>
      <c r="O5311" s="4">
        <f t="shared" si="1321"/>
        <v>1</v>
      </c>
      <c r="P5311" s="4">
        <f t="shared" si="1322"/>
        <v>0</v>
      </c>
      <c r="Q5311" s="3">
        <f t="shared" si="1323"/>
        <v>0</v>
      </c>
      <c r="R5311" s="4">
        <f t="shared" si="1324"/>
        <v>72</v>
      </c>
      <c r="S5311">
        <f t="shared" si="1325"/>
        <v>97</v>
      </c>
      <c r="T5311" s="5">
        <f t="shared" si="1326"/>
        <v>0</v>
      </c>
      <c r="U5311">
        <f t="shared" si="1327"/>
        <v>0</v>
      </c>
    </row>
    <row r="5312" spans="1:21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 s="1">
        <f t="shared" si="1312"/>
        <v>0</v>
      </c>
      <c r="G5312" s="2">
        <f t="shared" si="1313"/>
        <v>0</v>
      </c>
      <c r="H5312" s="2">
        <f t="shared" si="1314"/>
        <v>0</v>
      </c>
      <c r="I5312" s="2">
        <f t="shared" si="1315"/>
        <v>0</v>
      </c>
      <c r="J5312" s="2">
        <f t="shared" si="1316"/>
        <v>0</v>
      </c>
      <c r="K5312" s="3">
        <f t="shared" si="1317"/>
        <v>1</v>
      </c>
      <c r="L5312" s="4">
        <f t="shared" si="1318"/>
        <v>0</v>
      </c>
      <c r="M5312" s="4">
        <f t="shared" si="1319"/>
        <v>1</v>
      </c>
      <c r="N5312" s="4">
        <f t="shared" si="1320"/>
        <v>1</v>
      </c>
      <c r="O5312" s="4">
        <f t="shared" si="1321"/>
        <v>0</v>
      </c>
      <c r="P5312" s="4">
        <f t="shared" si="1322"/>
        <v>0</v>
      </c>
      <c r="Q5312" s="3">
        <f t="shared" si="1323"/>
        <v>0</v>
      </c>
      <c r="R5312" s="4">
        <f t="shared" si="1324"/>
        <v>176</v>
      </c>
      <c r="S5312">
        <f t="shared" si="1325"/>
        <v>122</v>
      </c>
      <c r="T5312" s="5">
        <f t="shared" si="1326"/>
        <v>1</v>
      </c>
      <c r="U5312">
        <f t="shared" si="1327"/>
        <v>0</v>
      </c>
    </row>
    <row r="5313" spans="1:21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 s="1">
        <f t="shared" si="1312"/>
        <v>0</v>
      </c>
      <c r="G5313" s="2">
        <f t="shared" si="1313"/>
        <v>0</v>
      </c>
      <c r="H5313" s="2">
        <f t="shared" si="1314"/>
        <v>0</v>
      </c>
      <c r="I5313" s="2">
        <f t="shared" si="1315"/>
        <v>0</v>
      </c>
      <c r="J5313" s="2">
        <f t="shared" si="1316"/>
        <v>0</v>
      </c>
      <c r="K5313" s="3">
        <f t="shared" si="1317"/>
        <v>1</v>
      </c>
      <c r="L5313" s="4">
        <f t="shared" si="1318"/>
        <v>0</v>
      </c>
      <c r="M5313" s="4">
        <f t="shared" si="1319"/>
        <v>0</v>
      </c>
      <c r="N5313" s="4">
        <f t="shared" si="1320"/>
        <v>1</v>
      </c>
      <c r="O5313" s="4">
        <f t="shared" si="1321"/>
        <v>1</v>
      </c>
      <c r="P5313" s="4">
        <f t="shared" si="1322"/>
        <v>0</v>
      </c>
      <c r="Q5313" s="3">
        <f t="shared" si="1323"/>
        <v>0</v>
      </c>
      <c r="R5313" s="4">
        <f t="shared" si="1324"/>
        <v>250</v>
      </c>
      <c r="S5313">
        <f t="shared" si="1325"/>
        <v>104</v>
      </c>
      <c r="T5313" s="5">
        <f t="shared" si="1326"/>
        <v>1</v>
      </c>
      <c r="U5313">
        <f t="shared" si="1327"/>
        <v>0</v>
      </c>
    </row>
    <row r="5314" spans="1:21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 s="1">
        <f t="shared" ref="F5314:F5377" si="1328">IF(COUNTIF($A$1:$E$1,A5314)=1,1,0)</f>
        <v>0</v>
      </c>
      <c r="G5314" s="2">
        <f t="shared" ref="G5314:G5377" si="1329">IF(COUNTIF($A$1:$E$1,B5314)=1,1,0)</f>
        <v>0</v>
      </c>
      <c r="H5314" s="2">
        <f t="shared" ref="H5314:H5377" si="1330">IF(COUNTIF($A$1:$E$1,C5314)=1,1,0)</f>
        <v>0</v>
      </c>
      <c r="I5314" s="2">
        <f t="shared" ref="I5314:I5377" si="1331">IF(COUNTIF($A$1:$E$1,D5314)=1,1,0)</f>
        <v>1</v>
      </c>
      <c r="J5314" s="2">
        <f t="shared" ref="J5314:J5377" si="1332">IF(COUNTIF($A$1:$E$1,E5314)=1,1,0)</f>
        <v>0</v>
      </c>
      <c r="K5314" s="3">
        <f t="shared" ref="K5314:K5377" si="1333">IF(SUM(F5314:J5314)=0,1,0)</f>
        <v>0</v>
      </c>
      <c r="L5314" s="4">
        <f t="shared" ref="L5314:L5377" si="1334">MOD(A5314,2)</f>
        <v>1</v>
      </c>
      <c r="M5314" s="4">
        <f t="shared" ref="M5314:M5377" si="1335">MOD(B5314,2)</f>
        <v>1</v>
      </c>
      <c r="N5314" s="4">
        <f t="shared" ref="N5314:N5377" si="1336">MOD(C5314,2)</f>
        <v>1</v>
      </c>
      <c r="O5314" s="4">
        <f t="shared" ref="O5314:O5377" si="1337">MOD(D5314,2)</f>
        <v>0</v>
      </c>
      <c r="P5314" s="4">
        <f t="shared" ref="P5314:P5377" si="1338">MOD(E5314,2)</f>
        <v>1</v>
      </c>
      <c r="Q5314" s="3">
        <f t="shared" ref="Q5314:Q5377" si="1339">IF(SUM(L5314:P5314)&lt;2,1,0)</f>
        <v>0</v>
      </c>
      <c r="R5314" s="4">
        <f t="shared" ref="R5314:R5377" si="1340">SUMIF(L5314:P5314,0,A5314:E5314)</f>
        <v>24</v>
      </c>
      <c r="S5314">
        <f t="shared" ref="S5314:S5377" si="1341">SUMIF(L5314:P5314,1,A5314:E5314)</f>
        <v>242</v>
      </c>
      <c r="T5314" s="5">
        <f t="shared" ref="T5314:T5377" si="1342">IF(R5314&gt;S5314,1,0)</f>
        <v>0</v>
      </c>
      <c r="U5314">
        <f t="shared" ref="U5314:U5377" si="1343">K5314*Q5314*T5314</f>
        <v>0</v>
      </c>
    </row>
    <row r="5315" spans="1:21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 s="1">
        <f t="shared" si="1328"/>
        <v>0</v>
      </c>
      <c r="G5315" s="2">
        <f t="shared" si="1329"/>
        <v>0</v>
      </c>
      <c r="H5315" s="2">
        <f t="shared" si="1330"/>
        <v>0</v>
      </c>
      <c r="I5315" s="2">
        <f t="shared" si="1331"/>
        <v>0</v>
      </c>
      <c r="J5315" s="2">
        <f t="shared" si="1332"/>
        <v>0</v>
      </c>
      <c r="K5315" s="3">
        <f t="shared" si="1333"/>
        <v>1</v>
      </c>
      <c r="L5315" s="4">
        <f t="shared" si="1334"/>
        <v>1</v>
      </c>
      <c r="M5315" s="4">
        <f t="shared" si="1335"/>
        <v>0</v>
      </c>
      <c r="N5315" s="4">
        <f t="shared" si="1336"/>
        <v>1</v>
      </c>
      <c r="O5315" s="4">
        <f t="shared" si="1337"/>
        <v>0</v>
      </c>
      <c r="P5315" s="4">
        <f t="shared" si="1338"/>
        <v>1</v>
      </c>
      <c r="Q5315" s="3">
        <f t="shared" si="1339"/>
        <v>0</v>
      </c>
      <c r="R5315" s="4">
        <f t="shared" si="1340"/>
        <v>112</v>
      </c>
      <c r="S5315">
        <f t="shared" si="1341"/>
        <v>101</v>
      </c>
      <c r="T5315" s="5">
        <f t="shared" si="1342"/>
        <v>1</v>
      </c>
      <c r="U5315">
        <f t="shared" si="1343"/>
        <v>0</v>
      </c>
    </row>
    <row r="5316" spans="1:21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 s="1">
        <f t="shared" si="1328"/>
        <v>0</v>
      </c>
      <c r="G5316" s="2">
        <f t="shared" si="1329"/>
        <v>0</v>
      </c>
      <c r="H5316" s="2">
        <f t="shared" si="1330"/>
        <v>0</v>
      </c>
      <c r="I5316" s="2">
        <f t="shared" si="1331"/>
        <v>0</v>
      </c>
      <c r="J5316" s="2">
        <f t="shared" si="1332"/>
        <v>0</v>
      </c>
      <c r="K5316" s="3">
        <f t="shared" si="1333"/>
        <v>1</v>
      </c>
      <c r="L5316" s="4">
        <f t="shared" si="1334"/>
        <v>0</v>
      </c>
      <c r="M5316" s="4">
        <f t="shared" si="1335"/>
        <v>1</v>
      </c>
      <c r="N5316" s="4">
        <f t="shared" si="1336"/>
        <v>0</v>
      </c>
      <c r="O5316" s="4">
        <f t="shared" si="1337"/>
        <v>0</v>
      </c>
      <c r="P5316" s="4">
        <f t="shared" si="1338"/>
        <v>0</v>
      </c>
      <c r="Q5316" s="3">
        <f t="shared" si="1339"/>
        <v>1</v>
      </c>
      <c r="R5316" s="4">
        <f t="shared" si="1340"/>
        <v>122</v>
      </c>
      <c r="S5316">
        <f t="shared" si="1341"/>
        <v>21</v>
      </c>
      <c r="T5316" s="5">
        <f t="shared" si="1342"/>
        <v>1</v>
      </c>
      <c r="U5316">
        <f t="shared" si="1343"/>
        <v>1</v>
      </c>
    </row>
    <row r="5317" spans="1:21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 s="1">
        <f t="shared" si="1328"/>
        <v>0</v>
      </c>
      <c r="G5317" s="2">
        <f t="shared" si="1329"/>
        <v>0</v>
      </c>
      <c r="H5317" s="2">
        <f t="shared" si="1330"/>
        <v>0</v>
      </c>
      <c r="I5317" s="2">
        <f t="shared" si="1331"/>
        <v>0</v>
      </c>
      <c r="J5317" s="2">
        <f t="shared" si="1332"/>
        <v>0</v>
      </c>
      <c r="K5317" s="3">
        <f t="shared" si="1333"/>
        <v>1</v>
      </c>
      <c r="L5317" s="4">
        <f t="shared" si="1334"/>
        <v>1</v>
      </c>
      <c r="M5317" s="4">
        <f t="shared" si="1335"/>
        <v>1</v>
      </c>
      <c r="N5317" s="4">
        <f t="shared" si="1336"/>
        <v>0</v>
      </c>
      <c r="O5317" s="4">
        <f t="shared" si="1337"/>
        <v>0</v>
      </c>
      <c r="P5317" s="4">
        <f t="shared" si="1338"/>
        <v>0</v>
      </c>
      <c r="Q5317" s="3">
        <f t="shared" si="1339"/>
        <v>0</v>
      </c>
      <c r="R5317" s="4">
        <f t="shared" si="1340"/>
        <v>100</v>
      </c>
      <c r="S5317">
        <f t="shared" si="1341"/>
        <v>118</v>
      </c>
      <c r="T5317" s="5">
        <f t="shared" si="1342"/>
        <v>0</v>
      </c>
      <c r="U5317">
        <f t="shared" si="1343"/>
        <v>0</v>
      </c>
    </row>
    <row r="5318" spans="1:21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 s="1">
        <f t="shared" si="1328"/>
        <v>0</v>
      </c>
      <c r="G5318" s="2">
        <f t="shared" si="1329"/>
        <v>0</v>
      </c>
      <c r="H5318" s="2">
        <f t="shared" si="1330"/>
        <v>0</v>
      </c>
      <c r="I5318" s="2">
        <f t="shared" si="1331"/>
        <v>0</v>
      </c>
      <c r="J5318" s="2">
        <f t="shared" si="1332"/>
        <v>0</v>
      </c>
      <c r="K5318" s="3">
        <f t="shared" si="1333"/>
        <v>1</v>
      </c>
      <c r="L5318" s="4">
        <f t="shared" si="1334"/>
        <v>0</v>
      </c>
      <c r="M5318" s="4">
        <f t="shared" si="1335"/>
        <v>0</v>
      </c>
      <c r="N5318" s="4">
        <f t="shared" si="1336"/>
        <v>0</v>
      </c>
      <c r="O5318" s="4">
        <f t="shared" si="1337"/>
        <v>1</v>
      </c>
      <c r="P5318" s="4">
        <f t="shared" si="1338"/>
        <v>0</v>
      </c>
      <c r="Q5318" s="3">
        <f t="shared" si="1339"/>
        <v>1</v>
      </c>
      <c r="R5318" s="4">
        <f t="shared" si="1340"/>
        <v>192</v>
      </c>
      <c r="S5318">
        <f t="shared" si="1341"/>
        <v>49</v>
      </c>
      <c r="T5318" s="5">
        <f t="shared" si="1342"/>
        <v>1</v>
      </c>
      <c r="U5318">
        <f t="shared" si="1343"/>
        <v>1</v>
      </c>
    </row>
    <row r="5319" spans="1:21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 s="1">
        <f t="shared" si="1328"/>
        <v>0</v>
      </c>
      <c r="G5319" s="2">
        <f t="shared" si="1329"/>
        <v>0</v>
      </c>
      <c r="H5319" s="2">
        <f t="shared" si="1330"/>
        <v>0</v>
      </c>
      <c r="I5319" s="2">
        <f t="shared" si="1331"/>
        <v>0</v>
      </c>
      <c r="J5319" s="2">
        <f t="shared" si="1332"/>
        <v>0</v>
      </c>
      <c r="K5319" s="3">
        <f t="shared" si="1333"/>
        <v>1</v>
      </c>
      <c r="L5319" s="4">
        <f t="shared" si="1334"/>
        <v>0</v>
      </c>
      <c r="M5319" s="4">
        <f t="shared" si="1335"/>
        <v>1</v>
      </c>
      <c r="N5319" s="4">
        <f t="shared" si="1336"/>
        <v>1</v>
      </c>
      <c r="O5319" s="4">
        <f t="shared" si="1337"/>
        <v>0</v>
      </c>
      <c r="P5319" s="4">
        <f t="shared" si="1338"/>
        <v>0</v>
      </c>
      <c r="Q5319" s="3">
        <f t="shared" si="1339"/>
        <v>0</v>
      </c>
      <c r="R5319" s="4">
        <f t="shared" si="1340"/>
        <v>66</v>
      </c>
      <c r="S5319">
        <f t="shared" si="1341"/>
        <v>86</v>
      </c>
      <c r="T5319" s="5">
        <f t="shared" si="1342"/>
        <v>0</v>
      </c>
      <c r="U5319">
        <f t="shared" si="1343"/>
        <v>0</v>
      </c>
    </row>
    <row r="5320" spans="1:21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 s="1">
        <f t="shared" si="1328"/>
        <v>0</v>
      </c>
      <c r="G5320" s="2">
        <f t="shared" si="1329"/>
        <v>0</v>
      </c>
      <c r="H5320" s="2">
        <f t="shared" si="1330"/>
        <v>0</v>
      </c>
      <c r="I5320" s="2">
        <f t="shared" si="1331"/>
        <v>0</v>
      </c>
      <c r="J5320" s="2">
        <f t="shared" si="1332"/>
        <v>0</v>
      </c>
      <c r="K5320" s="3">
        <f t="shared" si="1333"/>
        <v>1</v>
      </c>
      <c r="L5320" s="4">
        <f t="shared" si="1334"/>
        <v>1</v>
      </c>
      <c r="M5320" s="4">
        <f t="shared" si="1335"/>
        <v>1</v>
      </c>
      <c r="N5320" s="4">
        <f t="shared" si="1336"/>
        <v>0</v>
      </c>
      <c r="O5320" s="4">
        <f t="shared" si="1337"/>
        <v>0</v>
      </c>
      <c r="P5320" s="4">
        <f t="shared" si="1338"/>
        <v>1</v>
      </c>
      <c r="Q5320" s="3">
        <f t="shared" si="1339"/>
        <v>0</v>
      </c>
      <c r="R5320" s="4">
        <f t="shared" si="1340"/>
        <v>142</v>
      </c>
      <c r="S5320">
        <f t="shared" si="1341"/>
        <v>195</v>
      </c>
      <c r="T5320" s="5">
        <f t="shared" si="1342"/>
        <v>0</v>
      </c>
      <c r="U5320">
        <f t="shared" si="1343"/>
        <v>0</v>
      </c>
    </row>
    <row r="5321" spans="1:21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 s="1">
        <f t="shared" si="1328"/>
        <v>0</v>
      </c>
      <c r="G5321" s="2">
        <f t="shared" si="1329"/>
        <v>0</v>
      </c>
      <c r="H5321" s="2">
        <f t="shared" si="1330"/>
        <v>0</v>
      </c>
      <c r="I5321" s="2">
        <f t="shared" si="1331"/>
        <v>0</v>
      </c>
      <c r="J5321" s="2">
        <f t="shared" si="1332"/>
        <v>0</v>
      </c>
      <c r="K5321" s="3">
        <f t="shared" si="1333"/>
        <v>1</v>
      </c>
      <c r="L5321" s="4">
        <f t="shared" si="1334"/>
        <v>1</v>
      </c>
      <c r="M5321" s="4">
        <f t="shared" si="1335"/>
        <v>1</v>
      </c>
      <c r="N5321" s="4">
        <f t="shared" si="1336"/>
        <v>1</v>
      </c>
      <c r="O5321" s="4">
        <f t="shared" si="1337"/>
        <v>1</v>
      </c>
      <c r="P5321" s="4">
        <f t="shared" si="1338"/>
        <v>1</v>
      </c>
      <c r="Q5321" s="3">
        <f t="shared" si="1339"/>
        <v>0</v>
      </c>
      <c r="R5321" s="4">
        <f t="shared" si="1340"/>
        <v>0</v>
      </c>
      <c r="S5321">
        <f t="shared" si="1341"/>
        <v>321</v>
      </c>
      <c r="T5321" s="5">
        <f t="shared" si="1342"/>
        <v>0</v>
      </c>
      <c r="U5321">
        <f t="shared" si="1343"/>
        <v>0</v>
      </c>
    </row>
    <row r="5322" spans="1:21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 s="1">
        <f t="shared" si="1328"/>
        <v>0</v>
      </c>
      <c r="G5322" s="2">
        <f t="shared" si="1329"/>
        <v>0</v>
      </c>
      <c r="H5322" s="2">
        <f t="shared" si="1330"/>
        <v>0</v>
      </c>
      <c r="I5322" s="2">
        <f t="shared" si="1331"/>
        <v>0</v>
      </c>
      <c r="J5322" s="2">
        <f t="shared" si="1332"/>
        <v>0</v>
      </c>
      <c r="K5322" s="3">
        <f t="shared" si="1333"/>
        <v>1</v>
      </c>
      <c r="L5322" s="4">
        <f t="shared" si="1334"/>
        <v>0</v>
      </c>
      <c r="M5322" s="4">
        <f t="shared" si="1335"/>
        <v>1</v>
      </c>
      <c r="N5322" s="4">
        <f t="shared" si="1336"/>
        <v>1</v>
      </c>
      <c r="O5322" s="4">
        <f t="shared" si="1337"/>
        <v>1</v>
      </c>
      <c r="P5322" s="4">
        <f t="shared" si="1338"/>
        <v>0</v>
      </c>
      <c r="Q5322" s="3">
        <f t="shared" si="1339"/>
        <v>0</v>
      </c>
      <c r="R5322" s="4">
        <f t="shared" si="1340"/>
        <v>216</v>
      </c>
      <c r="S5322">
        <f t="shared" si="1341"/>
        <v>131</v>
      </c>
      <c r="T5322" s="5">
        <f t="shared" si="1342"/>
        <v>1</v>
      </c>
      <c r="U5322">
        <f t="shared" si="1343"/>
        <v>0</v>
      </c>
    </row>
    <row r="5323" spans="1:21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 s="1">
        <f t="shared" si="1328"/>
        <v>0</v>
      </c>
      <c r="G5323" s="2">
        <f t="shared" si="1329"/>
        <v>0</v>
      </c>
      <c r="H5323" s="2">
        <f t="shared" si="1330"/>
        <v>0</v>
      </c>
      <c r="I5323" s="2">
        <f t="shared" si="1331"/>
        <v>0</v>
      </c>
      <c r="J5323" s="2">
        <f t="shared" si="1332"/>
        <v>0</v>
      </c>
      <c r="K5323" s="3">
        <f t="shared" si="1333"/>
        <v>1</v>
      </c>
      <c r="L5323" s="4">
        <f t="shared" si="1334"/>
        <v>0</v>
      </c>
      <c r="M5323" s="4">
        <f t="shared" si="1335"/>
        <v>1</v>
      </c>
      <c r="N5323" s="4">
        <f t="shared" si="1336"/>
        <v>1</v>
      </c>
      <c r="O5323" s="4">
        <f t="shared" si="1337"/>
        <v>1</v>
      </c>
      <c r="P5323" s="4">
        <f t="shared" si="1338"/>
        <v>0</v>
      </c>
      <c r="Q5323" s="3">
        <f t="shared" si="1339"/>
        <v>0</v>
      </c>
      <c r="R5323" s="4">
        <f t="shared" si="1340"/>
        <v>124</v>
      </c>
      <c r="S5323">
        <f t="shared" si="1341"/>
        <v>165</v>
      </c>
      <c r="T5323" s="5">
        <f t="shared" si="1342"/>
        <v>0</v>
      </c>
      <c r="U5323">
        <f t="shared" si="1343"/>
        <v>0</v>
      </c>
    </row>
    <row r="5324" spans="1:21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 s="1">
        <f t="shared" si="1328"/>
        <v>0</v>
      </c>
      <c r="G5324" s="2">
        <f t="shared" si="1329"/>
        <v>0</v>
      </c>
      <c r="H5324" s="2">
        <f t="shared" si="1330"/>
        <v>1</v>
      </c>
      <c r="I5324" s="2">
        <f t="shared" si="1331"/>
        <v>0</v>
      </c>
      <c r="J5324" s="2">
        <f t="shared" si="1332"/>
        <v>0</v>
      </c>
      <c r="K5324" s="3">
        <f t="shared" si="1333"/>
        <v>0</v>
      </c>
      <c r="L5324" s="4">
        <f t="shared" si="1334"/>
        <v>0</v>
      </c>
      <c r="M5324" s="4">
        <f t="shared" si="1335"/>
        <v>1</v>
      </c>
      <c r="N5324" s="4">
        <f t="shared" si="1336"/>
        <v>1</v>
      </c>
      <c r="O5324" s="4">
        <f t="shared" si="1337"/>
        <v>1</v>
      </c>
      <c r="P5324" s="4">
        <f t="shared" si="1338"/>
        <v>0</v>
      </c>
      <c r="Q5324" s="3">
        <f t="shared" si="1339"/>
        <v>0</v>
      </c>
      <c r="R5324" s="4">
        <f t="shared" si="1340"/>
        <v>60</v>
      </c>
      <c r="S5324">
        <f t="shared" si="1341"/>
        <v>79</v>
      </c>
      <c r="T5324" s="5">
        <f t="shared" si="1342"/>
        <v>0</v>
      </c>
      <c r="U5324">
        <f t="shared" si="1343"/>
        <v>0</v>
      </c>
    </row>
    <row r="5325" spans="1:21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 s="1">
        <f t="shared" si="1328"/>
        <v>0</v>
      </c>
      <c r="G5325" s="2">
        <f t="shared" si="1329"/>
        <v>0</v>
      </c>
      <c r="H5325" s="2">
        <f t="shared" si="1330"/>
        <v>1</v>
      </c>
      <c r="I5325" s="2">
        <f t="shared" si="1331"/>
        <v>0</v>
      </c>
      <c r="J5325" s="2">
        <f t="shared" si="1332"/>
        <v>0</v>
      </c>
      <c r="K5325" s="3">
        <f t="shared" si="1333"/>
        <v>0</v>
      </c>
      <c r="L5325" s="4">
        <f t="shared" si="1334"/>
        <v>1</v>
      </c>
      <c r="M5325" s="4">
        <f t="shared" si="1335"/>
        <v>0</v>
      </c>
      <c r="N5325" s="4">
        <f t="shared" si="1336"/>
        <v>0</v>
      </c>
      <c r="O5325" s="4">
        <f t="shared" si="1337"/>
        <v>1</v>
      </c>
      <c r="P5325" s="4">
        <f t="shared" si="1338"/>
        <v>1</v>
      </c>
      <c r="Q5325" s="3">
        <f t="shared" si="1339"/>
        <v>0</v>
      </c>
      <c r="R5325" s="4">
        <f t="shared" si="1340"/>
        <v>64</v>
      </c>
      <c r="S5325">
        <f t="shared" si="1341"/>
        <v>73</v>
      </c>
      <c r="T5325" s="5">
        <f t="shared" si="1342"/>
        <v>0</v>
      </c>
      <c r="U5325">
        <f t="shared" si="1343"/>
        <v>0</v>
      </c>
    </row>
    <row r="5326" spans="1:21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 s="1">
        <f t="shared" si="1328"/>
        <v>0</v>
      </c>
      <c r="G5326" s="2">
        <f t="shared" si="1329"/>
        <v>0</v>
      </c>
      <c r="H5326" s="2">
        <f t="shared" si="1330"/>
        <v>0</v>
      </c>
      <c r="I5326" s="2">
        <f t="shared" si="1331"/>
        <v>0</v>
      </c>
      <c r="J5326" s="2">
        <f t="shared" si="1332"/>
        <v>0</v>
      </c>
      <c r="K5326" s="3">
        <f t="shared" si="1333"/>
        <v>1</v>
      </c>
      <c r="L5326" s="4">
        <f t="shared" si="1334"/>
        <v>1</v>
      </c>
      <c r="M5326" s="4">
        <f t="shared" si="1335"/>
        <v>1</v>
      </c>
      <c r="N5326" s="4">
        <f t="shared" si="1336"/>
        <v>1</v>
      </c>
      <c r="O5326" s="4">
        <f t="shared" si="1337"/>
        <v>1</v>
      </c>
      <c r="P5326" s="4">
        <f t="shared" si="1338"/>
        <v>1</v>
      </c>
      <c r="Q5326" s="3">
        <f t="shared" si="1339"/>
        <v>0</v>
      </c>
      <c r="R5326" s="4">
        <f t="shared" si="1340"/>
        <v>0</v>
      </c>
      <c r="S5326">
        <f t="shared" si="1341"/>
        <v>265</v>
      </c>
      <c r="T5326" s="5">
        <f t="shared" si="1342"/>
        <v>0</v>
      </c>
      <c r="U5326">
        <f t="shared" si="1343"/>
        <v>0</v>
      </c>
    </row>
    <row r="5327" spans="1:21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 s="1">
        <f t="shared" si="1328"/>
        <v>0</v>
      </c>
      <c r="G5327" s="2">
        <f t="shared" si="1329"/>
        <v>0</v>
      </c>
      <c r="H5327" s="2">
        <f t="shared" si="1330"/>
        <v>0</v>
      </c>
      <c r="I5327" s="2">
        <f t="shared" si="1331"/>
        <v>0</v>
      </c>
      <c r="J5327" s="2">
        <f t="shared" si="1332"/>
        <v>0</v>
      </c>
      <c r="K5327" s="3">
        <f t="shared" si="1333"/>
        <v>1</v>
      </c>
      <c r="L5327" s="4">
        <f t="shared" si="1334"/>
        <v>0</v>
      </c>
      <c r="M5327" s="4">
        <f t="shared" si="1335"/>
        <v>0</v>
      </c>
      <c r="N5327" s="4">
        <f t="shared" si="1336"/>
        <v>1</v>
      </c>
      <c r="O5327" s="4">
        <f t="shared" si="1337"/>
        <v>0</v>
      </c>
      <c r="P5327" s="4">
        <f t="shared" si="1338"/>
        <v>0</v>
      </c>
      <c r="Q5327" s="3">
        <f t="shared" si="1339"/>
        <v>1</v>
      </c>
      <c r="R5327" s="4">
        <f t="shared" si="1340"/>
        <v>162</v>
      </c>
      <c r="S5327">
        <f t="shared" si="1341"/>
        <v>71</v>
      </c>
      <c r="T5327" s="5">
        <f t="shared" si="1342"/>
        <v>1</v>
      </c>
      <c r="U5327">
        <f t="shared" si="1343"/>
        <v>1</v>
      </c>
    </row>
    <row r="5328" spans="1:21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 s="1">
        <f t="shared" si="1328"/>
        <v>0</v>
      </c>
      <c r="G5328" s="2">
        <f t="shared" si="1329"/>
        <v>0</v>
      </c>
      <c r="H5328" s="2">
        <f t="shared" si="1330"/>
        <v>0</v>
      </c>
      <c r="I5328" s="2">
        <f t="shared" si="1331"/>
        <v>0</v>
      </c>
      <c r="J5328" s="2">
        <f t="shared" si="1332"/>
        <v>0</v>
      </c>
      <c r="K5328" s="3">
        <f t="shared" si="1333"/>
        <v>1</v>
      </c>
      <c r="L5328" s="4">
        <f t="shared" si="1334"/>
        <v>1</v>
      </c>
      <c r="M5328" s="4">
        <f t="shared" si="1335"/>
        <v>1</v>
      </c>
      <c r="N5328" s="4">
        <f t="shared" si="1336"/>
        <v>0</v>
      </c>
      <c r="O5328" s="4">
        <f t="shared" si="1337"/>
        <v>0</v>
      </c>
      <c r="P5328" s="4">
        <f t="shared" si="1338"/>
        <v>0</v>
      </c>
      <c r="Q5328" s="3">
        <f t="shared" si="1339"/>
        <v>0</v>
      </c>
      <c r="R5328" s="4">
        <f t="shared" si="1340"/>
        <v>152</v>
      </c>
      <c r="S5328">
        <f t="shared" si="1341"/>
        <v>98</v>
      </c>
      <c r="T5328" s="5">
        <f t="shared" si="1342"/>
        <v>1</v>
      </c>
      <c r="U5328">
        <f t="shared" si="1343"/>
        <v>0</v>
      </c>
    </row>
    <row r="5329" spans="1:21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 s="1">
        <f t="shared" si="1328"/>
        <v>0</v>
      </c>
      <c r="G5329" s="2">
        <f t="shared" si="1329"/>
        <v>0</v>
      </c>
      <c r="H5329" s="2">
        <f t="shared" si="1330"/>
        <v>0</v>
      </c>
      <c r="I5329" s="2">
        <f t="shared" si="1331"/>
        <v>0</v>
      </c>
      <c r="J5329" s="2">
        <f t="shared" si="1332"/>
        <v>0</v>
      </c>
      <c r="K5329" s="3">
        <f t="shared" si="1333"/>
        <v>1</v>
      </c>
      <c r="L5329" s="4">
        <f t="shared" si="1334"/>
        <v>1</v>
      </c>
      <c r="M5329" s="4">
        <f t="shared" si="1335"/>
        <v>0</v>
      </c>
      <c r="N5329" s="4">
        <f t="shared" si="1336"/>
        <v>1</v>
      </c>
      <c r="O5329" s="4">
        <f t="shared" si="1337"/>
        <v>1</v>
      </c>
      <c r="P5329" s="4">
        <f t="shared" si="1338"/>
        <v>1</v>
      </c>
      <c r="Q5329" s="3">
        <f t="shared" si="1339"/>
        <v>0</v>
      </c>
      <c r="R5329" s="4">
        <f t="shared" si="1340"/>
        <v>74</v>
      </c>
      <c r="S5329">
        <f t="shared" si="1341"/>
        <v>202</v>
      </c>
      <c r="T5329" s="5">
        <f t="shared" si="1342"/>
        <v>0</v>
      </c>
      <c r="U5329">
        <f t="shared" si="1343"/>
        <v>0</v>
      </c>
    </row>
    <row r="5330" spans="1:21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 s="1">
        <f t="shared" si="1328"/>
        <v>0</v>
      </c>
      <c r="G5330" s="2">
        <f t="shared" si="1329"/>
        <v>0</v>
      </c>
      <c r="H5330" s="2">
        <f t="shared" si="1330"/>
        <v>0</v>
      </c>
      <c r="I5330" s="2">
        <f t="shared" si="1331"/>
        <v>1</v>
      </c>
      <c r="J5330" s="2">
        <f t="shared" si="1332"/>
        <v>0</v>
      </c>
      <c r="K5330" s="3">
        <f t="shared" si="1333"/>
        <v>0</v>
      </c>
      <c r="L5330" s="4">
        <f t="shared" si="1334"/>
        <v>1</v>
      </c>
      <c r="M5330" s="4">
        <f t="shared" si="1335"/>
        <v>1</v>
      </c>
      <c r="N5330" s="4">
        <f t="shared" si="1336"/>
        <v>0</v>
      </c>
      <c r="O5330" s="4">
        <f t="shared" si="1337"/>
        <v>0</v>
      </c>
      <c r="P5330" s="4">
        <f t="shared" si="1338"/>
        <v>1</v>
      </c>
      <c r="Q5330" s="3">
        <f t="shared" si="1339"/>
        <v>0</v>
      </c>
      <c r="R5330" s="4">
        <f t="shared" si="1340"/>
        <v>92</v>
      </c>
      <c r="S5330">
        <f t="shared" si="1341"/>
        <v>143</v>
      </c>
      <c r="T5330" s="5">
        <f t="shared" si="1342"/>
        <v>0</v>
      </c>
      <c r="U5330">
        <f t="shared" si="1343"/>
        <v>0</v>
      </c>
    </row>
    <row r="5331" spans="1:21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 s="1">
        <f t="shared" si="1328"/>
        <v>0</v>
      </c>
      <c r="G5331" s="2">
        <f t="shared" si="1329"/>
        <v>0</v>
      </c>
      <c r="H5331" s="2">
        <f t="shared" si="1330"/>
        <v>0</v>
      </c>
      <c r="I5331" s="2">
        <f t="shared" si="1331"/>
        <v>0</v>
      </c>
      <c r="J5331" s="2">
        <f t="shared" si="1332"/>
        <v>0</v>
      </c>
      <c r="K5331" s="3">
        <f t="shared" si="1333"/>
        <v>1</v>
      </c>
      <c r="L5331" s="4">
        <f t="shared" si="1334"/>
        <v>1</v>
      </c>
      <c r="M5331" s="4">
        <f t="shared" si="1335"/>
        <v>1</v>
      </c>
      <c r="N5331" s="4">
        <f t="shared" si="1336"/>
        <v>0</v>
      </c>
      <c r="O5331" s="4">
        <f t="shared" si="1337"/>
        <v>0</v>
      </c>
      <c r="P5331" s="4">
        <f t="shared" si="1338"/>
        <v>0</v>
      </c>
      <c r="Q5331" s="3">
        <f t="shared" si="1339"/>
        <v>0</v>
      </c>
      <c r="R5331" s="4">
        <f t="shared" si="1340"/>
        <v>162</v>
      </c>
      <c r="S5331">
        <f t="shared" si="1341"/>
        <v>74</v>
      </c>
      <c r="T5331" s="5">
        <f t="shared" si="1342"/>
        <v>1</v>
      </c>
      <c r="U5331">
        <f t="shared" si="1343"/>
        <v>0</v>
      </c>
    </row>
    <row r="5332" spans="1:21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 s="1">
        <f t="shared" si="1328"/>
        <v>0</v>
      </c>
      <c r="G5332" s="2">
        <f t="shared" si="1329"/>
        <v>1</v>
      </c>
      <c r="H5332" s="2">
        <f t="shared" si="1330"/>
        <v>0</v>
      </c>
      <c r="I5332" s="2">
        <f t="shared" si="1331"/>
        <v>0</v>
      </c>
      <c r="J5332" s="2">
        <f t="shared" si="1332"/>
        <v>0</v>
      </c>
      <c r="K5332" s="3">
        <f t="shared" si="1333"/>
        <v>0</v>
      </c>
      <c r="L5332" s="4">
        <f t="shared" si="1334"/>
        <v>0</v>
      </c>
      <c r="M5332" s="4">
        <f t="shared" si="1335"/>
        <v>1</v>
      </c>
      <c r="N5332" s="4">
        <f t="shared" si="1336"/>
        <v>1</v>
      </c>
      <c r="O5332" s="4">
        <f t="shared" si="1337"/>
        <v>0</v>
      </c>
      <c r="P5332" s="4">
        <f t="shared" si="1338"/>
        <v>1</v>
      </c>
      <c r="Q5332" s="3">
        <f t="shared" si="1339"/>
        <v>0</v>
      </c>
      <c r="R5332" s="4">
        <f t="shared" si="1340"/>
        <v>106</v>
      </c>
      <c r="S5332">
        <f t="shared" si="1341"/>
        <v>143</v>
      </c>
      <c r="T5332" s="5">
        <f t="shared" si="1342"/>
        <v>0</v>
      </c>
      <c r="U5332">
        <f t="shared" si="1343"/>
        <v>0</v>
      </c>
    </row>
    <row r="5333" spans="1:21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 s="1">
        <f t="shared" si="1328"/>
        <v>0</v>
      </c>
      <c r="G5333" s="2">
        <f t="shared" si="1329"/>
        <v>0</v>
      </c>
      <c r="H5333" s="2">
        <f t="shared" si="1330"/>
        <v>0</v>
      </c>
      <c r="I5333" s="2">
        <f t="shared" si="1331"/>
        <v>0</v>
      </c>
      <c r="J5333" s="2">
        <f t="shared" si="1332"/>
        <v>0</v>
      </c>
      <c r="K5333" s="3">
        <f t="shared" si="1333"/>
        <v>1</v>
      </c>
      <c r="L5333" s="4">
        <f t="shared" si="1334"/>
        <v>1</v>
      </c>
      <c r="M5333" s="4">
        <f t="shared" si="1335"/>
        <v>1</v>
      </c>
      <c r="N5333" s="4">
        <f t="shared" si="1336"/>
        <v>0</v>
      </c>
      <c r="O5333" s="4">
        <f t="shared" si="1337"/>
        <v>1</v>
      </c>
      <c r="P5333" s="4">
        <f t="shared" si="1338"/>
        <v>1</v>
      </c>
      <c r="Q5333" s="3">
        <f t="shared" si="1339"/>
        <v>0</v>
      </c>
      <c r="R5333" s="4">
        <f t="shared" si="1340"/>
        <v>26</v>
      </c>
      <c r="S5333">
        <f t="shared" si="1341"/>
        <v>230</v>
      </c>
      <c r="T5333" s="5">
        <f t="shared" si="1342"/>
        <v>0</v>
      </c>
      <c r="U5333">
        <f t="shared" si="1343"/>
        <v>0</v>
      </c>
    </row>
    <row r="5334" spans="1:21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 s="1">
        <f t="shared" si="1328"/>
        <v>0</v>
      </c>
      <c r="G5334" s="2">
        <f t="shared" si="1329"/>
        <v>0</v>
      </c>
      <c r="H5334" s="2">
        <f t="shared" si="1330"/>
        <v>0</v>
      </c>
      <c r="I5334" s="2">
        <f t="shared" si="1331"/>
        <v>0</v>
      </c>
      <c r="J5334" s="2">
        <f t="shared" si="1332"/>
        <v>0</v>
      </c>
      <c r="K5334" s="3">
        <f t="shared" si="1333"/>
        <v>1</v>
      </c>
      <c r="L5334" s="4">
        <f t="shared" si="1334"/>
        <v>1</v>
      </c>
      <c r="M5334" s="4">
        <f t="shared" si="1335"/>
        <v>0</v>
      </c>
      <c r="N5334" s="4">
        <f t="shared" si="1336"/>
        <v>0</v>
      </c>
      <c r="O5334" s="4">
        <f t="shared" si="1337"/>
        <v>0</v>
      </c>
      <c r="P5334" s="4">
        <f t="shared" si="1338"/>
        <v>0</v>
      </c>
      <c r="Q5334" s="3">
        <f t="shared" si="1339"/>
        <v>1</v>
      </c>
      <c r="R5334" s="4">
        <f t="shared" si="1340"/>
        <v>144</v>
      </c>
      <c r="S5334">
        <f t="shared" si="1341"/>
        <v>53</v>
      </c>
      <c r="T5334" s="5">
        <f t="shared" si="1342"/>
        <v>1</v>
      </c>
      <c r="U5334">
        <f t="shared" si="1343"/>
        <v>1</v>
      </c>
    </row>
    <row r="5335" spans="1:21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 s="1">
        <f t="shared" si="1328"/>
        <v>0</v>
      </c>
      <c r="G5335" s="2">
        <f t="shared" si="1329"/>
        <v>0</v>
      </c>
      <c r="H5335" s="2">
        <f t="shared" si="1330"/>
        <v>0</v>
      </c>
      <c r="I5335" s="2">
        <f t="shared" si="1331"/>
        <v>0</v>
      </c>
      <c r="J5335" s="2">
        <f t="shared" si="1332"/>
        <v>0</v>
      </c>
      <c r="K5335" s="3">
        <f t="shared" si="1333"/>
        <v>1</v>
      </c>
      <c r="L5335" s="4">
        <f t="shared" si="1334"/>
        <v>0</v>
      </c>
      <c r="M5335" s="4">
        <f t="shared" si="1335"/>
        <v>0</v>
      </c>
      <c r="N5335" s="4">
        <f t="shared" si="1336"/>
        <v>0</v>
      </c>
      <c r="O5335" s="4">
        <f t="shared" si="1337"/>
        <v>0</v>
      </c>
      <c r="P5335" s="4">
        <f t="shared" si="1338"/>
        <v>0</v>
      </c>
      <c r="Q5335" s="3">
        <f t="shared" si="1339"/>
        <v>1</v>
      </c>
      <c r="R5335" s="4">
        <f t="shared" si="1340"/>
        <v>234</v>
      </c>
      <c r="S5335">
        <f t="shared" si="1341"/>
        <v>0</v>
      </c>
      <c r="T5335" s="5">
        <f t="shared" si="1342"/>
        <v>1</v>
      </c>
      <c r="U5335">
        <f t="shared" si="1343"/>
        <v>1</v>
      </c>
    </row>
    <row r="5336" spans="1:21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 s="1">
        <f t="shared" si="1328"/>
        <v>0</v>
      </c>
      <c r="G5336" s="2">
        <f t="shared" si="1329"/>
        <v>0</v>
      </c>
      <c r="H5336" s="2">
        <f t="shared" si="1330"/>
        <v>0</v>
      </c>
      <c r="I5336" s="2">
        <f t="shared" si="1331"/>
        <v>0</v>
      </c>
      <c r="J5336" s="2">
        <f t="shared" si="1332"/>
        <v>0</v>
      </c>
      <c r="K5336" s="3">
        <f t="shared" si="1333"/>
        <v>1</v>
      </c>
      <c r="L5336" s="4">
        <f t="shared" si="1334"/>
        <v>0</v>
      </c>
      <c r="M5336" s="4">
        <f t="shared" si="1335"/>
        <v>1</v>
      </c>
      <c r="N5336" s="4">
        <f t="shared" si="1336"/>
        <v>0</v>
      </c>
      <c r="O5336" s="4">
        <f t="shared" si="1337"/>
        <v>1</v>
      </c>
      <c r="P5336" s="4">
        <f t="shared" si="1338"/>
        <v>0</v>
      </c>
      <c r="Q5336" s="3">
        <f t="shared" si="1339"/>
        <v>0</v>
      </c>
      <c r="R5336" s="4">
        <f t="shared" si="1340"/>
        <v>260</v>
      </c>
      <c r="S5336">
        <f t="shared" si="1341"/>
        <v>110</v>
      </c>
      <c r="T5336" s="5">
        <f t="shared" si="1342"/>
        <v>1</v>
      </c>
      <c r="U5336">
        <f t="shared" si="1343"/>
        <v>0</v>
      </c>
    </row>
    <row r="5337" spans="1:21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 s="1">
        <f t="shared" si="1328"/>
        <v>0</v>
      </c>
      <c r="G5337" s="2">
        <f t="shared" si="1329"/>
        <v>0</v>
      </c>
      <c r="H5337" s="2">
        <f t="shared" si="1330"/>
        <v>0</v>
      </c>
      <c r="I5337" s="2">
        <f t="shared" si="1331"/>
        <v>0</v>
      </c>
      <c r="J5337" s="2">
        <f t="shared" si="1332"/>
        <v>0</v>
      </c>
      <c r="K5337" s="3">
        <f t="shared" si="1333"/>
        <v>1</v>
      </c>
      <c r="L5337" s="4">
        <f t="shared" si="1334"/>
        <v>0</v>
      </c>
      <c r="M5337" s="4">
        <f t="shared" si="1335"/>
        <v>0</v>
      </c>
      <c r="N5337" s="4">
        <f t="shared" si="1336"/>
        <v>1</v>
      </c>
      <c r="O5337" s="4">
        <f t="shared" si="1337"/>
        <v>0</v>
      </c>
      <c r="P5337" s="4">
        <f t="shared" si="1338"/>
        <v>0</v>
      </c>
      <c r="Q5337" s="3">
        <f t="shared" si="1339"/>
        <v>1</v>
      </c>
      <c r="R5337" s="4">
        <f t="shared" si="1340"/>
        <v>350</v>
      </c>
      <c r="S5337">
        <f t="shared" si="1341"/>
        <v>63</v>
      </c>
      <c r="T5337" s="5">
        <f t="shared" si="1342"/>
        <v>1</v>
      </c>
      <c r="U5337">
        <f t="shared" si="1343"/>
        <v>1</v>
      </c>
    </row>
    <row r="5338" spans="1:21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 s="1">
        <f t="shared" si="1328"/>
        <v>0</v>
      </c>
      <c r="G5338" s="2">
        <f t="shared" si="1329"/>
        <v>0</v>
      </c>
      <c r="H5338" s="2">
        <f t="shared" si="1330"/>
        <v>0</v>
      </c>
      <c r="I5338" s="2">
        <f t="shared" si="1331"/>
        <v>0</v>
      </c>
      <c r="J5338" s="2">
        <f t="shared" si="1332"/>
        <v>0</v>
      </c>
      <c r="K5338" s="3">
        <f t="shared" si="1333"/>
        <v>1</v>
      </c>
      <c r="L5338" s="4">
        <f t="shared" si="1334"/>
        <v>1</v>
      </c>
      <c r="M5338" s="4">
        <f t="shared" si="1335"/>
        <v>1</v>
      </c>
      <c r="N5338" s="4">
        <f t="shared" si="1336"/>
        <v>0</v>
      </c>
      <c r="O5338" s="4">
        <f t="shared" si="1337"/>
        <v>0</v>
      </c>
      <c r="P5338" s="4">
        <f t="shared" si="1338"/>
        <v>0</v>
      </c>
      <c r="Q5338" s="3">
        <f t="shared" si="1339"/>
        <v>0</v>
      </c>
      <c r="R5338" s="4">
        <f t="shared" si="1340"/>
        <v>176</v>
      </c>
      <c r="S5338">
        <f t="shared" si="1341"/>
        <v>130</v>
      </c>
      <c r="T5338" s="5">
        <f t="shared" si="1342"/>
        <v>1</v>
      </c>
      <c r="U5338">
        <f t="shared" si="1343"/>
        <v>0</v>
      </c>
    </row>
    <row r="5339" spans="1:21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 s="1">
        <f t="shared" si="1328"/>
        <v>0</v>
      </c>
      <c r="G5339" s="2">
        <f t="shared" si="1329"/>
        <v>1</v>
      </c>
      <c r="H5339" s="2">
        <f t="shared" si="1330"/>
        <v>0</v>
      </c>
      <c r="I5339" s="2">
        <f t="shared" si="1331"/>
        <v>0</v>
      </c>
      <c r="J5339" s="2">
        <f t="shared" si="1332"/>
        <v>0</v>
      </c>
      <c r="K5339" s="3">
        <f t="shared" si="1333"/>
        <v>0</v>
      </c>
      <c r="L5339" s="4">
        <f t="shared" si="1334"/>
        <v>0</v>
      </c>
      <c r="M5339" s="4">
        <f t="shared" si="1335"/>
        <v>1</v>
      </c>
      <c r="N5339" s="4">
        <f t="shared" si="1336"/>
        <v>0</v>
      </c>
      <c r="O5339" s="4">
        <f t="shared" si="1337"/>
        <v>1</v>
      </c>
      <c r="P5339" s="4">
        <f t="shared" si="1338"/>
        <v>0</v>
      </c>
      <c r="Q5339" s="3">
        <f t="shared" si="1339"/>
        <v>0</v>
      </c>
      <c r="R5339" s="4">
        <f t="shared" si="1340"/>
        <v>68</v>
      </c>
      <c r="S5339">
        <f t="shared" si="1341"/>
        <v>34</v>
      </c>
      <c r="T5339" s="5">
        <f t="shared" si="1342"/>
        <v>1</v>
      </c>
      <c r="U5339">
        <f t="shared" si="1343"/>
        <v>0</v>
      </c>
    </row>
    <row r="5340" spans="1:21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 s="1">
        <f t="shared" si="1328"/>
        <v>0</v>
      </c>
      <c r="G5340" s="2">
        <f t="shared" si="1329"/>
        <v>0</v>
      </c>
      <c r="H5340" s="2">
        <f t="shared" si="1330"/>
        <v>0</v>
      </c>
      <c r="I5340" s="2">
        <f t="shared" si="1331"/>
        <v>0</v>
      </c>
      <c r="J5340" s="2">
        <f t="shared" si="1332"/>
        <v>0</v>
      </c>
      <c r="K5340" s="3">
        <f t="shared" si="1333"/>
        <v>1</v>
      </c>
      <c r="L5340" s="4">
        <f t="shared" si="1334"/>
        <v>1</v>
      </c>
      <c r="M5340" s="4">
        <f t="shared" si="1335"/>
        <v>1</v>
      </c>
      <c r="N5340" s="4">
        <f t="shared" si="1336"/>
        <v>1</v>
      </c>
      <c r="O5340" s="4">
        <f t="shared" si="1337"/>
        <v>1</v>
      </c>
      <c r="P5340" s="4">
        <f t="shared" si="1338"/>
        <v>0</v>
      </c>
      <c r="Q5340" s="3">
        <f t="shared" si="1339"/>
        <v>0</v>
      </c>
      <c r="R5340" s="4">
        <f t="shared" si="1340"/>
        <v>50</v>
      </c>
      <c r="S5340">
        <f t="shared" si="1341"/>
        <v>132</v>
      </c>
      <c r="T5340" s="5">
        <f t="shared" si="1342"/>
        <v>0</v>
      </c>
      <c r="U5340">
        <f t="shared" si="1343"/>
        <v>0</v>
      </c>
    </row>
    <row r="5341" spans="1:21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 s="1">
        <f t="shared" si="1328"/>
        <v>0</v>
      </c>
      <c r="G5341" s="2">
        <f t="shared" si="1329"/>
        <v>0</v>
      </c>
      <c r="H5341" s="2">
        <f t="shared" si="1330"/>
        <v>0</v>
      </c>
      <c r="I5341" s="2">
        <f t="shared" si="1331"/>
        <v>0</v>
      </c>
      <c r="J5341" s="2">
        <f t="shared" si="1332"/>
        <v>1</v>
      </c>
      <c r="K5341" s="3">
        <f t="shared" si="1333"/>
        <v>0</v>
      </c>
      <c r="L5341" s="4">
        <f t="shared" si="1334"/>
        <v>0</v>
      </c>
      <c r="M5341" s="4">
        <f t="shared" si="1335"/>
        <v>0</v>
      </c>
      <c r="N5341" s="4">
        <f t="shared" si="1336"/>
        <v>1</v>
      </c>
      <c r="O5341" s="4">
        <f t="shared" si="1337"/>
        <v>0</v>
      </c>
      <c r="P5341" s="4">
        <f t="shared" si="1338"/>
        <v>0</v>
      </c>
      <c r="Q5341" s="3">
        <f t="shared" si="1339"/>
        <v>1</v>
      </c>
      <c r="R5341" s="4">
        <f t="shared" si="1340"/>
        <v>68</v>
      </c>
      <c r="S5341">
        <f t="shared" si="1341"/>
        <v>13</v>
      </c>
      <c r="T5341" s="5">
        <f t="shared" si="1342"/>
        <v>1</v>
      </c>
      <c r="U5341">
        <f t="shared" si="1343"/>
        <v>0</v>
      </c>
    </row>
    <row r="5342" spans="1:21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 s="1">
        <f t="shared" si="1328"/>
        <v>0</v>
      </c>
      <c r="G5342" s="2">
        <f t="shared" si="1329"/>
        <v>0</v>
      </c>
      <c r="H5342" s="2">
        <f t="shared" si="1330"/>
        <v>0</v>
      </c>
      <c r="I5342" s="2">
        <f t="shared" si="1331"/>
        <v>0</v>
      </c>
      <c r="J5342" s="2">
        <f t="shared" si="1332"/>
        <v>0</v>
      </c>
      <c r="K5342" s="3">
        <f t="shared" si="1333"/>
        <v>1</v>
      </c>
      <c r="L5342" s="4">
        <f t="shared" si="1334"/>
        <v>0</v>
      </c>
      <c r="M5342" s="4">
        <f t="shared" si="1335"/>
        <v>0</v>
      </c>
      <c r="N5342" s="4">
        <f t="shared" si="1336"/>
        <v>1</v>
      </c>
      <c r="O5342" s="4">
        <f t="shared" si="1337"/>
        <v>0</v>
      </c>
      <c r="P5342" s="4">
        <f t="shared" si="1338"/>
        <v>0</v>
      </c>
      <c r="Q5342" s="3">
        <f t="shared" si="1339"/>
        <v>1</v>
      </c>
      <c r="R5342" s="4">
        <f t="shared" si="1340"/>
        <v>172</v>
      </c>
      <c r="S5342">
        <f t="shared" si="1341"/>
        <v>41</v>
      </c>
      <c r="T5342" s="5">
        <f t="shared" si="1342"/>
        <v>1</v>
      </c>
      <c r="U5342">
        <f t="shared" si="1343"/>
        <v>1</v>
      </c>
    </row>
    <row r="5343" spans="1:21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 s="1">
        <f t="shared" si="1328"/>
        <v>1</v>
      </c>
      <c r="G5343" s="2">
        <f t="shared" si="1329"/>
        <v>1</v>
      </c>
      <c r="H5343" s="2">
        <f t="shared" si="1330"/>
        <v>0</v>
      </c>
      <c r="I5343" s="2">
        <f t="shared" si="1331"/>
        <v>0</v>
      </c>
      <c r="J5343" s="2">
        <f t="shared" si="1332"/>
        <v>0</v>
      </c>
      <c r="K5343" s="3">
        <f t="shared" si="1333"/>
        <v>0</v>
      </c>
      <c r="L5343" s="4">
        <f t="shared" si="1334"/>
        <v>0</v>
      </c>
      <c r="M5343" s="4">
        <f t="shared" si="1335"/>
        <v>1</v>
      </c>
      <c r="N5343" s="4">
        <f t="shared" si="1336"/>
        <v>1</v>
      </c>
      <c r="O5343" s="4">
        <f t="shared" si="1337"/>
        <v>0</v>
      </c>
      <c r="P5343" s="4">
        <f t="shared" si="1338"/>
        <v>0</v>
      </c>
      <c r="Q5343" s="3">
        <f t="shared" si="1339"/>
        <v>0</v>
      </c>
      <c r="R5343" s="4">
        <f t="shared" si="1340"/>
        <v>148</v>
      </c>
      <c r="S5343">
        <f t="shared" si="1341"/>
        <v>100</v>
      </c>
      <c r="T5343" s="5">
        <f t="shared" si="1342"/>
        <v>1</v>
      </c>
      <c r="U5343">
        <f t="shared" si="1343"/>
        <v>0</v>
      </c>
    </row>
    <row r="5344" spans="1:21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 s="1">
        <f t="shared" si="1328"/>
        <v>0</v>
      </c>
      <c r="G5344" s="2">
        <f t="shared" si="1329"/>
        <v>0</v>
      </c>
      <c r="H5344" s="2">
        <f t="shared" si="1330"/>
        <v>0</v>
      </c>
      <c r="I5344" s="2">
        <f t="shared" si="1331"/>
        <v>0</v>
      </c>
      <c r="J5344" s="2">
        <f t="shared" si="1332"/>
        <v>0</v>
      </c>
      <c r="K5344" s="3">
        <f t="shared" si="1333"/>
        <v>1</v>
      </c>
      <c r="L5344" s="4">
        <f t="shared" si="1334"/>
        <v>1</v>
      </c>
      <c r="M5344" s="4">
        <f t="shared" si="1335"/>
        <v>0</v>
      </c>
      <c r="N5344" s="4">
        <f t="shared" si="1336"/>
        <v>0</v>
      </c>
      <c r="O5344" s="4">
        <f t="shared" si="1337"/>
        <v>0</v>
      </c>
      <c r="P5344" s="4">
        <f t="shared" si="1338"/>
        <v>1</v>
      </c>
      <c r="Q5344" s="3">
        <f t="shared" si="1339"/>
        <v>0</v>
      </c>
      <c r="R5344" s="4">
        <f t="shared" si="1340"/>
        <v>186</v>
      </c>
      <c r="S5344">
        <f t="shared" si="1341"/>
        <v>110</v>
      </c>
      <c r="T5344" s="5">
        <f t="shared" si="1342"/>
        <v>1</v>
      </c>
      <c r="U5344">
        <f t="shared" si="1343"/>
        <v>0</v>
      </c>
    </row>
    <row r="5345" spans="1:21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 s="1">
        <f t="shared" si="1328"/>
        <v>1</v>
      </c>
      <c r="G5345" s="2">
        <f t="shared" si="1329"/>
        <v>0</v>
      </c>
      <c r="H5345" s="2">
        <f t="shared" si="1330"/>
        <v>0</v>
      </c>
      <c r="I5345" s="2">
        <f t="shared" si="1331"/>
        <v>0</v>
      </c>
      <c r="J5345" s="2">
        <f t="shared" si="1332"/>
        <v>0</v>
      </c>
      <c r="K5345" s="3">
        <f t="shared" si="1333"/>
        <v>0</v>
      </c>
      <c r="L5345" s="4">
        <f t="shared" si="1334"/>
        <v>1</v>
      </c>
      <c r="M5345" s="4">
        <f t="shared" si="1335"/>
        <v>0</v>
      </c>
      <c r="N5345" s="4">
        <f t="shared" si="1336"/>
        <v>1</v>
      </c>
      <c r="O5345" s="4">
        <f t="shared" si="1337"/>
        <v>1</v>
      </c>
      <c r="P5345" s="4">
        <f t="shared" si="1338"/>
        <v>1</v>
      </c>
      <c r="Q5345" s="3">
        <f t="shared" si="1339"/>
        <v>0</v>
      </c>
      <c r="R5345" s="4">
        <f t="shared" si="1340"/>
        <v>32</v>
      </c>
      <c r="S5345">
        <f t="shared" si="1341"/>
        <v>458</v>
      </c>
      <c r="T5345" s="5">
        <f t="shared" si="1342"/>
        <v>0</v>
      </c>
      <c r="U5345">
        <f t="shared" si="1343"/>
        <v>0</v>
      </c>
    </row>
    <row r="5346" spans="1:21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 s="1">
        <f t="shared" si="1328"/>
        <v>0</v>
      </c>
      <c r="G5346" s="2">
        <f t="shared" si="1329"/>
        <v>0</v>
      </c>
      <c r="H5346" s="2">
        <f t="shared" si="1330"/>
        <v>0</v>
      </c>
      <c r="I5346" s="2">
        <f t="shared" si="1331"/>
        <v>0</v>
      </c>
      <c r="J5346" s="2">
        <f t="shared" si="1332"/>
        <v>0</v>
      </c>
      <c r="K5346" s="3">
        <f t="shared" si="1333"/>
        <v>1</v>
      </c>
      <c r="L5346" s="4">
        <f t="shared" si="1334"/>
        <v>0</v>
      </c>
      <c r="M5346" s="4">
        <f t="shared" si="1335"/>
        <v>1</v>
      </c>
      <c r="N5346" s="4">
        <f t="shared" si="1336"/>
        <v>0</v>
      </c>
      <c r="O5346" s="4">
        <f t="shared" si="1337"/>
        <v>0</v>
      </c>
      <c r="P5346" s="4">
        <f t="shared" si="1338"/>
        <v>1</v>
      </c>
      <c r="Q5346" s="3">
        <f t="shared" si="1339"/>
        <v>0</v>
      </c>
      <c r="R5346" s="4">
        <f t="shared" si="1340"/>
        <v>136</v>
      </c>
      <c r="S5346">
        <f t="shared" si="1341"/>
        <v>92</v>
      </c>
      <c r="T5346" s="5">
        <f t="shared" si="1342"/>
        <v>1</v>
      </c>
      <c r="U5346">
        <f t="shared" si="1343"/>
        <v>0</v>
      </c>
    </row>
    <row r="5347" spans="1:21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 s="1">
        <f t="shared" si="1328"/>
        <v>0</v>
      </c>
      <c r="G5347" s="2">
        <f t="shared" si="1329"/>
        <v>0</v>
      </c>
      <c r="H5347" s="2">
        <f t="shared" si="1330"/>
        <v>0</v>
      </c>
      <c r="I5347" s="2">
        <f t="shared" si="1331"/>
        <v>0</v>
      </c>
      <c r="J5347" s="2">
        <f t="shared" si="1332"/>
        <v>0</v>
      </c>
      <c r="K5347" s="3">
        <f t="shared" si="1333"/>
        <v>1</v>
      </c>
      <c r="L5347" s="4">
        <f t="shared" si="1334"/>
        <v>0</v>
      </c>
      <c r="M5347" s="4">
        <f t="shared" si="1335"/>
        <v>0</v>
      </c>
      <c r="N5347" s="4">
        <f t="shared" si="1336"/>
        <v>1</v>
      </c>
      <c r="O5347" s="4">
        <f t="shared" si="1337"/>
        <v>1</v>
      </c>
      <c r="P5347" s="4">
        <f t="shared" si="1338"/>
        <v>1</v>
      </c>
      <c r="Q5347" s="3">
        <f t="shared" si="1339"/>
        <v>0</v>
      </c>
      <c r="R5347" s="4">
        <f t="shared" si="1340"/>
        <v>90</v>
      </c>
      <c r="S5347">
        <f t="shared" si="1341"/>
        <v>93</v>
      </c>
      <c r="T5347" s="5">
        <f t="shared" si="1342"/>
        <v>0</v>
      </c>
      <c r="U5347">
        <f t="shared" si="1343"/>
        <v>0</v>
      </c>
    </row>
    <row r="5348" spans="1:21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 s="1">
        <f t="shared" si="1328"/>
        <v>0</v>
      </c>
      <c r="G5348" s="2">
        <f t="shared" si="1329"/>
        <v>0</v>
      </c>
      <c r="H5348" s="2">
        <f t="shared" si="1330"/>
        <v>0</v>
      </c>
      <c r="I5348" s="2">
        <f t="shared" si="1331"/>
        <v>0</v>
      </c>
      <c r="J5348" s="2">
        <f t="shared" si="1332"/>
        <v>0</v>
      </c>
      <c r="K5348" s="3">
        <f t="shared" si="1333"/>
        <v>1</v>
      </c>
      <c r="L5348" s="4">
        <f t="shared" si="1334"/>
        <v>1</v>
      </c>
      <c r="M5348" s="4">
        <f t="shared" si="1335"/>
        <v>1</v>
      </c>
      <c r="N5348" s="4">
        <f t="shared" si="1336"/>
        <v>1</v>
      </c>
      <c r="O5348" s="4">
        <f t="shared" si="1337"/>
        <v>0</v>
      </c>
      <c r="P5348" s="4">
        <f t="shared" si="1338"/>
        <v>1</v>
      </c>
      <c r="Q5348" s="3">
        <f t="shared" si="1339"/>
        <v>0</v>
      </c>
      <c r="R5348" s="4">
        <f t="shared" si="1340"/>
        <v>78</v>
      </c>
      <c r="S5348">
        <f t="shared" si="1341"/>
        <v>408</v>
      </c>
      <c r="T5348" s="5">
        <f t="shared" si="1342"/>
        <v>0</v>
      </c>
      <c r="U5348">
        <f t="shared" si="1343"/>
        <v>0</v>
      </c>
    </row>
    <row r="5349" spans="1:21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 s="1">
        <f t="shared" si="1328"/>
        <v>0</v>
      </c>
      <c r="G5349" s="2">
        <f t="shared" si="1329"/>
        <v>0</v>
      </c>
      <c r="H5349" s="2">
        <f t="shared" si="1330"/>
        <v>0</v>
      </c>
      <c r="I5349" s="2">
        <f t="shared" si="1331"/>
        <v>0</v>
      </c>
      <c r="J5349" s="2">
        <f t="shared" si="1332"/>
        <v>0</v>
      </c>
      <c r="K5349" s="3">
        <f t="shared" si="1333"/>
        <v>1</v>
      </c>
      <c r="L5349" s="4">
        <f t="shared" si="1334"/>
        <v>1</v>
      </c>
      <c r="M5349" s="4">
        <f t="shared" si="1335"/>
        <v>0</v>
      </c>
      <c r="N5349" s="4">
        <f t="shared" si="1336"/>
        <v>1</v>
      </c>
      <c r="O5349" s="4">
        <f t="shared" si="1337"/>
        <v>1</v>
      </c>
      <c r="P5349" s="4">
        <f t="shared" si="1338"/>
        <v>1</v>
      </c>
      <c r="Q5349" s="3">
        <f t="shared" si="1339"/>
        <v>0</v>
      </c>
      <c r="R5349" s="4">
        <f t="shared" si="1340"/>
        <v>76</v>
      </c>
      <c r="S5349">
        <f t="shared" si="1341"/>
        <v>160</v>
      </c>
      <c r="T5349" s="5">
        <f t="shared" si="1342"/>
        <v>0</v>
      </c>
      <c r="U5349">
        <f t="shared" si="1343"/>
        <v>0</v>
      </c>
    </row>
    <row r="5350" spans="1:21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 s="1">
        <f t="shared" si="1328"/>
        <v>0</v>
      </c>
      <c r="G5350" s="2">
        <f t="shared" si="1329"/>
        <v>0</v>
      </c>
      <c r="H5350" s="2">
        <f t="shared" si="1330"/>
        <v>0</v>
      </c>
      <c r="I5350" s="2">
        <f t="shared" si="1331"/>
        <v>0</v>
      </c>
      <c r="J5350" s="2">
        <f t="shared" si="1332"/>
        <v>0</v>
      </c>
      <c r="K5350" s="3">
        <f t="shared" si="1333"/>
        <v>1</v>
      </c>
      <c r="L5350" s="4">
        <f t="shared" si="1334"/>
        <v>0</v>
      </c>
      <c r="M5350" s="4">
        <f t="shared" si="1335"/>
        <v>1</v>
      </c>
      <c r="N5350" s="4">
        <f t="shared" si="1336"/>
        <v>1</v>
      </c>
      <c r="O5350" s="4">
        <f t="shared" si="1337"/>
        <v>1</v>
      </c>
      <c r="P5350" s="4">
        <f t="shared" si="1338"/>
        <v>1</v>
      </c>
      <c r="Q5350" s="3">
        <f t="shared" si="1339"/>
        <v>0</v>
      </c>
      <c r="R5350" s="4">
        <f t="shared" si="1340"/>
        <v>26</v>
      </c>
      <c r="S5350">
        <f t="shared" si="1341"/>
        <v>208</v>
      </c>
      <c r="T5350" s="5">
        <f t="shared" si="1342"/>
        <v>0</v>
      </c>
      <c r="U5350">
        <f t="shared" si="1343"/>
        <v>0</v>
      </c>
    </row>
    <row r="5351" spans="1:21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 s="1">
        <f t="shared" si="1328"/>
        <v>0</v>
      </c>
      <c r="G5351" s="2">
        <f t="shared" si="1329"/>
        <v>0</v>
      </c>
      <c r="H5351" s="2">
        <f t="shared" si="1330"/>
        <v>0</v>
      </c>
      <c r="I5351" s="2">
        <f t="shared" si="1331"/>
        <v>0</v>
      </c>
      <c r="J5351" s="2">
        <f t="shared" si="1332"/>
        <v>0</v>
      </c>
      <c r="K5351" s="3">
        <f t="shared" si="1333"/>
        <v>1</v>
      </c>
      <c r="L5351" s="4">
        <f t="shared" si="1334"/>
        <v>1</v>
      </c>
      <c r="M5351" s="4">
        <f t="shared" si="1335"/>
        <v>1</v>
      </c>
      <c r="N5351" s="4">
        <f t="shared" si="1336"/>
        <v>1</v>
      </c>
      <c r="O5351" s="4">
        <f t="shared" si="1337"/>
        <v>1</v>
      </c>
      <c r="P5351" s="4">
        <f t="shared" si="1338"/>
        <v>1</v>
      </c>
      <c r="Q5351" s="3">
        <f t="shared" si="1339"/>
        <v>0</v>
      </c>
      <c r="R5351" s="4">
        <f t="shared" si="1340"/>
        <v>0</v>
      </c>
      <c r="S5351">
        <f t="shared" si="1341"/>
        <v>155</v>
      </c>
      <c r="T5351" s="5">
        <f t="shared" si="1342"/>
        <v>0</v>
      </c>
      <c r="U5351">
        <f t="shared" si="1343"/>
        <v>0</v>
      </c>
    </row>
    <row r="5352" spans="1:21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 s="1">
        <f t="shared" si="1328"/>
        <v>0</v>
      </c>
      <c r="G5352" s="2">
        <f t="shared" si="1329"/>
        <v>0</v>
      </c>
      <c r="H5352" s="2">
        <f t="shared" si="1330"/>
        <v>0</v>
      </c>
      <c r="I5352" s="2">
        <f t="shared" si="1331"/>
        <v>0</v>
      </c>
      <c r="J5352" s="2">
        <f t="shared" si="1332"/>
        <v>0</v>
      </c>
      <c r="K5352" s="3">
        <f t="shared" si="1333"/>
        <v>1</v>
      </c>
      <c r="L5352" s="4">
        <f t="shared" si="1334"/>
        <v>0</v>
      </c>
      <c r="M5352" s="4">
        <f t="shared" si="1335"/>
        <v>1</v>
      </c>
      <c r="N5352" s="4">
        <f t="shared" si="1336"/>
        <v>0</v>
      </c>
      <c r="O5352" s="4">
        <f t="shared" si="1337"/>
        <v>1</v>
      </c>
      <c r="P5352" s="4">
        <f t="shared" si="1338"/>
        <v>0</v>
      </c>
      <c r="Q5352" s="3">
        <f t="shared" si="1339"/>
        <v>0</v>
      </c>
      <c r="R5352" s="4">
        <f t="shared" si="1340"/>
        <v>140</v>
      </c>
      <c r="S5352">
        <f t="shared" si="1341"/>
        <v>94</v>
      </c>
      <c r="T5352" s="5">
        <f t="shared" si="1342"/>
        <v>1</v>
      </c>
      <c r="U5352">
        <f t="shared" si="1343"/>
        <v>0</v>
      </c>
    </row>
    <row r="5353" spans="1:21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 s="1">
        <f t="shared" si="1328"/>
        <v>0</v>
      </c>
      <c r="G5353" s="2">
        <f t="shared" si="1329"/>
        <v>0</v>
      </c>
      <c r="H5353" s="2">
        <f t="shared" si="1330"/>
        <v>0</v>
      </c>
      <c r="I5353" s="2">
        <f t="shared" si="1331"/>
        <v>0</v>
      </c>
      <c r="J5353" s="2">
        <f t="shared" si="1332"/>
        <v>0</v>
      </c>
      <c r="K5353" s="3">
        <f t="shared" si="1333"/>
        <v>1</v>
      </c>
      <c r="L5353" s="4">
        <f t="shared" si="1334"/>
        <v>1</v>
      </c>
      <c r="M5353" s="4">
        <f t="shared" si="1335"/>
        <v>0</v>
      </c>
      <c r="N5353" s="4">
        <f t="shared" si="1336"/>
        <v>1</v>
      </c>
      <c r="O5353" s="4">
        <f t="shared" si="1337"/>
        <v>0</v>
      </c>
      <c r="P5353" s="4">
        <f t="shared" si="1338"/>
        <v>1</v>
      </c>
      <c r="Q5353" s="3">
        <f t="shared" si="1339"/>
        <v>0</v>
      </c>
      <c r="R5353" s="4">
        <f t="shared" si="1340"/>
        <v>88</v>
      </c>
      <c r="S5353">
        <f t="shared" si="1341"/>
        <v>147</v>
      </c>
      <c r="T5353" s="5">
        <f t="shared" si="1342"/>
        <v>0</v>
      </c>
      <c r="U5353">
        <f t="shared" si="1343"/>
        <v>0</v>
      </c>
    </row>
    <row r="5354" spans="1:21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 s="1">
        <f t="shared" si="1328"/>
        <v>0</v>
      </c>
      <c r="G5354" s="2">
        <f t="shared" si="1329"/>
        <v>0</v>
      </c>
      <c r="H5354" s="2">
        <f t="shared" si="1330"/>
        <v>0</v>
      </c>
      <c r="I5354" s="2">
        <f t="shared" si="1331"/>
        <v>0</v>
      </c>
      <c r="J5354" s="2">
        <f t="shared" si="1332"/>
        <v>0</v>
      </c>
      <c r="K5354" s="3">
        <f t="shared" si="1333"/>
        <v>1</v>
      </c>
      <c r="L5354" s="4">
        <f t="shared" si="1334"/>
        <v>1</v>
      </c>
      <c r="M5354" s="4">
        <f t="shared" si="1335"/>
        <v>0</v>
      </c>
      <c r="N5354" s="4">
        <f t="shared" si="1336"/>
        <v>1</v>
      </c>
      <c r="O5354" s="4">
        <f t="shared" si="1337"/>
        <v>1</v>
      </c>
      <c r="P5354" s="4">
        <f t="shared" si="1338"/>
        <v>1</v>
      </c>
      <c r="Q5354" s="3">
        <f t="shared" si="1339"/>
        <v>0</v>
      </c>
      <c r="R5354" s="4">
        <f t="shared" si="1340"/>
        <v>48</v>
      </c>
      <c r="S5354">
        <f t="shared" si="1341"/>
        <v>194</v>
      </c>
      <c r="T5354" s="5">
        <f t="shared" si="1342"/>
        <v>0</v>
      </c>
      <c r="U5354">
        <f t="shared" si="1343"/>
        <v>0</v>
      </c>
    </row>
    <row r="5355" spans="1:21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 s="1">
        <f t="shared" si="1328"/>
        <v>0</v>
      </c>
      <c r="G5355" s="2">
        <f t="shared" si="1329"/>
        <v>0</v>
      </c>
      <c r="H5355" s="2">
        <f t="shared" si="1330"/>
        <v>0</v>
      </c>
      <c r="I5355" s="2">
        <f t="shared" si="1331"/>
        <v>0</v>
      </c>
      <c r="J5355" s="2">
        <f t="shared" si="1332"/>
        <v>0</v>
      </c>
      <c r="K5355" s="3">
        <f t="shared" si="1333"/>
        <v>1</v>
      </c>
      <c r="L5355" s="4">
        <f t="shared" si="1334"/>
        <v>1</v>
      </c>
      <c r="M5355" s="4">
        <f t="shared" si="1335"/>
        <v>0</v>
      </c>
      <c r="N5355" s="4">
        <f t="shared" si="1336"/>
        <v>1</v>
      </c>
      <c r="O5355" s="4">
        <f t="shared" si="1337"/>
        <v>0</v>
      </c>
      <c r="P5355" s="4">
        <f t="shared" si="1338"/>
        <v>1</v>
      </c>
      <c r="Q5355" s="3">
        <f t="shared" si="1339"/>
        <v>0</v>
      </c>
      <c r="R5355" s="4">
        <f t="shared" si="1340"/>
        <v>108</v>
      </c>
      <c r="S5355">
        <f t="shared" si="1341"/>
        <v>239</v>
      </c>
      <c r="T5355" s="5">
        <f t="shared" si="1342"/>
        <v>0</v>
      </c>
      <c r="U5355">
        <f t="shared" si="1343"/>
        <v>0</v>
      </c>
    </row>
    <row r="5356" spans="1:21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 s="1">
        <f t="shared" si="1328"/>
        <v>0</v>
      </c>
      <c r="G5356" s="2">
        <f t="shared" si="1329"/>
        <v>0</v>
      </c>
      <c r="H5356" s="2">
        <f t="shared" si="1330"/>
        <v>0</v>
      </c>
      <c r="I5356" s="2">
        <f t="shared" si="1331"/>
        <v>0</v>
      </c>
      <c r="J5356" s="2">
        <f t="shared" si="1332"/>
        <v>0</v>
      </c>
      <c r="K5356" s="3">
        <f t="shared" si="1333"/>
        <v>1</v>
      </c>
      <c r="L5356" s="4">
        <f t="shared" si="1334"/>
        <v>1</v>
      </c>
      <c r="M5356" s="4">
        <f t="shared" si="1335"/>
        <v>1</v>
      </c>
      <c r="N5356" s="4">
        <f t="shared" si="1336"/>
        <v>0</v>
      </c>
      <c r="O5356" s="4">
        <f t="shared" si="1337"/>
        <v>1</v>
      </c>
      <c r="P5356" s="4">
        <f t="shared" si="1338"/>
        <v>0</v>
      </c>
      <c r="Q5356" s="3">
        <f t="shared" si="1339"/>
        <v>0</v>
      </c>
      <c r="R5356" s="4">
        <f t="shared" si="1340"/>
        <v>34</v>
      </c>
      <c r="S5356">
        <f t="shared" si="1341"/>
        <v>99</v>
      </c>
      <c r="T5356" s="5">
        <f t="shared" si="1342"/>
        <v>0</v>
      </c>
      <c r="U5356">
        <f t="shared" si="1343"/>
        <v>0</v>
      </c>
    </row>
    <row r="5357" spans="1:21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 s="1">
        <f t="shared" si="1328"/>
        <v>0</v>
      </c>
      <c r="G5357" s="2">
        <f t="shared" si="1329"/>
        <v>0</v>
      </c>
      <c r="H5357" s="2">
        <f t="shared" si="1330"/>
        <v>1</v>
      </c>
      <c r="I5357" s="2">
        <f t="shared" si="1331"/>
        <v>0</v>
      </c>
      <c r="J5357" s="2">
        <f t="shared" si="1332"/>
        <v>0</v>
      </c>
      <c r="K5357" s="3">
        <f t="shared" si="1333"/>
        <v>0</v>
      </c>
      <c r="L5357" s="4">
        <f t="shared" si="1334"/>
        <v>1</v>
      </c>
      <c r="M5357" s="4">
        <f t="shared" si="1335"/>
        <v>1</v>
      </c>
      <c r="N5357" s="4">
        <f t="shared" si="1336"/>
        <v>1</v>
      </c>
      <c r="O5357" s="4">
        <f t="shared" si="1337"/>
        <v>1</v>
      </c>
      <c r="P5357" s="4">
        <f t="shared" si="1338"/>
        <v>1</v>
      </c>
      <c r="Q5357" s="3">
        <f t="shared" si="1339"/>
        <v>0</v>
      </c>
      <c r="R5357" s="4">
        <f t="shared" si="1340"/>
        <v>0</v>
      </c>
      <c r="S5357">
        <f t="shared" si="1341"/>
        <v>199</v>
      </c>
      <c r="T5357" s="5">
        <f t="shared" si="1342"/>
        <v>0</v>
      </c>
      <c r="U5357">
        <f t="shared" si="1343"/>
        <v>0</v>
      </c>
    </row>
    <row r="5358" spans="1:21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 s="1">
        <f t="shared" si="1328"/>
        <v>0</v>
      </c>
      <c r="G5358" s="2">
        <f t="shared" si="1329"/>
        <v>0</v>
      </c>
      <c r="H5358" s="2">
        <f t="shared" si="1330"/>
        <v>0</v>
      </c>
      <c r="I5358" s="2">
        <f t="shared" si="1331"/>
        <v>0</v>
      </c>
      <c r="J5358" s="2">
        <f t="shared" si="1332"/>
        <v>0</v>
      </c>
      <c r="K5358" s="3">
        <f t="shared" si="1333"/>
        <v>1</v>
      </c>
      <c r="L5358" s="4">
        <f t="shared" si="1334"/>
        <v>0</v>
      </c>
      <c r="M5358" s="4">
        <f t="shared" si="1335"/>
        <v>1</v>
      </c>
      <c r="N5358" s="4">
        <f t="shared" si="1336"/>
        <v>0</v>
      </c>
      <c r="O5358" s="4">
        <f t="shared" si="1337"/>
        <v>1</v>
      </c>
      <c r="P5358" s="4">
        <f t="shared" si="1338"/>
        <v>0</v>
      </c>
      <c r="Q5358" s="3">
        <f t="shared" si="1339"/>
        <v>0</v>
      </c>
      <c r="R5358" s="4">
        <f t="shared" si="1340"/>
        <v>64</v>
      </c>
      <c r="S5358">
        <f t="shared" si="1341"/>
        <v>70</v>
      </c>
      <c r="T5358" s="5">
        <f t="shared" si="1342"/>
        <v>0</v>
      </c>
      <c r="U5358">
        <f t="shared" si="1343"/>
        <v>0</v>
      </c>
    </row>
    <row r="5359" spans="1:21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 s="1">
        <f t="shared" si="1328"/>
        <v>0</v>
      </c>
      <c r="G5359" s="2">
        <f t="shared" si="1329"/>
        <v>0</v>
      </c>
      <c r="H5359" s="2">
        <f t="shared" si="1330"/>
        <v>0</v>
      </c>
      <c r="I5359" s="2">
        <f t="shared" si="1331"/>
        <v>0</v>
      </c>
      <c r="J5359" s="2">
        <f t="shared" si="1332"/>
        <v>0</v>
      </c>
      <c r="K5359" s="3">
        <f t="shared" si="1333"/>
        <v>1</v>
      </c>
      <c r="L5359" s="4">
        <f t="shared" si="1334"/>
        <v>1</v>
      </c>
      <c r="M5359" s="4">
        <f t="shared" si="1335"/>
        <v>0</v>
      </c>
      <c r="N5359" s="4">
        <f t="shared" si="1336"/>
        <v>1</v>
      </c>
      <c r="O5359" s="4">
        <f t="shared" si="1337"/>
        <v>1</v>
      </c>
      <c r="P5359" s="4">
        <f t="shared" si="1338"/>
        <v>1</v>
      </c>
      <c r="Q5359" s="3">
        <f t="shared" si="1339"/>
        <v>0</v>
      </c>
      <c r="R5359" s="4">
        <f t="shared" si="1340"/>
        <v>36</v>
      </c>
      <c r="S5359">
        <f t="shared" si="1341"/>
        <v>222</v>
      </c>
      <c r="T5359" s="5">
        <f t="shared" si="1342"/>
        <v>0</v>
      </c>
      <c r="U5359">
        <f t="shared" si="1343"/>
        <v>0</v>
      </c>
    </row>
    <row r="5360" spans="1:21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 s="1">
        <f t="shared" si="1328"/>
        <v>0</v>
      </c>
      <c r="G5360" s="2">
        <f t="shared" si="1329"/>
        <v>0</v>
      </c>
      <c r="H5360" s="2">
        <f t="shared" si="1330"/>
        <v>0</v>
      </c>
      <c r="I5360" s="2">
        <f t="shared" si="1331"/>
        <v>0</v>
      </c>
      <c r="J5360" s="2">
        <f t="shared" si="1332"/>
        <v>0</v>
      </c>
      <c r="K5360" s="3">
        <f t="shared" si="1333"/>
        <v>1</v>
      </c>
      <c r="L5360" s="4">
        <f t="shared" si="1334"/>
        <v>0</v>
      </c>
      <c r="M5360" s="4">
        <f t="shared" si="1335"/>
        <v>0</v>
      </c>
      <c r="N5360" s="4">
        <f t="shared" si="1336"/>
        <v>0</v>
      </c>
      <c r="O5360" s="4">
        <f t="shared" si="1337"/>
        <v>0</v>
      </c>
      <c r="P5360" s="4">
        <f t="shared" si="1338"/>
        <v>0</v>
      </c>
      <c r="Q5360" s="3">
        <f t="shared" si="1339"/>
        <v>1</v>
      </c>
      <c r="R5360" s="4">
        <f t="shared" si="1340"/>
        <v>322</v>
      </c>
      <c r="S5360">
        <f t="shared" si="1341"/>
        <v>0</v>
      </c>
      <c r="T5360" s="5">
        <f t="shared" si="1342"/>
        <v>1</v>
      </c>
      <c r="U5360">
        <f t="shared" si="1343"/>
        <v>1</v>
      </c>
    </row>
    <row r="5361" spans="1:21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 s="1">
        <f t="shared" si="1328"/>
        <v>0</v>
      </c>
      <c r="G5361" s="2">
        <f t="shared" si="1329"/>
        <v>0</v>
      </c>
      <c r="H5361" s="2">
        <f t="shared" si="1330"/>
        <v>0</v>
      </c>
      <c r="I5361" s="2">
        <f t="shared" si="1331"/>
        <v>0</v>
      </c>
      <c r="J5361" s="2">
        <f t="shared" si="1332"/>
        <v>0</v>
      </c>
      <c r="K5361" s="3">
        <f t="shared" si="1333"/>
        <v>1</v>
      </c>
      <c r="L5361" s="4">
        <f t="shared" si="1334"/>
        <v>0</v>
      </c>
      <c r="M5361" s="4">
        <f t="shared" si="1335"/>
        <v>0</v>
      </c>
      <c r="N5361" s="4">
        <f t="shared" si="1336"/>
        <v>1</v>
      </c>
      <c r="O5361" s="4">
        <f t="shared" si="1337"/>
        <v>1</v>
      </c>
      <c r="P5361" s="4">
        <f t="shared" si="1338"/>
        <v>0</v>
      </c>
      <c r="Q5361" s="3">
        <f t="shared" si="1339"/>
        <v>0</v>
      </c>
      <c r="R5361" s="4">
        <f t="shared" si="1340"/>
        <v>188</v>
      </c>
      <c r="S5361">
        <f t="shared" si="1341"/>
        <v>100</v>
      </c>
      <c r="T5361" s="5">
        <f t="shared" si="1342"/>
        <v>1</v>
      </c>
      <c r="U5361">
        <f t="shared" si="1343"/>
        <v>0</v>
      </c>
    </row>
    <row r="5362" spans="1:21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 s="1">
        <f t="shared" si="1328"/>
        <v>0</v>
      </c>
      <c r="G5362" s="2">
        <f t="shared" si="1329"/>
        <v>0</v>
      </c>
      <c r="H5362" s="2">
        <f t="shared" si="1330"/>
        <v>0</v>
      </c>
      <c r="I5362" s="2">
        <f t="shared" si="1331"/>
        <v>0</v>
      </c>
      <c r="J5362" s="2">
        <f t="shared" si="1332"/>
        <v>0</v>
      </c>
      <c r="K5362" s="3">
        <f t="shared" si="1333"/>
        <v>1</v>
      </c>
      <c r="L5362" s="4">
        <f t="shared" si="1334"/>
        <v>0</v>
      </c>
      <c r="M5362" s="4">
        <f t="shared" si="1335"/>
        <v>0</v>
      </c>
      <c r="N5362" s="4">
        <f t="shared" si="1336"/>
        <v>1</v>
      </c>
      <c r="O5362" s="4">
        <f t="shared" si="1337"/>
        <v>0</v>
      </c>
      <c r="P5362" s="4">
        <f t="shared" si="1338"/>
        <v>0</v>
      </c>
      <c r="Q5362" s="3">
        <f t="shared" si="1339"/>
        <v>1</v>
      </c>
      <c r="R5362" s="4">
        <f t="shared" si="1340"/>
        <v>202</v>
      </c>
      <c r="S5362">
        <f t="shared" si="1341"/>
        <v>9</v>
      </c>
      <c r="T5362" s="5">
        <f t="shared" si="1342"/>
        <v>1</v>
      </c>
      <c r="U5362">
        <f t="shared" si="1343"/>
        <v>1</v>
      </c>
    </row>
    <row r="5363" spans="1:21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 s="1">
        <f t="shared" si="1328"/>
        <v>0</v>
      </c>
      <c r="G5363" s="2">
        <f t="shared" si="1329"/>
        <v>0</v>
      </c>
      <c r="H5363" s="2">
        <f t="shared" si="1330"/>
        <v>0</v>
      </c>
      <c r="I5363" s="2">
        <f t="shared" si="1331"/>
        <v>0</v>
      </c>
      <c r="J5363" s="2">
        <f t="shared" si="1332"/>
        <v>0</v>
      </c>
      <c r="K5363" s="3">
        <f t="shared" si="1333"/>
        <v>1</v>
      </c>
      <c r="L5363" s="4">
        <f t="shared" si="1334"/>
        <v>1</v>
      </c>
      <c r="M5363" s="4">
        <f t="shared" si="1335"/>
        <v>1</v>
      </c>
      <c r="N5363" s="4">
        <f t="shared" si="1336"/>
        <v>1</v>
      </c>
      <c r="O5363" s="4">
        <f t="shared" si="1337"/>
        <v>1</v>
      </c>
      <c r="P5363" s="4">
        <f t="shared" si="1338"/>
        <v>1</v>
      </c>
      <c r="Q5363" s="3">
        <f t="shared" si="1339"/>
        <v>0</v>
      </c>
      <c r="R5363" s="4">
        <f t="shared" si="1340"/>
        <v>0</v>
      </c>
      <c r="S5363">
        <f t="shared" si="1341"/>
        <v>267</v>
      </c>
      <c r="T5363" s="5">
        <f t="shared" si="1342"/>
        <v>0</v>
      </c>
      <c r="U5363">
        <f t="shared" si="1343"/>
        <v>0</v>
      </c>
    </row>
    <row r="5364" spans="1:21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 s="1">
        <f t="shared" si="1328"/>
        <v>0</v>
      </c>
      <c r="G5364" s="2">
        <f t="shared" si="1329"/>
        <v>0</v>
      </c>
      <c r="H5364" s="2">
        <f t="shared" si="1330"/>
        <v>0</v>
      </c>
      <c r="I5364" s="2">
        <f t="shared" si="1331"/>
        <v>0</v>
      </c>
      <c r="J5364" s="2">
        <f t="shared" si="1332"/>
        <v>0</v>
      </c>
      <c r="K5364" s="3">
        <f t="shared" si="1333"/>
        <v>1</v>
      </c>
      <c r="L5364" s="4">
        <f t="shared" si="1334"/>
        <v>1</v>
      </c>
      <c r="M5364" s="4">
        <f t="shared" si="1335"/>
        <v>1</v>
      </c>
      <c r="N5364" s="4">
        <f t="shared" si="1336"/>
        <v>1</v>
      </c>
      <c r="O5364" s="4">
        <f t="shared" si="1337"/>
        <v>0</v>
      </c>
      <c r="P5364" s="4">
        <f t="shared" si="1338"/>
        <v>1</v>
      </c>
      <c r="Q5364" s="3">
        <f t="shared" si="1339"/>
        <v>0</v>
      </c>
      <c r="R5364" s="4">
        <f t="shared" si="1340"/>
        <v>44</v>
      </c>
      <c r="S5364">
        <f t="shared" si="1341"/>
        <v>134</v>
      </c>
      <c r="T5364" s="5">
        <f t="shared" si="1342"/>
        <v>0</v>
      </c>
      <c r="U5364">
        <f t="shared" si="1343"/>
        <v>0</v>
      </c>
    </row>
    <row r="5365" spans="1:21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 s="1">
        <f t="shared" si="1328"/>
        <v>0</v>
      </c>
      <c r="G5365" s="2">
        <f t="shared" si="1329"/>
        <v>0</v>
      </c>
      <c r="H5365" s="2">
        <f t="shared" si="1330"/>
        <v>0</v>
      </c>
      <c r="I5365" s="2">
        <f t="shared" si="1331"/>
        <v>0</v>
      </c>
      <c r="J5365" s="2">
        <f t="shared" si="1332"/>
        <v>0</v>
      </c>
      <c r="K5365" s="3">
        <f t="shared" si="1333"/>
        <v>1</v>
      </c>
      <c r="L5365" s="4">
        <f t="shared" si="1334"/>
        <v>1</v>
      </c>
      <c r="M5365" s="4">
        <f t="shared" si="1335"/>
        <v>0</v>
      </c>
      <c r="N5365" s="4">
        <f t="shared" si="1336"/>
        <v>0</v>
      </c>
      <c r="O5365" s="4">
        <f t="shared" si="1337"/>
        <v>1</v>
      </c>
      <c r="P5365" s="4">
        <f t="shared" si="1338"/>
        <v>1</v>
      </c>
      <c r="Q5365" s="3">
        <f t="shared" si="1339"/>
        <v>0</v>
      </c>
      <c r="R5365" s="4">
        <f t="shared" si="1340"/>
        <v>126</v>
      </c>
      <c r="S5365">
        <f t="shared" si="1341"/>
        <v>179</v>
      </c>
      <c r="T5365" s="5">
        <f t="shared" si="1342"/>
        <v>0</v>
      </c>
      <c r="U5365">
        <f t="shared" si="1343"/>
        <v>0</v>
      </c>
    </row>
    <row r="5366" spans="1:21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 s="1">
        <f t="shared" si="1328"/>
        <v>1</v>
      </c>
      <c r="G5366" s="2">
        <f t="shared" si="1329"/>
        <v>0</v>
      </c>
      <c r="H5366" s="2">
        <f t="shared" si="1330"/>
        <v>0</v>
      </c>
      <c r="I5366" s="2">
        <f t="shared" si="1331"/>
        <v>0</v>
      </c>
      <c r="J5366" s="2">
        <f t="shared" si="1332"/>
        <v>0</v>
      </c>
      <c r="K5366" s="3">
        <f t="shared" si="1333"/>
        <v>0</v>
      </c>
      <c r="L5366" s="4">
        <f t="shared" si="1334"/>
        <v>1</v>
      </c>
      <c r="M5366" s="4">
        <f t="shared" si="1335"/>
        <v>0</v>
      </c>
      <c r="N5366" s="4">
        <f t="shared" si="1336"/>
        <v>0</v>
      </c>
      <c r="O5366" s="4">
        <f t="shared" si="1337"/>
        <v>1</v>
      </c>
      <c r="P5366" s="4">
        <f t="shared" si="1338"/>
        <v>0</v>
      </c>
      <c r="Q5366" s="3">
        <f t="shared" si="1339"/>
        <v>0</v>
      </c>
      <c r="R5366" s="4">
        <f t="shared" si="1340"/>
        <v>342</v>
      </c>
      <c r="S5366">
        <f t="shared" si="1341"/>
        <v>134</v>
      </c>
      <c r="T5366" s="5">
        <f t="shared" si="1342"/>
        <v>1</v>
      </c>
      <c r="U5366">
        <f t="shared" si="1343"/>
        <v>0</v>
      </c>
    </row>
    <row r="5367" spans="1:21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 s="1">
        <f t="shared" si="1328"/>
        <v>0</v>
      </c>
      <c r="G5367" s="2">
        <f t="shared" si="1329"/>
        <v>0</v>
      </c>
      <c r="H5367" s="2">
        <f t="shared" si="1330"/>
        <v>0</v>
      </c>
      <c r="I5367" s="2">
        <f t="shared" si="1331"/>
        <v>0</v>
      </c>
      <c r="J5367" s="2">
        <f t="shared" si="1332"/>
        <v>0</v>
      </c>
      <c r="K5367" s="3">
        <f t="shared" si="1333"/>
        <v>1</v>
      </c>
      <c r="L5367" s="4">
        <f t="shared" si="1334"/>
        <v>0</v>
      </c>
      <c r="M5367" s="4">
        <f t="shared" si="1335"/>
        <v>1</v>
      </c>
      <c r="N5367" s="4">
        <f t="shared" si="1336"/>
        <v>1</v>
      </c>
      <c r="O5367" s="4">
        <f t="shared" si="1337"/>
        <v>1</v>
      </c>
      <c r="P5367" s="4">
        <f t="shared" si="1338"/>
        <v>1</v>
      </c>
      <c r="Q5367" s="3">
        <f t="shared" si="1339"/>
        <v>0</v>
      </c>
      <c r="R5367" s="4">
        <f t="shared" si="1340"/>
        <v>52</v>
      </c>
      <c r="S5367">
        <f t="shared" si="1341"/>
        <v>210</v>
      </c>
      <c r="T5367" s="5">
        <f t="shared" si="1342"/>
        <v>0</v>
      </c>
      <c r="U5367">
        <f t="shared" si="1343"/>
        <v>0</v>
      </c>
    </row>
    <row r="5368" spans="1:21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 s="1">
        <f t="shared" si="1328"/>
        <v>0</v>
      </c>
      <c r="G5368" s="2">
        <f t="shared" si="1329"/>
        <v>0</v>
      </c>
      <c r="H5368" s="2">
        <f t="shared" si="1330"/>
        <v>0</v>
      </c>
      <c r="I5368" s="2">
        <f t="shared" si="1331"/>
        <v>0</v>
      </c>
      <c r="J5368" s="2">
        <f t="shared" si="1332"/>
        <v>0</v>
      </c>
      <c r="K5368" s="3">
        <f t="shared" si="1333"/>
        <v>1</v>
      </c>
      <c r="L5368" s="4">
        <f t="shared" si="1334"/>
        <v>1</v>
      </c>
      <c r="M5368" s="4">
        <f t="shared" si="1335"/>
        <v>0</v>
      </c>
      <c r="N5368" s="4">
        <f t="shared" si="1336"/>
        <v>0</v>
      </c>
      <c r="O5368" s="4">
        <f t="shared" si="1337"/>
        <v>0</v>
      </c>
      <c r="P5368" s="4">
        <f t="shared" si="1338"/>
        <v>1</v>
      </c>
      <c r="Q5368" s="3">
        <f t="shared" si="1339"/>
        <v>0</v>
      </c>
      <c r="R5368" s="4">
        <f t="shared" si="1340"/>
        <v>90</v>
      </c>
      <c r="S5368">
        <f t="shared" si="1341"/>
        <v>58</v>
      </c>
      <c r="T5368" s="5">
        <f t="shared" si="1342"/>
        <v>1</v>
      </c>
      <c r="U5368">
        <f t="shared" si="1343"/>
        <v>0</v>
      </c>
    </row>
    <row r="5369" spans="1:21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 s="1">
        <f t="shared" si="1328"/>
        <v>0</v>
      </c>
      <c r="G5369" s="2">
        <f t="shared" si="1329"/>
        <v>1</v>
      </c>
      <c r="H5369" s="2">
        <f t="shared" si="1330"/>
        <v>0</v>
      </c>
      <c r="I5369" s="2">
        <f t="shared" si="1331"/>
        <v>0</v>
      </c>
      <c r="J5369" s="2">
        <f t="shared" si="1332"/>
        <v>0</v>
      </c>
      <c r="K5369" s="3">
        <f t="shared" si="1333"/>
        <v>0</v>
      </c>
      <c r="L5369" s="4">
        <f t="shared" si="1334"/>
        <v>1</v>
      </c>
      <c r="M5369" s="4">
        <f t="shared" si="1335"/>
        <v>0</v>
      </c>
      <c r="N5369" s="4">
        <f t="shared" si="1336"/>
        <v>0</v>
      </c>
      <c r="O5369" s="4">
        <f t="shared" si="1337"/>
        <v>1</v>
      </c>
      <c r="P5369" s="4">
        <f t="shared" si="1338"/>
        <v>1</v>
      </c>
      <c r="Q5369" s="3">
        <f t="shared" si="1339"/>
        <v>0</v>
      </c>
      <c r="R5369" s="4">
        <f t="shared" si="1340"/>
        <v>62</v>
      </c>
      <c r="S5369">
        <f t="shared" si="1341"/>
        <v>113</v>
      </c>
      <c r="T5369" s="5">
        <f t="shared" si="1342"/>
        <v>0</v>
      </c>
      <c r="U5369">
        <f t="shared" si="1343"/>
        <v>0</v>
      </c>
    </row>
    <row r="5370" spans="1:21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 s="1">
        <f t="shared" si="1328"/>
        <v>0</v>
      </c>
      <c r="G5370" s="2">
        <f t="shared" si="1329"/>
        <v>0</v>
      </c>
      <c r="H5370" s="2">
        <f t="shared" si="1330"/>
        <v>0</v>
      </c>
      <c r="I5370" s="2">
        <f t="shared" si="1331"/>
        <v>0</v>
      </c>
      <c r="J5370" s="2">
        <f t="shared" si="1332"/>
        <v>0</v>
      </c>
      <c r="K5370" s="3">
        <f t="shared" si="1333"/>
        <v>1</v>
      </c>
      <c r="L5370" s="4">
        <f t="shared" si="1334"/>
        <v>0</v>
      </c>
      <c r="M5370" s="4">
        <f t="shared" si="1335"/>
        <v>1</v>
      </c>
      <c r="N5370" s="4">
        <f t="shared" si="1336"/>
        <v>0</v>
      </c>
      <c r="O5370" s="4">
        <f t="shared" si="1337"/>
        <v>0</v>
      </c>
      <c r="P5370" s="4">
        <f t="shared" si="1338"/>
        <v>0</v>
      </c>
      <c r="Q5370" s="3">
        <f t="shared" si="1339"/>
        <v>1</v>
      </c>
      <c r="R5370" s="4">
        <f t="shared" si="1340"/>
        <v>284</v>
      </c>
      <c r="S5370">
        <f t="shared" si="1341"/>
        <v>33</v>
      </c>
      <c r="T5370" s="5">
        <f t="shared" si="1342"/>
        <v>1</v>
      </c>
      <c r="U5370">
        <f t="shared" si="1343"/>
        <v>1</v>
      </c>
    </row>
    <row r="5371" spans="1:21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 s="1">
        <f t="shared" si="1328"/>
        <v>0</v>
      </c>
      <c r="G5371" s="2">
        <f t="shared" si="1329"/>
        <v>0</v>
      </c>
      <c r="H5371" s="2">
        <f t="shared" si="1330"/>
        <v>0</v>
      </c>
      <c r="I5371" s="2">
        <f t="shared" si="1331"/>
        <v>0</v>
      </c>
      <c r="J5371" s="2">
        <f t="shared" si="1332"/>
        <v>0</v>
      </c>
      <c r="K5371" s="3">
        <f t="shared" si="1333"/>
        <v>1</v>
      </c>
      <c r="L5371" s="4">
        <f t="shared" si="1334"/>
        <v>0</v>
      </c>
      <c r="M5371" s="4">
        <f t="shared" si="1335"/>
        <v>0</v>
      </c>
      <c r="N5371" s="4">
        <f t="shared" si="1336"/>
        <v>0</v>
      </c>
      <c r="O5371" s="4">
        <f t="shared" si="1337"/>
        <v>1</v>
      </c>
      <c r="P5371" s="4">
        <f t="shared" si="1338"/>
        <v>0</v>
      </c>
      <c r="Q5371" s="3">
        <f t="shared" si="1339"/>
        <v>1</v>
      </c>
      <c r="R5371" s="4">
        <f t="shared" si="1340"/>
        <v>76</v>
      </c>
      <c r="S5371">
        <f t="shared" si="1341"/>
        <v>41</v>
      </c>
      <c r="T5371" s="5">
        <f t="shared" si="1342"/>
        <v>1</v>
      </c>
      <c r="U5371">
        <f t="shared" si="1343"/>
        <v>1</v>
      </c>
    </row>
    <row r="5372" spans="1:21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 s="1">
        <f t="shared" si="1328"/>
        <v>0</v>
      </c>
      <c r="G5372" s="2">
        <f t="shared" si="1329"/>
        <v>0</v>
      </c>
      <c r="H5372" s="2">
        <f t="shared" si="1330"/>
        <v>0</v>
      </c>
      <c r="I5372" s="2">
        <f t="shared" si="1331"/>
        <v>0</v>
      </c>
      <c r="J5372" s="2">
        <f t="shared" si="1332"/>
        <v>0</v>
      </c>
      <c r="K5372" s="3">
        <f t="shared" si="1333"/>
        <v>1</v>
      </c>
      <c r="L5372" s="4">
        <f t="shared" si="1334"/>
        <v>0</v>
      </c>
      <c r="M5372" s="4">
        <f t="shared" si="1335"/>
        <v>0</v>
      </c>
      <c r="N5372" s="4">
        <f t="shared" si="1336"/>
        <v>1</v>
      </c>
      <c r="O5372" s="4">
        <f t="shared" si="1337"/>
        <v>0</v>
      </c>
      <c r="P5372" s="4">
        <f t="shared" si="1338"/>
        <v>0</v>
      </c>
      <c r="Q5372" s="3">
        <f t="shared" si="1339"/>
        <v>1</v>
      </c>
      <c r="R5372" s="4">
        <f t="shared" si="1340"/>
        <v>300</v>
      </c>
      <c r="S5372">
        <f t="shared" si="1341"/>
        <v>69</v>
      </c>
      <c r="T5372" s="5">
        <f t="shared" si="1342"/>
        <v>1</v>
      </c>
      <c r="U5372">
        <f t="shared" si="1343"/>
        <v>1</v>
      </c>
    </row>
    <row r="5373" spans="1:21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 s="1">
        <f t="shared" si="1328"/>
        <v>0</v>
      </c>
      <c r="G5373" s="2">
        <f t="shared" si="1329"/>
        <v>0</v>
      </c>
      <c r="H5373" s="2">
        <f t="shared" si="1330"/>
        <v>0</v>
      </c>
      <c r="I5373" s="2">
        <f t="shared" si="1331"/>
        <v>0</v>
      </c>
      <c r="J5373" s="2">
        <f t="shared" si="1332"/>
        <v>0</v>
      </c>
      <c r="K5373" s="3">
        <f t="shared" si="1333"/>
        <v>1</v>
      </c>
      <c r="L5373" s="4">
        <f t="shared" si="1334"/>
        <v>1</v>
      </c>
      <c r="M5373" s="4">
        <f t="shared" si="1335"/>
        <v>1</v>
      </c>
      <c r="N5373" s="4">
        <f t="shared" si="1336"/>
        <v>1</v>
      </c>
      <c r="O5373" s="4">
        <f t="shared" si="1337"/>
        <v>1</v>
      </c>
      <c r="P5373" s="4">
        <f t="shared" si="1338"/>
        <v>1</v>
      </c>
      <c r="Q5373" s="3">
        <f t="shared" si="1339"/>
        <v>0</v>
      </c>
      <c r="R5373" s="4">
        <f t="shared" si="1340"/>
        <v>0</v>
      </c>
      <c r="S5373">
        <f t="shared" si="1341"/>
        <v>143</v>
      </c>
      <c r="T5373" s="5">
        <f t="shared" si="1342"/>
        <v>0</v>
      </c>
      <c r="U5373">
        <f t="shared" si="1343"/>
        <v>0</v>
      </c>
    </row>
    <row r="5374" spans="1:21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 s="1">
        <f t="shared" si="1328"/>
        <v>0</v>
      </c>
      <c r="G5374" s="2">
        <f t="shared" si="1329"/>
        <v>1</v>
      </c>
      <c r="H5374" s="2">
        <f t="shared" si="1330"/>
        <v>0</v>
      </c>
      <c r="I5374" s="2">
        <f t="shared" si="1331"/>
        <v>0</v>
      </c>
      <c r="J5374" s="2">
        <f t="shared" si="1332"/>
        <v>0</v>
      </c>
      <c r="K5374" s="3">
        <f t="shared" si="1333"/>
        <v>0</v>
      </c>
      <c r="L5374" s="4">
        <f t="shared" si="1334"/>
        <v>1</v>
      </c>
      <c r="M5374" s="4">
        <f t="shared" si="1335"/>
        <v>0</v>
      </c>
      <c r="N5374" s="4">
        <f t="shared" si="1336"/>
        <v>0</v>
      </c>
      <c r="O5374" s="4">
        <f t="shared" si="1337"/>
        <v>1</v>
      </c>
      <c r="P5374" s="4">
        <f t="shared" si="1338"/>
        <v>0</v>
      </c>
      <c r="Q5374" s="3">
        <f t="shared" si="1339"/>
        <v>0</v>
      </c>
      <c r="R5374" s="4">
        <f t="shared" si="1340"/>
        <v>144</v>
      </c>
      <c r="S5374">
        <f t="shared" si="1341"/>
        <v>68</v>
      </c>
      <c r="T5374" s="5">
        <f t="shared" si="1342"/>
        <v>1</v>
      </c>
      <c r="U5374">
        <f t="shared" si="1343"/>
        <v>0</v>
      </c>
    </row>
    <row r="5375" spans="1:21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 s="1">
        <f t="shared" si="1328"/>
        <v>0</v>
      </c>
      <c r="G5375" s="2">
        <f t="shared" si="1329"/>
        <v>0</v>
      </c>
      <c r="H5375" s="2">
        <f t="shared" si="1330"/>
        <v>0</v>
      </c>
      <c r="I5375" s="2">
        <f t="shared" si="1331"/>
        <v>0</v>
      </c>
      <c r="J5375" s="2">
        <f t="shared" si="1332"/>
        <v>0</v>
      </c>
      <c r="K5375" s="3">
        <f t="shared" si="1333"/>
        <v>1</v>
      </c>
      <c r="L5375" s="4">
        <f t="shared" si="1334"/>
        <v>0</v>
      </c>
      <c r="M5375" s="4">
        <f t="shared" si="1335"/>
        <v>1</v>
      </c>
      <c r="N5375" s="4">
        <f t="shared" si="1336"/>
        <v>0</v>
      </c>
      <c r="O5375" s="4">
        <f t="shared" si="1337"/>
        <v>0</v>
      </c>
      <c r="P5375" s="4">
        <f t="shared" si="1338"/>
        <v>1</v>
      </c>
      <c r="Q5375" s="3">
        <f t="shared" si="1339"/>
        <v>0</v>
      </c>
      <c r="R5375" s="4">
        <f t="shared" si="1340"/>
        <v>172</v>
      </c>
      <c r="S5375">
        <f t="shared" si="1341"/>
        <v>112</v>
      </c>
      <c r="T5375" s="5">
        <f t="shared" si="1342"/>
        <v>1</v>
      </c>
      <c r="U5375">
        <f t="shared" si="1343"/>
        <v>0</v>
      </c>
    </row>
    <row r="5376" spans="1:21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 s="1">
        <f t="shared" si="1328"/>
        <v>0</v>
      </c>
      <c r="G5376" s="2">
        <f t="shared" si="1329"/>
        <v>0</v>
      </c>
      <c r="H5376" s="2">
        <f t="shared" si="1330"/>
        <v>0</v>
      </c>
      <c r="I5376" s="2">
        <f t="shared" si="1331"/>
        <v>0</v>
      </c>
      <c r="J5376" s="2">
        <f t="shared" si="1332"/>
        <v>0</v>
      </c>
      <c r="K5376" s="3">
        <f t="shared" si="1333"/>
        <v>1</v>
      </c>
      <c r="L5376" s="4">
        <f t="shared" si="1334"/>
        <v>0</v>
      </c>
      <c r="M5376" s="4">
        <f t="shared" si="1335"/>
        <v>0</v>
      </c>
      <c r="N5376" s="4">
        <f t="shared" si="1336"/>
        <v>1</v>
      </c>
      <c r="O5376" s="4">
        <f t="shared" si="1337"/>
        <v>1</v>
      </c>
      <c r="P5376" s="4">
        <f t="shared" si="1338"/>
        <v>1</v>
      </c>
      <c r="Q5376" s="3">
        <f t="shared" si="1339"/>
        <v>0</v>
      </c>
      <c r="R5376" s="4">
        <f t="shared" si="1340"/>
        <v>112</v>
      </c>
      <c r="S5376">
        <f t="shared" si="1341"/>
        <v>115</v>
      </c>
      <c r="T5376" s="5">
        <f t="shared" si="1342"/>
        <v>0</v>
      </c>
      <c r="U5376">
        <f t="shared" si="1343"/>
        <v>0</v>
      </c>
    </row>
    <row r="5377" spans="1:21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 s="1">
        <f t="shared" si="1328"/>
        <v>0</v>
      </c>
      <c r="G5377" s="2">
        <f t="shared" si="1329"/>
        <v>0</v>
      </c>
      <c r="H5377" s="2">
        <f t="shared" si="1330"/>
        <v>0</v>
      </c>
      <c r="I5377" s="2">
        <f t="shared" si="1331"/>
        <v>0</v>
      </c>
      <c r="J5377" s="2">
        <f t="shared" si="1332"/>
        <v>0</v>
      </c>
      <c r="K5377" s="3">
        <f t="shared" si="1333"/>
        <v>1</v>
      </c>
      <c r="L5377" s="4">
        <f t="shared" si="1334"/>
        <v>0</v>
      </c>
      <c r="M5377" s="4">
        <f t="shared" si="1335"/>
        <v>1</v>
      </c>
      <c r="N5377" s="4">
        <f t="shared" si="1336"/>
        <v>1</v>
      </c>
      <c r="O5377" s="4">
        <f t="shared" si="1337"/>
        <v>1</v>
      </c>
      <c r="P5377" s="4">
        <f t="shared" si="1338"/>
        <v>0</v>
      </c>
      <c r="Q5377" s="3">
        <f t="shared" si="1339"/>
        <v>0</v>
      </c>
      <c r="R5377" s="4">
        <f t="shared" si="1340"/>
        <v>70</v>
      </c>
      <c r="S5377">
        <f t="shared" si="1341"/>
        <v>139</v>
      </c>
      <c r="T5377" s="5">
        <f t="shared" si="1342"/>
        <v>0</v>
      </c>
      <c r="U5377">
        <f t="shared" si="1343"/>
        <v>0</v>
      </c>
    </row>
    <row r="5378" spans="1:21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 s="1">
        <f t="shared" ref="F5378:F5441" si="1344">IF(COUNTIF($A$1:$E$1,A5378)=1,1,0)</f>
        <v>0</v>
      </c>
      <c r="G5378" s="2">
        <f t="shared" ref="G5378:G5441" si="1345">IF(COUNTIF($A$1:$E$1,B5378)=1,1,0)</f>
        <v>0</v>
      </c>
      <c r="H5378" s="2">
        <f t="shared" ref="H5378:H5441" si="1346">IF(COUNTIF($A$1:$E$1,C5378)=1,1,0)</f>
        <v>0</v>
      </c>
      <c r="I5378" s="2">
        <f t="shared" ref="I5378:I5441" si="1347">IF(COUNTIF($A$1:$E$1,D5378)=1,1,0)</f>
        <v>0</v>
      </c>
      <c r="J5378" s="2">
        <f t="shared" ref="J5378:J5441" si="1348">IF(COUNTIF($A$1:$E$1,E5378)=1,1,0)</f>
        <v>0</v>
      </c>
      <c r="K5378" s="3">
        <f t="shared" ref="K5378:K5441" si="1349">IF(SUM(F5378:J5378)=0,1,0)</f>
        <v>1</v>
      </c>
      <c r="L5378" s="4">
        <f t="shared" ref="L5378:L5441" si="1350">MOD(A5378,2)</f>
        <v>0</v>
      </c>
      <c r="M5378" s="4">
        <f t="shared" ref="M5378:M5441" si="1351">MOD(B5378,2)</f>
        <v>0</v>
      </c>
      <c r="N5378" s="4">
        <f t="shared" ref="N5378:N5441" si="1352">MOD(C5378,2)</f>
        <v>0</v>
      </c>
      <c r="O5378" s="4">
        <f t="shared" ref="O5378:O5441" si="1353">MOD(D5378,2)</f>
        <v>1</v>
      </c>
      <c r="P5378" s="4">
        <f t="shared" ref="P5378:P5441" si="1354">MOD(E5378,2)</f>
        <v>1</v>
      </c>
      <c r="Q5378" s="3">
        <f t="shared" ref="Q5378:Q5441" si="1355">IF(SUM(L5378:P5378)&lt;2,1,0)</f>
        <v>0</v>
      </c>
      <c r="R5378" s="4">
        <f t="shared" ref="R5378:R5441" si="1356">SUMIF(L5378:P5378,0,A5378:E5378)</f>
        <v>224</v>
      </c>
      <c r="S5378">
        <f t="shared" ref="S5378:S5441" si="1357">SUMIF(L5378:P5378,1,A5378:E5378)</f>
        <v>64</v>
      </c>
      <c r="T5378" s="5">
        <f t="shared" ref="T5378:T5441" si="1358">IF(R5378&gt;S5378,1,0)</f>
        <v>1</v>
      </c>
      <c r="U5378">
        <f t="shared" ref="U5378:U5441" si="1359">K5378*Q5378*T5378</f>
        <v>0</v>
      </c>
    </row>
    <row r="5379" spans="1:21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 s="1">
        <f t="shared" si="1344"/>
        <v>0</v>
      </c>
      <c r="G5379" s="2">
        <f t="shared" si="1345"/>
        <v>0</v>
      </c>
      <c r="H5379" s="2">
        <f t="shared" si="1346"/>
        <v>0</v>
      </c>
      <c r="I5379" s="2">
        <f t="shared" si="1347"/>
        <v>0</v>
      </c>
      <c r="J5379" s="2">
        <f t="shared" si="1348"/>
        <v>0</v>
      </c>
      <c r="K5379" s="3">
        <f t="shared" si="1349"/>
        <v>1</v>
      </c>
      <c r="L5379" s="4">
        <f t="shared" si="1350"/>
        <v>1</v>
      </c>
      <c r="M5379" s="4">
        <f t="shared" si="1351"/>
        <v>1</v>
      </c>
      <c r="N5379" s="4">
        <f t="shared" si="1352"/>
        <v>0</v>
      </c>
      <c r="O5379" s="4">
        <f t="shared" si="1353"/>
        <v>0</v>
      </c>
      <c r="P5379" s="4">
        <f t="shared" si="1354"/>
        <v>1</v>
      </c>
      <c r="Q5379" s="3">
        <f t="shared" si="1355"/>
        <v>0</v>
      </c>
      <c r="R5379" s="4">
        <f t="shared" si="1356"/>
        <v>116</v>
      </c>
      <c r="S5379">
        <f t="shared" si="1357"/>
        <v>141</v>
      </c>
      <c r="T5379" s="5">
        <f t="shared" si="1358"/>
        <v>0</v>
      </c>
      <c r="U5379">
        <f t="shared" si="1359"/>
        <v>0</v>
      </c>
    </row>
    <row r="5380" spans="1:21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 s="1">
        <f t="shared" si="1344"/>
        <v>0</v>
      </c>
      <c r="G5380" s="2">
        <f t="shared" si="1345"/>
        <v>0</v>
      </c>
      <c r="H5380" s="2">
        <f t="shared" si="1346"/>
        <v>0</v>
      </c>
      <c r="I5380" s="2">
        <f t="shared" si="1347"/>
        <v>0</v>
      </c>
      <c r="J5380" s="2">
        <f t="shared" si="1348"/>
        <v>0</v>
      </c>
      <c r="K5380" s="3">
        <f t="shared" si="1349"/>
        <v>1</v>
      </c>
      <c r="L5380" s="4">
        <f t="shared" si="1350"/>
        <v>0</v>
      </c>
      <c r="M5380" s="4">
        <f t="shared" si="1351"/>
        <v>0</v>
      </c>
      <c r="N5380" s="4">
        <f t="shared" si="1352"/>
        <v>1</v>
      </c>
      <c r="O5380" s="4">
        <f t="shared" si="1353"/>
        <v>1</v>
      </c>
      <c r="P5380" s="4">
        <f t="shared" si="1354"/>
        <v>0</v>
      </c>
      <c r="Q5380" s="3">
        <f t="shared" si="1355"/>
        <v>0</v>
      </c>
      <c r="R5380" s="4">
        <f t="shared" si="1356"/>
        <v>98</v>
      </c>
      <c r="S5380">
        <f t="shared" si="1357"/>
        <v>124</v>
      </c>
      <c r="T5380" s="5">
        <f t="shared" si="1358"/>
        <v>0</v>
      </c>
      <c r="U5380">
        <f t="shared" si="1359"/>
        <v>0</v>
      </c>
    </row>
    <row r="5381" spans="1:21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 s="1">
        <f t="shared" si="1344"/>
        <v>0</v>
      </c>
      <c r="G5381" s="2">
        <f t="shared" si="1345"/>
        <v>0</v>
      </c>
      <c r="H5381" s="2">
        <f t="shared" si="1346"/>
        <v>0</v>
      </c>
      <c r="I5381" s="2">
        <f t="shared" si="1347"/>
        <v>0</v>
      </c>
      <c r="J5381" s="2">
        <f t="shared" si="1348"/>
        <v>0</v>
      </c>
      <c r="K5381" s="3">
        <f t="shared" si="1349"/>
        <v>1</v>
      </c>
      <c r="L5381" s="4">
        <f t="shared" si="1350"/>
        <v>0</v>
      </c>
      <c r="M5381" s="4">
        <f t="shared" si="1351"/>
        <v>1</v>
      </c>
      <c r="N5381" s="4">
        <f t="shared" si="1352"/>
        <v>0</v>
      </c>
      <c r="O5381" s="4">
        <f t="shared" si="1353"/>
        <v>0</v>
      </c>
      <c r="P5381" s="4">
        <f t="shared" si="1354"/>
        <v>0</v>
      </c>
      <c r="Q5381" s="3">
        <f t="shared" si="1355"/>
        <v>1</v>
      </c>
      <c r="R5381" s="4">
        <f t="shared" si="1356"/>
        <v>226</v>
      </c>
      <c r="S5381">
        <f t="shared" si="1357"/>
        <v>53</v>
      </c>
      <c r="T5381" s="5">
        <f t="shared" si="1358"/>
        <v>1</v>
      </c>
      <c r="U5381">
        <f t="shared" si="1359"/>
        <v>1</v>
      </c>
    </row>
    <row r="5382" spans="1:21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 s="1">
        <f t="shared" si="1344"/>
        <v>0</v>
      </c>
      <c r="G5382" s="2">
        <f t="shared" si="1345"/>
        <v>0</v>
      </c>
      <c r="H5382" s="2">
        <f t="shared" si="1346"/>
        <v>0</v>
      </c>
      <c r="I5382" s="2">
        <f t="shared" si="1347"/>
        <v>0</v>
      </c>
      <c r="J5382" s="2">
        <f t="shared" si="1348"/>
        <v>0</v>
      </c>
      <c r="K5382" s="3">
        <f t="shared" si="1349"/>
        <v>1</v>
      </c>
      <c r="L5382" s="4">
        <f t="shared" si="1350"/>
        <v>1</v>
      </c>
      <c r="M5382" s="4">
        <f t="shared" si="1351"/>
        <v>1</v>
      </c>
      <c r="N5382" s="4">
        <f t="shared" si="1352"/>
        <v>0</v>
      </c>
      <c r="O5382" s="4">
        <f t="shared" si="1353"/>
        <v>1</v>
      </c>
      <c r="P5382" s="4">
        <f t="shared" si="1354"/>
        <v>0</v>
      </c>
      <c r="Q5382" s="3">
        <f t="shared" si="1355"/>
        <v>0</v>
      </c>
      <c r="R5382" s="4">
        <f t="shared" si="1356"/>
        <v>40</v>
      </c>
      <c r="S5382">
        <f t="shared" si="1357"/>
        <v>125</v>
      </c>
      <c r="T5382" s="5">
        <f t="shared" si="1358"/>
        <v>0</v>
      </c>
      <c r="U5382">
        <f t="shared" si="1359"/>
        <v>0</v>
      </c>
    </row>
    <row r="5383" spans="1:21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 s="1">
        <f t="shared" si="1344"/>
        <v>0</v>
      </c>
      <c r="G5383" s="2">
        <f t="shared" si="1345"/>
        <v>0</v>
      </c>
      <c r="H5383" s="2">
        <f t="shared" si="1346"/>
        <v>0</v>
      </c>
      <c r="I5383" s="2">
        <f t="shared" si="1347"/>
        <v>0</v>
      </c>
      <c r="J5383" s="2">
        <f t="shared" si="1348"/>
        <v>0</v>
      </c>
      <c r="K5383" s="3">
        <f t="shared" si="1349"/>
        <v>1</v>
      </c>
      <c r="L5383" s="4">
        <f t="shared" si="1350"/>
        <v>0</v>
      </c>
      <c r="M5383" s="4">
        <f t="shared" si="1351"/>
        <v>1</v>
      </c>
      <c r="N5383" s="4">
        <f t="shared" si="1352"/>
        <v>1</v>
      </c>
      <c r="O5383" s="4">
        <f t="shared" si="1353"/>
        <v>0</v>
      </c>
      <c r="P5383" s="4">
        <f t="shared" si="1354"/>
        <v>0</v>
      </c>
      <c r="Q5383" s="3">
        <f t="shared" si="1355"/>
        <v>0</v>
      </c>
      <c r="R5383" s="4">
        <f t="shared" si="1356"/>
        <v>28</v>
      </c>
      <c r="S5383">
        <f t="shared" si="1357"/>
        <v>50</v>
      </c>
      <c r="T5383" s="5">
        <f t="shared" si="1358"/>
        <v>0</v>
      </c>
      <c r="U5383">
        <f t="shared" si="1359"/>
        <v>0</v>
      </c>
    </row>
    <row r="5384" spans="1:21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 s="1">
        <f t="shared" si="1344"/>
        <v>0</v>
      </c>
      <c r="G5384" s="2">
        <f t="shared" si="1345"/>
        <v>0</v>
      </c>
      <c r="H5384" s="2">
        <f t="shared" si="1346"/>
        <v>0</v>
      </c>
      <c r="I5384" s="2">
        <f t="shared" si="1347"/>
        <v>0</v>
      </c>
      <c r="J5384" s="2">
        <f t="shared" si="1348"/>
        <v>0</v>
      </c>
      <c r="K5384" s="3">
        <f t="shared" si="1349"/>
        <v>1</v>
      </c>
      <c r="L5384" s="4">
        <f t="shared" si="1350"/>
        <v>1</v>
      </c>
      <c r="M5384" s="4">
        <f t="shared" si="1351"/>
        <v>1</v>
      </c>
      <c r="N5384" s="4">
        <f t="shared" si="1352"/>
        <v>0</v>
      </c>
      <c r="O5384" s="4">
        <f t="shared" si="1353"/>
        <v>1</v>
      </c>
      <c r="P5384" s="4">
        <f t="shared" si="1354"/>
        <v>0</v>
      </c>
      <c r="Q5384" s="3">
        <f t="shared" si="1355"/>
        <v>0</v>
      </c>
      <c r="R5384" s="4">
        <f t="shared" si="1356"/>
        <v>58</v>
      </c>
      <c r="S5384">
        <f t="shared" si="1357"/>
        <v>117</v>
      </c>
      <c r="T5384" s="5">
        <f t="shared" si="1358"/>
        <v>0</v>
      </c>
      <c r="U5384">
        <f t="shared" si="1359"/>
        <v>0</v>
      </c>
    </row>
    <row r="5385" spans="1:21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 s="1">
        <f t="shared" si="1344"/>
        <v>0</v>
      </c>
      <c r="G5385" s="2">
        <f t="shared" si="1345"/>
        <v>0</v>
      </c>
      <c r="H5385" s="2">
        <f t="shared" si="1346"/>
        <v>0</v>
      </c>
      <c r="I5385" s="2">
        <f t="shared" si="1347"/>
        <v>0</v>
      </c>
      <c r="J5385" s="2">
        <f t="shared" si="1348"/>
        <v>0</v>
      </c>
      <c r="K5385" s="3">
        <f t="shared" si="1349"/>
        <v>1</v>
      </c>
      <c r="L5385" s="4">
        <f t="shared" si="1350"/>
        <v>0</v>
      </c>
      <c r="M5385" s="4">
        <f t="shared" si="1351"/>
        <v>0</v>
      </c>
      <c r="N5385" s="4">
        <f t="shared" si="1352"/>
        <v>1</v>
      </c>
      <c r="O5385" s="4">
        <f t="shared" si="1353"/>
        <v>0</v>
      </c>
      <c r="P5385" s="4">
        <f t="shared" si="1354"/>
        <v>1</v>
      </c>
      <c r="Q5385" s="3">
        <f t="shared" si="1355"/>
        <v>0</v>
      </c>
      <c r="R5385" s="4">
        <f t="shared" si="1356"/>
        <v>146</v>
      </c>
      <c r="S5385">
        <f t="shared" si="1357"/>
        <v>64</v>
      </c>
      <c r="T5385" s="5">
        <f t="shared" si="1358"/>
        <v>1</v>
      </c>
      <c r="U5385">
        <f t="shared" si="1359"/>
        <v>0</v>
      </c>
    </row>
    <row r="5386" spans="1:21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 s="1">
        <f t="shared" si="1344"/>
        <v>0</v>
      </c>
      <c r="G5386" s="2">
        <f t="shared" si="1345"/>
        <v>0</v>
      </c>
      <c r="H5386" s="2">
        <f t="shared" si="1346"/>
        <v>0</v>
      </c>
      <c r="I5386" s="2">
        <f t="shared" si="1347"/>
        <v>0</v>
      </c>
      <c r="J5386" s="2">
        <f t="shared" si="1348"/>
        <v>0</v>
      </c>
      <c r="K5386" s="3">
        <f t="shared" si="1349"/>
        <v>1</v>
      </c>
      <c r="L5386" s="4">
        <f t="shared" si="1350"/>
        <v>0</v>
      </c>
      <c r="M5386" s="4">
        <f t="shared" si="1351"/>
        <v>0</v>
      </c>
      <c r="N5386" s="4">
        <f t="shared" si="1352"/>
        <v>1</v>
      </c>
      <c r="O5386" s="4">
        <f t="shared" si="1353"/>
        <v>1</v>
      </c>
      <c r="P5386" s="4">
        <f t="shared" si="1354"/>
        <v>0</v>
      </c>
      <c r="Q5386" s="3">
        <f t="shared" si="1355"/>
        <v>0</v>
      </c>
      <c r="R5386" s="4">
        <f t="shared" si="1356"/>
        <v>122</v>
      </c>
      <c r="S5386">
        <f t="shared" si="1357"/>
        <v>102</v>
      </c>
      <c r="T5386" s="5">
        <f t="shared" si="1358"/>
        <v>1</v>
      </c>
      <c r="U5386">
        <f t="shared" si="1359"/>
        <v>0</v>
      </c>
    </row>
    <row r="5387" spans="1:21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 s="1">
        <f t="shared" si="1344"/>
        <v>0</v>
      </c>
      <c r="G5387" s="2">
        <f t="shared" si="1345"/>
        <v>0</v>
      </c>
      <c r="H5387" s="2">
        <f t="shared" si="1346"/>
        <v>0</v>
      </c>
      <c r="I5387" s="2">
        <f t="shared" si="1347"/>
        <v>0</v>
      </c>
      <c r="J5387" s="2">
        <f t="shared" si="1348"/>
        <v>0</v>
      </c>
      <c r="K5387" s="3">
        <f t="shared" si="1349"/>
        <v>1</v>
      </c>
      <c r="L5387" s="4">
        <f t="shared" si="1350"/>
        <v>1</v>
      </c>
      <c r="M5387" s="4">
        <f t="shared" si="1351"/>
        <v>1</v>
      </c>
      <c r="N5387" s="4">
        <f t="shared" si="1352"/>
        <v>0</v>
      </c>
      <c r="O5387" s="4">
        <f t="shared" si="1353"/>
        <v>1</v>
      </c>
      <c r="P5387" s="4">
        <f t="shared" si="1354"/>
        <v>1</v>
      </c>
      <c r="Q5387" s="3">
        <f t="shared" si="1355"/>
        <v>0</v>
      </c>
      <c r="R5387" s="4">
        <f t="shared" si="1356"/>
        <v>82</v>
      </c>
      <c r="S5387">
        <f t="shared" si="1357"/>
        <v>270</v>
      </c>
      <c r="T5387" s="5">
        <f t="shared" si="1358"/>
        <v>0</v>
      </c>
      <c r="U5387">
        <f t="shared" si="1359"/>
        <v>0</v>
      </c>
    </row>
    <row r="5388" spans="1:21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 s="1">
        <f t="shared" si="1344"/>
        <v>0</v>
      </c>
      <c r="G5388" s="2">
        <f t="shared" si="1345"/>
        <v>0</v>
      </c>
      <c r="H5388" s="2">
        <f t="shared" si="1346"/>
        <v>0</v>
      </c>
      <c r="I5388" s="2">
        <f t="shared" si="1347"/>
        <v>0</v>
      </c>
      <c r="J5388" s="2">
        <f t="shared" si="1348"/>
        <v>0</v>
      </c>
      <c r="K5388" s="3">
        <f t="shared" si="1349"/>
        <v>1</v>
      </c>
      <c r="L5388" s="4">
        <f t="shared" si="1350"/>
        <v>0</v>
      </c>
      <c r="M5388" s="4">
        <f t="shared" si="1351"/>
        <v>0</v>
      </c>
      <c r="N5388" s="4">
        <f t="shared" si="1352"/>
        <v>1</v>
      </c>
      <c r="O5388" s="4">
        <f t="shared" si="1353"/>
        <v>1</v>
      </c>
      <c r="P5388" s="4">
        <f t="shared" si="1354"/>
        <v>0</v>
      </c>
      <c r="Q5388" s="3">
        <f t="shared" si="1355"/>
        <v>0</v>
      </c>
      <c r="R5388" s="4">
        <f t="shared" si="1356"/>
        <v>178</v>
      </c>
      <c r="S5388">
        <f t="shared" si="1357"/>
        <v>60</v>
      </c>
      <c r="T5388" s="5">
        <f t="shared" si="1358"/>
        <v>1</v>
      </c>
      <c r="U5388">
        <f t="shared" si="1359"/>
        <v>0</v>
      </c>
    </row>
    <row r="5389" spans="1:21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 s="1">
        <f t="shared" si="1344"/>
        <v>0</v>
      </c>
      <c r="G5389" s="2">
        <f t="shared" si="1345"/>
        <v>0</v>
      </c>
      <c r="H5389" s="2">
        <f t="shared" si="1346"/>
        <v>0</v>
      </c>
      <c r="I5389" s="2">
        <f t="shared" si="1347"/>
        <v>0</v>
      </c>
      <c r="J5389" s="2">
        <f t="shared" si="1348"/>
        <v>0</v>
      </c>
      <c r="K5389" s="3">
        <f t="shared" si="1349"/>
        <v>1</v>
      </c>
      <c r="L5389" s="4">
        <f t="shared" si="1350"/>
        <v>1</v>
      </c>
      <c r="M5389" s="4">
        <f t="shared" si="1351"/>
        <v>0</v>
      </c>
      <c r="N5389" s="4">
        <f t="shared" si="1352"/>
        <v>1</v>
      </c>
      <c r="O5389" s="4">
        <f t="shared" si="1353"/>
        <v>1</v>
      </c>
      <c r="P5389" s="4">
        <f t="shared" si="1354"/>
        <v>0</v>
      </c>
      <c r="Q5389" s="3">
        <f t="shared" si="1355"/>
        <v>0</v>
      </c>
      <c r="R5389" s="4">
        <f t="shared" si="1356"/>
        <v>36</v>
      </c>
      <c r="S5389">
        <f t="shared" si="1357"/>
        <v>77</v>
      </c>
      <c r="T5389" s="5">
        <f t="shared" si="1358"/>
        <v>0</v>
      </c>
      <c r="U5389">
        <f t="shared" si="1359"/>
        <v>0</v>
      </c>
    </row>
    <row r="5390" spans="1:21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 s="1">
        <f t="shared" si="1344"/>
        <v>0</v>
      </c>
      <c r="G5390" s="2">
        <f t="shared" si="1345"/>
        <v>0</v>
      </c>
      <c r="H5390" s="2">
        <f t="shared" si="1346"/>
        <v>0</v>
      </c>
      <c r="I5390" s="2">
        <f t="shared" si="1347"/>
        <v>0</v>
      </c>
      <c r="J5390" s="2">
        <f t="shared" si="1348"/>
        <v>0</v>
      </c>
      <c r="K5390" s="3">
        <f t="shared" si="1349"/>
        <v>1</v>
      </c>
      <c r="L5390" s="4">
        <f t="shared" si="1350"/>
        <v>1</v>
      </c>
      <c r="M5390" s="4">
        <f t="shared" si="1351"/>
        <v>1</v>
      </c>
      <c r="N5390" s="4">
        <f t="shared" si="1352"/>
        <v>1</v>
      </c>
      <c r="O5390" s="4">
        <f t="shared" si="1353"/>
        <v>1</v>
      </c>
      <c r="P5390" s="4">
        <f t="shared" si="1354"/>
        <v>1</v>
      </c>
      <c r="Q5390" s="3">
        <f t="shared" si="1355"/>
        <v>0</v>
      </c>
      <c r="R5390" s="4">
        <f t="shared" si="1356"/>
        <v>0</v>
      </c>
      <c r="S5390">
        <f t="shared" si="1357"/>
        <v>297</v>
      </c>
      <c r="T5390" s="5">
        <f t="shared" si="1358"/>
        <v>0</v>
      </c>
      <c r="U5390">
        <f t="shared" si="1359"/>
        <v>0</v>
      </c>
    </row>
    <row r="5391" spans="1:21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 s="1">
        <f t="shared" si="1344"/>
        <v>0</v>
      </c>
      <c r="G5391" s="2">
        <f t="shared" si="1345"/>
        <v>0</v>
      </c>
      <c r="H5391" s="2">
        <f t="shared" si="1346"/>
        <v>0</v>
      </c>
      <c r="I5391" s="2">
        <f t="shared" si="1347"/>
        <v>0</v>
      </c>
      <c r="J5391" s="2">
        <f t="shared" si="1348"/>
        <v>0</v>
      </c>
      <c r="K5391" s="3">
        <f t="shared" si="1349"/>
        <v>1</v>
      </c>
      <c r="L5391" s="4">
        <f t="shared" si="1350"/>
        <v>0</v>
      </c>
      <c r="M5391" s="4">
        <f t="shared" si="1351"/>
        <v>0</v>
      </c>
      <c r="N5391" s="4">
        <f t="shared" si="1352"/>
        <v>0</v>
      </c>
      <c r="O5391" s="4">
        <f t="shared" si="1353"/>
        <v>1</v>
      </c>
      <c r="P5391" s="4">
        <f t="shared" si="1354"/>
        <v>0</v>
      </c>
      <c r="Q5391" s="3">
        <f t="shared" si="1355"/>
        <v>1</v>
      </c>
      <c r="R5391" s="4">
        <f t="shared" si="1356"/>
        <v>304</v>
      </c>
      <c r="S5391">
        <f t="shared" si="1357"/>
        <v>57</v>
      </c>
      <c r="T5391" s="5">
        <f t="shared" si="1358"/>
        <v>1</v>
      </c>
      <c r="U5391">
        <f t="shared" si="1359"/>
        <v>1</v>
      </c>
    </row>
    <row r="5392" spans="1:21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 s="1">
        <f t="shared" si="1344"/>
        <v>0</v>
      </c>
      <c r="G5392" s="2">
        <f t="shared" si="1345"/>
        <v>0</v>
      </c>
      <c r="H5392" s="2">
        <f t="shared" si="1346"/>
        <v>0</v>
      </c>
      <c r="I5392" s="2">
        <f t="shared" si="1347"/>
        <v>0</v>
      </c>
      <c r="J5392" s="2">
        <f t="shared" si="1348"/>
        <v>0</v>
      </c>
      <c r="K5392" s="3">
        <f t="shared" si="1349"/>
        <v>1</v>
      </c>
      <c r="L5392" s="4">
        <f t="shared" si="1350"/>
        <v>0</v>
      </c>
      <c r="M5392" s="4">
        <f t="shared" si="1351"/>
        <v>1</v>
      </c>
      <c r="N5392" s="4">
        <f t="shared" si="1352"/>
        <v>1</v>
      </c>
      <c r="O5392" s="4">
        <f t="shared" si="1353"/>
        <v>1</v>
      </c>
      <c r="P5392" s="4">
        <f t="shared" si="1354"/>
        <v>0</v>
      </c>
      <c r="Q5392" s="3">
        <f t="shared" si="1355"/>
        <v>0</v>
      </c>
      <c r="R5392" s="4">
        <f t="shared" si="1356"/>
        <v>106</v>
      </c>
      <c r="S5392">
        <f t="shared" si="1357"/>
        <v>201</v>
      </c>
      <c r="T5392" s="5">
        <f t="shared" si="1358"/>
        <v>0</v>
      </c>
      <c r="U5392">
        <f t="shared" si="1359"/>
        <v>0</v>
      </c>
    </row>
    <row r="5393" spans="1:21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 s="1">
        <f t="shared" si="1344"/>
        <v>0</v>
      </c>
      <c r="G5393" s="2">
        <f t="shared" si="1345"/>
        <v>0</v>
      </c>
      <c r="H5393" s="2">
        <f t="shared" si="1346"/>
        <v>0</v>
      </c>
      <c r="I5393" s="2">
        <f t="shared" si="1347"/>
        <v>0</v>
      </c>
      <c r="J5393" s="2">
        <f t="shared" si="1348"/>
        <v>0</v>
      </c>
      <c r="K5393" s="3">
        <f t="shared" si="1349"/>
        <v>1</v>
      </c>
      <c r="L5393" s="4">
        <f t="shared" si="1350"/>
        <v>0</v>
      </c>
      <c r="M5393" s="4">
        <f t="shared" si="1351"/>
        <v>0</v>
      </c>
      <c r="N5393" s="4">
        <f t="shared" si="1352"/>
        <v>0</v>
      </c>
      <c r="O5393" s="4">
        <f t="shared" si="1353"/>
        <v>1</v>
      </c>
      <c r="P5393" s="4">
        <f t="shared" si="1354"/>
        <v>1</v>
      </c>
      <c r="Q5393" s="3">
        <f t="shared" si="1355"/>
        <v>0</v>
      </c>
      <c r="R5393" s="4">
        <f t="shared" si="1356"/>
        <v>170</v>
      </c>
      <c r="S5393">
        <f t="shared" si="1357"/>
        <v>82</v>
      </c>
      <c r="T5393" s="5">
        <f t="shared" si="1358"/>
        <v>1</v>
      </c>
      <c r="U5393">
        <f t="shared" si="1359"/>
        <v>0</v>
      </c>
    </row>
    <row r="5394" spans="1:21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 s="1">
        <f t="shared" si="1344"/>
        <v>0</v>
      </c>
      <c r="G5394" s="2">
        <f t="shared" si="1345"/>
        <v>0</v>
      </c>
      <c r="H5394" s="2">
        <f t="shared" si="1346"/>
        <v>0</v>
      </c>
      <c r="I5394" s="2">
        <f t="shared" si="1347"/>
        <v>0</v>
      </c>
      <c r="J5394" s="2">
        <f t="shared" si="1348"/>
        <v>0</v>
      </c>
      <c r="K5394" s="3">
        <f t="shared" si="1349"/>
        <v>1</v>
      </c>
      <c r="L5394" s="4">
        <f t="shared" si="1350"/>
        <v>0</v>
      </c>
      <c r="M5394" s="4">
        <f t="shared" si="1351"/>
        <v>1</v>
      </c>
      <c r="N5394" s="4">
        <f t="shared" si="1352"/>
        <v>1</v>
      </c>
      <c r="O5394" s="4">
        <f t="shared" si="1353"/>
        <v>0</v>
      </c>
      <c r="P5394" s="4">
        <f t="shared" si="1354"/>
        <v>0</v>
      </c>
      <c r="Q5394" s="3">
        <f t="shared" si="1355"/>
        <v>0</v>
      </c>
      <c r="R5394" s="4">
        <f t="shared" si="1356"/>
        <v>96</v>
      </c>
      <c r="S5394">
        <f t="shared" si="1357"/>
        <v>82</v>
      </c>
      <c r="T5394" s="5">
        <f t="shared" si="1358"/>
        <v>1</v>
      </c>
      <c r="U5394">
        <f t="shared" si="1359"/>
        <v>0</v>
      </c>
    </row>
    <row r="5395" spans="1:21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 s="1">
        <f t="shared" si="1344"/>
        <v>0</v>
      </c>
      <c r="G5395" s="2">
        <f t="shared" si="1345"/>
        <v>0</v>
      </c>
      <c r="H5395" s="2">
        <f t="shared" si="1346"/>
        <v>0</v>
      </c>
      <c r="I5395" s="2">
        <f t="shared" si="1347"/>
        <v>0</v>
      </c>
      <c r="J5395" s="2">
        <f t="shared" si="1348"/>
        <v>0</v>
      </c>
      <c r="K5395" s="3">
        <f t="shared" si="1349"/>
        <v>1</v>
      </c>
      <c r="L5395" s="4">
        <f t="shared" si="1350"/>
        <v>0</v>
      </c>
      <c r="M5395" s="4">
        <f t="shared" si="1351"/>
        <v>1</v>
      </c>
      <c r="N5395" s="4">
        <f t="shared" si="1352"/>
        <v>0</v>
      </c>
      <c r="O5395" s="4">
        <f t="shared" si="1353"/>
        <v>1</v>
      </c>
      <c r="P5395" s="4">
        <f t="shared" si="1354"/>
        <v>0</v>
      </c>
      <c r="Q5395" s="3">
        <f t="shared" si="1355"/>
        <v>0</v>
      </c>
      <c r="R5395" s="4">
        <f t="shared" si="1356"/>
        <v>314</v>
      </c>
      <c r="S5395">
        <f t="shared" si="1357"/>
        <v>60</v>
      </c>
      <c r="T5395" s="5">
        <f t="shared" si="1358"/>
        <v>1</v>
      </c>
      <c r="U5395">
        <f t="shared" si="1359"/>
        <v>0</v>
      </c>
    </row>
    <row r="5396" spans="1:21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 s="1">
        <f t="shared" si="1344"/>
        <v>0</v>
      </c>
      <c r="G5396" s="2">
        <f t="shared" si="1345"/>
        <v>0</v>
      </c>
      <c r="H5396" s="2">
        <f t="shared" si="1346"/>
        <v>0</v>
      </c>
      <c r="I5396" s="2">
        <f t="shared" si="1347"/>
        <v>0</v>
      </c>
      <c r="J5396" s="2">
        <f t="shared" si="1348"/>
        <v>0</v>
      </c>
      <c r="K5396" s="3">
        <f t="shared" si="1349"/>
        <v>1</v>
      </c>
      <c r="L5396" s="4">
        <f t="shared" si="1350"/>
        <v>0</v>
      </c>
      <c r="M5396" s="4">
        <f t="shared" si="1351"/>
        <v>1</v>
      </c>
      <c r="N5396" s="4">
        <f t="shared" si="1352"/>
        <v>0</v>
      </c>
      <c r="O5396" s="4">
        <f t="shared" si="1353"/>
        <v>1</v>
      </c>
      <c r="P5396" s="4">
        <f t="shared" si="1354"/>
        <v>0</v>
      </c>
      <c r="Q5396" s="3">
        <f t="shared" si="1355"/>
        <v>0</v>
      </c>
      <c r="R5396" s="4">
        <f t="shared" si="1356"/>
        <v>52</v>
      </c>
      <c r="S5396">
        <f t="shared" si="1357"/>
        <v>94</v>
      </c>
      <c r="T5396" s="5">
        <f t="shared" si="1358"/>
        <v>0</v>
      </c>
      <c r="U5396">
        <f t="shared" si="1359"/>
        <v>0</v>
      </c>
    </row>
    <row r="5397" spans="1:21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 s="1">
        <f t="shared" si="1344"/>
        <v>0</v>
      </c>
      <c r="G5397" s="2">
        <f t="shared" si="1345"/>
        <v>0</v>
      </c>
      <c r="H5397" s="2">
        <f t="shared" si="1346"/>
        <v>0</v>
      </c>
      <c r="I5397" s="2">
        <f t="shared" si="1347"/>
        <v>0</v>
      </c>
      <c r="J5397" s="2">
        <f t="shared" si="1348"/>
        <v>0</v>
      </c>
      <c r="K5397" s="3">
        <f t="shared" si="1349"/>
        <v>1</v>
      </c>
      <c r="L5397" s="4">
        <f t="shared" si="1350"/>
        <v>0</v>
      </c>
      <c r="M5397" s="4">
        <f t="shared" si="1351"/>
        <v>0</v>
      </c>
      <c r="N5397" s="4">
        <f t="shared" si="1352"/>
        <v>1</v>
      </c>
      <c r="O5397" s="4">
        <f t="shared" si="1353"/>
        <v>0</v>
      </c>
      <c r="P5397" s="4">
        <f t="shared" si="1354"/>
        <v>0</v>
      </c>
      <c r="Q5397" s="3">
        <f t="shared" si="1355"/>
        <v>1</v>
      </c>
      <c r="R5397" s="4">
        <f t="shared" si="1356"/>
        <v>278</v>
      </c>
      <c r="S5397">
        <f t="shared" si="1357"/>
        <v>51</v>
      </c>
      <c r="T5397" s="5">
        <f t="shared" si="1358"/>
        <v>1</v>
      </c>
      <c r="U5397">
        <f t="shared" si="1359"/>
        <v>1</v>
      </c>
    </row>
    <row r="5398" spans="1:21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 s="1">
        <f t="shared" si="1344"/>
        <v>0</v>
      </c>
      <c r="G5398" s="2">
        <f t="shared" si="1345"/>
        <v>0</v>
      </c>
      <c r="H5398" s="2">
        <f t="shared" si="1346"/>
        <v>0</v>
      </c>
      <c r="I5398" s="2">
        <f t="shared" si="1347"/>
        <v>0</v>
      </c>
      <c r="J5398" s="2">
        <f t="shared" si="1348"/>
        <v>0</v>
      </c>
      <c r="K5398" s="3">
        <f t="shared" si="1349"/>
        <v>1</v>
      </c>
      <c r="L5398" s="4">
        <f t="shared" si="1350"/>
        <v>0</v>
      </c>
      <c r="M5398" s="4">
        <f t="shared" si="1351"/>
        <v>1</v>
      </c>
      <c r="N5398" s="4">
        <f t="shared" si="1352"/>
        <v>0</v>
      </c>
      <c r="O5398" s="4">
        <f t="shared" si="1353"/>
        <v>1</v>
      </c>
      <c r="P5398" s="4">
        <f t="shared" si="1354"/>
        <v>1</v>
      </c>
      <c r="Q5398" s="3">
        <f t="shared" si="1355"/>
        <v>0</v>
      </c>
      <c r="R5398" s="4">
        <f t="shared" si="1356"/>
        <v>132</v>
      </c>
      <c r="S5398">
        <f t="shared" si="1357"/>
        <v>159</v>
      </c>
      <c r="T5398" s="5">
        <f t="shared" si="1358"/>
        <v>0</v>
      </c>
      <c r="U5398">
        <f t="shared" si="1359"/>
        <v>0</v>
      </c>
    </row>
    <row r="5399" spans="1:21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 s="1">
        <f t="shared" si="1344"/>
        <v>0</v>
      </c>
      <c r="G5399" s="2">
        <f t="shared" si="1345"/>
        <v>0</v>
      </c>
      <c r="H5399" s="2">
        <f t="shared" si="1346"/>
        <v>1</v>
      </c>
      <c r="I5399" s="2">
        <f t="shared" si="1347"/>
        <v>0</v>
      </c>
      <c r="J5399" s="2">
        <f t="shared" si="1348"/>
        <v>0</v>
      </c>
      <c r="K5399" s="3">
        <f t="shared" si="1349"/>
        <v>0</v>
      </c>
      <c r="L5399" s="4">
        <f t="shared" si="1350"/>
        <v>1</v>
      </c>
      <c r="M5399" s="4">
        <f t="shared" si="1351"/>
        <v>1</v>
      </c>
      <c r="N5399" s="4">
        <f t="shared" si="1352"/>
        <v>1</v>
      </c>
      <c r="O5399" s="4">
        <f t="shared" si="1353"/>
        <v>1</v>
      </c>
      <c r="P5399" s="4">
        <f t="shared" si="1354"/>
        <v>1</v>
      </c>
      <c r="Q5399" s="3">
        <f t="shared" si="1355"/>
        <v>0</v>
      </c>
      <c r="R5399" s="4">
        <f t="shared" si="1356"/>
        <v>0</v>
      </c>
      <c r="S5399">
        <f t="shared" si="1357"/>
        <v>181</v>
      </c>
      <c r="T5399" s="5">
        <f t="shared" si="1358"/>
        <v>0</v>
      </c>
      <c r="U5399">
        <f t="shared" si="1359"/>
        <v>0</v>
      </c>
    </row>
    <row r="5400" spans="1:21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 s="1">
        <f t="shared" si="1344"/>
        <v>0</v>
      </c>
      <c r="G5400" s="2">
        <f t="shared" si="1345"/>
        <v>0</v>
      </c>
      <c r="H5400" s="2">
        <f t="shared" si="1346"/>
        <v>0</v>
      </c>
      <c r="I5400" s="2">
        <f t="shared" si="1347"/>
        <v>0</v>
      </c>
      <c r="J5400" s="2">
        <f t="shared" si="1348"/>
        <v>0</v>
      </c>
      <c r="K5400" s="3">
        <f t="shared" si="1349"/>
        <v>1</v>
      </c>
      <c r="L5400" s="4">
        <f t="shared" si="1350"/>
        <v>0</v>
      </c>
      <c r="M5400" s="4">
        <f t="shared" si="1351"/>
        <v>1</v>
      </c>
      <c r="N5400" s="4">
        <f t="shared" si="1352"/>
        <v>0</v>
      </c>
      <c r="O5400" s="4">
        <f t="shared" si="1353"/>
        <v>1</v>
      </c>
      <c r="P5400" s="4">
        <f t="shared" si="1354"/>
        <v>0</v>
      </c>
      <c r="Q5400" s="3">
        <f t="shared" si="1355"/>
        <v>0</v>
      </c>
      <c r="R5400" s="4">
        <f t="shared" si="1356"/>
        <v>206</v>
      </c>
      <c r="S5400">
        <f t="shared" si="1357"/>
        <v>136</v>
      </c>
      <c r="T5400" s="5">
        <f t="shared" si="1358"/>
        <v>1</v>
      </c>
      <c r="U5400">
        <f t="shared" si="1359"/>
        <v>0</v>
      </c>
    </row>
    <row r="5401" spans="1:21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 s="1">
        <f t="shared" si="1344"/>
        <v>0</v>
      </c>
      <c r="G5401" s="2">
        <f t="shared" si="1345"/>
        <v>0</v>
      </c>
      <c r="H5401" s="2">
        <f t="shared" si="1346"/>
        <v>0</v>
      </c>
      <c r="I5401" s="2">
        <f t="shared" si="1347"/>
        <v>1</v>
      </c>
      <c r="J5401" s="2">
        <f t="shared" si="1348"/>
        <v>0</v>
      </c>
      <c r="K5401" s="3">
        <f t="shared" si="1349"/>
        <v>0</v>
      </c>
      <c r="L5401" s="4">
        <f t="shared" si="1350"/>
        <v>0</v>
      </c>
      <c r="M5401" s="4">
        <f t="shared" si="1351"/>
        <v>0</v>
      </c>
      <c r="N5401" s="4">
        <f t="shared" si="1352"/>
        <v>0</v>
      </c>
      <c r="O5401" s="4">
        <f t="shared" si="1353"/>
        <v>0</v>
      </c>
      <c r="P5401" s="4">
        <f t="shared" si="1354"/>
        <v>0</v>
      </c>
      <c r="Q5401" s="3">
        <f t="shared" si="1355"/>
        <v>1</v>
      </c>
      <c r="R5401" s="4">
        <f t="shared" si="1356"/>
        <v>326</v>
      </c>
      <c r="S5401">
        <f t="shared" si="1357"/>
        <v>0</v>
      </c>
      <c r="T5401" s="5">
        <f t="shared" si="1358"/>
        <v>1</v>
      </c>
      <c r="U5401">
        <f t="shared" si="1359"/>
        <v>0</v>
      </c>
    </row>
    <row r="5402" spans="1:21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 s="1">
        <f t="shared" si="1344"/>
        <v>0</v>
      </c>
      <c r="G5402" s="2">
        <f t="shared" si="1345"/>
        <v>0</v>
      </c>
      <c r="H5402" s="2">
        <f t="shared" si="1346"/>
        <v>0</v>
      </c>
      <c r="I5402" s="2">
        <f t="shared" si="1347"/>
        <v>0</v>
      </c>
      <c r="J5402" s="2">
        <f t="shared" si="1348"/>
        <v>0</v>
      </c>
      <c r="K5402" s="3">
        <f t="shared" si="1349"/>
        <v>1</v>
      </c>
      <c r="L5402" s="4">
        <f t="shared" si="1350"/>
        <v>0</v>
      </c>
      <c r="M5402" s="4">
        <f t="shared" si="1351"/>
        <v>1</v>
      </c>
      <c r="N5402" s="4">
        <f t="shared" si="1352"/>
        <v>0</v>
      </c>
      <c r="O5402" s="4">
        <f t="shared" si="1353"/>
        <v>1</v>
      </c>
      <c r="P5402" s="4">
        <f t="shared" si="1354"/>
        <v>0</v>
      </c>
      <c r="Q5402" s="3">
        <f t="shared" si="1355"/>
        <v>0</v>
      </c>
      <c r="R5402" s="4">
        <f t="shared" si="1356"/>
        <v>306</v>
      </c>
      <c r="S5402">
        <f t="shared" si="1357"/>
        <v>134</v>
      </c>
      <c r="T5402" s="5">
        <f t="shared" si="1358"/>
        <v>1</v>
      </c>
      <c r="U5402">
        <f t="shared" si="1359"/>
        <v>0</v>
      </c>
    </row>
    <row r="5403" spans="1:21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 s="1">
        <f t="shared" si="1344"/>
        <v>0</v>
      </c>
      <c r="G5403" s="2">
        <f t="shared" si="1345"/>
        <v>0</v>
      </c>
      <c r="H5403" s="2">
        <f t="shared" si="1346"/>
        <v>0</v>
      </c>
      <c r="I5403" s="2">
        <f t="shared" si="1347"/>
        <v>0</v>
      </c>
      <c r="J5403" s="2">
        <f t="shared" si="1348"/>
        <v>0</v>
      </c>
      <c r="K5403" s="3">
        <f t="shared" si="1349"/>
        <v>1</v>
      </c>
      <c r="L5403" s="4">
        <f t="shared" si="1350"/>
        <v>0</v>
      </c>
      <c r="M5403" s="4">
        <f t="shared" si="1351"/>
        <v>1</v>
      </c>
      <c r="N5403" s="4">
        <f t="shared" si="1352"/>
        <v>1</v>
      </c>
      <c r="O5403" s="4">
        <f t="shared" si="1353"/>
        <v>0</v>
      </c>
      <c r="P5403" s="4">
        <f t="shared" si="1354"/>
        <v>1</v>
      </c>
      <c r="Q5403" s="3">
        <f t="shared" si="1355"/>
        <v>0</v>
      </c>
      <c r="R5403" s="4">
        <f t="shared" si="1356"/>
        <v>14</v>
      </c>
      <c r="S5403">
        <f t="shared" si="1357"/>
        <v>73</v>
      </c>
      <c r="T5403" s="5">
        <f t="shared" si="1358"/>
        <v>0</v>
      </c>
      <c r="U5403">
        <f t="shared" si="1359"/>
        <v>0</v>
      </c>
    </row>
    <row r="5404" spans="1:21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 s="1">
        <f t="shared" si="1344"/>
        <v>0</v>
      </c>
      <c r="G5404" s="2">
        <f t="shared" si="1345"/>
        <v>0</v>
      </c>
      <c r="H5404" s="2">
        <f t="shared" si="1346"/>
        <v>0</v>
      </c>
      <c r="I5404" s="2">
        <f t="shared" si="1347"/>
        <v>0</v>
      </c>
      <c r="J5404" s="2">
        <f t="shared" si="1348"/>
        <v>0</v>
      </c>
      <c r="K5404" s="3">
        <f t="shared" si="1349"/>
        <v>1</v>
      </c>
      <c r="L5404" s="4">
        <f t="shared" si="1350"/>
        <v>0</v>
      </c>
      <c r="M5404" s="4">
        <f t="shared" si="1351"/>
        <v>0</v>
      </c>
      <c r="N5404" s="4">
        <f t="shared" si="1352"/>
        <v>1</v>
      </c>
      <c r="O5404" s="4">
        <f t="shared" si="1353"/>
        <v>1</v>
      </c>
      <c r="P5404" s="4">
        <f t="shared" si="1354"/>
        <v>1</v>
      </c>
      <c r="Q5404" s="3">
        <f t="shared" si="1355"/>
        <v>0</v>
      </c>
      <c r="R5404" s="4">
        <f t="shared" si="1356"/>
        <v>112</v>
      </c>
      <c r="S5404">
        <f t="shared" si="1357"/>
        <v>153</v>
      </c>
      <c r="T5404" s="5">
        <f t="shared" si="1358"/>
        <v>0</v>
      </c>
      <c r="U5404">
        <f t="shared" si="1359"/>
        <v>0</v>
      </c>
    </row>
    <row r="5405" spans="1:21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 s="1">
        <f t="shared" si="1344"/>
        <v>0</v>
      </c>
      <c r="G5405" s="2">
        <f t="shared" si="1345"/>
        <v>0</v>
      </c>
      <c r="H5405" s="2">
        <f t="shared" si="1346"/>
        <v>1</v>
      </c>
      <c r="I5405" s="2">
        <f t="shared" si="1347"/>
        <v>0</v>
      </c>
      <c r="J5405" s="2">
        <f t="shared" si="1348"/>
        <v>0</v>
      </c>
      <c r="K5405" s="3">
        <f t="shared" si="1349"/>
        <v>0</v>
      </c>
      <c r="L5405" s="4">
        <f t="shared" si="1350"/>
        <v>0</v>
      </c>
      <c r="M5405" s="4">
        <f t="shared" si="1351"/>
        <v>1</v>
      </c>
      <c r="N5405" s="4">
        <f t="shared" si="1352"/>
        <v>1</v>
      </c>
      <c r="O5405" s="4">
        <f t="shared" si="1353"/>
        <v>0</v>
      </c>
      <c r="P5405" s="4">
        <f t="shared" si="1354"/>
        <v>1</v>
      </c>
      <c r="Q5405" s="3">
        <f t="shared" si="1355"/>
        <v>0</v>
      </c>
      <c r="R5405" s="4">
        <f t="shared" si="1356"/>
        <v>42</v>
      </c>
      <c r="S5405">
        <f t="shared" si="1357"/>
        <v>59</v>
      </c>
      <c r="T5405" s="5">
        <f t="shared" si="1358"/>
        <v>0</v>
      </c>
      <c r="U5405">
        <f t="shared" si="1359"/>
        <v>0</v>
      </c>
    </row>
    <row r="5406" spans="1:21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 s="1">
        <f t="shared" si="1344"/>
        <v>0</v>
      </c>
      <c r="G5406" s="2">
        <f t="shared" si="1345"/>
        <v>0</v>
      </c>
      <c r="H5406" s="2">
        <f t="shared" si="1346"/>
        <v>0</v>
      </c>
      <c r="I5406" s="2">
        <f t="shared" si="1347"/>
        <v>0</v>
      </c>
      <c r="J5406" s="2">
        <f t="shared" si="1348"/>
        <v>0</v>
      </c>
      <c r="K5406" s="3">
        <f t="shared" si="1349"/>
        <v>1</v>
      </c>
      <c r="L5406" s="4">
        <f t="shared" si="1350"/>
        <v>1</v>
      </c>
      <c r="M5406" s="4">
        <f t="shared" si="1351"/>
        <v>1</v>
      </c>
      <c r="N5406" s="4">
        <f t="shared" si="1352"/>
        <v>1</v>
      </c>
      <c r="O5406" s="4">
        <f t="shared" si="1353"/>
        <v>1</v>
      </c>
      <c r="P5406" s="4">
        <f t="shared" si="1354"/>
        <v>0</v>
      </c>
      <c r="Q5406" s="3">
        <f t="shared" si="1355"/>
        <v>0</v>
      </c>
      <c r="R5406" s="4">
        <f t="shared" si="1356"/>
        <v>28</v>
      </c>
      <c r="S5406">
        <f t="shared" si="1357"/>
        <v>162</v>
      </c>
      <c r="T5406" s="5">
        <f t="shared" si="1358"/>
        <v>0</v>
      </c>
      <c r="U5406">
        <f t="shared" si="1359"/>
        <v>0</v>
      </c>
    </row>
    <row r="5407" spans="1:21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 s="1">
        <f t="shared" si="1344"/>
        <v>0</v>
      </c>
      <c r="G5407" s="2">
        <f t="shared" si="1345"/>
        <v>0</v>
      </c>
      <c r="H5407" s="2">
        <f t="shared" si="1346"/>
        <v>0</v>
      </c>
      <c r="I5407" s="2">
        <f t="shared" si="1347"/>
        <v>0</v>
      </c>
      <c r="J5407" s="2">
        <f t="shared" si="1348"/>
        <v>0</v>
      </c>
      <c r="K5407" s="3">
        <f t="shared" si="1349"/>
        <v>1</v>
      </c>
      <c r="L5407" s="4">
        <f t="shared" si="1350"/>
        <v>1</v>
      </c>
      <c r="M5407" s="4">
        <f t="shared" si="1351"/>
        <v>1</v>
      </c>
      <c r="N5407" s="4">
        <f t="shared" si="1352"/>
        <v>0</v>
      </c>
      <c r="O5407" s="4">
        <f t="shared" si="1353"/>
        <v>1</v>
      </c>
      <c r="P5407" s="4">
        <f t="shared" si="1354"/>
        <v>0</v>
      </c>
      <c r="Q5407" s="3">
        <f t="shared" si="1355"/>
        <v>0</v>
      </c>
      <c r="R5407" s="4">
        <f t="shared" si="1356"/>
        <v>102</v>
      </c>
      <c r="S5407">
        <f t="shared" si="1357"/>
        <v>111</v>
      </c>
      <c r="T5407" s="5">
        <f t="shared" si="1358"/>
        <v>0</v>
      </c>
      <c r="U5407">
        <f t="shared" si="1359"/>
        <v>0</v>
      </c>
    </row>
    <row r="5408" spans="1:21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 s="1">
        <f t="shared" si="1344"/>
        <v>0</v>
      </c>
      <c r="G5408" s="2">
        <f t="shared" si="1345"/>
        <v>0</v>
      </c>
      <c r="H5408" s="2">
        <f t="shared" si="1346"/>
        <v>0</v>
      </c>
      <c r="I5408" s="2">
        <f t="shared" si="1347"/>
        <v>0</v>
      </c>
      <c r="J5408" s="2">
        <f t="shared" si="1348"/>
        <v>0</v>
      </c>
      <c r="K5408" s="3">
        <f t="shared" si="1349"/>
        <v>1</v>
      </c>
      <c r="L5408" s="4">
        <f t="shared" si="1350"/>
        <v>1</v>
      </c>
      <c r="M5408" s="4">
        <f t="shared" si="1351"/>
        <v>1</v>
      </c>
      <c r="N5408" s="4">
        <f t="shared" si="1352"/>
        <v>0</v>
      </c>
      <c r="O5408" s="4">
        <f t="shared" si="1353"/>
        <v>0</v>
      </c>
      <c r="P5408" s="4">
        <f t="shared" si="1354"/>
        <v>1</v>
      </c>
      <c r="Q5408" s="3">
        <f t="shared" si="1355"/>
        <v>0</v>
      </c>
      <c r="R5408" s="4">
        <f t="shared" si="1356"/>
        <v>118</v>
      </c>
      <c r="S5408">
        <f t="shared" si="1357"/>
        <v>273</v>
      </c>
      <c r="T5408" s="5">
        <f t="shared" si="1358"/>
        <v>0</v>
      </c>
      <c r="U5408">
        <f t="shared" si="1359"/>
        <v>0</v>
      </c>
    </row>
    <row r="5409" spans="1:21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 s="1">
        <f t="shared" si="1344"/>
        <v>0</v>
      </c>
      <c r="G5409" s="2">
        <f t="shared" si="1345"/>
        <v>0</v>
      </c>
      <c r="H5409" s="2">
        <f t="shared" si="1346"/>
        <v>0</v>
      </c>
      <c r="I5409" s="2">
        <f t="shared" si="1347"/>
        <v>0</v>
      </c>
      <c r="J5409" s="2">
        <f t="shared" si="1348"/>
        <v>0</v>
      </c>
      <c r="K5409" s="3">
        <f t="shared" si="1349"/>
        <v>1</v>
      </c>
      <c r="L5409" s="4">
        <f t="shared" si="1350"/>
        <v>0</v>
      </c>
      <c r="M5409" s="4">
        <f t="shared" si="1351"/>
        <v>1</v>
      </c>
      <c r="N5409" s="4">
        <f t="shared" si="1352"/>
        <v>1</v>
      </c>
      <c r="O5409" s="4">
        <f t="shared" si="1353"/>
        <v>1</v>
      </c>
      <c r="P5409" s="4">
        <f t="shared" si="1354"/>
        <v>0</v>
      </c>
      <c r="Q5409" s="3">
        <f t="shared" si="1355"/>
        <v>0</v>
      </c>
      <c r="R5409" s="4">
        <f t="shared" si="1356"/>
        <v>64</v>
      </c>
      <c r="S5409">
        <f t="shared" si="1357"/>
        <v>153</v>
      </c>
      <c r="T5409" s="5">
        <f t="shared" si="1358"/>
        <v>0</v>
      </c>
      <c r="U5409">
        <f t="shared" si="1359"/>
        <v>0</v>
      </c>
    </row>
    <row r="5410" spans="1:21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 s="1">
        <f t="shared" si="1344"/>
        <v>0</v>
      </c>
      <c r="G5410" s="2">
        <f t="shared" si="1345"/>
        <v>0</v>
      </c>
      <c r="H5410" s="2">
        <f t="shared" si="1346"/>
        <v>0</v>
      </c>
      <c r="I5410" s="2">
        <f t="shared" si="1347"/>
        <v>0</v>
      </c>
      <c r="J5410" s="2">
        <f t="shared" si="1348"/>
        <v>0</v>
      </c>
      <c r="K5410" s="3">
        <f t="shared" si="1349"/>
        <v>1</v>
      </c>
      <c r="L5410" s="4">
        <f t="shared" si="1350"/>
        <v>0</v>
      </c>
      <c r="M5410" s="4">
        <f t="shared" si="1351"/>
        <v>0</v>
      </c>
      <c r="N5410" s="4">
        <f t="shared" si="1352"/>
        <v>0</v>
      </c>
      <c r="O5410" s="4">
        <f t="shared" si="1353"/>
        <v>1</v>
      </c>
      <c r="P5410" s="4">
        <f t="shared" si="1354"/>
        <v>0</v>
      </c>
      <c r="Q5410" s="3">
        <f t="shared" si="1355"/>
        <v>1</v>
      </c>
      <c r="R5410" s="4">
        <f t="shared" si="1356"/>
        <v>222</v>
      </c>
      <c r="S5410">
        <f t="shared" si="1357"/>
        <v>43</v>
      </c>
      <c r="T5410" s="5">
        <f t="shared" si="1358"/>
        <v>1</v>
      </c>
      <c r="U5410">
        <f t="shared" si="1359"/>
        <v>1</v>
      </c>
    </row>
    <row r="5411" spans="1:21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 s="1">
        <f t="shared" si="1344"/>
        <v>0</v>
      </c>
      <c r="G5411" s="2">
        <f t="shared" si="1345"/>
        <v>0</v>
      </c>
      <c r="H5411" s="2">
        <f t="shared" si="1346"/>
        <v>0</v>
      </c>
      <c r="I5411" s="2">
        <f t="shared" si="1347"/>
        <v>0</v>
      </c>
      <c r="J5411" s="2">
        <f t="shared" si="1348"/>
        <v>0</v>
      </c>
      <c r="K5411" s="3">
        <f t="shared" si="1349"/>
        <v>1</v>
      </c>
      <c r="L5411" s="4">
        <f t="shared" si="1350"/>
        <v>1</v>
      </c>
      <c r="M5411" s="4">
        <f t="shared" si="1351"/>
        <v>0</v>
      </c>
      <c r="N5411" s="4">
        <f t="shared" si="1352"/>
        <v>0</v>
      </c>
      <c r="O5411" s="4">
        <f t="shared" si="1353"/>
        <v>0</v>
      </c>
      <c r="P5411" s="4">
        <f t="shared" si="1354"/>
        <v>1</v>
      </c>
      <c r="Q5411" s="3">
        <f t="shared" si="1355"/>
        <v>0</v>
      </c>
      <c r="R5411" s="4">
        <f t="shared" si="1356"/>
        <v>178</v>
      </c>
      <c r="S5411">
        <f t="shared" si="1357"/>
        <v>38</v>
      </c>
      <c r="T5411" s="5">
        <f t="shared" si="1358"/>
        <v>1</v>
      </c>
      <c r="U5411">
        <f t="shared" si="1359"/>
        <v>0</v>
      </c>
    </row>
    <row r="5412" spans="1:21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 s="1">
        <f t="shared" si="1344"/>
        <v>0</v>
      </c>
      <c r="G5412" s="2">
        <f t="shared" si="1345"/>
        <v>0</v>
      </c>
      <c r="H5412" s="2">
        <f t="shared" si="1346"/>
        <v>0</v>
      </c>
      <c r="I5412" s="2">
        <f t="shared" si="1347"/>
        <v>0</v>
      </c>
      <c r="J5412" s="2">
        <f t="shared" si="1348"/>
        <v>0</v>
      </c>
      <c r="K5412" s="3">
        <f t="shared" si="1349"/>
        <v>1</v>
      </c>
      <c r="L5412" s="4">
        <f t="shared" si="1350"/>
        <v>1</v>
      </c>
      <c r="M5412" s="4">
        <f t="shared" si="1351"/>
        <v>0</v>
      </c>
      <c r="N5412" s="4">
        <f t="shared" si="1352"/>
        <v>1</v>
      </c>
      <c r="O5412" s="4">
        <f t="shared" si="1353"/>
        <v>0</v>
      </c>
      <c r="P5412" s="4">
        <f t="shared" si="1354"/>
        <v>1</v>
      </c>
      <c r="Q5412" s="3">
        <f t="shared" si="1355"/>
        <v>0</v>
      </c>
      <c r="R5412" s="4">
        <f t="shared" si="1356"/>
        <v>94</v>
      </c>
      <c r="S5412">
        <f t="shared" si="1357"/>
        <v>69</v>
      </c>
      <c r="T5412" s="5">
        <f t="shared" si="1358"/>
        <v>1</v>
      </c>
      <c r="U5412">
        <f t="shared" si="1359"/>
        <v>0</v>
      </c>
    </row>
    <row r="5413" spans="1:21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 s="1">
        <f t="shared" si="1344"/>
        <v>0</v>
      </c>
      <c r="G5413" s="2">
        <f t="shared" si="1345"/>
        <v>0</v>
      </c>
      <c r="H5413" s="2">
        <f t="shared" si="1346"/>
        <v>0</v>
      </c>
      <c r="I5413" s="2">
        <f t="shared" si="1347"/>
        <v>0</v>
      </c>
      <c r="J5413" s="2">
        <f t="shared" si="1348"/>
        <v>0</v>
      </c>
      <c r="K5413" s="3">
        <f t="shared" si="1349"/>
        <v>1</v>
      </c>
      <c r="L5413" s="4">
        <f t="shared" si="1350"/>
        <v>0</v>
      </c>
      <c r="M5413" s="4">
        <f t="shared" si="1351"/>
        <v>1</v>
      </c>
      <c r="N5413" s="4">
        <f t="shared" si="1352"/>
        <v>1</v>
      </c>
      <c r="O5413" s="4">
        <f t="shared" si="1353"/>
        <v>0</v>
      </c>
      <c r="P5413" s="4">
        <f t="shared" si="1354"/>
        <v>0</v>
      </c>
      <c r="Q5413" s="3">
        <f t="shared" si="1355"/>
        <v>0</v>
      </c>
      <c r="R5413" s="4">
        <f t="shared" si="1356"/>
        <v>110</v>
      </c>
      <c r="S5413">
        <f t="shared" si="1357"/>
        <v>84</v>
      </c>
      <c r="T5413" s="5">
        <f t="shared" si="1358"/>
        <v>1</v>
      </c>
      <c r="U5413">
        <f t="shared" si="1359"/>
        <v>0</v>
      </c>
    </row>
    <row r="5414" spans="1:21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 s="1">
        <f t="shared" si="1344"/>
        <v>0</v>
      </c>
      <c r="G5414" s="2">
        <f t="shared" si="1345"/>
        <v>0</v>
      </c>
      <c r="H5414" s="2">
        <f t="shared" si="1346"/>
        <v>0</v>
      </c>
      <c r="I5414" s="2">
        <f t="shared" si="1347"/>
        <v>0</v>
      </c>
      <c r="J5414" s="2">
        <f t="shared" si="1348"/>
        <v>0</v>
      </c>
      <c r="K5414" s="3">
        <f t="shared" si="1349"/>
        <v>1</v>
      </c>
      <c r="L5414" s="4">
        <f t="shared" si="1350"/>
        <v>0</v>
      </c>
      <c r="M5414" s="4">
        <f t="shared" si="1351"/>
        <v>0</v>
      </c>
      <c r="N5414" s="4">
        <f t="shared" si="1352"/>
        <v>1</v>
      </c>
      <c r="O5414" s="4">
        <f t="shared" si="1353"/>
        <v>0</v>
      </c>
      <c r="P5414" s="4">
        <f t="shared" si="1354"/>
        <v>0</v>
      </c>
      <c r="Q5414" s="3">
        <f t="shared" si="1355"/>
        <v>1</v>
      </c>
      <c r="R5414" s="4">
        <f t="shared" si="1356"/>
        <v>126</v>
      </c>
      <c r="S5414">
        <f t="shared" si="1357"/>
        <v>21</v>
      </c>
      <c r="T5414" s="5">
        <f t="shared" si="1358"/>
        <v>1</v>
      </c>
      <c r="U5414">
        <f t="shared" si="1359"/>
        <v>1</v>
      </c>
    </row>
    <row r="5415" spans="1:21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 s="1">
        <f t="shared" si="1344"/>
        <v>0</v>
      </c>
      <c r="G5415" s="2">
        <f t="shared" si="1345"/>
        <v>0</v>
      </c>
      <c r="H5415" s="2">
        <f t="shared" si="1346"/>
        <v>0</v>
      </c>
      <c r="I5415" s="2">
        <f t="shared" si="1347"/>
        <v>0</v>
      </c>
      <c r="J5415" s="2">
        <f t="shared" si="1348"/>
        <v>0</v>
      </c>
      <c r="K5415" s="3">
        <f t="shared" si="1349"/>
        <v>1</v>
      </c>
      <c r="L5415" s="4">
        <f t="shared" si="1350"/>
        <v>1</v>
      </c>
      <c r="M5415" s="4">
        <f t="shared" si="1351"/>
        <v>0</v>
      </c>
      <c r="N5415" s="4">
        <f t="shared" si="1352"/>
        <v>1</v>
      </c>
      <c r="O5415" s="4">
        <f t="shared" si="1353"/>
        <v>1</v>
      </c>
      <c r="P5415" s="4">
        <f t="shared" si="1354"/>
        <v>1</v>
      </c>
      <c r="Q5415" s="3">
        <f t="shared" si="1355"/>
        <v>0</v>
      </c>
      <c r="R5415" s="4">
        <f t="shared" si="1356"/>
        <v>26</v>
      </c>
      <c r="S5415">
        <f t="shared" si="1357"/>
        <v>178</v>
      </c>
      <c r="T5415" s="5">
        <f t="shared" si="1358"/>
        <v>0</v>
      </c>
      <c r="U5415">
        <f t="shared" si="1359"/>
        <v>0</v>
      </c>
    </row>
    <row r="5416" spans="1:21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 s="1">
        <f t="shared" si="1344"/>
        <v>0</v>
      </c>
      <c r="G5416" s="2">
        <f t="shared" si="1345"/>
        <v>0</v>
      </c>
      <c r="H5416" s="2">
        <f t="shared" si="1346"/>
        <v>0</v>
      </c>
      <c r="I5416" s="2">
        <f t="shared" si="1347"/>
        <v>0</v>
      </c>
      <c r="J5416" s="2">
        <f t="shared" si="1348"/>
        <v>0</v>
      </c>
      <c r="K5416" s="3">
        <f t="shared" si="1349"/>
        <v>1</v>
      </c>
      <c r="L5416" s="4">
        <f t="shared" si="1350"/>
        <v>0</v>
      </c>
      <c r="M5416" s="4">
        <f t="shared" si="1351"/>
        <v>0</v>
      </c>
      <c r="N5416" s="4">
        <f t="shared" si="1352"/>
        <v>0</v>
      </c>
      <c r="O5416" s="4">
        <f t="shared" si="1353"/>
        <v>0</v>
      </c>
      <c r="P5416" s="4">
        <f t="shared" si="1354"/>
        <v>1</v>
      </c>
      <c r="Q5416" s="3">
        <f t="shared" si="1355"/>
        <v>1</v>
      </c>
      <c r="R5416" s="4">
        <f t="shared" si="1356"/>
        <v>144</v>
      </c>
      <c r="S5416">
        <f t="shared" si="1357"/>
        <v>21</v>
      </c>
      <c r="T5416" s="5">
        <f t="shared" si="1358"/>
        <v>1</v>
      </c>
      <c r="U5416">
        <f t="shared" si="1359"/>
        <v>1</v>
      </c>
    </row>
    <row r="5417" spans="1:21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 s="1">
        <f t="shared" si="1344"/>
        <v>0</v>
      </c>
      <c r="G5417" s="2">
        <f t="shared" si="1345"/>
        <v>0</v>
      </c>
      <c r="H5417" s="2">
        <f t="shared" si="1346"/>
        <v>0</v>
      </c>
      <c r="I5417" s="2">
        <f t="shared" si="1347"/>
        <v>0</v>
      </c>
      <c r="J5417" s="2">
        <f t="shared" si="1348"/>
        <v>0</v>
      </c>
      <c r="K5417" s="3">
        <f t="shared" si="1349"/>
        <v>1</v>
      </c>
      <c r="L5417" s="4">
        <f t="shared" si="1350"/>
        <v>1</v>
      </c>
      <c r="M5417" s="4">
        <f t="shared" si="1351"/>
        <v>0</v>
      </c>
      <c r="N5417" s="4">
        <f t="shared" si="1352"/>
        <v>1</v>
      </c>
      <c r="O5417" s="4">
        <f t="shared" si="1353"/>
        <v>0</v>
      </c>
      <c r="P5417" s="4">
        <f t="shared" si="1354"/>
        <v>1</v>
      </c>
      <c r="Q5417" s="3">
        <f t="shared" si="1355"/>
        <v>0</v>
      </c>
      <c r="R5417" s="4">
        <f t="shared" si="1356"/>
        <v>108</v>
      </c>
      <c r="S5417">
        <f t="shared" si="1357"/>
        <v>167</v>
      </c>
      <c r="T5417" s="5">
        <f t="shared" si="1358"/>
        <v>0</v>
      </c>
      <c r="U5417">
        <f t="shared" si="1359"/>
        <v>0</v>
      </c>
    </row>
    <row r="5418" spans="1:21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 s="1">
        <f t="shared" si="1344"/>
        <v>0</v>
      </c>
      <c r="G5418" s="2">
        <f t="shared" si="1345"/>
        <v>0</v>
      </c>
      <c r="H5418" s="2">
        <f t="shared" si="1346"/>
        <v>0</v>
      </c>
      <c r="I5418" s="2">
        <f t="shared" si="1347"/>
        <v>0</v>
      </c>
      <c r="J5418" s="2">
        <f t="shared" si="1348"/>
        <v>0</v>
      </c>
      <c r="K5418" s="3">
        <f t="shared" si="1349"/>
        <v>1</v>
      </c>
      <c r="L5418" s="4">
        <f t="shared" si="1350"/>
        <v>1</v>
      </c>
      <c r="M5418" s="4">
        <f t="shared" si="1351"/>
        <v>0</v>
      </c>
      <c r="N5418" s="4">
        <f t="shared" si="1352"/>
        <v>0</v>
      </c>
      <c r="O5418" s="4">
        <f t="shared" si="1353"/>
        <v>1</v>
      </c>
      <c r="P5418" s="4">
        <f t="shared" si="1354"/>
        <v>0</v>
      </c>
      <c r="Q5418" s="3">
        <f t="shared" si="1355"/>
        <v>0</v>
      </c>
      <c r="R5418" s="4">
        <f t="shared" si="1356"/>
        <v>176</v>
      </c>
      <c r="S5418">
        <f t="shared" si="1357"/>
        <v>120</v>
      </c>
      <c r="T5418" s="5">
        <f t="shared" si="1358"/>
        <v>1</v>
      </c>
      <c r="U5418">
        <f t="shared" si="1359"/>
        <v>0</v>
      </c>
    </row>
    <row r="5419" spans="1:21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 s="1">
        <f t="shared" si="1344"/>
        <v>0</v>
      </c>
      <c r="G5419" s="2">
        <f t="shared" si="1345"/>
        <v>0</v>
      </c>
      <c r="H5419" s="2">
        <f t="shared" si="1346"/>
        <v>0</v>
      </c>
      <c r="I5419" s="2">
        <f t="shared" si="1347"/>
        <v>0</v>
      </c>
      <c r="J5419" s="2">
        <f t="shared" si="1348"/>
        <v>0</v>
      </c>
      <c r="K5419" s="3">
        <f t="shared" si="1349"/>
        <v>1</v>
      </c>
      <c r="L5419" s="4">
        <f t="shared" si="1350"/>
        <v>0</v>
      </c>
      <c r="M5419" s="4">
        <f t="shared" si="1351"/>
        <v>1</v>
      </c>
      <c r="N5419" s="4">
        <f t="shared" si="1352"/>
        <v>1</v>
      </c>
      <c r="O5419" s="4">
        <f t="shared" si="1353"/>
        <v>1</v>
      </c>
      <c r="P5419" s="4">
        <f t="shared" si="1354"/>
        <v>0</v>
      </c>
      <c r="Q5419" s="3">
        <f t="shared" si="1355"/>
        <v>0</v>
      </c>
      <c r="R5419" s="4">
        <f t="shared" si="1356"/>
        <v>52</v>
      </c>
      <c r="S5419">
        <f t="shared" si="1357"/>
        <v>185</v>
      </c>
      <c r="T5419" s="5">
        <f t="shared" si="1358"/>
        <v>0</v>
      </c>
      <c r="U5419">
        <f t="shared" si="1359"/>
        <v>0</v>
      </c>
    </row>
    <row r="5420" spans="1:21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 s="1">
        <f t="shared" si="1344"/>
        <v>0</v>
      </c>
      <c r="G5420" s="2">
        <f t="shared" si="1345"/>
        <v>0</v>
      </c>
      <c r="H5420" s="2">
        <f t="shared" si="1346"/>
        <v>0</v>
      </c>
      <c r="I5420" s="2">
        <f t="shared" si="1347"/>
        <v>0</v>
      </c>
      <c r="J5420" s="2">
        <f t="shared" si="1348"/>
        <v>0</v>
      </c>
      <c r="K5420" s="3">
        <f t="shared" si="1349"/>
        <v>1</v>
      </c>
      <c r="L5420" s="4">
        <f t="shared" si="1350"/>
        <v>0</v>
      </c>
      <c r="M5420" s="4">
        <f t="shared" si="1351"/>
        <v>0</v>
      </c>
      <c r="N5420" s="4">
        <f t="shared" si="1352"/>
        <v>0</v>
      </c>
      <c r="O5420" s="4">
        <f t="shared" si="1353"/>
        <v>0</v>
      </c>
      <c r="P5420" s="4">
        <f t="shared" si="1354"/>
        <v>0</v>
      </c>
      <c r="Q5420" s="3">
        <f t="shared" si="1355"/>
        <v>1</v>
      </c>
      <c r="R5420" s="4">
        <f t="shared" si="1356"/>
        <v>192</v>
      </c>
      <c r="S5420">
        <f t="shared" si="1357"/>
        <v>0</v>
      </c>
      <c r="T5420" s="5">
        <f t="shared" si="1358"/>
        <v>1</v>
      </c>
      <c r="U5420">
        <f t="shared" si="1359"/>
        <v>1</v>
      </c>
    </row>
    <row r="5421" spans="1:21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 s="1">
        <f t="shared" si="1344"/>
        <v>0</v>
      </c>
      <c r="G5421" s="2">
        <f t="shared" si="1345"/>
        <v>0</v>
      </c>
      <c r="H5421" s="2">
        <f t="shared" si="1346"/>
        <v>0</v>
      </c>
      <c r="I5421" s="2">
        <f t="shared" si="1347"/>
        <v>0</v>
      </c>
      <c r="J5421" s="2">
        <f t="shared" si="1348"/>
        <v>0</v>
      </c>
      <c r="K5421" s="3">
        <f t="shared" si="1349"/>
        <v>1</v>
      </c>
      <c r="L5421" s="4">
        <f t="shared" si="1350"/>
        <v>0</v>
      </c>
      <c r="M5421" s="4">
        <f t="shared" si="1351"/>
        <v>0</v>
      </c>
      <c r="N5421" s="4">
        <f t="shared" si="1352"/>
        <v>0</v>
      </c>
      <c r="O5421" s="4">
        <f t="shared" si="1353"/>
        <v>1</v>
      </c>
      <c r="P5421" s="4">
        <f t="shared" si="1354"/>
        <v>0</v>
      </c>
      <c r="Q5421" s="3">
        <f t="shared" si="1355"/>
        <v>1</v>
      </c>
      <c r="R5421" s="4">
        <f t="shared" si="1356"/>
        <v>244</v>
      </c>
      <c r="S5421">
        <f t="shared" si="1357"/>
        <v>49</v>
      </c>
      <c r="T5421" s="5">
        <f t="shared" si="1358"/>
        <v>1</v>
      </c>
      <c r="U5421">
        <f t="shared" si="1359"/>
        <v>1</v>
      </c>
    </row>
    <row r="5422" spans="1:21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 s="1">
        <f t="shared" si="1344"/>
        <v>0</v>
      </c>
      <c r="G5422" s="2">
        <f t="shared" si="1345"/>
        <v>0</v>
      </c>
      <c r="H5422" s="2">
        <f t="shared" si="1346"/>
        <v>0</v>
      </c>
      <c r="I5422" s="2">
        <f t="shared" si="1347"/>
        <v>0</v>
      </c>
      <c r="J5422" s="2">
        <f t="shared" si="1348"/>
        <v>0</v>
      </c>
      <c r="K5422" s="3">
        <f t="shared" si="1349"/>
        <v>1</v>
      </c>
      <c r="L5422" s="4">
        <f t="shared" si="1350"/>
        <v>1</v>
      </c>
      <c r="M5422" s="4">
        <f t="shared" si="1351"/>
        <v>1</v>
      </c>
      <c r="N5422" s="4">
        <f t="shared" si="1352"/>
        <v>1</v>
      </c>
      <c r="O5422" s="4">
        <f t="shared" si="1353"/>
        <v>1</v>
      </c>
      <c r="P5422" s="4">
        <f t="shared" si="1354"/>
        <v>1</v>
      </c>
      <c r="Q5422" s="3">
        <f t="shared" si="1355"/>
        <v>0</v>
      </c>
      <c r="R5422" s="4">
        <f t="shared" si="1356"/>
        <v>0</v>
      </c>
      <c r="S5422">
        <f t="shared" si="1357"/>
        <v>89</v>
      </c>
      <c r="T5422" s="5">
        <f t="shared" si="1358"/>
        <v>0</v>
      </c>
      <c r="U5422">
        <f t="shared" si="1359"/>
        <v>0</v>
      </c>
    </row>
    <row r="5423" spans="1:21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 s="1">
        <f t="shared" si="1344"/>
        <v>0</v>
      </c>
      <c r="G5423" s="2">
        <f t="shared" si="1345"/>
        <v>0</v>
      </c>
      <c r="H5423" s="2">
        <f t="shared" si="1346"/>
        <v>0</v>
      </c>
      <c r="I5423" s="2">
        <f t="shared" si="1347"/>
        <v>0</v>
      </c>
      <c r="J5423" s="2">
        <f t="shared" si="1348"/>
        <v>0</v>
      </c>
      <c r="K5423" s="3">
        <f t="shared" si="1349"/>
        <v>1</v>
      </c>
      <c r="L5423" s="4">
        <f t="shared" si="1350"/>
        <v>0</v>
      </c>
      <c r="M5423" s="4">
        <f t="shared" si="1351"/>
        <v>0</v>
      </c>
      <c r="N5423" s="4">
        <f t="shared" si="1352"/>
        <v>0</v>
      </c>
      <c r="O5423" s="4">
        <f t="shared" si="1353"/>
        <v>1</v>
      </c>
      <c r="P5423" s="4">
        <f t="shared" si="1354"/>
        <v>1</v>
      </c>
      <c r="Q5423" s="3">
        <f t="shared" si="1355"/>
        <v>0</v>
      </c>
      <c r="R5423" s="4">
        <f t="shared" si="1356"/>
        <v>150</v>
      </c>
      <c r="S5423">
        <f t="shared" si="1357"/>
        <v>42</v>
      </c>
      <c r="T5423" s="5">
        <f t="shared" si="1358"/>
        <v>1</v>
      </c>
      <c r="U5423">
        <f t="shared" si="1359"/>
        <v>0</v>
      </c>
    </row>
    <row r="5424" spans="1:21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 s="1">
        <f t="shared" si="1344"/>
        <v>0</v>
      </c>
      <c r="G5424" s="2">
        <f t="shared" si="1345"/>
        <v>0</v>
      </c>
      <c r="H5424" s="2">
        <f t="shared" si="1346"/>
        <v>0</v>
      </c>
      <c r="I5424" s="2">
        <f t="shared" si="1347"/>
        <v>0</v>
      </c>
      <c r="J5424" s="2">
        <f t="shared" si="1348"/>
        <v>0</v>
      </c>
      <c r="K5424" s="3">
        <f t="shared" si="1349"/>
        <v>1</v>
      </c>
      <c r="L5424" s="4">
        <f t="shared" si="1350"/>
        <v>1</v>
      </c>
      <c r="M5424" s="4">
        <f t="shared" si="1351"/>
        <v>1</v>
      </c>
      <c r="N5424" s="4">
        <f t="shared" si="1352"/>
        <v>0</v>
      </c>
      <c r="O5424" s="4">
        <f t="shared" si="1353"/>
        <v>1</v>
      </c>
      <c r="P5424" s="4">
        <f t="shared" si="1354"/>
        <v>0</v>
      </c>
      <c r="Q5424" s="3">
        <f t="shared" si="1355"/>
        <v>0</v>
      </c>
      <c r="R5424" s="4">
        <f t="shared" si="1356"/>
        <v>118</v>
      </c>
      <c r="S5424">
        <f t="shared" si="1357"/>
        <v>133</v>
      </c>
      <c r="T5424" s="5">
        <f t="shared" si="1358"/>
        <v>0</v>
      </c>
      <c r="U5424">
        <f t="shared" si="1359"/>
        <v>0</v>
      </c>
    </row>
    <row r="5425" spans="1:21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 s="1">
        <f t="shared" si="1344"/>
        <v>0</v>
      </c>
      <c r="G5425" s="2">
        <f t="shared" si="1345"/>
        <v>0</v>
      </c>
      <c r="H5425" s="2">
        <f t="shared" si="1346"/>
        <v>0</v>
      </c>
      <c r="I5425" s="2">
        <f t="shared" si="1347"/>
        <v>0</v>
      </c>
      <c r="J5425" s="2">
        <f t="shared" si="1348"/>
        <v>0</v>
      </c>
      <c r="K5425" s="3">
        <f t="shared" si="1349"/>
        <v>1</v>
      </c>
      <c r="L5425" s="4">
        <f t="shared" si="1350"/>
        <v>1</v>
      </c>
      <c r="M5425" s="4">
        <f t="shared" si="1351"/>
        <v>1</v>
      </c>
      <c r="N5425" s="4">
        <f t="shared" si="1352"/>
        <v>0</v>
      </c>
      <c r="O5425" s="4">
        <f t="shared" si="1353"/>
        <v>0</v>
      </c>
      <c r="P5425" s="4">
        <f t="shared" si="1354"/>
        <v>1</v>
      </c>
      <c r="Q5425" s="3">
        <f t="shared" si="1355"/>
        <v>0</v>
      </c>
      <c r="R5425" s="4">
        <f t="shared" si="1356"/>
        <v>46</v>
      </c>
      <c r="S5425">
        <f t="shared" si="1357"/>
        <v>67</v>
      </c>
      <c r="T5425" s="5">
        <f t="shared" si="1358"/>
        <v>0</v>
      </c>
      <c r="U5425">
        <f t="shared" si="1359"/>
        <v>0</v>
      </c>
    </row>
    <row r="5426" spans="1:21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 s="1">
        <f t="shared" si="1344"/>
        <v>0</v>
      </c>
      <c r="G5426" s="2">
        <f t="shared" si="1345"/>
        <v>0</v>
      </c>
      <c r="H5426" s="2">
        <f t="shared" si="1346"/>
        <v>0</v>
      </c>
      <c r="I5426" s="2">
        <f t="shared" si="1347"/>
        <v>0</v>
      </c>
      <c r="J5426" s="2">
        <f t="shared" si="1348"/>
        <v>0</v>
      </c>
      <c r="K5426" s="3">
        <f t="shared" si="1349"/>
        <v>1</v>
      </c>
      <c r="L5426" s="4">
        <f t="shared" si="1350"/>
        <v>1</v>
      </c>
      <c r="M5426" s="4">
        <f t="shared" si="1351"/>
        <v>0</v>
      </c>
      <c r="N5426" s="4">
        <f t="shared" si="1352"/>
        <v>1</v>
      </c>
      <c r="O5426" s="4">
        <f t="shared" si="1353"/>
        <v>1</v>
      </c>
      <c r="P5426" s="4">
        <f t="shared" si="1354"/>
        <v>1</v>
      </c>
      <c r="Q5426" s="3">
        <f t="shared" si="1355"/>
        <v>0</v>
      </c>
      <c r="R5426" s="4">
        <f t="shared" si="1356"/>
        <v>52</v>
      </c>
      <c r="S5426">
        <f t="shared" si="1357"/>
        <v>242</v>
      </c>
      <c r="T5426" s="5">
        <f t="shared" si="1358"/>
        <v>0</v>
      </c>
      <c r="U5426">
        <f t="shared" si="1359"/>
        <v>0</v>
      </c>
    </row>
    <row r="5427" spans="1:21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 s="1">
        <f t="shared" si="1344"/>
        <v>0</v>
      </c>
      <c r="G5427" s="2">
        <f t="shared" si="1345"/>
        <v>0</v>
      </c>
      <c r="H5427" s="2">
        <f t="shared" si="1346"/>
        <v>0</v>
      </c>
      <c r="I5427" s="2">
        <f t="shared" si="1347"/>
        <v>0</v>
      </c>
      <c r="J5427" s="2">
        <f t="shared" si="1348"/>
        <v>0</v>
      </c>
      <c r="K5427" s="3">
        <f t="shared" si="1349"/>
        <v>1</v>
      </c>
      <c r="L5427" s="4">
        <f t="shared" si="1350"/>
        <v>0</v>
      </c>
      <c r="M5427" s="4">
        <f t="shared" si="1351"/>
        <v>1</v>
      </c>
      <c r="N5427" s="4">
        <f t="shared" si="1352"/>
        <v>0</v>
      </c>
      <c r="O5427" s="4">
        <f t="shared" si="1353"/>
        <v>1</v>
      </c>
      <c r="P5427" s="4">
        <f t="shared" si="1354"/>
        <v>0</v>
      </c>
      <c r="Q5427" s="3">
        <f t="shared" si="1355"/>
        <v>0</v>
      </c>
      <c r="R5427" s="4">
        <f t="shared" si="1356"/>
        <v>188</v>
      </c>
      <c r="S5427">
        <f t="shared" si="1357"/>
        <v>120</v>
      </c>
      <c r="T5427" s="5">
        <f t="shared" si="1358"/>
        <v>1</v>
      </c>
      <c r="U5427">
        <f t="shared" si="1359"/>
        <v>0</v>
      </c>
    </row>
    <row r="5428" spans="1:21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 s="1">
        <f t="shared" si="1344"/>
        <v>0</v>
      </c>
      <c r="G5428" s="2">
        <f t="shared" si="1345"/>
        <v>0</v>
      </c>
      <c r="H5428" s="2">
        <f t="shared" si="1346"/>
        <v>1</v>
      </c>
      <c r="I5428" s="2">
        <f t="shared" si="1347"/>
        <v>0</v>
      </c>
      <c r="J5428" s="2">
        <f t="shared" si="1348"/>
        <v>0</v>
      </c>
      <c r="K5428" s="3">
        <f t="shared" si="1349"/>
        <v>0</v>
      </c>
      <c r="L5428" s="4">
        <f t="shared" si="1350"/>
        <v>1</v>
      </c>
      <c r="M5428" s="4">
        <f t="shared" si="1351"/>
        <v>1</v>
      </c>
      <c r="N5428" s="4">
        <f t="shared" si="1352"/>
        <v>1</v>
      </c>
      <c r="O5428" s="4">
        <f t="shared" si="1353"/>
        <v>0</v>
      </c>
      <c r="P5428" s="4">
        <f t="shared" si="1354"/>
        <v>1</v>
      </c>
      <c r="Q5428" s="3">
        <f t="shared" si="1355"/>
        <v>0</v>
      </c>
      <c r="R5428" s="4">
        <f t="shared" si="1356"/>
        <v>66</v>
      </c>
      <c r="S5428">
        <f t="shared" si="1357"/>
        <v>318</v>
      </c>
      <c r="T5428" s="5">
        <f t="shared" si="1358"/>
        <v>0</v>
      </c>
      <c r="U5428">
        <f t="shared" si="1359"/>
        <v>0</v>
      </c>
    </row>
    <row r="5429" spans="1:21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 s="1">
        <f t="shared" si="1344"/>
        <v>0</v>
      </c>
      <c r="G5429" s="2">
        <f t="shared" si="1345"/>
        <v>0</v>
      </c>
      <c r="H5429" s="2">
        <f t="shared" si="1346"/>
        <v>0</v>
      </c>
      <c r="I5429" s="2">
        <f t="shared" si="1347"/>
        <v>0</v>
      </c>
      <c r="J5429" s="2">
        <f t="shared" si="1348"/>
        <v>0</v>
      </c>
      <c r="K5429" s="3">
        <f t="shared" si="1349"/>
        <v>1</v>
      </c>
      <c r="L5429" s="4">
        <f t="shared" si="1350"/>
        <v>0</v>
      </c>
      <c r="M5429" s="4">
        <f t="shared" si="1351"/>
        <v>0</v>
      </c>
      <c r="N5429" s="4">
        <f t="shared" si="1352"/>
        <v>1</v>
      </c>
      <c r="O5429" s="4">
        <f t="shared" si="1353"/>
        <v>0</v>
      </c>
      <c r="P5429" s="4">
        <f t="shared" si="1354"/>
        <v>0</v>
      </c>
      <c r="Q5429" s="3">
        <f t="shared" si="1355"/>
        <v>1</v>
      </c>
      <c r="R5429" s="4">
        <f t="shared" si="1356"/>
        <v>244</v>
      </c>
      <c r="S5429">
        <f t="shared" si="1357"/>
        <v>29</v>
      </c>
      <c r="T5429" s="5">
        <f t="shared" si="1358"/>
        <v>1</v>
      </c>
      <c r="U5429">
        <f t="shared" si="1359"/>
        <v>1</v>
      </c>
    </row>
    <row r="5430" spans="1:21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 s="1">
        <f t="shared" si="1344"/>
        <v>0</v>
      </c>
      <c r="G5430" s="2">
        <f t="shared" si="1345"/>
        <v>0</v>
      </c>
      <c r="H5430" s="2">
        <f t="shared" si="1346"/>
        <v>0</v>
      </c>
      <c r="I5430" s="2">
        <f t="shared" si="1347"/>
        <v>0</v>
      </c>
      <c r="J5430" s="2">
        <f t="shared" si="1348"/>
        <v>0</v>
      </c>
      <c r="K5430" s="3">
        <f t="shared" si="1349"/>
        <v>1</v>
      </c>
      <c r="L5430" s="4">
        <f t="shared" si="1350"/>
        <v>1</v>
      </c>
      <c r="M5430" s="4">
        <f t="shared" si="1351"/>
        <v>1</v>
      </c>
      <c r="N5430" s="4">
        <f t="shared" si="1352"/>
        <v>1</v>
      </c>
      <c r="O5430" s="4">
        <f t="shared" si="1353"/>
        <v>1</v>
      </c>
      <c r="P5430" s="4">
        <f t="shared" si="1354"/>
        <v>1</v>
      </c>
      <c r="Q5430" s="3">
        <f t="shared" si="1355"/>
        <v>0</v>
      </c>
      <c r="R5430" s="4">
        <f t="shared" si="1356"/>
        <v>0</v>
      </c>
      <c r="S5430">
        <f t="shared" si="1357"/>
        <v>123</v>
      </c>
      <c r="T5430" s="5">
        <f t="shared" si="1358"/>
        <v>0</v>
      </c>
      <c r="U5430">
        <f t="shared" si="1359"/>
        <v>0</v>
      </c>
    </row>
    <row r="5431" spans="1:21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 s="1">
        <f t="shared" si="1344"/>
        <v>0</v>
      </c>
      <c r="G5431" s="2">
        <f t="shared" si="1345"/>
        <v>0</v>
      </c>
      <c r="H5431" s="2">
        <f t="shared" si="1346"/>
        <v>0</v>
      </c>
      <c r="I5431" s="2">
        <f t="shared" si="1347"/>
        <v>0</v>
      </c>
      <c r="J5431" s="2">
        <f t="shared" si="1348"/>
        <v>0</v>
      </c>
      <c r="K5431" s="3">
        <f t="shared" si="1349"/>
        <v>1</v>
      </c>
      <c r="L5431" s="4">
        <f t="shared" si="1350"/>
        <v>1</v>
      </c>
      <c r="M5431" s="4">
        <f t="shared" si="1351"/>
        <v>0</v>
      </c>
      <c r="N5431" s="4">
        <f t="shared" si="1352"/>
        <v>1</v>
      </c>
      <c r="O5431" s="4">
        <f t="shared" si="1353"/>
        <v>0</v>
      </c>
      <c r="P5431" s="4">
        <f t="shared" si="1354"/>
        <v>1</v>
      </c>
      <c r="Q5431" s="3">
        <f t="shared" si="1355"/>
        <v>0</v>
      </c>
      <c r="R5431" s="4">
        <f t="shared" si="1356"/>
        <v>136</v>
      </c>
      <c r="S5431">
        <f t="shared" si="1357"/>
        <v>167</v>
      </c>
      <c r="T5431" s="5">
        <f t="shared" si="1358"/>
        <v>0</v>
      </c>
      <c r="U5431">
        <f t="shared" si="1359"/>
        <v>0</v>
      </c>
    </row>
    <row r="5432" spans="1:21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 s="1">
        <f t="shared" si="1344"/>
        <v>0</v>
      </c>
      <c r="G5432" s="2">
        <f t="shared" si="1345"/>
        <v>0</v>
      </c>
      <c r="H5432" s="2">
        <f t="shared" si="1346"/>
        <v>0</v>
      </c>
      <c r="I5432" s="2">
        <f t="shared" si="1347"/>
        <v>0</v>
      </c>
      <c r="J5432" s="2">
        <f t="shared" si="1348"/>
        <v>0</v>
      </c>
      <c r="K5432" s="3">
        <f t="shared" si="1349"/>
        <v>1</v>
      </c>
      <c r="L5432" s="4">
        <f t="shared" si="1350"/>
        <v>0</v>
      </c>
      <c r="M5432" s="4">
        <f t="shared" si="1351"/>
        <v>0</v>
      </c>
      <c r="N5432" s="4">
        <f t="shared" si="1352"/>
        <v>1</v>
      </c>
      <c r="O5432" s="4">
        <f t="shared" si="1353"/>
        <v>0</v>
      </c>
      <c r="P5432" s="4">
        <f t="shared" si="1354"/>
        <v>1</v>
      </c>
      <c r="Q5432" s="3">
        <f t="shared" si="1355"/>
        <v>0</v>
      </c>
      <c r="R5432" s="4">
        <f t="shared" si="1356"/>
        <v>224</v>
      </c>
      <c r="S5432">
        <f t="shared" si="1357"/>
        <v>42</v>
      </c>
      <c r="T5432" s="5">
        <f t="shared" si="1358"/>
        <v>1</v>
      </c>
      <c r="U5432">
        <f t="shared" si="1359"/>
        <v>0</v>
      </c>
    </row>
    <row r="5433" spans="1:21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 s="1">
        <f t="shared" si="1344"/>
        <v>1</v>
      </c>
      <c r="G5433" s="2">
        <f t="shared" si="1345"/>
        <v>0</v>
      </c>
      <c r="H5433" s="2">
        <f t="shared" si="1346"/>
        <v>0</v>
      </c>
      <c r="I5433" s="2">
        <f t="shared" si="1347"/>
        <v>0</v>
      </c>
      <c r="J5433" s="2">
        <f t="shared" si="1348"/>
        <v>0</v>
      </c>
      <c r="K5433" s="3">
        <f t="shared" si="1349"/>
        <v>0</v>
      </c>
      <c r="L5433" s="4">
        <f t="shared" si="1350"/>
        <v>1</v>
      </c>
      <c r="M5433" s="4">
        <f t="shared" si="1351"/>
        <v>1</v>
      </c>
      <c r="N5433" s="4">
        <f t="shared" si="1352"/>
        <v>1</v>
      </c>
      <c r="O5433" s="4">
        <f t="shared" si="1353"/>
        <v>0</v>
      </c>
      <c r="P5433" s="4">
        <f t="shared" si="1354"/>
        <v>1</v>
      </c>
      <c r="Q5433" s="3">
        <f t="shared" si="1355"/>
        <v>0</v>
      </c>
      <c r="R5433" s="4">
        <f t="shared" si="1356"/>
        <v>98</v>
      </c>
      <c r="S5433">
        <f t="shared" si="1357"/>
        <v>260</v>
      </c>
      <c r="T5433" s="5">
        <f t="shared" si="1358"/>
        <v>0</v>
      </c>
      <c r="U5433">
        <f t="shared" si="1359"/>
        <v>0</v>
      </c>
    </row>
    <row r="5434" spans="1:21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 s="1">
        <f t="shared" si="1344"/>
        <v>0</v>
      </c>
      <c r="G5434" s="2">
        <f t="shared" si="1345"/>
        <v>0</v>
      </c>
      <c r="H5434" s="2">
        <f t="shared" si="1346"/>
        <v>0</v>
      </c>
      <c r="I5434" s="2">
        <f t="shared" si="1347"/>
        <v>0</v>
      </c>
      <c r="J5434" s="2">
        <f t="shared" si="1348"/>
        <v>0</v>
      </c>
      <c r="K5434" s="3">
        <f t="shared" si="1349"/>
        <v>1</v>
      </c>
      <c r="L5434" s="4">
        <f t="shared" si="1350"/>
        <v>0</v>
      </c>
      <c r="M5434" s="4">
        <f t="shared" si="1351"/>
        <v>1</v>
      </c>
      <c r="N5434" s="4">
        <f t="shared" si="1352"/>
        <v>1</v>
      </c>
      <c r="O5434" s="4">
        <f t="shared" si="1353"/>
        <v>0</v>
      </c>
      <c r="P5434" s="4">
        <f t="shared" si="1354"/>
        <v>1</v>
      </c>
      <c r="Q5434" s="3">
        <f t="shared" si="1355"/>
        <v>0</v>
      </c>
      <c r="R5434" s="4">
        <f t="shared" si="1356"/>
        <v>126</v>
      </c>
      <c r="S5434">
        <f t="shared" si="1357"/>
        <v>197</v>
      </c>
      <c r="T5434" s="5">
        <f t="shared" si="1358"/>
        <v>0</v>
      </c>
      <c r="U5434">
        <f t="shared" si="1359"/>
        <v>0</v>
      </c>
    </row>
    <row r="5435" spans="1:21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 s="1">
        <f t="shared" si="1344"/>
        <v>0</v>
      </c>
      <c r="G5435" s="2">
        <f t="shared" si="1345"/>
        <v>0</v>
      </c>
      <c r="H5435" s="2">
        <f t="shared" si="1346"/>
        <v>0</v>
      </c>
      <c r="I5435" s="2">
        <f t="shared" si="1347"/>
        <v>0</v>
      </c>
      <c r="J5435" s="2">
        <f t="shared" si="1348"/>
        <v>1</v>
      </c>
      <c r="K5435" s="3">
        <f t="shared" si="1349"/>
        <v>0</v>
      </c>
      <c r="L5435" s="4">
        <f t="shared" si="1350"/>
        <v>0</v>
      </c>
      <c r="M5435" s="4">
        <f t="shared" si="1351"/>
        <v>1</v>
      </c>
      <c r="N5435" s="4">
        <f t="shared" si="1352"/>
        <v>1</v>
      </c>
      <c r="O5435" s="4">
        <f t="shared" si="1353"/>
        <v>0</v>
      </c>
      <c r="P5435" s="4">
        <f t="shared" si="1354"/>
        <v>0</v>
      </c>
      <c r="Q5435" s="3">
        <f t="shared" si="1355"/>
        <v>0</v>
      </c>
      <c r="R5435" s="4">
        <f t="shared" si="1356"/>
        <v>168</v>
      </c>
      <c r="S5435">
        <f t="shared" si="1357"/>
        <v>96</v>
      </c>
      <c r="T5435" s="5">
        <f t="shared" si="1358"/>
        <v>1</v>
      </c>
      <c r="U5435">
        <f t="shared" si="1359"/>
        <v>0</v>
      </c>
    </row>
    <row r="5436" spans="1:21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 s="1">
        <f t="shared" si="1344"/>
        <v>0</v>
      </c>
      <c r="G5436" s="2">
        <f t="shared" si="1345"/>
        <v>0</v>
      </c>
      <c r="H5436" s="2">
        <f t="shared" si="1346"/>
        <v>0</v>
      </c>
      <c r="I5436" s="2">
        <f t="shared" si="1347"/>
        <v>0</v>
      </c>
      <c r="J5436" s="2">
        <f t="shared" si="1348"/>
        <v>0</v>
      </c>
      <c r="K5436" s="3">
        <f t="shared" si="1349"/>
        <v>1</v>
      </c>
      <c r="L5436" s="4">
        <f t="shared" si="1350"/>
        <v>1</v>
      </c>
      <c r="M5436" s="4">
        <f t="shared" si="1351"/>
        <v>1</v>
      </c>
      <c r="N5436" s="4">
        <f t="shared" si="1352"/>
        <v>0</v>
      </c>
      <c r="O5436" s="4">
        <f t="shared" si="1353"/>
        <v>1</v>
      </c>
      <c r="P5436" s="4">
        <f t="shared" si="1354"/>
        <v>0</v>
      </c>
      <c r="Q5436" s="3">
        <f t="shared" si="1355"/>
        <v>0</v>
      </c>
      <c r="R5436" s="4">
        <f t="shared" si="1356"/>
        <v>26</v>
      </c>
      <c r="S5436">
        <f t="shared" si="1357"/>
        <v>81</v>
      </c>
      <c r="T5436" s="5">
        <f t="shared" si="1358"/>
        <v>0</v>
      </c>
      <c r="U5436">
        <f t="shared" si="1359"/>
        <v>0</v>
      </c>
    </row>
    <row r="5437" spans="1:21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 s="1">
        <f t="shared" si="1344"/>
        <v>0</v>
      </c>
      <c r="G5437" s="2">
        <f t="shared" si="1345"/>
        <v>0</v>
      </c>
      <c r="H5437" s="2">
        <f t="shared" si="1346"/>
        <v>0</v>
      </c>
      <c r="I5437" s="2">
        <f t="shared" si="1347"/>
        <v>0</v>
      </c>
      <c r="J5437" s="2">
        <f t="shared" si="1348"/>
        <v>0</v>
      </c>
      <c r="K5437" s="3">
        <f t="shared" si="1349"/>
        <v>1</v>
      </c>
      <c r="L5437" s="4">
        <f t="shared" si="1350"/>
        <v>1</v>
      </c>
      <c r="M5437" s="4">
        <f t="shared" si="1351"/>
        <v>0</v>
      </c>
      <c r="N5437" s="4">
        <f t="shared" si="1352"/>
        <v>1</v>
      </c>
      <c r="O5437" s="4">
        <f t="shared" si="1353"/>
        <v>1</v>
      </c>
      <c r="P5437" s="4">
        <f t="shared" si="1354"/>
        <v>0</v>
      </c>
      <c r="Q5437" s="3">
        <f t="shared" si="1355"/>
        <v>0</v>
      </c>
      <c r="R5437" s="4">
        <f t="shared" si="1356"/>
        <v>76</v>
      </c>
      <c r="S5437">
        <f t="shared" si="1357"/>
        <v>205</v>
      </c>
      <c r="T5437" s="5">
        <f t="shared" si="1358"/>
        <v>0</v>
      </c>
      <c r="U5437">
        <f t="shared" si="1359"/>
        <v>0</v>
      </c>
    </row>
    <row r="5438" spans="1:21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 s="1">
        <f t="shared" si="1344"/>
        <v>0</v>
      </c>
      <c r="G5438" s="2">
        <f t="shared" si="1345"/>
        <v>0</v>
      </c>
      <c r="H5438" s="2">
        <f t="shared" si="1346"/>
        <v>0</v>
      </c>
      <c r="I5438" s="2">
        <f t="shared" si="1347"/>
        <v>0</v>
      </c>
      <c r="J5438" s="2">
        <f t="shared" si="1348"/>
        <v>0</v>
      </c>
      <c r="K5438" s="3">
        <f t="shared" si="1349"/>
        <v>1</v>
      </c>
      <c r="L5438" s="4">
        <f t="shared" si="1350"/>
        <v>0</v>
      </c>
      <c r="M5438" s="4">
        <f t="shared" si="1351"/>
        <v>1</v>
      </c>
      <c r="N5438" s="4">
        <f t="shared" si="1352"/>
        <v>1</v>
      </c>
      <c r="O5438" s="4">
        <f t="shared" si="1353"/>
        <v>0</v>
      </c>
      <c r="P5438" s="4">
        <f t="shared" si="1354"/>
        <v>0</v>
      </c>
      <c r="Q5438" s="3">
        <f t="shared" si="1355"/>
        <v>0</v>
      </c>
      <c r="R5438" s="4">
        <f t="shared" si="1356"/>
        <v>204</v>
      </c>
      <c r="S5438">
        <f t="shared" si="1357"/>
        <v>72</v>
      </c>
      <c r="T5438" s="5">
        <f t="shared" si="1358"/>
        <v>1</v>
      </c>
      <c r="U5438">
        <f t="shared" si="1359"/>
        <v>0</v>
      </c>
    </row>
    <row r="5439" spans="1:21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 s="1">
        <f t="shared" si="1344"/>
        <v>0</v>
      </c>
      <c r="G5439" s="2">
        <f t="shared" si="1345"/>
        <v>0</v>
      </c>
      <c r="H5439" s="2">
        <f t="shared" si="1346"/>
        <v>0</v>
      </c>
      <c r="I5439" s="2">
        <f t="shared" si="1347"/>
        <v>0</v>
      </c>
      <c r="J5439" s="2">
        <f t="shared" si="1348"/>
        <v>0</v>
      </c>
      <c r="K5439" s="3">
        <f t="shared" si="1349"/>
        <v>1</v>
      </c>
      <c r="L5439" s="4">
        <f t="shared" si="1350"/>
        <v>0</v>
      </c>
      <c r="M5439" s="4">
        <f t="shared" si="1351"/>
        <v>1</v>
      </c>
      <c r="N5439" s="4">
        <f t="shared" si="1352"/>
        <v>0</v>
      </c>
      <c r="O5439" s="4">
        <f t="shared" si="1353"/>
        <v>1</v>
      </c>
      <c r="P5439" s="4">
        <f t="shared" si="1354"/>
        <v>0</v>
      </c>
      <c r="Q5439" s="3">
        <f t="shared" si="1355"/>
        <v>0</v>
      </c>
      <c r="R5439" s="4">
        <f t="shared" si="1356"/>
        <v>108</v>
      </c>
      <c r="S5439">
        <f t="shared" si="1357"/>
        <v>66</v>
      </c>
      <c r="T5439" s="5">
        <f t="shared" si="1358"/>
        <v>1</v>
      </c>
      <c r="U5439">
        <f t="shared" si="1359"/>
        <v>0</v>
      </c>
    </row>
    <row r="5440" spans="1:21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 s="1">
        <f t="shared" si="1344"/>
        <v>0</v>
      </c>
      <c r="G5440" s="2">
        <f t="shared" si="1345"/>
        <v>0</v>
      </c>
      <c r="H5440" s="2">
        <f t="shared" si="1346"/>
        <v>0</v>
      </c>
      <c r="I5440" s="2">
        <f t="shared" si="1347"/>
        <v>0</v>
      </c>
      <c r="J5440" s="2">
        <f t="shared" si="1348"/>
        <v>0</v>
      </c>
      <c r="K5440" s="3">
        <f t="shared" si="1349"/>
        <v>1</v>
      </c>
      <c r="L5440" s="4">
        <f t="shared" si="1350"/>
        <v>1</v>
      </c>
      <c r="M5440" s="4">
        <f t="shared" si="1351"/>
        <v>1</v>
      </c>
      <c r="N5440" s="4">
        <f t="shared" si="1352"/>
        <v>0</v>
      </c>
      <c r="O5440" s="4">
        <f t="shared" si="1353"/>
        <v>0</v>
      </c>
      <c r="P5440" s="4">
        <f t="shared" si="1354"/>
        <v>1</v>
      </c>
      <c r="Q5440" s="3">
        <f t="shared" si="1355"/>
        <v>0</v>
      </c>
      <c r="R5440" s="4">
        <f t="shared" si="1356"/>
        <v>108</v>
      </c>
      <c r="S5440">
        <f t="shared" si="1357"/>
        <v>131</v>
      </c>
      <c r="T5440" s="5">
        <f t="shared" si="1358"/>
        <v>0</v>
      </c>
      <c r="U5440">
        <f t="shared" si="1359"/>
        <v>0</v>
      </c>
    </row>
    <row r="5441" spans="1:21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 s="1">
        <f t="shared" si="1344"/>
        <v>0</v>
      </c>
      <c r="G5441" s="2">
        <f t="shared" si="1345"/>
        <v>0</v>
      </c>
      <c r="H5441" s="2">
        <f t="shared" si="1346"/>
        <v>0</v>
      </c>
      <c r="I5441" s="2">
        <f t="shared" si="1347"/>
        <v>0</v>
      </c>
      <c r="J5441" s="2">
        <f t="shared" si="1348"/>
        <v>0</v>
      </c>
      <c r="K5441" s="3">
        <f t="shared" si="1349"/>
        <v>1</v>
      </c>
      <c r="L5441" s="4">
        <f t="shared" si="1350"/>
        <v>0</v>
      </c>
      <c r="M5441" s="4">
        <f t="shared" si="1351"/>
        <v>1</v>
      </c>
      <c r="N5441" s="4">
        <f t="shared" si="1352"/>
        <v>1</v>
      </c>
      <c r="O5441" s="4">
        <f t="shared" si="1353"/>
        <v>0</v>
      </c>
      <c r="P5441" s="4">
        <f t="shared" si="1354"/>
        <v>0</v>
      </c>
      <c r="Q5441" s="3">
        <f t="shared" si="1355"/>
        <v>0</v>
      </c>
      <c r="R5441" s="4">
        <f t="shared" si="1356"/>
        <v>198</v>
      </c>
      <c r="S5441">
        <f t="shared" si="1357"/>
        <v>50</v>
      </c>
      <c r="T5441" s="5">
        <f t="shared" si="1358"/>
        <v>1</v>
      </c>
      <c r="U5441">
        <f t="shared" si="1359"/>
        <v>0</v>
      </c>
    </row>
    <row r="5442" spans="1:21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 s="1">
        <f t="shared" ref="F5442:F5505" si="1360">IF(COUNTIF($A$1:$E$1,A5442)=1,1,0)</f>
        <v>0</v>
      </c>
      <c r="G5442" s="2">
        <f t="shared" ref="G5442:G5505" si="1361">IF(COUNTIF($A$1:$E$1,B5442)=1,1,0)</f>
        <v>0</v>
      </c>
      <c r="H5442" s="2">
        <f t="shared" ref="H5442:H5505" si="1362">IF(COUNTIF($A$1:$E$1,C5442)=1,1,0)</f>
        <v>1</v>
      </c>
      <c r="I5442" s="2">
        <f t="shared" ref="I5442:I5505" si="1363">IF(COUNTIF($A$1:$E$1,D5442)=1,1,0)</f>
        <v>0</v>
      </c>
      <c r="J5442" s="2">
        <f t="shared" ref="J5442:J5505" si="1364">IF(COUNTIF($A$1:$E$1,E5442)=1,1,0)</f>
        <v>0</v>
      </c>
      <c r="K5442" s="3">
        <f t="shared" ref="K5442:K5505" si="1365">IF(SUM(F5442:J5442)=0,1,0)</f>
        <v>0</v>
      </c>
      <c r="L5442" s="4">
        <f t="shared" ref="L5442:L5505" si="1366">MOD(A5442,2)</f>
        <v>0</v>
      </c>
      <c r="M5442" s="4">
        <f t="shared" ref="M5442:M5505" si="1367">MOD(B5442,2)</f>
        <v>0</v>
      </c>
      <c r="N5442" s="4">
        <f t="shared" ref="N5442:N5505" si="1368">MOD(C5442,2)</f>
        <v>1</v>
      </c>
      <c r="O5442" s="4">
        <f t="shared" ref="O5442:O5505" si="1369">MOD(D5442,2)</f>
        <v>1</v>
      </c>
      <c r="P5442" s="4">
        <f t="shared" ref="P5442:P5505" si="1370">MOD(E5442,2)</f>
        <v>0</v>
      </c>
      <c r="Q5442" s="3">
        <f t="shared" ref="Q5442:Q5505" si="1371">IF(SUM(L5442:P5442)&lt;2,1,0)</f>
        <v>0</v>
      </c>
      <c r="R5442" s="4">
        <f t="shared" ref="R5442:R5505" si="1372">SUMIF(L5442:P5442,0,A5442:E5442)</f>
        <v>170</v>
      </c>
      <c r="S5442">
        <f t="shared" ref="S5442:S5505" si="1373">SUMIF(L5442:P5442,1,A5442:E5442)</f>
        <v>124</v>
      </c>
      <c r="T5442" s="5">
        <f t="shared" ref="T5442:T5505" si="1374">IF(R5442&gt;S5442,1,0)</f>
        <v>1</v>
      </c>
      <c r="U5442">
        <f t="shared" ref="U5442:U5505" si="1375">K5442*Q5442*T5442</f>
        <v>0</v>
      </c>
    </row>
    <row r="5443" spans="1:21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 s="1">
        <f t="shared" si="1360"/>
        <v>0</v>
      </c>
      <c r="G5443" s="2">
        <f t="shared" si="1361"/>
        <v>0</v>
      </c>
      <c r="H5443" s="2">
        <f t="shared" si="1362"/>
        <v>0</v>
      </c>
      <c r="I5443" s="2">
        <f t="shared" si="1363"/>
        <v>0</v>
      </c>
      <c r="J5443" s="2">
        <f t="shared" si="1364"/>
        <v>0</v>
      </c>
      <c r="K5443" s="3">
        <f t="shared" si="1365"/>
        <v>1</v>
      </c>
      <c r="L5443" s="4">
        <f t="shared" si="1366"/>
        <v>1</v>
      </c>
      <c r="M5443" s="4">
        <f t="shared" si="1367"/>
        <v>0</v>
      </c>
      <c r="N5443" s="4">
        <f t="shared" si="1368"/>
        <v>1</v>
      </c>
      <c r="O5443" s="4">
        <f t="shared" si="1369"/>
        <v>1</v>
      </c>
      <c r="P5443" s="4">
        <f t="shared" si="1370"/>
        <v>0</v>
      </c>
      <c r="Q5443" s="3">
        <f t="shared" si="1371"/>
        <v>0</v>
      </c>
      <c r="R5443" s="4">
        <f t="shared" si="1372"/>
        <v>90</v>
      </c>
      <c r="S5443">
        <f t="shared" si="1373"/>
        <v>149</v>
      </c>
      <c r="T5443" s="5">
        <f t="shared" si="1374"/>
        <v>0</v>
      </c>
      <c r="U5443">
        <f t="shared" si="1375"/>
        <v>0</v>
      </c>
    </row>
    <row r="5444" spans="1:21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 s="1">
        <f t="shared" si="1360"/>
        <v>0</v>
      </c>
      <c r="G5444" s="2">
        <f t="shared" si="1361"/>
        <v>0</v>
      </c>
      <c r="H5444" s="2">
        <f t="shared" si="1362"/>
        <v>0</v>
      </c>
      <c r="I5444" s="2">
        <f t="shared" si="1363"/>
        <v>0</v>
      </c>
      <c r="J5444" s="2">
        <f t="shared" si="1364"/>
        <v>0</v>
      </c>
      <c r="K5444" s="3">
        <f t="shared" si="1365"/>
        <v>1</v>
      </c>
      <c r="L5444" s="4">
        <f t="shared" si="1366"/>
        <v>1</v>
      </c>
      <c r="M5444" s="4">
        <f t="shared" si="1367"/>
        <v>0</v>
      </c>
      <c r="N5444" s="4">
        <f t="shared" si="1368"/>
        <v>0</v>
      </c>
      <c r="O5444" s="4">
        <f t="shared" si="1369"/>
        <v>0</v>
      </c>
      <c r="P5444" s="4">
        <f t="shared" si="1370"/>
        <v>1</v>
      </c>
      <c r="Q5444" s="3">
        <f t="shared" si="1371"/>
        <v>0</v>
      </c>
      <c r="R5444" s="4">
        <f t="shared" si="1372"/>
        <v>120</v>
      </c>
      <c r="S5444">
        <f t="shared" si="1373"/>
        <v>12</v>
      </c>
      <c r="T5444" s="5">
        <f t="shared" si="1374"/>
        <v>1</v>
      </c>
      <c r="U5444">
        <f t="shared" si="1375"/>
        <v>0</v>
      </c>
    </row>
    <row r="5445" spans="1:21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 s="1">
        <f t="shared" si="1360"/>
        <v>0</v>
      </c>
      <c r="G5445" s="2">
        <f t="shared" si="1361"/>
        <v>0</v>
      </c>
      <c r="H5445" s="2">
        <f t="shared" si="1362"/>
        <v>0</v>
      </c>
      <c r="I5445" s="2">
        <f t="shared" si="1363"/>
        <v>0</v>
      </c>
      <c r="J5445" s="2">
        <f t="shared" si="1364"/>
        <v>0</v>
      </c>
      <c r="K5445" s="3">
        <f t="shared" si="1365"/>
        <v>1</v>
      </c>
      <c r="L5445" s="4">
        <f t="shared" si="1366"/>
        <v>0</v>
      </c>
      <c r="M5445" s="4">
        <f t="shared" si="1367"/>
        <v>0</v>
      </c>
      <c r="N5445" s="4">
        <f t="shared" si="1368"/>
        <v>1</v>
      </c>
      <c r="O5445" s="4">
        <f t="shared" si="1369"/>
        <v>1</v>
      </c>
      <c r="P5445" s="4">
        <f t="shared" si="1370"/>
        <v>1</v>
      </c>
      <c r="Q5445" s="3">
        <f t="shared" si="1371"/>
        <v>0</v>
      </c>
      <c r="R5445" s="4">
        <f t="shared" si="1372"/>
        <v>70</v>
      </c>
      <c r="S5445">
        <f t="shared" si="1373"/>
        <v>101</v>
      </c>
      <c r="T5445" s="5">
        <f t="shared" si="1374"/>
        <v>0</v>
      </c>
      <c r="U5445">
        <f t="shared" si="1375"/>
        <v>0</v>
      </c>
    </row>
    <row r="5446" spans="1:21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 s="1">
        <f t="shared" si="1360"/>
        <v>0</v>
      </c>
      <c r="G5446" s="2">
        <f t="shared" si="1361"/>
        <v>0</v>
      </c>
      <c r="H5446" s="2">
        <f t="shared" si="1362"/>
        <v>0</v>
      </c>
      <c r="I5446" s="2">
        <f t="shared" si="1363"/>
        <v>0</v>
      </c>
      <c r="J5446" s="2">
        <f t="shared" si="1364"/>
        <v>0</v>
      </c>
      <c r="K5446" s="3">
        <f t="shared" si="1365"/>
        <v>1</v>
      </c>
      <c r="L5446" s="4">
        <f t="shared" si="1366"/>
        <v>0</v>
      </c>
      <c r="M5446" s="4">
        <f t="shared" si="1367"/>
        <v>1</v>
      </c>
      <c r="N5446" s="4">
        <f t="shared" si="1368"/>
        <v>0</v>
      </c>
      <c r="O5446" s="4">
        <f t="shared" si="1369"/>
        <v>0</v>
      </c>
      <c r="P5446" s="4">
        <f t="shared" si="1370"/>
        <v>0</v>
      </c>
      <c r="Q5446" s="3">
        <f t="shared" si="1371"/>
        <v>1</v>
      </c>
      <c r="R5446" s="4">
        <f t="shared" si="1372"/>
        <v>284</v>
      </c>
      <c r="S5446">
        <f t="shared" si="1373"/>
        <v>49</v>
      </c>
      <c r="T5446" s="5">
        <f t="shared" si="1374"/>
        <v>1</v>
      </c>
      <c r="U5446">
        <f t="shared" si="1375"/>
        <v>1</v>
      </c>
    </row>
    <row r="5447" spans="1:21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 s="1">
        <f t="shared" si="1360"/>
        <v>0</v>
      </c>
      <c r="G5447" s="2">
        <f t="shared" si="1361"/>
        <v>0</v>
      </c>
      <c r="H5447" s="2">
        <f t="shared" si="1362"/>
        <v>0</v>
      </c>
      <c r="I5447" s="2">
        <f t="shared" si="1363"/>
        <v>0</v>
      </c>
      <c r="J5447" s="2">
        <f t="shared" si="1364"/>
        <v>0</v>
      </c>
      <c r="K5447" s="3">
        <f t="shared" si="1365"/>
        <v>1</v>
      </c>
      <c r="L5447" s="4">
        <f t="shared" si="1366"/>
        <v>1</v>
      </c>
      <c r="M5447" s="4">
        <f t="shared" si="1367"/>
        <v>1</v>
      </c>
      <c r="N5447" s="4">
        <f t="shared" si="1368"/>
        <v>0</v>
      </c>
      <c r="O5447" s="4">
        <f t="shared" si="1369"/>
        <v>1</v>
      </c>
      <c r="P5447" s="4">
        <f t="shared" si="1370"/>
        <v>1</v>
      </c>
      <c r="Q5447" s="3">
        <f t="shared" si="1371"/>
        <v>0</v>
      </c>
      <c r="R5447" s="4">
        <f t="shared" si="1372"/>
        <v>60</v>
      </c>
      <c r="S5447">
        <f t="shared" si="1373"/>
        <v>334</v>
      </c>
      <c r="T5447" s="5">
        <f t="shared" si="1374"/>
        <v>0</v>
      </c>
      <c r="U5447">
        <f t="shared" si="1375"/>
        <v>0</v>
      </c>
    </row>
    <row r="5448" spans="1:21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 s="1">
        <f t="shared" si="1360"/>
        <v>0</v>
      </c>
      <c r="G5448" s="2">
        <f t="shared" si="1361"/>
        <v>0</v>
      </c>
      <c r="H5448" s="2">
        <f t="shared" si="1362"/>
        <v>0</v>
      </c>
      <c r="I5448" s="2">
        <f t="shared" si="1363"/>
        <v>0</v>
      </c>
      <c r="J5448" s="2">
        <f t="shared" si="1364"/>
        <v>0</v>
      </c>
      <c r="K5448" s="3">
        <f t="shared" si="1365"/>
        <v>1</v>
      </c>
      <c r="L5448" s="4">
        <f t="shared" si="1366"/>
        <v>1</v>
      </c>
      <c r="M5448" s="4">
        <f t="shared" si="1367"/>
        <v>1</v>
      </c>
      <c r="N5448" s="4">
        <f t="shared" si="1368"/>
        <v>1</v>
      </c>
      <c r="O5448" s="4">
        <f t="shared" si="1369"/>
        <v>1</v>
      </c>
      <c r="P5448" s="4">
        <f t="shared" si="1370"/>
        <v>1</v>
      </c>
      <c r="Q5448" s="3">
        <f t="shared" si="1371"/>
        <v>0</v>
      </c>
      <c r="R5448" s="4">
        <f t="shared" si="1372"/>
        <v>0</v>
      </c>
      <c r="S5448">
        <f t="shared" si="1373"/>
        <v>263</v>
      </c>
      <c r="T5448" s="5">
        <f t="shared" si="1374"/>
        <v>0</v>
      </c>
      <c r="U5448">
        <f t="shared" si="1375"/>
        <v>0</v>
      </c>
    </row>
    <row r="5449" spans="1:21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 s="1">
        <f t="shared" si="1360"/>
        <v>0</v>
      </c>
      <c r="G5449" s="2">
        <f t="shared" si="1361"/>
        <v>0</v>
      </c>
      <c r="H5449" s="2">
        <f t="shared" si="1362"/>
        <v>0</v>
      </c>
      <c r="I5449" s="2">
        <f t="shared" si="1363"/>
        <v>0</v>
      </c>
      <c r="J5449" s="2">
        <f t="shared" si="1364"/>
        <v>0</v>
      </c>
      <c r="K5449" s="3">
        <f t="shared" si="1365"/>
        <v>1</v>
      </c>
      <c r="L5449" s="4">
        <f t="shared" si="1366"/>
        <v>1</v>
      </c>
      <c r="M5449" s="4">
        <f t="shared" si="1367"/>
        <v>0</v>
      </c>
      <c r="N5449" s="4">
        <f t="shared" si="1368"/>
        <v>1</v>
      </c>
      <c r="O5449" s="4">
        <f t="shared" si="1369"/>
        <v>1</v>
      </c>
      <c r="P5449" s="4">
        <f t="shared" si="1370"/>
        <v>1</v>
      </c>
      <c r="Q5449" s="3">
        <f t="shared" si="1371"/>
        <v>0</v>
      </c>
      <c r="R5449" s="4">
        <f t="shared" si="1372"/>
        <v>44</v>
      </c>
      <c r="S5449">
        <f t="shared" si="1373"/>
        <v>112</v>
      </c>
      <c r="T5449" s="5">
        <f t="shared" si="1374"/>
        <v>0</v>
      </c>
      <c r="U5449">
        <f t="shared" si="1375"/>
        <v>0</v>
      </c>
    </row>
    <row r="5450" spans="1:21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 s="1">
        <f t="shared" si="1360"/>
        <v>0</v>
      </c>
      <c r="G5450" s="2">
        <f t="shared" si="1361"/>
        <v>0</v>
      </c>
      <c r="H5450" s="2">
        <f t="shared" si="1362"/>
        <v>0</v>
      </c>
      <c r="I5450" s="2">
        <f t="shared" si="1363"/>
        <v>0</v>
      </c>
      <c r="J5450" s="2">
        <f t="shared" si="1364"/>
        <v>0</v>
      </c>
      <c r="K5450" s="3">
        <f t="shared" si="1365"/>
        <v>1</v>
      </c>
      <c r="L5450" s="4">
        <f t="shared" si="1366"/>
        <v>0</v>
      </c>
      <c r="M5450" s="4">
        <f t="shared" si="1367"/>
        <v>0</v>
      </c>
      <c r="N5450" s="4">
        <f t="shared" si="1368"/>
        <v>1</v>
      </c>
      <c r="O5450" s="4">
        <f t="shared" si="1369"/>
        <v>1</v>
      </c>
      <c r="P5450" s="4">
        <f t="shared" si="1370"/>
        <v>0</v>
      </c>
      <c r="Q5450" s="3">
        <f t="shared" si="1371"/>
        <v>0</v>
      </c>
      <c r="R5450" s="4">
        <f t="shared" si="1372"/>
        <v>46</v>
      </c>
      <c r="S5450">
        <f t="shared" si="1373"/>
        <v>66</v>
      </c>
      <c r="T5450" s="5">
        <f t="shared" si="1374"/>
        <v>0</v>
      </c>
      <c r="U5450">
        <f t="shared" si="1375"/>
        <v>0</v>
      </c>
    </row>
    <row r="5451" spans="1:21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 s="1">
        <f t="shared" si="1360"/>
        <v>0</v>
      </c>
      <c r="G5451" s="2">
        <f t="shared" si="1361"/>
        <v>0</v>
      </c>
      <c r="H5451" s="2">
        <f t="shared" si="1362"/>
        <v>0</v>
      </c>
      <c r="I5451" s="2">
        <f t="shared" si="1363"/>
        <v>0</v>
      </c>
      <c r="J5451" s="2">
        <f t="shared" si="1364"/>
        <v>0</v>
      </c>
      <c r="K5451" s="3">
        <f t="shared" si="1365"/>
        <v>1</v>
      </c>
      <c r="L5451" s="4">
        <f t="shared" si="1366"/>
        <v>1</v>
      </c>
      <c r="M5451" s="4">
        <f t="shared" si="1367"/>
        <v>0</v>
      </c>
      <c r="N5451" s="4">
        <f t="shared" si="1368"/>
        <v>0</v>
      </c>
      <c r="O5451" s="4">
        <f t="shared" si="1369"/>
        <v>1</v>
      </c>
      <c r="P5451" s="4">
        <f t="shared" si="1370"/>
        <v>1</v>
      </c>
      <c r="Q5451" s="3">
        <f t="shared" si="1371"/>
        <v>0</v>
      </c>
      <c r="R5451" s="4">
        <f t="shared" si="1372"/>
        <v>76</v>
      </c>
      <c r="S5451">
        <f t="shared" si="1373"/>
        <v>91</v>
      </c>
      <c r="T5451" s="5">
        <f t="shared" si="1374"/>
        <v>0</v>
      </c>
      <c r="U5451">
        <f t="shared" si="1375"/>
        <v>0</v>
      </c>
    </row>
    <row r="5452" spans="1:21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 s="1">
        <f t="shared" si="1360"/>
        <v>0</v>
      </c>
      <c r="G5452" s="2">
        <f t="shared" si="1361"/>
        <v>0</v>
      </c>
      <c r="H5452" s="2">
        <f t="shared" si="1362"/>
        <v>1</v>
      </c>
      <c r="I5452" s="2">
        <f t="shared" si="1363"/>
        <v>0</v>
      </c>
      <c r="J5452" s="2">
        <f t="shared" si="1364"/>
        <v>0</v>
      </c>
      <c r="K5452" s="3">
        <f t="shared" si="1365"/>
        <v>0</v>
      </c>
      <c r="L5452" s="4">
        <f t="shared" si="1366"/>
        <v>0</v>
      </c>
      <c r="M5452" s="4">
        <f t="shared" si="1367"/>
        <v>1</v>
      </c>
      <c r="N5452" s="4">
        <f t="shared" si="1368"/>
        <v>0</v>
      </c>
      <c r="O5452" s="4">
        <f t="shared" si="1369"/>
        <v>0</v>
      </c>
      <c r="P5452" s="4">
        <f t="shared" si="1370"/>
        <v>0</v>
      </c>
      <c r="Q5452" s="3">
        <f t="shared" si="1371"/>
        <v>1</v>
      </c>
      <c r="R5452" s="4">
        <f t="shared" si="1372"/>
        <v>166</v>
      </c>
      <c r="S5452">
        <f t="shared" si="1373"/>
        <v>31</v>
      </c>
      <c r="T5452" s="5">
        <f t="shared" si="1374"/>
        <v>1</v>
      </c>
      <c r="U5452">
        <f t="shared" si="1375"/>
        <v>0</v>
      </c>
    </row>
    <row r="5453" spans="1:21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 s="1">
        <f t="shared" si="1360"/>
        <v>0</v>
      </c>
      <c r="G5453" s="2">
        <f t="shared" si="1361"/>
        <v>0</v>
      </c>
      <c r="H5453" s="2">
        <f t="shared" si="1362"/>
        <v>0</v>
      </c>
      <c r="I5453" s="2">
        <f t="shared" si="1363"/>
        <v>0</v>
      </c>
      <c r="J5453" s="2">
        <f t="shared" si="1364"/>
        <v>0</v>
      </c>
      <c r="K5453" s="3">
        <f t="shared" si="1365"/>
        <v>1</v>
      </c>
      <c r="L5453" s="4">
        <f t="shared" si="1366"/>
        <v>1</v>
      </c>
      <c r="M5453" s="4">
        <f t="shared" si="1367"/>
        <v>0</v>
      </c>
      <c r="N5453" s="4">
        <f t="shared" si="1368"/>
        <v>0</v>
      </c>
      <c r="O5453" s="4">
        <f t="shared" si="1369"/>
        <v>1</v>
      </c>
      <c r="P5453" s="4">
        <f t="shared" si="1370"/>
        <v>0</v>
      </c>
      <c r="Q5453" s="3">
        <f t="shared" si="1371"/>
        <v>0</v>
      </c>
      <c r="R5453" s="4">
        <f t="shared" si="1372"/>
        <v>138</v>
      </c>
      <c r="S5453">
        <f t="shared" si="1373"/>
        <v>70</v>
      </c>
      <c r="T5453" s="5">
        <f t="shared" si="1374"/>
        <v>1</v>
      </c>
      <c r="U5453">
        <f t="shared" si="1375"/>
        <v>0</v>
      </c>
    </row>
    <row r="5454" spans="1:21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 s="1">
        <f t="shared" si="1360"/>
        <v>0</v>
      </c>
      <c r="G5454" s="2">
        <f t="shared" si="1361"/>
        <v>0</v>
      </c>
      <c r="H5454" s="2">
        <f t="shared" si="1362"/>
        <v>1</v>
      </c>
      <c r="I5454" s="2">
        <f t="shared" si="1363"/>
        <v>0</v>
      </c>
      <c r="J5454" s="2">
        <f t="shared" si="1364"/>
        <v>0</v>
      </c>
      <c r="K5454" s="3">
        <f t="shared" si="1365"/>
        <v>0</v>
      </c>
      <c r="L5454" s="4">
        <f t="shared" si="1366"/>
        <v>1</v>
      </c>
      <c r="M5454" s="4">
        <f t="shared" si="1367"/>
        <v>1</v>
      </c>
      <c r="N5454" s="4">
        <f t="shared" si="1368"/>
        <v>1</v>
      </c>
      <c r="O5454" s="4">
        <f t="shared" si="1369"/>
        <v>1</v>
      </c>
      <c r="P5454" s="4">
        <f t="shared" si="1370"/>
        <v>0</v>
      </c>
      <c r="Q5454" s="3">
        <f t="shared" si="1371"/>
        <v>0</v>
      </c>
      <c r="R5454" s="4">
        <f t="shared" si="1372"/>
        <v>146</v>
      </c>
      <c r="S5454">
        <f t="shared" si="1373"/>
        <v>128</v>
      </c>
      <c r="T5454" s="5">
        <f t="shared" si="1374"/>
        <v>1</v>
      </c>
      <c r="U5454">
        <f t="shared" si="1375"/>
        <v>0</v>
      </c>
    </row>
    <row r="5455" spans="1:21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 s="1">
        <f t="shared" si="1360"/>
        <v>0</v>
      </c>
      <c r="G5455" s="2">
        <f t="shared" si="1361"/>
        <v>0</v>
      </c>
      <c r="H5455" s="2">
        <f t="shared" si="1362"/>
        <v>0</v>
      </c>
      <c r="I5455" s="2">
        <f t="shared" si="1363"/>
        <v>0</v>
      </c>
      <c r="J5455" s="2">
        <f t="shared" si="1364"/>
        <v>0</v>
      </c>
      <c r="K5455" s="3">
        <f t="shared" si="1365"/>
        <v>1</v>
      </c>
      <c r="L5455" s="4">
        <f t="shared" si="1366"/>
        <v>1</v>
      </c>
      <c r="M5455" s="4">
        <f t="shared" si="1367"/>
        <v>1</v>
      </c>
      <c r="N5455" s="4">
        <f t="shared" si="1368"/>
        <v>1</v>
      </c>
      <c r="O5455" s="4">
        <f t="shared" si="1369"/>
        <v>1</v>
      </c>
      <c r="P5455" s="4">
        <f t="shared" si="1370"/>
        <v>1</v>
      </c>
      <c r="Q5455" s="3">
        <f t="shared" si="1371"/>
        <v>0</v>
      </c>
      <c r="R5455" s="4">
        <f t="shared" si="1372"/>
        <v>0</v>
      </c>
      <c r="S5455">
        <f t="shared" si="1373"/>
        <v>145</v>
      </c>
      <c r="T5455" s="5">
        <f t="shared" si="1374"/>
        <v>0</v>
      </c>
      <c r="U5455">
        <f t="shared" si="1375"/>
        <v>0</v>
      </c>
    </row>
    <row r="5456" spans="1:21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 s="1">
        <f t="shared" si="1360"/>
        <v>0</v>
      </c>
      <c r="G5456" s="2">
        <f t="shared" si="1361"/>
        <v>0</v>
      </c>
      <c r="H5456" s="2">
        <f t="shared" si="1362"/>
        <v>0</v>
      </c>
      <c r="I5456" s="2">
        <f t="shared" si="1363"/>
        <v>0</v>
      </c>
      <c r="J5456" s="2">
        <f t="shared" si="1364"/>
        <v>0</v>
      </c>
      <c r="K5456" s="3">
        <f t="shared" si="1365"/>
        <v>1</v>
      </c>
      <c r="L5456" s="4">
        <f t="shared" si="1366"/>
        <v>0</v>
      </c>
      <c r="M5456" s="4">
        <f t="shared" si="1367"/>
        <v>1</v>
      </c>
      <c r="N5456" s="4">
        <f t="shared" si="1368"/>
        <v>1</v>
      </c>
      <c r="O5456" s="4">
        <f t="shared" si="1369"/>
        <v>0</v>
      </c>
      <c r="P5456" s="4">
        <f t="shared" si="1370"/>
        <v>1</v>
      </c>
      <c r="Q5456" s="3">
        <f t="shared" si="1371"/>
        <v>0</v>
      </c>
      <c r="R5456" s="4">
        <f t="shared" si="1372"/>
        <v>92</v>
      </c>
      <c r="S5456">
        <f t="shared" si="1373"/>
        <v>141</v>
      </c>
      <c r="T5456" s="5">
        <f t="shared" si="1374"/>
        <v>0</v>
      </c>
      <c r="U5456">
        <f t="shared" si="1375"/>
        <v>0</v>
      </c>
    </row>
    <row r="5457" spans="1:21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 s="1">
        <f t="shared" si="1360"/>
        <v>0</v>
      </c>
      <c r="G5457" s="2">
        <f t="shared" si="1361"/>
        <v>0</v>
      </c>
      <c r="H5457" s="2">
        <f t="shared" si="1362"/>
        <v>0</v>
      </c>
      <c r="I5457" s="2">
        <f t="shared" si="1363"/>
        <v>0</v>
      </c>
      <c r="J5457" s="2">
        <f t="shared" si="1364"/>
        <v>0</v>
      </c>
      <c r="K5457" s="3">
        <f t="shared" si="1365"/>
        <v>1</v>
      </c>
      <c r="L5457" s="4">
        <f t="shared" si="1366"/>
        <v>1</v>
      </c>
      <c r="M5457" s="4">
        <f t="shared" si="1367"/>
        <v>0</v>
      </c>
      <c r="N5457" s="4">
        <f t="shared" si="1368"/>
        <v>1</v>
      </c>
      <c r="O5457" s="4">
        <f t="shared" si="1369"/>
        <v>1</v>
      </c>
      <c r="P5457" s="4">
        <f t="shared" si="1370"/>
        <v>0</v>
      </c>
      <c r="Q5457" s="3">
        <f t="shared" si="1371"/>
        <v>0</v>
      </c>
      <c r="R5457" s="4">
        <f t="shared" si="1372"/>
        <v>212</v>
      </c>
      <c r="S5457">
        <f t="shared" si="1373"/>
        <v>233</v>
      </c>
      <c r="T5457" s="5">
        <f t="shared" si="1374"/>
        <v>0</v>
      </c>
      <c r="U5457">
        <f t="shared" si="1375"/>
        <v>0</v>
      </c>
    </row>
    <row r="5458" spans="1:21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 s="1">
        <f t="shared" si="1360"/>
        <v>0</v>
      </c>
      <c r="G5458" s="2">
        <f t="shared" si="1361"/>
        <v>0</v>
      </c>
      <c r="H5458" s="2">
        <f t="shared" si="1362"/>
        <v>0</v>
      </c>
      <c r="I5458" s="2">
        <f t="shared" si="1363"/>
        <v>0</v>
      </c>
      <c r="J5458" s="2">
        <f t="shared" si="1364"/>
        <v>0</v>
      </c>
      <c r="K5458" s="3">
        <f t="shared" si="1365"/>
        <v>1</v>
      </c>
      <c r="L5458" s="4">
        <f t="shared" si="1366"/>
        <v>1</v>
      </c>
      <c r="M5458" s="4">
        <f t="shared" si="1367"/>
        <v>0</v>
      </c>
      <c r="N5458" s="4">
        <f t="shared" si="1368"/>
        <v>1</v>
      </c>
      <c r="O5458" s="4">
        <f t="shared" si="1369"/>
        <v>0</v>
      </c>
      <c r="P5458" s="4">
        <f t="shared" si="1370"/>
        <v>1</v>
      </c>
      <c r="Q5458" s="3">
        <f t="shared" si="1371"/>
        <v>0</v>
      </c>
      <c r="R5458" s="4">
        <f t="shared" si="1372"/>
        <v>88</v>
      </c>
      <c r="S5458">
        <f t="shared" si="1373"/>
        <v>85</v>
      </c>
      <c r="T5458" s="5">
        <f t="shared" si="1374"/>
        <v>1</v>
      </c>
      <c r="U5458">
        <f t="shared" si="1375"/>
        <v>0</v>
      </c>
    </row>
    <row r="5459" spans="1:21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 s="1">
        <f t="shared" si="1360"/>
        <v>0</v>
      </c>
      <c r="G5459" s="2">
        <f t="shared" si="1361"/>
        <v>0</v>
      </c>
      <c r="H5459" s="2">
        <f t="shared" si="1362"/>
        <v>0</v>
      </c>
      <c r="I5459" s="2">
        <f t="shared" si="1363"/>
        <v>0</v>
      </c>
      <c r="J5459" s="2">
        <f t="shared" si="1364"/>
        <v>0</v>
      </c>
      <c r="K5459" s="3">
        <f t="shared" si="1365"/>
        <v>1</v>
      </c>
      <c r="L5459" s="4">
        <f t="shared" si="1366"/>
        <v>0</v>
      </c>
      <c r="M5459" s="4">
        <f t="shared" si="1367"/>
        <v>1</v>
      </c>
      <c r="N5459" s="4">
        <f t="shared" si="1368"/>
        <v>0</v>
      </c>
      <c r="O5459" s="4">
        <f t="shared" si="1369"/>
        <v>1</v>
      </c>
      <c r="P5459" s="4">
        <f t="shared" si="1370"/>
        <v>0</v>
      </c>
      <c r="Q5459" s="3">
        <f t="shared" si="1371"/>
        <v>0</v>
      </c>
      <c r="R5459" s="4">
        <f t="shared" si="1372"/>
        <v>148</v>
      </c>
      <c r="S5459">
        <f t="shared" si="1373"/>
        <v>104</v>
      </c>
      <c r="T5459" s="5">
        <f t="shared" si="1374"/>
        <v>1</v>
      </c>
      <c r="U5459">
        <f t="shared" si="1375"/>
        <v>0</v>
      </c>
    </row>
    <row r="5460" spans="1:21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 s="1">
        <f t="shared" si="1360"/>
        <v>0</v>
      </c>
      <c r="G5460" s="2">
        <f t="shared" si="1361"/>
        <v>1</v>
      </c>
      <c r="H5460" s="2">
        <f t="shared" si="1362"/>
        <v>0</v>
      </c>
      <c r="I5460" s="2">
        <f t="shared" si="1363"/>
        <v>0</v>
      </c>
      <c r="J5460" s="2">
        <f t="shared" si="1364"/>
        <v>0</v>
      </c>
      <c r="K5460" s="3">
        <f t="shared" si="1365"/>
        <v>0</v>
      </c>
      <c r="L5460" s="4">
        <f t="shared" si="1366"/>
        <v>0</v>
      </c>
      <c r="M5460" s="4">
        <f t="shared" si="1367"/>
        <v>1</v>
      </c>
      <c r="N5460" s="4">
        <f t="shared" si="1368"/>
        <v>0</v>
      </c>
      <c r="O5460" s="4">
        <f t="shared" si="1369"/>
        <v>0</v>
      </c>
      <c r="P5460" s="4">
        <f t="shared" si="1370"/>
        <v>0</v>
      </c>
      <c r="Q5460" s="3">
        <f t="shared" si="1371"/>
        <v>1</v>
      </c>
      <c r="R5460" s="4">
        <f t="shared" si="1372"/>
        <v>198</v>
      </c>
      <c r="S5460">
        <f t="shared" si="1373"/>
        <v>83</v>
      </c>
      <c r="T5460" s="5">
        <f t="shared" si="1374"/>
        <v>1</v>
      </c>
      <c r="U5460">
        <f t="shared" si="1375"/>
        <v>0</v>
      </c>
    </row>
    <row r="5461" spans="1:21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 s="1">
        <f t="shared" si="1360"/>
        <v>0</v>
      </c>
      <c r="G5461" s="2">
        <f t="shared" si="1361"/>
        <v>0</v>
      </c>
      <c r="H5461" s="2">
        <f t="shared" si="1362"/>
        <v>0</v>
      </c>
      <c r="I5461" s="2">
        <f t="shared" si="1363"/>
        <v>1</v>
      </c>
      <c r="J5461" s="2">
        <f t="shared" si="1364"/>
        <v>0</v>
      </c>
      <c r="K5461" s="3">
        <f t="shared" si="1365"/>
        <v>0</v>
      </c>
      <c r="L5461" s="4">
        <f t="shared" si="1366"/>
        <v>0</v>
      </c>
      <c r="M5461" s="4">
        <f t="shared" si="1367"/>
        <v>0</v>
      </c>
      <c r="N5461" s="4">
        <f t="shared" si="1368"/>
        <v>0</v>
      </c>
      <c r="O5461" s="4">
        <f t="shared" si="1369"/>
        <v>0</v>
      </c>
      <c r="P5461" s="4">
        <f t="shared" si="1370"/>
        <v>0</v>
      </c>
      <c r="Q5461" s="3">
        <f t="shared" si="1371"/>
        <v>1</v>
      </c>
      <c r="R5461" s="4">
        <f t="shared" si="1372"/>
        <v>156</v>
      </c>
      <c r="S5461">
        <f t="shared" si="1373"/>
        <v>0</v>
      </c>
      <c r="T5461" s="5">
        <f t="shared" si="1374"/>
        <v>1</v>
      </c>
      <c r="U5461">
        <f t="shared" si="1375"/>
        <v>0</v>
      </c>
    </row>
    <row r="5462" spans="1:21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 s="1">
        <f t="shared" si="1360"/>
        <v>0</v>
      </c>
      <c r="G5462" s="2">
        <f t="shared" si="1361"/>
        <v>0</v>
      </c>
      <c r="H5462" s="2">
        <f t="shared" si="1362"/>
        <v>0</v>
      </c>
      <c r="I5462" s="2">
        <f t="shared" si="1363"/>
        <v>0</v>
      </c>
      <c r="J5462" s="2">
        <f t="shared" si="1364"/>
        <v>0</v>
      </c>
      <c r="K5462" s="3">
        <f t="shared" si="1365"/>
        <v>1</v>
      </c>
      <c r="L5462" s="4">
        <f t="shared" si="1366"/>
        <v>1</v>
      </c>
      <c r="M5462" s="4">
        <f t="shared" si="1367"/>
        <v>1</v>
      </c>
      <c r="N5462" s="4">
        <f t="shared" si="1368"/>
        <v>0</v>
      </c>
      <c r="O5462" s="4">
        <f t="shared" si="1369"/>
        <v>0</v>
      </c>
      <c r="P5462" s="4">
        <f t="shared" si="1370"/>
        <v>1</v>
      </c>
      <c r="Q5462" s="3">
        <f t="shared" si="1371"/>
        <v>0</v>
      </c>
      <c r="R5462" s="4">
        <f t="shared" si="1372"/>
        <v>78</v>
      </c>
      <c r="S5462">
        <f t="shared" si="1373"/>
        <v>47</v>
      </c>
      <c r="T5462" s="5">
        <f t="shared" si="1374"/>
        <v>1</v>
      </c>
      <c r="U5462">
        <f t="shared" si="1375"/>
        <v>0</v>
      </c>
    </row>
    <row r="5463" spans="1:21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 s="1">
        <f t="shared" si="1360"/>
        <v>0</v>
      </c>
      <c r="G5463" s="2">
        <f t="shared" si="1361"/>
        <v>0</v>
      </c>
      <c r="H5463" s="2">
        <f t="shared" si="1362"/>
        <v>0</v>
      </c>
      <c r="I5463" s="2">
        <f t="shared" si="1363"/>
        <v>0</v>
      </c>
      <c r="J5463" s="2">
        <f t="shared" si="1364"/>
        <v>0</v>
      </c>
      <c r="K5463" s="3">
        <f t="shared" si="1365"/>
        <v>1</v>
      </c>
      <c r="L5463" s="4">
        <f t="shared" si="1366"/>
        <v>1</v>
      </c>
      <c r="M5463" s="4">
        <f t="shared" si="1367"/>
        <v>1</v>
      </c>
      <c r="N5463" s="4">
        <f t="shared" si="1368"/>
        <v>1</v>
      </c>
      <c r="O5463" s="4">
        <f t="shared" si="1369"/>
        <v>0</v>
      </c>
      <c r="P5463" s="4">
        <f t="shared" si="1370"/>
        <v>1</v>
      </c>
      <c r="Q5463" s="3">
        <f t="shared" si="1371"/>
        <v>0</v>
      </c>
      <c r="R5463" s="4">
        <f t="shared" si="1372"/>
        <v>80</v>
      </c>
      <c r="S5463">
        <f t="shared" si="1373"/>
        <v>170</v>
      </c>
      <c r="T5463" s="5">
        <f t="shared" si="1374"/>
        <v>0</v>
      </c>
      <c r="U5463">
        <f t="shared" si="1375"/>
        <v>0</v>
      </c>
    </row>
    <row r="5464" spans="1:21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 s="1">
        <f t="shared" si="1360"/>
        <v>0</v>
      </c>
      <c r="G5464" s="2">
        <f t="shared" si="1361"/>
        <v>0</v>
      </c>
      <c r="H5464" s="2">
        <f t="shared" si="1362"/>
        <v>0</v>
      </c>
      <c r="I5464" s="2">
        <f t="shared" si="1363"/>
        <v>0</v>
      </c>
      <c r="J5464" s="2">
        <f t="shared" si="1364"/>
        <v>0</v>
      </c>
      <c r="K5464" s="3">
        <f t="shared" si="1365"/>
        <v>1</v>
      </c>
      <c r="L5464" s="4">
        <f t="shared" si="1366"/>
        <v>0</v>
      </c>
      <c r="M5464" s="4">
        <f t="shared" si="1367"/>
        <v>1</v>
      </c>
      <c r="N5464" s="4">
        <f t="shared" si="1368"/>
        <v>1</v>
      </c>
      <c r="O5464" s="4">
        <f t="shared" si="1369"/>
        <v>1</v>
      </c>
      <c r="P5464" s="4">
        <f t="shared" si="1370"/>
        <v>1</v>
      </c>
      <c r="Q5464" s="3">
        <f t="shared" si="1371"/>
        <v>0</v>
      </c>
      <c r="R5464" s="4">
        <f t="shared" si="1372"/>
        <v>14</v>
      </c>
      <c r="S5464">
        <f t="shared" si="1373"/>
        <v>70</v>
      </c>
      <c r="T5464" s="5">
        <f t="shared" si="1374"/>
        <v>0</v>
      </c>
      <c r="U5464">
        <f t="shared" si="1375"/>
        <v>0</v>
      </c>
    </row>
    <row r="5465" spans="1:21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 s="1">
        <f t="shared" si="1360"/>
        <v>0</v>
      </c>
      <c r="G5465" s="2">
        <f t="shared" si="1361"/>
        <v>1</v>
      </c>
      <c r="H5465" s="2">
        <f t="shared" si="1362"/>
        <v>0</v>
      </c>
      <c r="I5465" s="2">
        <f t="shared" si="1363"/>
        <v>0</v>
      </c>
      <c r="J5465" s="2">
        <f t="shared" si="1364"/>
        <v>0</v>
      </c>
      <c r="K5465" s="3">
        <f t="shared" si="1365"/>
        <v>0</v>
      </c>
      <c r="L5465" s="4">
        <f t="shared" si="1366"/>
        <v>0</v>
      </c>
      <c r="M5465" s="4">
        <f t="shared" si="1367"/>
        <v>0</v>
      </c>
      <c r="N5465" s="4">
        <f t="shared" si="1368"/>
        <v>1</v>
      </c>
      <c r="O5465" s="4">
        <f t="shared" si="1369"/>
        <v>1</v>
      </c>
      <c r="P5465" s="4">
        <f t="shared" si="1370"/>
        <v>0</v>
      </c>
      <c r="Q5465" s="3">
        <f t="shared" si="1371"/>
        <v>0</v>
      </c>
      <c r="R5465" s="4">
        <f t="shared" si="1372"/>
        <v>60</v>
      </c>
      <c r="S5465">
        <f t="shared" si="1373"/>
        <v>26</v>
      </c>
      <c r="T5465" s="5">
        <f t="shared" si="1374"/>
        <v>1</v>
      </c>
      <c r="U5465">
        <f t="shared" si="1375"/>
        <v>0</v>
      </c>
    </row>
    <row r="5466" spans="1:21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 s="1">
        <f t="shared" si="1360"/>
        <v>0</v>
      </c>
      <c r="G5466" s="2">
        <f t="shared" si="1361"/>
        <v>0</v>
      </c>
      <c r="H5466" s="2">
        <f t="shared" si="1362"/>
        <v>0</v>
      </c>
      <c r="I5466" s="2">
        <f t="shared" si="1363"/>
        <v>0</v>
      </c>
      <c r="J5466" s="2">
        <f t="shared" si="1364"/>
        <v>0</v>
      </c>
      <c r="K5466" s="3">
        <f t="shared" si="1365"/>
        <v>1</v>
      </c>
      <c r="L5466" s="4">
        <f t="shared" si="1366"/>
        <v>0</v>
      </c>
      <c r="M5466" s="4">
        <f t="shared" si="1367"/>
        <v>0</v>
      </c>
      <c r="N5466" s="4">
        <f t="shared" si="1368"/>
        <v>1</v>
      </c>
      <c r="O5466" s="4">
        <f t="shared" si="1369"/>
        <v>0</v>
      </c>
      <c r="P5466" s="4">
        <f t="shared" si="1370"/>
        <v>0</v>
      </c>
      <c r="Q5466" s="3">
        <f t="shared" si="1371"/>
        <v>1</v>
      </c>
      <c r="R5466" s="4">
        <f t="shared" si="1372"/>
        <v>272</v>
      </c>
      <c r="S5466">
        <f t="shared" si="1373"/>
        <v>51</v>
      </c>
      <c r="T5466" s="5">
        <f t="shared" si="1374"/>
        <v>1</v>
      </c>
      <c r="U5466">
        <f t="shared" si="1375"/>
        <v>1</v>
      </c>
    </row>
    <row r="5467" spans="1:21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 s="1">
        <f t="shared" si="1360"/>
        <v>0</v>
      </c>
      <c r="G5467" s="2">
        <f t="shared" si="1361"/>
        <v>0</v>
      </c>
      <c r="H5467" s="2">
        <f t="shared" si="1362"/>
        <v>0</v>
      </c>
      <c r="I5467" s="2">
        <f t="shared" si="1363"/>
        <v>0</v>
      </c>
      <c r="J5467" s="2">
        <f t="shared" si="1364"/>
        <v>0</v>
      </c>
      <c r="K5467" s="3">
        <f t="shared" si="1365"/>
        <v>1</v>
      </c>
      <c r="L5467" s="4">
        <f t="shared" si="1366"/>
        <v>0</v>
      </c>
      <c r="M5467" s="4">
        <f t="shared" si="1367"/>
        <v>0</v>
      </c>
      <c r="N5467" s="4">
        <f t="shared" si="1368"/>
        <v>0</v>
      </c>
      <c r="O5467" s="4">
        <f t="shared" si="1369"/>
        <v>1</v>
      </c>
      <c r="P5467" s="4">
        <f t="shared" si="1370"/>
        <v>0</v>
      </c>
      <c r="Q5467" s="3">
        <f t="shared" si="1371"/>
        <v>1</v>
      </c>
      <c r="R5467" s="4">
        <f t="shared" si="1372"/>
        <v>248</v>
      </c>
      <c r="S5467">
        <f t="shared" si="1373"/>
        <v>69</v>
      </c>
      <c r="T5467" s="5">
        <f t="shared" si="1374"/>
        <v>1</v>
      </c>
      <c r="U5467">
        <f t="shared" si="1375"/>
        <v>1</v>
      </c>
    </row>
    <row r="5468" spans="1:21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 s="1">
        <f t="shared" si="1360"/>
        <v>0</v>
      </c>
      <c r="G5468" s="2">
        <f t="shared" si="1361"/>
        <v>0</v>
      </c>
      <c r="H5468" s="2">
        <f t="shared" si="1362"/>
        <v>0</v>
      </c>
      <c r="I5468" s="2">
        <f t="shared" si="1363"/>
        <v>0</v>
      </c>
      <c r="J5468" s="2">
        <f t="shared" si="1364"/>
        <v>0</v>
      </c>
      <c r="K5468" s="3">
        <f t="shared" si="1365"/>
        <v>1</v>
      </c>
      <c r="L5468" s="4">
        <f t="shared" si="1366"/>
        <v>1</v>
      </c>
      <c r="M5468" s="4">
        <f t="shared" si="1367"/>
        <v>0</v>
      </c>
      <c r="N5468" s="4">
        <f t="shared" si="1368"/>
        <v>1</v>
      </c>
      <c r="O5468" s="4">
        <f t="shared" si="1369"/>
        <v>1</v>
      </c>
      <c r="P5468" s="4">
        <f t="shared" si="1370"/>
        <v>1</v>
      </c>
      <c r="Q5468" s="3">
        <f t="shared" si="1371"/>
        <v>0</v>
      </c>
      <c r="R5468" s="4">
        <f t="shared" si="1372"/>
        <v>94</v>
      </c>
      <c r="S5468">
        <f t="shared" si="1373"/>
        <v>272</v>
      </c>
      <c r="T5468" s="5">
        <f t="shared" si="1374"/>
        <v>0</v>
      </c>
      <c r="U5468">
        <f t="shared" si="1375"/>
        <v>0</v>
      </c>
    </row>
    <row r="5469" spans="1:21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 s="1">
        <f t="shared" si="1360"/>
        <v>0</v>
      </c>
      <c r="G5469" s="2">
        <f t="shared" si="1361"/>
        <v>0</v>
      </c>
      <c r="H5469" s="2">
        <f t="shared" si="1362"/>
        <v>0</v>
      </c>
      <c r="I5469" s="2">
        <f t="shared" si="1363"/>
        <v>0</v>
      </c>
      <c r="J5469" s="2">
        <f t="shared" si="1364"/>
        <v>0</v>
      </c>
      <c r="K5469" s="3">
        <f t="shared" si="1365"/>
        <v>1</v>
      </c>
      <c r="L5469" s="4">
        <f t="shared" si="1366"/>
        <v>0</v>
      </c>
      <c r="M5469" s="4">
        <f t="shared" si="1367"/>
        <v>1</v>
      </c>
      <c r="N5469" s="4">
        <f t="shared" si="1368"/>
        <v>0</v>
      </c>
      <c r="O5469" s="4">
        <f t="shared" si="1369"/>
        <v>1</v>
      </c>
      <c r="P5469" s="4">
        <f t="shared" si="1370"/>
        <v>1</v>
      </c>
      <c r="Q5469" s="3">
        <f t="shared" si="1371"/>
        <v>0</v>
      </c>
      <c r="R5469" s="4">
        <f t="shared" si="1372"/>
        <v>60</v>
      </c>
      <c r="S5469">
        <f t="shared" si="1373"/>
        <v>65</v>
      </c>
      <c r="T5469" s="5">
        <f t="shared" si="1374"/>
        <v>0</v>
      </c>
      <c r="U5469">
        <f t="shared" si="1375"/>
        <v>0</v>
      </c>
    </row>
    <row r="5470" spans="1:21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 s="1">
        <f t="shared" si="1360"/>
        <v>0</v>
      </c>
      <c r="G5470" s="2">
        <f t="shared" si="1361"/>
        <v>0</v>
      </c>
      <c r="H5470" s="2">
        <f t="shared" si="1362"/>
        <v>0</v>
      </c>
      <c r="I5470" s="2">
        <f t="shared" si="1363"/>
        <v>0</v>
      </c>
      <c r="J5470" s="2">
        <f t="shared" si="1364"/>
        <v>0</v>
      </c>
      <c r="K5470" s="3">
        <f t="shared" si="1365"/>
        <v>1</v>
      </c>
      <c r="L5470" s="4">
        <f t="shared" si="1366"/>
        <v>1</v>
      </c>
      <c r="M5470" s="4">
        <f t="shared" si="1367"/>
        <v>1</v>
      </c>
      <c r="N5470" s="4">
        <f t="shared" si="1368"/>
        <v>0</v>
      </c>
      <c r="O5470" s="4">
        <f t="shared" si="1369"/>
        <v>1</v>
      </c>
      <c r="P5470" s="4">
        <f t="shared" si="1370"/>
        <v>0</v>
      </c>
      <c r="Q5470" s="3">
        <f t="shared" si="1371"/>
        <v>0</v>
      </c>
      <c r="R5470" s="4">
        <f t="shared" si="1372"/>
        <v>36</v>
      </c>
      <c r="S5470">
        <f t="shared" si="1373"/>
        <v>55</v>
      </c>
      <c r="T5470" s="5">
        <f t="shared" si="1374"/>
        <v>0</v>
      </c>
      <c r="U5470">
        <f t="shared" si="1375"/>
        <v>0</v>
      </c>
    </row>
    <row r="5471" spans="1:21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 s="1">
        <f t="shared" si="1360"/>
        <v>0</v>
      </c>
      <c r="G5471" s="2">
        <f t="shared" si="1361"/>
        <v>0</v>
      </c>
      <c r="H5471" s="2">
        <f t="shared" si="1362"/>
        <v>0</v>
      </c>
      <c r="I5471" s="2">
        <f t="shared" si="1363"/>
        <v>0</v>
      </c>
      <c r="J5471" s="2">
        <f t="shared" si="1364"/>
        <v>0</v>
      </c>
      <c r="K5471" s="3">
        <f t="shared" si="1365"/>
        <v>1</v>
      </c>
      <c r="L5471" s="4">
        <f t="shared" si="1366"/>
        <v>0</v>
      </c>
      <c r="M5471" s="4">
        <f t="shared" si="1367"/>
        <v>0</v>
      </c>
      <c r="N5471" s="4">
        <f t="shared" si="1368"/>
        <v>1</v>
      </c>
      <c r="O5471" s="4">
        <f t="shared" si="1369"/>
        <v>1</v>
      </c>
      <c r="P5471" s="4">
        <f t="shared" si="1370"/>
        <v>0</v>
      </c>
      <c r="Q5471" s="3">
        <f t="shared" si="1371"/>
        <v>0</v>
      </c>
      <c r="R5471" s="4">
        <f t="shared" si="1372"/>
        <v>148</v>
      </c>
      <c r="S5471">
        <f t="shared" si="1373"/>
        <v>56</v>
      </c>
      <c r="T5471" s="5">
        <f t="shared" si="1374"/>
        <v>1</v>
      </c>
      <c r="U5471">
        <f t="shared" si="1375"/>
        <v>0</v>
      </c>
    </row>
    <row r="5472" spans="1:21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 s="1">
        <f t="shared" si="1360"/>
        <v>0</v>
      </c>
      <c r="G5472" s="2">
        <f t="shared" si="1361"/>
        <v>0</v>
      </c>
      <c r="H5472" s="2">
        <f t="shared" si="1362"/>
        <v>0</v>
      </c>
      <c r="I5472" s="2">
        <f t="shared" si="1363"/>
        <v>0</v>
      </c>
      <c r="J5472" s="2">
        <f t="shared" si="1364"/>
        <v>0</v>
      </c>
      <c r="K5472" s="3">
        <f t="shared" si="1365"/>
        <v>1</v>
      </c>
      <c r="L5472" s="4">
        <f t="shared" si="1366"/>
        <v>1</v>
      </c>
      <c r="M5472" s="4">
        <f t="shared" si="1367"/>
        <v>1</v>
      </c>
      <c r="N5472" s="4">
        <f t="shared" si="1368"/>
        <v>0</v>
      </c>
      <c r="O5472" s="4">
        <f t="shared" si="1369"/>
        <v>1</v>
      </c>
      <c r="P5472" s="4">
        <f t="shared" si="1370"/>
        <v>1</v>
      </c>
      <c r="Q5472" s="3">
        <f t="shared" si="1371"/>
        <v>0</v>
      </c>
      <c r="R5472" s="4">
        <f t="shared" si="1372"/>
        <v>28</v>
      </c>
      <c r="S5472">
        <f t="shared" si="1373"/>
        <v>246</v>
      </c>
      <c r="T5472" s="5">
        <f t="shared" si="1374"/>
        <v>0</v>
      </c>
      <c r="U5472">
        <f t="shared" si="1375"/>
        <v>0</v>
      </c>
    </row>
    <row r="5473" spans="1:21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 s="1">
        <f t="shared" si="1360"/>
        <v>0</v>
      </c>
      <c r="G5473" s="2">
        <f t="shared" si="1361"/>
        <v>0</v>
      </c>
      <c r="H5473" s="2">
        <f t="shared" si="1362"/>
        <v>0</v>
      </c>
      <c r="I5473" s="2">
        <f t="shared" si="1363"/>
        <v>0</v>
      </c>
      <c r="J5473" s="2">
        <f t="shared" si="1364"/>
        <v>0</v>
      </c>
      <c r="K5473" s="3">
        <f t="shared" si="1365"/>
        <v>1</v>
      </c>
      <c r="L5473" s="4">
        <f t="shared" si="1366"/>
        <v>1</v>
      </c>
      <c r="M5473" s="4">
        <f t="shared" si="1367"/>
        <v>1</v>
      </c>
      <c r="N5473" s="4">
        <f t="shared" si="1368"/>
        <v>0</v>
      </c>
      <c r="O5473" s="4">
        <f t="shared" si="1369"/>
        <v>1</v>
      </c>
      <c r="P5473" s="4">
        <f t="shared" si="1370"/>
        <v>1</v>
      </c>
      <c r="Q5473" s="3">
        <f t="shared" si="1371"/>
        <v>0</v>
      </c>
      <c r="R5473" s="4">
        <f t="shared" si="1372"/>
        <v>42</v>
      </c>
      <c r="S5473">
        <f t="shared" si="1373"/>
        <v>310</v>
      </c>
      <c r="T5473" s="5">
        <f t="shared" si="1374"/>
        <v>0</v>
      </c>
      <c r="U5473">
        <f t="shared" si="1375"/>
        <v>0</v>
      </c>
    </row>
    <row r="5474" spans="1:21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 s="1">
        <f t="shared" si="1360"/>
        <v>0</v>
      </c>
      <c r="G5474" s="2">
        <f t="shared" si="1361"/>
        <v>0</v>
      </c>
      <c r="H5474" s="2">
        <f t="shared" si="1362"/>
        <v>0</v>
      </c>
      <c r="I5474" s="2">
        <f t="shared" si="1363"/>
        <v>0</v>
      </c>
      <c r="J5474" s="2">
        <f t="shared" si="1364"/>
        <v>0</v>
      </c>
      <c r="K5474" s="3">
        <f t="shared" si="1365"/>
        <v>1</v>
      </c>
      <c r="L5474" s="4">
        <f t="shared" si="1366"/>
        <v>1</v>
      </c>
      <c r="M5474" s="4">
        <f t="shared" si="1367"/>
        <v>1</v>
      </c>
      <c r="N5474" s="4">
        <f t="shared" si="1368"/>
        <v>1</v>
      </c>
      <c r="O5474" s="4">
        <f t="shared" si="1369"/>
        <v>1</v>
      </c>
      <c r="P5474" s="4">
        <f t="shared" si="1370"/>
        <v>1</v>
      </c>
      <c r="Q5474" s="3">
        <f t="shared" si="1371"/>
        <v>0</v>
      </c>
      <c r="R5474" s="4">
        <f t="shared" si="1372"/>
        <v>0</v>
      </c>
      <c r="S5474">
        <f t="shared" si="1373"/>
        <v>157</v>
      </c>
      <c r="T5474" s="5">
        <f t="shared" si="1374"/>
        <v>0</v>
      </c>
      <c r="U5474">
        <f t="shared" si="1375"/>
        <v>0</v>
      </c>
    </row>
    <row r="5475" spans="1:21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 s="1">
        <f t="shared" si="1360"/>
        <v>0</v>
      </c>
      <c r="G5475" s="2">
        <f t="shared" si="1361"/>
        <v>0</v>
      </c>
      <c r="H5475" s="2">
        <f t="shared" si="1362"/>
        <v>0</v>
      </c>
      <c r="I5475" s="2">
        <f t="shared" si="1363"/>
        <v>0</v>
      </c>
      <c r="J5475" s="2">
        <f t="shared" si="1364"/>
        <v>0</v>
      </c>
      <c r="K5475" s="3">
        <f t="shared" si="1365"/>
        <v>1</v>
      </c>
      <c r="L5475" s="4">
        <f t="shared" si="1366"/>
        <v>1</v>
      </c>
      <c r="M5475" s="4">
        <f t="shared" si="1367"/>
        <v>0</v>
      </c>
      <c r="N5475" s="4">
        <f t="shared" si="1368"/>
        <v>1</v>
      </c>
      <c r="O5475" s="4">
        <f t="shared" si="1369"/>
        <v>1</v>
      </c>
      <c r="P5475" s="4">
        <f t="shared" si="1370"/>
        <v>1</v>
      </c>
      <c r="Q5475" s="3">
        <f t="shared" si="1371"/>
        <v>0</v>
      </c>
      <c r="R5475" s="4">
        <f t="shared" si="1372"/>
        <v>68</v>
      </c>
      <c r="S5475">
        <f t="shared" si="1373"/>
        <v>444</v>
      </c>
      <c r="T5475" s="5">
        <f t="shared" si="1374"/>
        <v>0</v>
      </c>
      <c r="U5475">
        <f t="shared" si="1375"/>
        <v>0</v>
      </c>
    </row>
    <row r="5476" spans="1:21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 s="1">
        <f t="shared" si="1360"/>
        <v>0</v>
      </c>
      <c r="G5476" s="2">
        <f t="shared" si="1361"/>
        <v>0</v>
      </c>
      <c r="H5476" s="2">
        <f t="shared" si="1362"/>
        <v>0</v>
      </c>
      <c r="I5476" s="2">
        <f t="shared" si="1363"/>
        <v>0</v>
      </c>
      <c r="J5476" s="2">
        <f t="shared" si="1364"/>
        <v>0</v>
      </c>
      <c r="K5476" s="3">
        <f t="shared" si="1365"/>
        <v>1</v>
      </c>
      <c r="L5476" s="4">
        <f t="shared" si="1366"/>
        <v>1</v>
      </c>
      <c r="M5476" s="4">
        <f t="shared" si="1367"/>
        <v>0</v>
      </c>
      <c r="N5476" s="4">
        <f t="shared" si="1368"/>
        <v>1</v>
      </c>
      <c r="O5476" s="4">
        <f t="shared" si="1369"/>
        <v>0</v>
      </c>
      <c r="P5476" s="4">
        <f t="shared" si="1370"/>
        <v>0</v>
      </c>
      <c r="Q5476" s="3">
        <f t="shared" si="1371"/>
        <v>0</v>
      </c>
      <c r="R5476" s="4">
        <f t="shared" si="1372"/>
        <v>116</v>
      </c>
      <c r="S5476">
        <f t="shared" si="1373"/>
        <v>84</v>
      </c>
      <c r="T5476" s="5">
        <f t="shared" si="1374"/>
        <v>1</v>
      </c>
      <c r="U5476">
        <f t="shared" si="1375"/>
        <v>0</v>
      </c>
    </row>
    <row r="5477" spans="1:21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 s="1">
        <f t="shared" si="1360"/>
        <v>0</v>
      </c>
      <c r="G5477" s="2">
        <f t="shared" si="1361"/>
        <v>0</v>
      </c>
      <c r="H5477" s="2">
        <f t="shared" si="1362"/>
        <v>0</v>
      </c>
      <c r="I5477" s="2">
        <f t="shared" si="1363"/>
        <v>0</v>
      </c>
      <c r="J5477" s="2">
        <f t="shared" si="1364"/>
        <v>0</v>
      </c>
      <c r="K5477" s="3">
        <f t="shared" si="1365"/>
        <v>1</v>
      </c>
      <c r="L5477" s="4">
        <f t="shared" si="1366"/>
        <v>1</v>
      </c>
      <c r="M5477" s="4">
        <f t="shared" si="1367"/>
        <v>0</v>
      </c>
      <c r="N5477" s="4">
        <f t="shared" si="1368"/>
        <v>1</v>
      </c>
      <c r="O5477" s="4">
        <f t="shared" si="1369"/>
        <v>1</v>
      </c>
      <c r="P5477" s="4">
        <f t="shared" si="1370"/>
        <v>1</v>
      </c>
      <c r="Q5477" s="3">
        <f t="shared" si="1371"/>
        <v>0</v>
      </c>
      <c r="R5477" s="4">
        <f t="shared" si="1372"/>
        <v>40</v>
      </c>
      <c r="S5477">
        <f t="shared" si="1373"/>
        <v>162</v>
      </c>
      <c r="T5477" s="5">
        <f t="shared" si="1374"/>
        <v>0</v>
      </c>
      <c r="U5477">
        <f t="shared" si="1375"/>
        <v>0</v>
      </c>
    </row>
    <row r="5478" spans="1:21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 s="1">
        <f t="shared" si="1360"/>
        <v>0</v>
      </c>
      <c r="G5478" s="2">
        <f t="shared" si="1361"/>
        <v>0</v>
      </c>
      <c r="H5478" s="2">
        <f t="shared" si="1362"/>
        <v>0</v>
      </c>
      <c r="I5478" s="2">
        <f t="shared" si="1363"/>
        <v>0</v>
      </c>
      <c r="J5478" s="2">
        <f t="shared" si="1364"/>
        <v>0</v>
      </c>
      <c r="K5478" s="3">
        <f t="shared" si="1365"/>
        <v>1</v>
      </c>
      <c r="L5478" s="4">
        <f t="shared" si="1366"/>
        <v>1</v>
      </c>
      <c r="M5478" s="4">
        <f t="shared" si="1367"/>
        <v>0</v>
      </c>
      <c r="N5478" s="4">
        <f t="shared" si="1368"/>
        <v>0</v>
      </c>
      <c r="O5478" s="4">
        <f t="shared" si="1369"/>
        <v>0</v>
      </c>
      <c r="P5478" s="4">
        <f t="shared" si="1370"/>
        <v>1</v>
      </c>
      <c r="Q5478" s="3">
        <f t="shared" si="1371"/>
        <v>0</v>
      </c>
      <c r="R5478" s="4">
        <f t="shared" si="1372"/>
        <v>46</v>
      </c>
      <c r="S5478">
        <f t="shared" si="1373"/>
        <v>34</v>
      </c>
      <c r="T5478" s="5">
        <f t="shared" si="1374"/>
        <v>1</v>
      </c>
      <c r="U5478">
        <f t="shared" si="1375"/>
        <v>0</v>
      </c>
    </row>
    <row r="5479" spans="1:21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 s="1">
        <f t="shared" si="1360"/>
        <v>0</v>
      </c>
      <c r="G5479" s="2">
        <f t="shared" si="1361"/>
        <v>0</v>
      </c>
      <c r="H5479" s="2">
        <f t="shared" si="1362"/>
        <v>0</v>
      </c>
      <c r="I5479" s="2">
        <f t="shared" si="1363"/>
        <v>0</v>
      </c>
      <c r="J5479" s="2">
        <f t="shared" si="1364"/>
        <v>0</v>
      </c>
      <c r="K5479" s="3">
        <f t="shared" si="1365"/>
        <v>1</v>
      </c>
      <c r="L5479" s="4">
        <f t="shared" si="1366"/>
        <v>1</v>
      </c>
      <c r="M5479" s="4">
        <f t="shared" si="1367"/>
        <v>1</v>
      </c>
      <c r="N5479" s="4">
        <f t="shared" si="1368"/>
        <v>0</v>
      </c>
      <c r="O5479" s="4">
        <f t="shared" si="1369"/>
        <v>1</v>
      </c>
      <c r="P5479" s="4">
        <f t="shared" si="1370"/>
        <v>1</v>
      </c>
      <c r="Q5479" s="3">
        <f t="shared" si="1371"/>
        <v>0</v>
      </c>
      <c r="R5479" s="4">
        <f t="shared" si="1372"/>
        <v>28</v>
      </c>
      <c r="S5479">
        <f t="shared" si="1373"/>
        <v>100</v>
      </c>
      <c r="T5479" s="5">
        <f t="shared" si="1374"/>
        <v>0</v>
      </c>
      <c r="U5479">
        <f t="shared" si="1375"/>
        <v>0</v>
      </c>
    </row>
    <row r="5480" spans="1:21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 s="1">
        <f t="shared" si="1360"/>
        <v>0</v>
      </c>
      <c r="G5480" s="2">
        <f t="shared" si="1361"/>
        <v>0</v>
      </c>
      <c r="H5480" s="2">
        <f t="shared" si="1362"/>
        <v>0</v>
      </c>
      <c r="I5480" s="2">
        <f t="shared" si="1363"/>
        <v>0</v>
      </c>
      <c r="J5480" s="2">
        <f t="shared" si="1364"/>
        <v>0</v>
      </c>
      <c r="K5480" s="3">
        <f t="shared" si="1365"/>
        <v>1</v>
      </c>
      <c r="L5480" s="4">
        <f t="shared" si="1366"/>
        <v>1</v>
      </c>
      <c r="M5480" s="4">
        <f t="shared" si="1367"/>
        <v>0</v>
      </c>
      <c r="N5480" s="4">
        <f t="shared" si="1368"/>
        <v>0</v>
      </c>
      <c r="O5480" s="4">
        <f t="shared" si="1369"/>
        <v>0</v>
      </c>
      <c r="P5480" s="4">
        <f t="shared" si="1370"/>
        <v>1</v>
      </c>
      <c r="Q5480" s="3">
        <f t="shared" si="1371"/>
        <v>0</v>
      </c>
      <c r="R5480" s="4">
        <f t="shared" si="1372"/>
        <v>190</v>
      </c>
      <c r="S5480">
        <f t="shared" si="1373"/>
        <v>62</v>
      </c>
      <c r="T5480" s="5">
        <f t="shared" si="1374"/>
        <v>1</v>
      </c>
      <c r="U5480">
        <f t="shared" si="1375"/>
        <v>0</v>
      </c>
    </row>
    <row r="5481" spans="1:21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 s="1">
        <f t="shared" si="1360"/>
        <v>0</v>
      </c>
      <c r="G5481" s="2">
        <f t="shared" si="1361"/>
        <v>0</v>
      </c>
      <c r="H5481" s="2">
        <f t="shared" si="1362"/>
        <v>0</v>
      </c>
      <c r="I5481" s="2">
        <f t="shared" si="1363"/>
        <v>0</v>
      </c>
      <c r="J5481" s="2">
        <f t="shared" si="1364"/>
        <v>0</v>
      </c>
      <c r="K5481" s="3">
        <f t="shared" si="1365"/>
        <v>1</v>
      </c>
      <c r="L5481" s="4">
        <f t="shared" si="1366"/>
        <v>1</v>
      </c>
      <c r="M5481" s="4">
        <f t="shared" si="1367"/>
        <v>0</v>
      </c>
      <c r="N5481" s="4">
        <f t="shared" si="1368"/>
        <v>0</v>
      </c>
      <c r="O5481" s="4">
        <f t="shared" si="1369"/>
        <v>1</v>
      </c>
      <c r="P5481" s="4">
        <f t="shared" si="1370"/>
        <v>0</v>
      </c>
      <c r="Q5481" s="3">
        <f t="shared" si="1371"/>
        <v>0</v>
      </c>
      <c r="R5481" s="4">
        <f t="shared" si="1372"/>
        <v>154</v>
      </c>
      <c r="S5481">
        <f t="shared" si="1373"/>
        <v>142</v>
      </c>
      <c r="T5481" s="5">
        <f t="shared" si="1374"/>
        <v>1</v>
      </c>
      <c r="U5481">
        <f t="shared" si="1375"/>
        <v>0</v>
      </c>
    </row>
    <row r="5482" spans="1:21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 s="1">
        <f t="shared" si="1360"/>
        <v>0</v>
      </c>
      <c r="G5482" s="2">
        <f t="shared" si="1361"/>
        <v>0</v>
      </c>
      <c r="H5482" s="2">
        <f t="shared" si="1362"/>
        <v>0</v>
      </c>
      <c r="I5482" s="2">
        <f t="shared" si="1363"/>
        <v>0</v>
      </c>
      <c r="J5482" s="2">
        <f t="shared" si="1364"/>
        <v>0</v>
      </c>
      <c r="K5482" s="3">
        <f t="shared" si="1365"/>
        <v>1</v>
      </c>
      <c r="L5482" s="4">
        <f t="shared" si="1366"/>
        <v>0</v>
      </c>
      <c r="M5482" s="4">
        <f t="shared" si="1367"/>
        <v>1</v>
      </c>
      <c r="N5482" s="4">
        <f t="shared" si="1368"/>
        <v>1</v>
      </c>
      <c r="O5482" s="4">
        <f t="shared" si="1369"/>
        <v>1</v>
      </c>
      <c r="P5482" s="4">
        <f t="shared" si="1370"/>
        <v>0</v>
      </c>
      <c r="Q5482" s="3">
        <f t="shared" si="1371"/>
        <v>0</v>
      </c>
      <c r="R5482" s="4">
        <f t="shared" si="1372"/>
        <v>280</v>
      </c>
      <c r="S5482">
        <f t="shared" si="1373"/>
        <v>175</v>
      </c>
      <c r="T5482" s="5">
        <f t="shared" si="1374"/>
        <v>1</v>
      </c>
      <c r="U5482">
        <f t="shared" si="1375"/>
        <v>0</v>
      </c>
    </row>
    <row r="5483" spans="1:21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 s="1">
        <f t="shared" si="1360"/>
        <v>0</v>
      </c>
      <c r="G5483" s="2">
        <f t="shared" si="1361"/>
        <v>0</v>
      </c>
      <c r="H5483" s="2">
        <f t="shared" si="1362"/>
        <v>0</v>
      </c>
      <c r="I5483" s="2">
        <f t="shared" si="1363"/>
        <v>0</v>
      </c>
      <c r="J5483" s="2">
        <f t="shared" si="1364"/>
        <v>0</v>
      </c>
      <c r="K5483" s="3">
        <f t="shared" si="1365"/>
        <v>1</v>
      </c>
      <c r="L5483" s="4">
        <f t="shared" si="1366"/>
        <v>0</v>
      </c>
      <c r="M5483" s="4">
        <f t="shared" si="1367"/>
        <v>0</v>
      </c>
      <c r="N5483" s="4">
        <f t="shared" si="1368"/>
        <v>0</v>
      </c>
      <c r="O5483" s="4">
        <f t="shared" si="1369"/>
        <v>1</v>
      </c>
      <c r="P5483" s="4">
        <f t="shared" si="1370"/>
        <v>0</v>
      </c>
      <c r="Q5483" s="3">
        <f t="shared" si="1371"/>
        <v>1</v>
      </c>
      <c r="R5483" s="4">
        <f t="shared" si="1372"/>
        <v>234</v>
      </c>
      <c r="S5483">
        <f t="shared" si="1373"/>
        <v>37</v>
      </c>
      <c r="T5483" s="5">
        <f t="shared" si="1374"/>
        <v>1</v>
      </c>
      <c r="U5483">
        <f t="shared" si="1375"/>
        <v>1</v>
      </c>
    </row>
    <row r="5484" spans="1:21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 s="1">
        <f t="shared" si="1360"/>
        <v>0</v>
      </c>
      <c r="G5484" s="2">
        <f t="shared" si="1361"/>
        <v>0</v>
      </c>
      <c r="H5484" s="2">
        <f t="shared" si="1362"/>
        <v>0</v>
      </c>
      <c r="I5484" s="2">
        <f t="shared" si="1363"/>
        <v>0</v>
      </c>
      <c r="J5484" s="2">
        <f t="shared" si="1364"/>
        <v>0</v>
      </c>
      <c r="K5484" s="3">
        <f t="shared" si="1365"/>
        <v>1</v>
      </c>
      <c r="L5484" s="4">
        <f t="shared" si="1366"/>
        <v>0</v>
      </c>
      <c r="M5484" s="4">
        <f t="shared" si="1367"/>
        <v>0</v>
      </c>
      <c r="N5484" s="4">
        <f t="shared" si="1368"/>
        <v>0</v>
      </c>
      <c r="O5484" s="4">
        <f t="shared" si="1369"/>
        <v>1</v>
      </c>
      <c r="P5484" s="4">
        <f t="shared" si="1370"/>
        <v>0</v>
      </c>
      <c r="Q5484" s="3">
        <f t="shared" si="1371"/>
        <v>1</v>
      </c>
      <c r="R5484" s="4">
        <f t="shared" si="1372"/>
        <v>236</v>
      </c>
      <c r="S5484">
        <f t="shared" si="1373"/>
        <v>47</v>
      </c>
      <c r="T5484" s="5">
        <f t="shared" si="1374"/>
        <v>1</v>
      </c>
      <c r="U5484">
        <f t="shared" si="1375"/>
        <v>1</v>
      </c>
    </row>
    <row r="5485" spans="1:21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 s="1">
        <f t="shared" si="1360"/>
        <v>0</v>
      </c>
      <c r="G5485" s="2">
        <f t="shared" si="1361"/>
        <v>0</v>
      </c>
      <c r="H5485" s="2">
        <f t="shared" si="1362"/>
        <v>0</v>
      </c>
      <c r="I5485" s="2">
        <f t="shared" si="1363"/>
        <v>0</v>
      </c>
      <c r="J5485" s="2">
        <f t="shared" si="1364"/>
        <v>0</v>
      </c>
      <c r="K5485" s="3">
        <f t="shared" si="1365"/>
        <v>1</v>
      </c>
      <c r="L5485" s="4">
        <f t="shared" si="1366"/>
        <v>1</v>
      </c>
      <c r="M5485" s="4">
        <f t="shared" si="1367"/>
        <v>1</v>
      </c>
      <c r="N5485" s="4">
        <f t="shared" si="1368"/>
        <v>1</v>
      </c>
      <c r="O5485" s="4">
        <f t="shared" si="1369"/>
        <v>1</v>
      </c>
      <c r="P5485" s="4">
        <f t="shared" si="1370"/>
        <v>1</v>
      </c>
      <c r="Q5485" s="3">
        <f t="shared" si="1371"/>
        <v>0</v>
      </c>
      <c r="R5485" s="4">
        <f t="shared" si="1372"/>
        <v>0</v>
      </c>
      <c r="S5485">
        <f t="shared" si="1373"/>
        <v>281</v>
      </c>
      <c r="T5485" s="5">
        <f t="shared" si="1374"/>
        <v>0</v>
      </c>
      <c r="U5485">
        <f t="shared" si="1375"/>
        <v>0</v>
      </c>
    </row>
    <row r="5486" spans="1:21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 s="1">
        <f t="shared" si="1360"/>
        <v>0</v>
      </c>
      <c r="G5486" s="2">
        <f t="shared" si="1361"/>
        <v>0</v>
      </c>
      <c r="H5486" s="2">
        <f t="shared" si="1362"/>
        <v>0</v>
      </c>
      <c r="I5486" s="2">
        <f t="shared" si="1363"/>
        <v>0</v>
      </c>
      <c r="J5486" s="2">
        <f t="shared" si="1364"/>
        <v>0</v>
      </c>
      <c r="K5486" s="3">
        <f t="shared" si="1365"/>
        <v>1</v>
      </c>
      <c r="L5486" s="4">
        <f t="shared" si="1366"/>
        <v>1</v>
      </c>
      <c r="M5486" s="4">
        <f t="shared" si="1367"/>
        <v>1</v>
      </c>
      <c r="N5486" s="4">
        <f t="shared" si="1368"/>
        <v>0</v>
      </c>
      <c r="O5486" s="4">
        <f t="shared" si="1369"/>
        <v>0</v>
      </c>
      <c r="P5486" s="4">
        <f t="shared" si="1370"/>
        <v>1</v>
      </c>
      <c r="Q5486" s="3">
        <f t="shared" si="1371"/>
        <v>0</v>
      </c>
      <c r="R5486" s="4">
        <f t="shared" si="1372"/>
        <v>104</v>
      </c>
      <c r="S5486">
        <f t="shared" si="1373"/>
        <v>153</v>
      </c>
      <c r="T5486" s="5">
        <f t="shared" si="1374"/>
        <v>0</v>
      </c>
      <c r="U5486">
        <f t="shared" si="1375"/>
        <v>0</v>
      </c>
    </row>
    <row r="5487" spans="1:21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 s="1">
        <f t="shared" si="1360"/>
        <v>0</v>
      </c>
      <c r="G5487" s="2">
        <f t="shared" si="1361"/>
        <v>0</v>
      </c>
      <c r="H5487" s="2">
        <f t="shared" si="1362"/>
        <v>0</v>
      </c>
      <c r="I5487" s="2">
        <f t="shared" si="1363"/>
        <v>0</v>
      </c>
      <c r="J5487" s="2">
        <f t="shared" si="1364"/>
        <v>0</v>
      </c>
      <c r="K5487" s="3">
        <f t="shared" si="1365"/>
        <v>1</v>
      </c>
      <c r="L5487" s="4">
        <f t="shared" si="1366"/>
        <v>0</v>
      </c>
      <c r="M5487" s="4">
        <f t="shared" si="1367"/>
        <v>0</v>
      </c>
      <c r="N5487" s="4">
        <f t="shared" si="1368"/>
        <v>1</v>
      </c>
      <c r="O5487" s="4">
        <f t="shared" si="1369"/>
        <v>1</v>
      </c>
      <c r="P5487" s="4">
        <f t="shared" si="1370"/>
        <v>1</v>
      </c>
      <c r="Q5487" s="3">
        <f t="shared" si="1371"/>
        <v>0</v>
      </c>
      <c r="R5487" s="4">
        <f t="shared" si="1372"/>
        <v>72</v>
      </c>
      <c r="S5487">
        <f t="shared" si="1373"/>
        <v>123</v>
      </c>
      <c r="T5487" s="5">
        <f t="shared" si="1374"/>
        <v>0</v>
      </c>
      <c r="U5487">
        <f t="shared" si="1375"/>
        <v>0</v>
      </c>
    </row>
    <row r="5488" spans="1:21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 s="1">
        <f t="shared" si="1360"/>
        <v>0</v>
      </c>
      <c r="G5488" s="2">
        <f t="shared" si="1361"/>
        <v>0</v>
      </c>
      <c r="H5488" s="2">
        <f t="shared" si="1362"/>
        <v>0</v>
      </c>
      <c r="I5488" s="2">
        <f t="shared" si="1363"/>
        <v>0</v>
      </c>
      <c r="J5488" s="2">
        <f t="shared" si="1364"/>
        <v>0</v>
      </c>
      <c r="K5488" s="3">
        <f t="shared" si="1365"/>
        <v>1</v>
      </c>
      <c r="L5488" s="4">
        <f t="shared" si="1366"/>
        <v>0</v>
      </c>
      <c r="M5488" s="4">
        <f t="shared" si="1367"/>
        <v>0</v>
      </c>
      <c r="N5488" s="4">
        <f t="shared" si="1368"/>
        <v>0</v>
      </c>
      <c r="O5488" s="4">
        <f t="shared" si="1369"/>
        <v>0</v>
      </c>
      <c r="P5488" s="4">
        <f t="shared" si="1370"/>
        <v>0</v>
      </c>
      <c r="Q5488" s="3">
        <f t="shared" si="1371"/>
        <v>1</v>
      </c>
      <c r="R5488" s="4">
        <f t="shared" si="1372"/>
        <v>306</v>
      </c>
      <c r="S5488">
        <f t="shared" si="1373"/>
        <v>0</v>
      </c>
      <c r="T5488" s="5">
        <f t="shared" si="1374"/>
        <v>1</v>
      </c>
      <c r="U5488">
        <f t="shared" si="1375"/>
        <v>1</v>
      </c>
    </row>
    <row r="5489" spans="1:21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 s="1">
        <f t="shared" si="1360"/>
        <v>0</v>
      </c>
      <c r="G5489" s="2">
        <f t="shared" si="1361"/>
        <v>0</v>
      </c>
      <c r="H5489" s="2">
        <f t="shared" si="1362"/>
        <v>0</v>
      </c>
      <c r="I5489" s="2">
        <f t="shared" si="1363"/>
        <v>0</v>
      </c>
      <c r="J5489" s="2">
        <f t="shared" si="1364"/>
        <v>0</v>
      </c>
      <c r="K5489" s="3">
        <f t="shared" si="1365"/>
        <v>1</v>
      </c>
      <c r="L5489" s="4">
        <f t="shared" si="1366"/>
        <v>0</v>
      </c>
      <c r="M5489" s="4">
        <f t="shared" si="1367"/>
        <v>0</v>
      </c>
      <c r="N5489" s="4">
        <f t="shared" si="1368"/>
        <v>1</v>
      </c>
      <c r="O5489" s="4">
        <f t="shared" si="1369"/>
        <v>1</v>
      </c>
      <c r="P5489" s="4">
        <f t="shared" si="1370"/>
        <v>1</v>
      </c>
      <c r="Q5489" s="3">
        <f t="shared" si="1371"/>
        <v>0</v>
      </c>
      <c r="R5489" s="4">
        <f t="shared" si="1372"/>
        <v>58</v>
      </c>
      <c r="S5489">
        <f t="shared" si="1373"/>
        <v>89</v>
      </c>
      <c r="T5489" s="5">
        <f t="shared" si="1374"/>
        <v>0</v>
      </c>
      <c r="U5489">
        <f t="shared" si="1375"/>
        <v>0</v>
      </c>
    </row>
    <row r="5490" spans="1:21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 s="1">
        <f t="shared" si="1360"/>
        <v>0</v>
      </c>
      <c r="G5490" s="2">
        <f t="shared" si="1361"/>
        <v>0</v>
      </c>
      <c r="H5490" s="2">
        <f t="shared" si="1362"/>
        <v>0</v>
      </c>
      <c r="I5490" s="2">
        <f t="shared" si="1363"/>
        <v>0</v>
      </c>
      <c r="J5490" s="2">
        <f t="shared" si="1364"/>
        <v>0</v>
      </c>
      <c r="K5490" s="3">
        <f t="shared" si="1365"/>
        <v>1</v>
      </c>
      <c r="L5490" s="4">
        <f t="shared" si="1366"/>
        <v>0</v>
      </c>
      <c r="M5490" s="4">
        <f t="shared" si="1367"/>
        <v>0</v>
      </c>
      <c r="N5490" s="4">
        <f t="shared" si="1368"/>
        <v>1</v>
      </c>
      <c r="O5490" s="4">
        <f t="shared" si="1369"/>
        <v>0</v>
      </c>
      <c r="P5490" s="4">
        <f t="shared" si="1370"/>
        <v>0</v>
      </c>
      <c r="Q5490" s="3">
        <f t="shared" si="1371"/>
        <v>1</v>
      </c>
      <c r="R5490" s="4">
        <f t="shared" si="1372"/>
        <v>200</v>
      </c>
      <c r="S5490">
        <f t="shared" si="1373"/>
        <v>63</v>
      </c>
      <c r="T5490" s="5">
        <f t="shared" si="1374"/>
        <v>1</v>
      </c>
      <c r="U5490">
        <f t="shared" si="1375"/>
        <v>1</v>
      </c>
    </row>
    <row r="5491" spans="1:21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 s="1">
        <f t="shared" si="1360"/>
        <v>0</v>
      </c>
      <c r="G5491" s="2">
        <f t="shared" si="1361"/>
        <v>0</v>
      </c>
      <c r="H5491" s="2">
        <f t="shared" si="1362"/>
        <v>1</v>
      </c>
      <c r="I5491" s="2">
        <f t="shared" si="1363"/>
        <v>0</v>
      </c>
      <c r="J5491" s="2">
        <f t="shared" si="1364"/>
        <v>0</v>
      </c>
      <c r="K5491" s="3">
        <f t="shared" si="1365"/>
        <v>0</v>
      </c>
      <c r="L5491" s="4">
        <f t="shared" si="1366"/>
        <v>0</v>
      </c>
      <c r="M5491" s="4">
        <f t="shared" si="1367"/>
        <v>1</v>
      </c>
      <c r="N5491" s="4">
        <f t="shared" si="1368"/>
        <v>1</v>
      </c>
      <c r="O5491" s="4">
        <f t="shared" si="1369"/>
        <v>1</v>
      </c>
      <c r="P5491" s="4">
        <f t="shared" si="1370"/>
        <v>1</v>
      </c>
      <c r="Q5491" s="3">
        <f t="shared" si="1371"/>
        <v>0</v>
      </c>
      <c r="R5491" s="4">
        <f t="shared" si="1372"/>
        <v>64</v>
      </c>
      <c r="S5491">
        <f t="shared" si="1373"/>
        <v>202</v>
      </c>
      <c r="T5491" s="5">
        <f t="shared" si="1374"/>
        <v>0</v>
      </c>
      <c r="U5491">
        <f t="shared" si="1375"/>
        <v>0</v>
      </c>
    </row>
    <row r="5492" spans="1:21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 s="1">
        <f t="shared" si="1360"/>
        <v>0</v>
      </c>
      <c r="G5492" s="2">
        <f t="shared" si="1361"/>
        <v>0</v>
      </c>
      <c r="H5492" s="2">
        <f t="shared" si="1362"/>
        <v>0</v>
      </c>
      <c r="I5492" s="2">
        <f t="shared" si="1363"/>
        <v>0</v>
      </c>
      <c r="J5492" s="2">
        <f t="shared" si="1364"/>
        <v>0</v>
      </c>
      <c r="K5492" s="3">
        <f t="shared" si="1365"/>
        <v>1</v>
      </c>
      <c r="L5492" s="4">
        <f t="shared" si="1366"/>
        <v>0</v>
      </c>
      <c r="M5492" s="4">
        <f t="shared" si="1367"/>
        <v>1</v>
      </c>
      <c r="N5492" s="4">
        <f t="shared" si="1368"/>
        <v>1</v>
      </c>
      <c r="O5492" s="4">
        <f t="shared" si="1369"/>
        <v>0</v>
      </c>
      <c r="P5492" s="4">
        <f t="shared" si="1370"/>
        <v>0</v>
      </c>
      <c r="Q5492" s="3">
        <f t="shared" si="1371"/>
        <v>0</v>
      </c>
      <c r="R5492" s="4">
        <f t="shared" si="1372"/>
        <v>24</v>
      </c>
      <c r="S5492">
        <f t="shared" si="1373"/>
        <v>24</v>
      </c>
      <c r="T5492" s="5">
        <f t="shared" si="1374"/>
        <v>0</v>
      </c>
      <c r="U5492">
        <f t="shared" si="1375"/>
        <v>0</v>
      </c>
    </row>
    <row r="5493" spans="1:21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 s="1">
        <f t="shared" si="1360"/>
        <v>0</v>
      </c>
      <c r="G5493" s="2">
        <f t="shared" si="1361"/>
        <v>0</v>
      </c>
      <c r="H5493" s="2">
        <f t="shared" si="1362"/>
        <v>0</v>
      </c>
      <c r="I5493" s="2">
        <f t="shared" si="1363"/>
        <v>0</v>
      </c>
      <c r="J5493" s="2">
        <f t="shared" si="1364"/>
        <v>0</v>
      </c>
      <c r="K5493" s="3">
        <f t="shared" si="1365"/>
        <v>1</v>
      </c>
      <c r="L5493" s="4">
        <f t="shared" si="1366"/>
        <v>0</v>
      </c>
      <c r="M5493" s="4">
        <f t="shared" si="1367"/>
        <v>0</v>
      </c>
      <c r="N5493" s="4">
        <f t="shared" si="1368"/>
        <v>1</v>
      </c>
      <c r="O5493" s="4">
        <f t="shared" si="1369"/>
        <v>1</v>
      </c>
      <c r="P5493" s="4">
        <f t="shared" si="1370"/>
        <v>1</v>
      </c>
      <c r="Q5493" s="3">
        <f t="shared" si="1371"/>
        <v>0</v>
      </c>
      <c r="R5493" s="4">
        <f t="shared" si="1372"/>
        <v>102</v>
      </c>
      <c r="S5493">
        <f t="shared" si="1373"/>
        <v>117</v>
      </c>
      <c r="T5493" s="5">
        <f t="shared" si="1374"/>
        <v>0</v>
      </c>
      <c r="U5493">
        <f t="shared" si="1375"/>
        <v>0</v>
      </c>
    </row>
    <row r="5494" spans="1:21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 s="1">
        <f t="shared" si="1360"/>
        <v>0</v>
      </c>
      <c r="G5494" s="2">
        <f t="shared" si="1361"/>
        <v>0</v>
      </c>
      <c r="H5494" s="2">
        <f t="shared" si="1362"/>
        <v>0</v>
      </c>
      <c r="I5494" s="2">
        <f t="shared" si="1363"/>
        <v>0</v>
      </c>
      <c r="J5494" s="2">
        <f t="shared" si="1364"/>
        <v>0</v>
      </c>
      <c r="K5494" s="3">
        <f t="shared" si="1365"/>
        <v>1</v>
      </c>
      <c r="L5494" s="4">
        <f t="shared" si="1366"/>
        <v>1</v>
      </c>
      <c r="M5494" s="4">
        <f t="shared" si="1367"/>
        <v>1</v>
      </c>
      <c r="N5494" s="4">
        <f t="shared" si="1368"/>
        <v>0</v>
      </c>
      <c r="O5494" s="4">
        <f t="shared" si="1369"/>
        <v>0</v>
      </c>
      <c r="P5494" s="4">
        <f t="shared" si="1370"/>
        <v>1</v>
      </c>
      <c r="Q5494" s="3">
        <f t="shared" si="1371"/>
        <v>0</v>
      </c>
      <c r="R5494" s="4">
        <f t="shared" si="1372"/>
        <v>112</v>
      </c>
      <c r="S5494">
        <f t="shared" si="1373"/>
        <v>145</v>
      </c>
      <c r="T5494" s="5">
        <f t="shared" si="1374"/>
        <v>0</v>
      </c>
      <c r="U5494">
        <f t="shared" si="1375"/>
        <v>0</v>
      </c>
    </row>
    <row r="5495" spans="1:21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 s="1">
        <f t="shared" si="1360"/>
        <v>0</v>
      </c>
      <c r="G5495" s="2">
        <f t="shared" si="1361"/>
        <v>0</v>
      </c>
      <c r="H5495" s="2">
        <f t="shared" si="1362"/>
        <v>0</v>
      </c>
      <c r="I5495" s="2">
        <f t="shared" si="1363"/>
        <v>0</v>
      </c>
      <c r="J5495" s="2">
        <f t="shared" si="1364"/>
        <v>0</v>
      </c>
      <c r="K5495" s="3">
        <f t="shared" si="1365"/>
        <v>1</v>
      </c>
      <c r="L5495" s="4">
        <f t="shared" si="1366"/>
        <v>0</v>
      </c>
      <c r="M5495" s="4">
        <f t="shared" si="1367"/>
        <v>1</v>
      </c>
      <c r="N5495" s="4">
        <f t="shared" si="1368"/>
        <v>0</v>
      </c>
      <c r="O5495" s="4">
        <f t="shared" si="1369"/>
        <v>0</v>
      </c>
      <c r="P5495" s="4">
        <f t="shared" si="1370"/>
        <v>0</v>
      </c>
      <c r="Q5495" s="3">
        <f t="shared" si="1371"/>
        <v>1</v>
      </c>
      <c r="R5495" s="4">
        <f t="shared" si="1372"/>
        <v>240</v>
      </c>
      <c r="S5495">
        <f t="shared" si="1373"/>
        <v>45</v>
      </c>
      <c r="T5495" s="5">
        <f t="shared" si="1374"/>
        <v>1</v>
      </c>
      <c r="U5495">
        <f t="shared" si="1375"/>
        <v>1</v>
      </c>
    </row>
    <row r="5496" spans="1:21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 s="1">
        <f t="shared" si="1360"/>
        <v>0</v>
      </c>
      <c r="G5496" s="2">
        <f t="shared" si="1361"/>
        <v>0</v>
      </c>
      <c r="H5496" s="2">
        <f t="shared" si="1362"/>
        <v>0</v>
      </c>
      <c r="I5496" s="2">
        <f t="shared" si="1363"/>
        <v>0</v>
      </c>
      <c r="J5496" s="2">
        <f t="shared" si="1364"/>
        <v>1</v>
      </c>
      <c r="K5496" s="3">
        <f t="shared" si="1365"/>
        <v>0</v>
      </c>
      <c r="L5496" s="4">
        <f t="shared" si="1366"/>
        <v>0</v>
      </c>
      <c r="M5496" s="4">
        <f t="shared" si="1367"/>
        <v>0</v>
      </c>
      <c r="N5496" s="4">
        <f t="shared" si="1368"/>
        <v>0</v>
      </c>
      <c r="O5496" s="4">
        <f t="shared" si="1369"/>
        <v>1</v>
      </c>
      <c r="P5496" s="4">
        <f t="shared" si="1370"/>
        <v>0</v>
      </c>
      <c r="Q5496" s="3">
        <f t="shared" si="1371"/>
        <v>1</v>
      </c>
      <c r="R5496" s="4">
        <f t="shared" si="1372"/>
        <v>66</v>
      </c>
      <c r="S5496">
        <f t="shared" si="1373"/>
        <v>3</v>
      </c>
      <c r="T5496" s="5">
        <f t="shared" si="1374"/>
        <v>1</v>
      </c>
      <c r="U5496">
        <f t="shared" si="1375"/>
        <v>0</v>
      </c>
    </row>
    <row r="5497" spans="1:21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 s="1">
        <f t="shared" si="1360"/>
        <v>0</v>
      </c>
      <c r="G5497" s="2">
        <f t="shared" si="1361"/>
        <v>0</v>
      </c>
      <c r="H5497" s="2">
        <f t="shared" si="1362"/>
        <v>0</v>
      </c>
      <c r="I5497" s="2">
        <f t="shared" si="1363"/>
        <v>0</v>
      </c>
      <c r="J5497" s="2">
        <f t="shared" si="1364"/>
        <v>0</v>
      </c>
      <c r="K5497" s="3">
        <f t="shared" si="1365"/>
        <v>1</v>
      </c>
      <c r="L5497" s="4">
        <f t="shared" si="1366"/>
        <v>1</v>
      </c>
      <c r="M5497" s="4">
        <f t="shared" si="1367"/>
        <v>0</v>
      </c>
      <c r="N5497" s="4">
        <f t="shared" si="1368"/>
        <v>1</v>
      </c>
      <c r="O5497" s="4">
        <f t="shared" si="1369"/>
        <v>0</v>
      </c>
      <c r="P5497" s="4">
        <f t="shared" si="1370"/>
        <v>0</v>
      </c>
      <c r="Q5497" s="3">
        <f t="shared" si="1371"/>
        <v>0</v>
      </c>
      <c r="R5497" s="4">
        <f t="shared" si="1372"/>
        <v>40</v>
      </c>
      <c r="S5497">
        <f t="shared" si="1373"/>
        <v>64</v>
      </c>
      <c r="T5497" s="5">
        <f t="shared" si="1374"/>
        <v>0</v>
      </c>
      <c r="U5497">
        <f t="shared" si="1375"/>
        <v>0</v>
      </c>
    </row>
    <row r="5498" spans="1:21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 s="1">
        <f t="shared" si="1360"/>
        <v>0</v>
      </c>
      <c r="G5498" s="2">
        <f t="shared" si="1361"/>
        <v>0</v>
      </c>
      <c r="H5498" s="2">
        <f t="shared" si="1362"/>
        <v>0</v>
      </c>
      <c r="I5498" s="2">
        <f t="shared" si="1363"/>
        <v>0</v>
      </c>
      <c r="J5498" s="2">
        <f t="shared" si="1364"/>
        <v>0</v>
      </c>
      <c r="K5498" s="3">
        <f t="shared" si="1365"/>
        <v>1</v>
      </c>
      <c r="L5498" s="4">
        <f t="shared" si="1366"/>
        <v>1</v>
      </c>
      <c r="M5498" s="4">
        <f t="shared" si="1367"/>
        <v>1</v>
      </c>
      <c r="N5498" s="4">
        <f t="shared" si="1368"/>
        <v>1</v>
      </c>
      <c r="O5498" s="4">
        <f t="shared" si="1369"/>
        <v>1</v>
      </c>
      <c r="P5498" s="4">
        <f t="shared" si="1370"/>
        <v>0</v>
      </c>
      <c r="Q5498" s="3">
        <f t="shared" si="1371"/>
        <v>0</v>
      </c>
      <c r="R5498" s="4">
        <f t="shared" si="1372"/>
        <v>126</v>
      </c>
      <c r="S5498">
        <f t="shared" si="1373"/>
        <v>266</v>
      </c>
      <c r="T5498" s="5">
        <f t="shared" si="1374"/>
        <v>0</v>
      </c>
      <c r="U5498">
        <f t="shared" si="1375"/>
        <v>0</v>
      </c>
    </row>
    <row r="5499" spans="1:21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 s="1">
        <f t="shared" si="1360"/>
        <v>0</v>
      </c>
      <c r="G5499" s="2">
        <f t="shared" si="1361"/>
        <v>0</v>
      </c>
      <c r="H5499" s="2">
        <f t="shared" si="1362"/>
        <v>0</v>
      </c>
      <c r="I5499" s="2">
        <f t="shared" si="1363"/>
        <v>0</v>
      </c>
      <c r="J5499" s="2">
        <f t="shared" si="1364"/>
        <v>0</v>
      </c>
      <c r="K5499" s="3">
        <f t="shared" si="1365"/>
        <v>1</v>
      </c>
      <c r="L5499" s="4">
        <f t="shared" si="1366"/>
        <v>1</v>
      </c>
      <c r="M5499" s="4">
        <f t="shared" si="1367"/>
        <v>1</v>
      </c>
      <c r="N5499" s="4">
        <f t="shared" si="1368"/>
        <v>0</v>
      </c>
      <c r="O5499" s="4">
        <f t="shared" si="1369"/>
        <v>1</v>
      </c>
      <c r="P5499" s="4">
        <f t="shared" si="1370"/>
        <v>1</v>
      </c>
      <c r="Q5499" s="3">
        <f t="shared" si="1371"/>
        <v>0</v>
      </c>
      <c r="R5499" s="4">
        <f t="shared" si="1372"/>
        <v>30</v>
      </c>
      <c r="S5499">
        <f t="shared" si="1373"/>
        <v>208</v>
      </c>
      <c r="T5499" s="5">
        <f t="shared" si="1374"/>
        <v>0</v>
      </c>
      <c r="U5499">
        <f t="shared" si="1375"/>
        <v>0</v>
      </c>
    </row>
    <row r="5500" spans="1:21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 s="1">
        <f t="shared" si="1360"/>
        <v>0</v>
      </c>
      <c r="G5500" s="2">
        <f t="shared" si="1361"/>
        <v>0</v>
      </c>
      <c r="H5500" s="2">
        <f t="shared" si="1362"/>
        <v>0</v>
      </c>
      <c r="I5500" s="2">
        <f t="shared" si="1363"/>
        <v>0</v>
      </c>
      <c r="J5500" s="2">
        <f t="shared" si="1364"/>
        <v>0</v>
      </c>
      <c r="K5500" s="3">
        <f t="shared" si="1365"/>
        <v>1</v>
      </c>
      <c r="L5500" s="4">
        <f t="shared" si="1366"/>
        <v>0</v>
      </c>
      <c r="M5500" s="4">
        <f t="shared" si="1367"/>
        <v>1</v>
      </c>
      <c r="N5500" s="4">
        <f t="shared" si="1368"/>
        <v>0</v>
      </c>
      <c r="O5500" s="4">
        <f t="shared" si="1369"/>
        <v>1</v>
      </c>
      <c r="P5500" s="4">
        <f t="shared" si="1370"/>
        <v>0</v>
      </c>
      <c r="Q5500" s="3">
        <f t="shared" si="1371"/>
        <v>0</v>
      </c>
      <c r="R5500" s="4">
        <f t="shared" si="1372"/>
        <v>72</v>
      </c>
      <c r="S5500">
        <f t="shared" si="1373"/>
        <v>94</v>
      </c>
      <c r="T5500" s="5">
        <f t="shared" si="1374"/>
        <v>0</v>
      </c>
      <c r="U5500">
        <f t="shared" si="1375"/>
        <v>0</v>
      </c>
    </row>
    <row r="5501" spans="1:21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 s="1">
        <f t="shared" si="1360"/>
        <v>0</v>
      </c>
      <c r="G5501" s="2">
        <f t="shared" si="1361"/>
        <v>0</v>
      </c>
      <c r="H5501" s="2">
        <f t="shared" si="1362"/>
        <v>0</v>
      </c>
      <c r="I5501" s="2">
        <f t="shared" si="1363"/>
        <v>0</v>
      </c>
      <c r="J5501" s="2">
        <f t="shared" si="1364"/>
        <v>0</v>
      </c>
      <c r="K5501" s="3">
        <f t="shared" si="1365"/>
        <v>1</v>
      </c>
      <c r="L5501" s="4">
        <f t="shared" si="1366"/>
        <v>1</v>
      </c>
      <c r="M5501" s="4">
        <f t="shared" si="1367"/>
        <v>1</v>
      </c>
      <c r="N5501" s="4">
        <f t="shared" si="1368"/>
        <v>1</v>
      </c>
      <c r="O5501" s="4">
        <f t="shared" si="1369"/>
        <v>0</v>
      </c>
      <c r="P5501" s="4">
        <f t="shared" si="1370"/>
        <v>1</v>
      </c>
      <c r="Q5501" s="3">
        <f t="shared" si="1371"/>
        <v>0</v>
      </c>
      <c r="R5501" s="4">
        <f t="shared" si="1372"/>
        <v>68</v>
      </c>
      <c r="S5501">
        <f t="shared" si="1373"/>
        <v>220</v>
      </c>
      <c r="T5501" s="5">
        <f t="shared" si="1374"/>
        <v>0</v>
      </c>
      <c r="U5501">
        <f t="shared" si="1375"/>
        <v>0</v>
      </c>
    </row>
    <row r="5502" spans="1:21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 s="1">
        <f t="shared" si="1360"/>
        <v>0</v>
      </c>
      <c r="G5502" s="2">
        <f t="shared" si="1361"/>
        <v>0</v>
      </c>
      <c r="H5502" s="2">
        <f t="shared" si="1362"/>
        <v>0</v>
      </c>
      <c r="I5502" s="2">
        <f t="shared" si="1363"/>
        <v>0</v>
      </c>
      <c r="J5502" s="2">
        <f t="shared" si="1364"/>
        <v>0</v>
      </c>
      <c r="K5502" s="3">
        <f t="shared" si="1365"/>
        <v>1</v>
      </c>
      <c r="L5502" s="4">
        <f t="shared" si="1366"/>
        <v>0</v>
      </c>
      <c r="M5502" s="4">
        <f t="shared" si="1367"/>
        <v>1</v>
      </c>
      <c r="N5502" s="4">
        <f t="shared" si="1368"/>
        <v>1</v>
      </c>
      <c r="O5502" s="4">
        <f t="shared" si="1369"/>
        <v>0</v>
      </c>
      <c r="P5502" s="4">
        <f t="shared" si="1370"/>
        <v>0</v>
      </c>
      <c r="Q5502" s="3">
        <f t="shared" si="1371"/>
        <v>0</v>
      </c>
      <c r="R5502" s="4">
        <f t="shared" si="1372"/>
        <v>278</v>
      </c>
      <c r="S5502">
        <f t="shared" si="1373"/>
        <v>142</v>
      </c>
      <c r="T5502" s="5">
        <f t="shared" si="1374"/>
        <v>1</v>
      </c>
      <c r="U5502">
        <f t="shared" si="1375"/>
        <v>0</v>
      </c>
    </row>
    <row r="5503" spans="1:21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 s="1">
        <f t="shared" si="1360"/>
        <v>0</v>
      </c>
      <c r="G5503" s="2">
        <f t="shared" si="1361"/>
        <v>0</v>
      </c>
      <c r="H5503" s="2">
        <f t="shared" si="1362"/>
        <v>0</v>
      </c>
      <c r="I5503" s="2">
        <f t="shared" si="1363"/>
        <v>0</v>
      </c>
      <c r="J5503" s="2">
        <f t="shared" si="1364"/>
        <v>0</v>
      </c>
      <c r="K5503" s="3">
        <f t="shared" si="1365"/>
        <v>1</v>
      </c>
      <c r="L5503" s="4">
        <f t="shared" si="1366"/>
        <v>1</v>
      </c>
      <c r="M5503" s="4">
        <f t="shared" si="1367"/>
        <v>0</v>
      </c>
      <c r="N5503" s="4">
        <f t="shared" si="1368"/>
        <v>0</v>
      </c>
      <c r="O5503" s="4">
        <f t="shared" si="1369"/>
        <v>0</v>
      </c>
      <c r="P5503" s="4">
        <f t="shared" si="1370"/>
        <v>1</v>
      </c>
      <c r="Q5503" s="3">
        <f t="shared" si="1371"/>
        <v>0</v>
      </c>
      <c r="R5503" s="4">
        <f t="shared" si="1372"/>
        <v>56</v>
      </c>
      <c r="S5503">
        <f t="shared" si="1373"/>
        <v>54</v>
      </c>
      <c r="T5503" s="5">
        <f t="shared" si="1374"/>
        <v>1</v>
      </c>
      <c r="U5503">
        <f t="shared" si="1375"/>
        <v>0</v>
      </c>
    </row>
    <row r="5504" spans="1:21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 s="1">
        <f t="shared" si="1360"/>
        <v>0</v>
      </c>
      <c r="G5504" s="2">
        <f t="shared" si="1361"/>
        <v>0</v>
      </c>
      <c r="H5504" s="2">
        <f t="shared" si="1362"/>
        <v>0</v>
      </c>
      <c r="I5504" s="2">
        <f t="shared" si="1363"/>
        <v>0</v>
      </c>
      <c r="J5504" s="2">
        <f t="shared" si="1364"/>
        <v>0</v>
      </c>
      <c r="K5504" s="3">
        <f t="shared" si="1365"/>
        <v>1</v>
      </c>
      <c r="L5504" s="4">
        <f t="shared" si="1366"/>
        <v>0</v>
      </c>
      <c r="M5504" s="4">
        <f t="shared" si="1367"/>
        <v>1</v>
      </c>
      <c r="N5504" s="4">
        <f t="shared" si="1368"/>
        <v>0</v>
      </c>
      <c r="O5504" s="4">
        <f t="shared" si="1369"/>
        <v>1</v>
      </c>
      <c r="P5504" s="4">
        <f t="shared" si="1370"/>
        <v>0</v>
      </c>
      <c r="Q5504" s="3">
        <f t="shared" si="1371"/>
        <v>0</v>
      </c>
      <c r="R5504" s="4">
        <f t="shared" si="1372"/>
        <v>252</v>
      </c>
      <c r="S5504">
        <f t="shared" si="1373"/>
        <v>130</v>
      </c>
      <c r="T5504" s="5">
        <f t="shared" si="1374"/>
        <v>1</v>
      </c>
      <c r="U5504">
        <f t="shared" si="1375"/>
        <v>0</v>
      </c>
    </row>
    <row r="5505" spans="1:21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 s="1">
        <f t="shared" si="1360"/>
        <v>0</v>
      </c>
      <c r="G5505" s="2">
        <f t="shared" si="1361"/>
        <v>0</v>
      </c>
      <c r="H5505" s="2">
        <f t="shared" si="1362"/>
        <v>1</v>
      </c>
      <c r="I5505" s="2">
        <f t="shared" si="1363"/>
        <v>0</v>
      </c>
      <c r="J5505" s="2">
        <f t="shared" si="1364"/>
        <v>0</v>
      </c>
      <c r="K5505" s="3">
        <f t="shared" si="1365"/>
        <v>0</v>
      </c>
      <c r="L5505" s="4">
        <f t="shared" si="1366"/>
        <v>1</v>
      </c>
      <c r="M5505" s="4">
        <f t="shared" si="1367"/>
        <v>0</v>
      </c>
      <c r="N5505" s="4">
        <f t="shared" si="1368"/>
        <v>1</v>
      </c>
      <c r="O5505" s="4">
        <f t="shared" si="1369"/>
        <v>0</v>
      </c>
      <c r="P5505" s="4">
        <f t="shared" si="1370"/>
        <v>1</v>
      </c>
      <c r="Q5505" s="3">
        <f t="shared" si="1371"/>
        <v>0</v>
      </c>
      <c r="R5505" s="4">
        <f t="shared" si="1372"/>
        <v>70</v>
      </c>
      <c r="S5505">
        <f t="shared" si="1373"/>
        <v>145</v>
      </c>
      <c r="T5505" s="5">
        <f t="shared" si="1374"/>
        <v>0</v>
      </c>
      <c r="U5505">
        <f t="shared" si="1375"/>
        <v>0</v>
      </c>
    </row>
    <row r="5506" spans="1:21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 s="1">
        <f t="shared" ref="F5506:F5569" si="1376">IF(COUNTIF($A$1:$E$1,A5506)=1,1,0)</f>
        <v>0</v>
      </c>
      <c r="G5506" s="2">
        <f t="shared" ref="G5506:G5569" si="1377">IF(COUNTIF($A$1:$E$1,B5506)=1,1,0)</f>
        <v>0</v>
      </c>
      <c r="H5506" s="2">
        <f t="shared" ref="H5506:H5569" si="1378">IF(COUNTIF($A$1:$E$1,C5506)=1,1,0)</f>
        <v>0</v>
      </c>
      <c r="I5506" s="2">
        <f t="shared" ref="I5506:I5569" si="1379">IF(COUNTIF($A$1:$E$1,D5506)=1,1,0)</f>
        <v>0</v>
      </c>
      <c r="J5506" s="2">
        <f t="shared" ref="J5506:J5569" si="1380">IF(COUNTIF($A$1:$E$1,E5506)=1,1,0)</f>
        <v>0</v>
      </c>
      <c r="K5506" s="3">
        <f t="shared" ref="K5506:K5569" si="1381">IF(SUM(F5506:J5506)=0,1,0)</f>
        <v>1</v>
      </c>
      <c r="L5506" s="4">
        <f t="shared" ref="L5506:L5569" si="1382">MOD(A5506,2)</f>
        <v>0</v>
      </c>
      <c r="M5506" s="4">
        <f t="shared" ref="M5506:M5569" si="1383">MOD(B5506,2)</f>
        <v>0</v>
      </c>
      <c r="N5506" s="4">
        <f t="shared" ref="N5506:N5569" si="1384">MOD(C5506,2)</f>
        <v>1</v>
      </c>
      <c r="O5506" s="4">
        <f t="shared" ref="O5506:O5569" si="1385">MOD(D5506,2)</f>
        <v>0</v>
      </c>
      <c r="P5506" s="4">
        <f t="shared" ref="P5506:P5569" si="1386">MOD(E5506,2)</f>
        <v>0</v>
      </c>
      <c r="Q5506" s="3">
        <f t="shared" ref="Q5506:Q5569" si="1387">IF(SUM(L5506:P5506)&lt;2,1,0)</f>
        <v>1</v>
      </c>
      <c r="R5506" s="4">
        <f t="shared" ref="R5506:R5569" si="1388">SUMIF(L5506:P5506,0,A5506:E5506)</f>
        <v>128</v>
      </c>
      <c r="S5506">
        <f t="shared" ref="S5506:S5569" si="1389">SUMIF(L5506:P5506,1,A5506:E5506)</f>
        <v>31</v>
      </c>
      <c r="T5506" s="5">
        <f t="shared" ref="T5506:T5569" si="1390">IF(R5506&gt;S5506,1,0)</f>
        <v>1</v>
      </c>
      <c r="U5506">
        <f t="shared" ref="U5506:U5569" si="1391">K5506*Q5506*T5506</f>
        <v>1</v>
      </c>
    </row>
    <row r="5507" spans="1:21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 s="1">
        <f t="shared" si="1376"/>
        <v>0</v>
      </c>
      <c r="G5507" s="2">
        <f t="shared" si="1377"/>
        <v>0</v>
      </c>
      <c r="H5507" s="2">
        <f t="shared" si="1378"/>
        <v>0</v>
      </c>
      <c r="I5507" s="2">
        <f t="shared" si="1379"/>
        <v>0</v>
      </c>
      <c r="J5507" s="2">
        <f t="shared" si="1380"/>
        <v>1</v>
      </c>
      <c r="K5507" s="3">
        <f t="shared" si="1381"/>
        <v>0</v>
      </c>
      <c r="L5507" s="4">
        <f t="shared" si="1382"/>
        <v>0</v>
      </c>
      <c r="M5507" s="4">
        <f t="shared" si="1383"/>
        <v>0</v>
      </c>
      <c r="N5507" s="4">
        <f t="shared" si="1384"/>
        <v>0</v>
      </c>
      <c r="O5507" s="4">
        <f t="shared" si="1385"/>
        <v>1</v>
      </c>
      <c r="P5507" s="4">
        <f t="shared" si="1386"/>
        <v>1</v>
      </c>
      <c r="Q5507" s="3">
        <f t="shared" si="1387"/>
        <v>0</v>
      </c>
      <c r="R5507" s="4">
        <f t="shared" si="1388"/>
        <v>110</v>
      </c>
      <c r="S5507">
        <f t="shared" si="1389"/>
        <v>44</v>
      </c>
      <c r="T5507" s="5">
        <f t="shared" si="1390"/>
        <v>1</v>
      </c>
      <c r="U5507">
        <f t="shared" si="1391"/>
        <v>0</v>
      </c>
    </row>
    <row r="5508" spans="1:21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 s="1">
        <f t="shared" si="1376"/>
        <v>0</v>
      </c>
      <c r="G5508" s="2">
        <f t="shared" si="1377"/>
        <v>0</v>
      </c>
      <c r="H5508" s="2">
        <f t="shared" si="1378"/>
        <v>0</v>
      </c>
      <c r="I5508" s="2">
        <f t="shared" si="1379"/>
        <v>0</v>
      </c>
      <c r="J5508" s="2">
        <f t="shared" si="1380"/>
        <v>0</v>
      </c>
      <c r="K5508" s="3">
        <f t="shared" si="1381"/>
        <v>1</v>
      </c>
      <c r="L5508" s="4">
        <f t="shared" si="1382"/>
        <v>1</v>
      </c>
      <c r="M5508" s="4">
        <f t="shared" si="1383"/>
        <v>0</v>
      </c>
      <c r="N5508" s="4">
        <f t="shared" si="1384"/>
        <v>0</v>
      </c>
      <c r="O5508" s="4">
        <f t="shared" si="1385"/>
        <v>1</v>
      </c>
      <c r="P5508" s="4">
        <f t="shared" si="1386"/>
        <v>1</v>
      </c>
      <c r="Q5508" s="3">
        <f t="shared" si="1387"/>
        <v>0</v>
      </c>
      <c r="R5508" s="4">
        <f t="shared" si="1388"/>
        <v>90</v>
      </c>
      <c r="S5508">
        <f t="shared" si="1389"/>
        <v>191</v>
      </c>
      <c r="T5508" s="5">
        <f t="shared" si="1390"/>
        <v>0</v>
      </c>
      <c r="U5508">
        <f t="shared" si="1391"/>
        <v>0</v>
      </c>
    </row>
    <row r="5509" spans="1:21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 s="1">
        <f t="shared" si="1376"/>
        <v>0</v>
      </c>
      <c r="G5509" s="2">
        <f t="shared" si="1377"/>
        <v>0</v>
      </c>
      <c r="H5509" s="2">
        <f t="shared" si="1378"/>
        <v>0</v>
      </c>
      <c r="I5509" s="2">
        <f t="shared" si="1379"/>
        <v>0</v>
      </c>
      <c r="J5509" s="2">
        <f t="shared" si="1380"/>
        <v>0</v>
      </c>
      <c r="K5509" s="3">
        <f t="shared" si="1381"/>
        <v>1</v>
      </c>
      <c r="L5509" s="4">
        <f t="shared" si="1382"/>
        <v>0</v>
      </c>
      <c r="M5509" s="4">
        <f t="shared" si="1383"/>
        <v>1</v>
      </c>
      <c r="N5509" s="4">
        <f t="shared" si="1384"/>
        <v>0</v>
      </c>
      <c r="O5509" s="4">
        <f t="shared" si="1385"/>
        <v>0</v>
      </c>
      <c r="P5509" s="4">
        <f t="shared" si="1386"/>
        <v>1</v>
      </c>
      <c r="Q5509" s="3">
        <f t="shared" si="1387"/>
        <v>0</v>
      </c>
      <c r="R5509" s="4">
        <f t="shared" si="1388"/>
        <v>158</v>
      </c>
      <c r="S5509">
        <f t="shared" si="1389"/>
        <v>96</v>
      </c>
      <c r="T5509" s="5">
        <f t="shared" si="1390"/>
        <v>1</v>
      </c>
      <c r="U5509">
        <f t="shared" si="1391"/>
        <v>0</v>
      </c>
    </row>
    <row r="5510" spans="1:21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 s="1">
        <f t="shared" si="1376"/>
        <v>0</v>
      </c>
      <c r="G5510" s="2">
        <f t="shared" si="1377"/>
        <v>0</v>
      </c>
      <c r="H5510" s="2">
        <f t="shared" si="1378"/>
        <v>0</v>
      </c>
      <c r="I5510" s="2">
        <f t="shared" si="1379"/>
        <v>0</v>
      </c>
      <c r="J5510" s="2">
        <f t="shared" si="1380"/>
        <v>0</v>
      </c>
      <c r="K5510" s="3">
        <f t="shared" si="1381"/>
        <v>1</v>
      </c>
      <c r="L5510" s="4">
        <f t="shared" si="1382"/>
        <v>0</v>
      </c>
      <c r="M5510" s="4">
        <f t="shared" si="1383"/>
        <v>1</v>
      </c>
      <c r="N5510" s="4">
        <f t="shared" si="1384"/>
        <v>1</v>
      </c>
      <c r="O5510" s="4">
        <f t="shared" si="1385"/>
        <v>0</v>
      </c>
      <c r="P5510" s="4">
        <f t="shared" si="1386"/>
        <v>0</v>
      </c>
      <c r="Q5510" s="3">
        <f t="shared" si="1387"/>
        <v>0</v>
      </c>
      <c r="R5510" s="4">
        <f t="shared" si="1388"/>
        <v>76</v>
      </c>
      <c r="S5510">
        <f t="shared" si="1389"/>
        <v>80</v>
      </c>
      <c r="T5510" s="5">
        <f t="shared" si="1390"/>
        <v>0</v>
      </c>
      <c r="U5510">
        <f t="shared" si="1391"/>
        <v>0</v>
      </c>
    </row>
    <row r="5511" spans="1:21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 s="1">
        <f t="shared" si="1376"/>
        <v>0</v>
      </c>
      <c r="G5511" s="2">
        <f t="shared" si="1377"/>
        <v>0</v>
      </c>
      <c r="H5511" s="2">
        <f t="shared" si="1378"/>
        <v>0</v>
      </c>
      <c r="I5511" s="2">
        <f t="shared" si="1379"/>
        <v>0</v>
      </c>
      <c r="J5511" s="2">
        <f t="shared" si="1380"/>
        <v>0</v>
      </c>
      <c r="K5511" s="3">
        <f t="shared" si="1381"/>
        <v>1</v>
      </c>
      <c r="L5511" s="4">
        <f t="shared" si="1382"/>
        <v>0</v>
      </c>
      <c r="M5511" s="4">
        <f t="shared" si="1383"/>
        <v>1</v>
      </c>
      <c r="N5511" s="4">
        <f t="shared" si="1384"/>
        <v>1</v>
      </c>
      <c r="O5511" s="4">
        <f t="shared" si="1385"/>
        <v>1</v>
      </c>
      <c r="P5511" s="4">
        <f t="shared" si="1386"/>
        <v>0</v>
      </c>
      <c r="Q5511" s="3">
        <f t="shared" si="1387"/>
        <v>0</v>
      </c>
      <c r="R5511" s="4">
        <f t="shared" si="1388"/>
        <v>30</v>
      </c>
      <c r="S5511">
        <f t="shared" si="1389"/>
        <v>125</v>
      </c>
      <c r="T5511" s="5">
        <f t="shared" si="1390"/>
        <v>0</v>
      </c>
      <c r="U5511">
        <f t="shared" si="1391"/>
        <v>0</v>
      </c>
    </row>
    <row r="5512" spans="1:21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 s="1">
        <f t="shared" si="1376"/>
        <v>0</v>
      </c>
      <c r="G5512" s="2">
        <f t="shared" si="1377"/>
        <v>0</v>
      </c>
      <c r="H5512" s="2">
        <f t="shared" si="1378"/>
        <v>0</v>
      </c>
      <c r="I5512" s="2">
        <f t="shared" si="1379"/>
        <v>0</v>
      </c>
      <c r="J5512" s="2">
        <f t="shared" si="1380"/>
        <v>0</v>
      </c>
      <c r="K5512" s="3">
        <f t="shared" si="1381"/>
        <v>1</v>
      </c>
      <c r="L5512" s="4">
        <f t="shared" si="1382"/>
        <v>0</v>
      </c>
      <c r="M5512" s="4">
        <f t="shared" si="1383"/>
        <v>1</v>
      </c>
      <c r="N5512" s="4">
        <f t="shared" si="1384"/>
        <v>1</v>
      </c>
      <c r="O5512" s="4">
        <f t="shared" si="1385"/>
        <v>1</v>
      </c>
      <c r="P5512" s="4">
        <f t="shared" si="1386"/>
        <v>0</v>
      </c>
      <c r="Q5512" s="3">
        <f t="shared" si="1387"/>
        <v>0</v>
      </c>
      <c r="R5512" s="4">
        <f t="shared" si="1388"/>
        <v>116</v>
      </c>
      <c r="S5512">
        <f t="shared" si="1389"/>
        <v>169</v>
      </c>
      <c r="T5512" s="5">
        <f t="shared" si="1390"/>
        <v>0</v>
      </c>
      <c r="U5512">
        <f t="shared" si="1391"/>
        <v>0</v>
      </c>
    </row>
    <row r="5513" spans="1:21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 s="1">
        <f t="shared" si="1376"/>
        <v>0</v>
      </c>
      <c r="G5513" s="2">
        <f t="shared" si="1377"/>
        <v>0</v>
      </c>
      <c r="H5513" s="2">
        <f t="shared" si="1378"/>
        <v>0</v>
      </c>
      <c r="I5513" s="2">
        <f t="shared" si="1379"/>
        <v>0</v>
      </c>
      <c r="J5513" s="2">
        <f t="shared" si="1380"/>
        <v>0</v>
      </c>
      <c r="K5513" s="3">
        <f t="shared" si="1381"/>
        <v>1</v>
      </c>
      <c r="L5513" s="4">
        <f t="shared" si="1382"/>
        <v>1</v>
      </c>
      <c r="M5513" s="4">
        <f t="shared" si="1383"/>
        <v>0</v>
      </c>
      <c r="N5513" s="4">
        <f t="shared" si="1384"/>
        <v>0</v>
      </c>
      <c r="O5513" s="4">
        <f t="shared" si="1385"/>
        <v>0</v>
      </c>
      <c r="P5513" s="4">
        <f t="shared" si="1386"/>
        <v>1</v>
      </c>
      <c r="Q5513" s="3">
        <f t="shared" si="1387"/>
        <v>0</v>
      </c>
      <c r="R5513" s="4">
        <f t="shared" si="1388"/>
        <v>172</v>
      </c>
      <c r="S5513">
        <f t="shared" si="1389"/>
        <v>204</v>
      </c>
      <c r="T5513" s="5">
        <f t="shared" si="1390"/>
        <v>0</v>
      </c>
      <c r="U5513">
        <f t="shared" si="1391"/>
        <v>0</v>
      </c>
    </row>
    <row r="5514" spans="1:21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 s="1">
        <f t="shared" si="1376"/>
        <v>0</v>
      </c>
      <c r="G5514" s="2">
        <f t="shared" si="1377"/>
        <v>0</v>
      </c>
      <c r="H5514" s="2">
        <f t="shared" si="1378"/>
        <v>0</v>
      </c>
      <c r="I5514" s="2">
        <f t="shared" si="1379"/>
        <v>0</v>
      </c>
      <c r="J5514" s="2">
        <f t="shared" si="1380"/>
        <v>0</v>
      </c>
      <c r="K5514" s="3">
        <f t="shared" si="1381"/>
        <v>1</v>
      </c>
      <c r="L5514" s="4">
        <f t="shared" si="1382"/>
        <v>1</v>
      </c>
      <c r="M5514" s="4">
        <f t="shared" si="1383"/>
        <v>0</v>
      </c>
      <c r="N5514" s="4">
        <f t="shared" si="1384"/>
        <v>1</v>
      </c>
      <c r="O5514" s="4">
        <f t="shared" si="1385"/>
        <v>1</v>
      </c>
      <c r="P5514" s="4">
        <f t="shared" si="1386"/>
        <v>1</v>
      </c>
      <c r="Q5514" s="3">
        <f t="shared" si="1387"/>
        <v>0</v>
      </c>
      <c r="R5514" s="4">
        <f t="shared" si="1388"/>
        <v>26</v>
      </c>
      <c r="S5514">
        <f t="shared" si="1389"/>
        <v>138</v>
      </c>
      <c r="T5514" s="5">
        <f t="shared" si="1390"/>
        <v>0</v>
      </c>
      <c r="U5514">
        <f t="shared" si="1391"/>
        <v>0</v>
      </c>
    </row>
    <row r="5515" spans="1:21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 s="1">
        <f t="shared" si="1376"/>
        <v>0</v>
      </c>
      <c r="G5515" s="2">
        <f t="shared" si="1377"/>
        <v>1</v>
      </c>
      <c r="H5515" s="2">
        <f t="shared" si="1378"/>
        <v>0</v>
      </c>
      <c r="I5515" s="2">
        <f t="shared" si="1379"/>
        <v>0</v>
      </c>
      <c r="J5515" s="2">
        <f t="shared" si="1380"/>
        <v>0</v>
      </c>
      <c r="K5515" s="3">
        <f t="shared" si="1381"/>
        <v>0</v>
      </c>
      <c r="L5515" s="4">
        <f t="shared" si="1382"/>
        <v>1</v>
      </c>
      <c r="M5515" s="4">
        <f t="shared" si="1383"/>
        <v>0</v>
      </c>
      <c r="N5515" s="4">
        <f t="shared" si="1384"/>
        <v>0</v>
      </c>
      <c r="O5515" s="4">
        <f t="shared" si="1385"/>
        <v>1</v>
      </c>
      <c r="P5515" s="4">
        <f t="shared" si="1386"/>
        <v>0</v>
      </c>
      <c r="Q5515" s="3">
        <f t="shared" si="1387"/>
        <v>0</v>
      </c>
      <c r="R5515" s="4">
        <f t="shared" si="1388"/>
        <v>60</v>
      </c>
      <c r="S5515">
        <f t="shared" si="1389"/>
        <v>126</v>
      </c>
      <c r="T5515" s="5">
        <f t="shared" si="1390"/>
        <v>0</v>
      </c>
      <c r="U5515">
        <f t="shared" si="1391"/>
        <v>0</v>
      </c>
    </row>
    <row r="5516" spans="1:21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 s="1">
        <f t="shared" si="1376"/>
        <v>1</v>
      </c>
      <c r="G5516" s="2">
        <f t="shared" si="1377"/>
        <v>0</v>
      </c>
      <c r="H5516" s="2">
        <f t="shared" si="1378"/>
        <v>0</v>
      </c>
      <c r="I5516" s="2">
        <f t="shared" si="1379"/>
        <v>0</v>
      </c>
      <c r="J5516" s="2">
        <f t="shared" si="1380"/>
        <v>1</v>
      </c>
      <c r="K5516" s="3">
        <f t="shared" si="1381"/>
        <v>0</v>
      </c>
      <c r="L5516" s="4">
        <f t="shared" si="1382"/>
        <v>0</v>
      </c>
      <c r="M5516" s="4">
        <f t="shared" si="1383"/>
        <v>0</v>
      </c>
      <c r="N5516" s="4">
        <f t="shared" si="1384"/>
        <v>1</v>
      </c>
      <c r="O5516" s="4">
        <f t="shared" si="1385"/>
        <v>1</v>
      </c>
      <c r="P5516" s="4">
        <f t="shared" si="1386"/>
        <v>0</v>
      </c>
      <c r="Q5516" s="3">
        <f t="shared" si="1387"/>
        <v>0</v>
      </c>
      <c r="R5516" s="4">
        <f t="shared" si="1388"/>
        <v>82</v>
      </c>
      <c r="S5516">
        <f t="shared" si="1389"/>
        <v>66</v>
      </c>
      <c r="T5516" s="5">
        <f t="shared" si="1390"/>
        <v>1</v>
      </c>
      <c r="U5516">
        <f t="shared" si="1391"/>
        <v>0</v>
      </c>
    </row>
    <row r="5517" spans="1:21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 s="1">
        <f t="shared" si="1376"/>
        <v>0</v>
      </c>
      <c r="G5517" s="2">
        <f t="shared" si="1377"/>
        <v>0</v>
      </c>
      <c r="H5517" s="2">
        <f t="shared" si="1378"/>
        <v>0</v>
      </c>
      <c r="I5517" s="2">
        <f t="shared" si="1379"/>
        <v>0</v>
      </c>
      <c r="J5517" s="2">
        <f t="shared" si="1380"/>
        <v>0</v>
      </c>
      <c r="K5517" s="3">
        <f t="shared" si="1381"/>
        <v>1</v>
      </c>
      <c r="L5517" s="4">
        <f t="shared" si="1382"/>
        <v>1</v>
      </c>
      <c r="M5517" s="4">
        <f t="shared" si="1383"/>
        <v>0</v>
      </c>
      <c r="N5517" s="4">
        <f t="shared" si="1384"/>
        <v>1</v>
      </c>
      <c r="O5517" s="4">
        <f t="shared" si="1385"/>
        <v>1</v>
      </c>
      <c r="P5517" s="4">
        <f t="shared" si="1386"/>
        <v>1</v>
      </c>
      <c r="Q5517" s="3">
        <f t="shared" si="1387"/>
        <v>0</v>
      </c>
      <c r="R5517" s="4">
        <f t="shared" si="1388"/>
        <v>52</v>
      </c>
      <c r="S5517">
        <f t="shared" si="1389"/>
        <v>208</v>
      </c>
      <c r="T5517" s="5">
        <f t="shared" si="1390"/>
        <v>0</v>
      </c>
      <c r="U5517">
        <f t="shared" si="1391"/>
        <v>0</v>
      </c>
    </row>
    <row r="5518" spans="1:21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 s="1">
        <f t="shared" si="1376"/>
        <v>0</v>
      </c>
      <c r="G5518" s="2">
        <f t="shared" si="1377"/>
        <v>0</v>
      </c>
      <c r="H5518" s="2">
        <f t="shared" si="1378"/>
        <v>0</v>
      </c>
      <c r="I5518" s="2">
        <f t="shared" si="1379"/>
        <v>0</v>
      </c>
      <c r="J5518" s="2">
        <f t="shared" si="1380"/>
        <v>0</v>
      </c>
      <c r="K5518" s="3">
        <f t="shared" si="1381"/>
        <v>1</v>
      </c>
      <c r="L5518" s="4">
        <f t="shared" si="1382"/>
        <v>1</v>
      </c>
      <c r="M5518" s="4">
        <f t="shared" si="1383"/>
        <v>0</v>
      </c>
      <c r="N5518" s="4">
        <f t="shared" si="1384"/>
        <v>1</v>
      </c>
      <c r="O5518" s="4">
        <f t="shared" si="1385"/>
        <v>0</v>
      </c>
      <c r="P5518" s="4">
        <f t="shared" si="1386"/>
        <v>1</v>
      </c>
      <c r="Q5518" s="3">
        <f t="shared" si="1387"/>
        <v>0</v>
      </c>
      <c r="R5518" s="4">
        <f t="shared" si="1388"/>
        <v>178</v>
      </c>
      <c r="S5518">
        <f t="shared" si="1389"/>
        <v>213</v>
      </c>
      <c r="T5518" s="5">
        <f t="shared" si="1390"/>
        <v>0</v>
      </c>
      <c r="U5518">
        <f t="shared" si="1391"/>
        <v>0</v>
      </c>
    </row>
    <row r="5519" spans="1:21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 s="1">
        <f t="shared" si="1376"/>
        <v>0</v>
      </c>
      <c r="G5519" s="2">
        <f t="shared" si="1377"/>
        <v>0</v>
      </c>
      <c r="H5519" s="2">
        <f t="shared" si="1378"/>
        <v>0</v>
      </c>
      <c r="I5519" s="2">
        <f t="shared" si="1379"/>
        <v>0</v>
      </c>
      <c r="J5519" s="2">
        <f t="shared" si="1380"/>
        <v>0</v>
      </c>
      <c r="K5519" s="3">
        <f t="shared" si="1381"/>
        <v>1</v>
      </c>
      <c r="L5519" s="4">
        <f t="shared" si="1382"/>
        <v>1</v>
      </c>
      <c r="M5519" s="4">
        <f t="shared" si="1383"/>
        <v>0</v>
      </c>
      <c r="N5519" s="4">
        <f t="shared" si="1384"/>
        <v>1</v>
      </c>
      <c r="O5519" s="4">
        <f t="shared" si="1385"/>
        <v>0</v>
      </c>
      <c r="P5519" s="4">
        <f t="shared" si="1386"/>
        <v>0</v>
      </c>
      <c r="Q5519" s="3">
        <f t="shared" si="1387"/>
        <v>0</v>
      </c>
      <c r="R5519" s="4">
        <f t="shared" si="1388"/>
        <v>140</v>
      </c>
      <c r="S5519">
        <f t="shared" si="1389"/>
        <v>84</v>
      </c>
      <c r="T5519" s="5">
        <f t="shared" si="1390"/>
        <v>1</v>
      </c>
      <c r="U5519">
        <f t="shared" si="1391"/>
        <v>0</v>
      </c>
    </row>
    <row r="5520" spans="1:21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 s="1">
        <f t="shared" si="1376"/>
        <v>0</v>
      </c>
      <c r="G5520" s="2">
        <f t="shared" si="1377"/>
        <v>0</v>
      </c>
      <c r="H5520" s="2">
        <f t="shared" si="1378"/>
        <v>0</v>
      </c>
      <c r="I5520" s="2">
        <f t="shared" si="1379"/>
        <v>0</v>
      </c>
      <c r="J5520" s="2">
        <f t="shared" si="1380"/>
        <v>0</v>
      </c>
      <c r="K5520" s="3">
        <f t="shared" si="1381"/>
        <v>1</v>
      </c>
      <c r="L5520" s="4">
        <f t="shared" si="1382"/>
        <v>0</v>
      </c>
      <c r="M5520" s="4">
        <f t="shared" si="1383"/>
        <v>0</v>
      </c>
      <c r="N5520" s="4">
        <f t="shared" si="1384"/>
        <v>0</v>
      </c>
      <c r="O5520" s="4">
        <f t="shared" si="1385"/>
        <v>1</v>
      </c>
      <c r="P5520" s="4">
        <f t="shared" si="1386"/>
        <v>0</v>
      </c>
      <c r="Q5520" s="3">
        <f t="shared" si="1387"/>
        <v>1</v>
      </c>
      <c r="R5520" s="4">
        <f t="shared" si="1388"/>
        <v>354</v>
      </c>
      <c r="S5520">
        <f t="shared" si="1389"/>
        <v>59</v>
      </c>
      <c r="T5520" s="5">
        <f t="shared" si="1390"/>
        <v>1</v>
      </c>
      <c r="U5520">
        <f t="shared" si="1391"/>
        <v>1</v>
      </c>
    </row>
    <row r="5521" spans="1:21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 s="1">
        <f t="shared" si="1376"/>
        <v>0</v>
      </c>
      <c r="G5521" s="2">
        <f t="shared" si="1377"/>
        <v>0</v>
      </c>
      <c r="H5521" s="2">
        <f t="shared" si="1378"/>
        <v>0</v>
      </c>
      <c r="I5521" s="2">
        <f t="shared" si="1379"/>
        <v>0</v>
      </c>
      <c r="J5521" s="2">
        <f t="shared" si="1380"/>
        <v>0</v>
      </c>
      <c r="K5521" s="3">
        <f t="shared" si="1381"/>
        <v>1</v>
      </c>
      <c r="L5521" s="4">
        <f t="shared" si="1382"/>
        <v>0</v>
      </c>
      <c r="M5521" s="4">
        <f t="shared" si="1383"/>
        <v>1</v>
      </c>
      <c r="N5521" s="4">
        <f t="shared" si="1384"/>
        <v>0</v>
      </c>
      <c r="O5521" s="4">
        <f t="shared" si="1385"/>
        <v>1</v>
      </c>
      <c r="P5521" s="4">
        <f t="shared" si="1386"/>
        <v>0</v>
      </c>
      <c r="Q5521" s="3">
        <f t="shared" si="1387"/>
        <v>0</v>
      </c>
      <c r="R5521" s="4">
        <f t="shared" si="1388"/>
        <v>86</v>
      </c>
      <c r="S5521">
        <f t="shared" si="1389"/>
        <v>160</v>
      </c>
      <c r="T5521" s="5">
        <f t="shared" si="1390"/>
        <v>0</v>
      </c>
      <c r="U5521">
        <f t="shared" si="1391"/>
        <v>0</v>
      </c>
    </row>
    <row r="5522" spans="1:21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 s="1">
        <f t="shared" si="1376"/>
        <v>0</v>
      </c>
      <c r="G5522" s="2">
        <f t="shared" si="1377"/>
        <v>0</v>
      </c>
      <c r="H5522" s="2">
        <f t="shared" si="1378"/>
        <v>0</v>
      </c>
      <c r="I5522" s="2">
        <f t="shared" si="1379"/>
        <v>0</v>
      </c>
      <c r="J5522" s="2">
        <f t="shared" si="1380"/>
        <v>0</v>
      </c>
      <c r="K5522" s="3">
        <f t="shared" si="1381"/>
        <v>1</v>
      </c>
      <c r="L5522" s="4">
        <f t="shared" si="1382"/>
        <v>0</v>
      </c>
      <c r="M5522" s="4">
        <f t="shared" si="1383"/>
        <v>0</v>
      </c>
      <c r="N5522" s="4">
        <f t="shared" si="1384"/>
        <v>1</v>
      </c>
      <c r="O5522" s="4">
        <f t="shared" si="1385"/>
        <v>0</v>
      </c>
      <c r="P5522" s="4">
        <f t="shared" si="1386"/>
        <v>1</v>
      </c>
      <c r="Q5522" s="3">
        <f t="shared" si="1387"/>
        <v>0</v>
      </c>
      <c r="R5522" s="4">
        <f t="shared" si="1388"/>
        <v>204</v>
      </c>
      <c r="S5522">
        <f t="shared" si="1389"/>
        <v>104</v>
      </c>
      <c r="T5522" s="5">
        <f t="shared" si="1390"/>
        <v>1</v>
      </c>
      <c r="U5522">
        <f t="shared" si="1391"/>
        <v>0</v>
      </c>
    </row>
    <row r="5523" spans="1:21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 s="1">
        <f t="shared" si="1376"/>
        <v>0</v>
      </c>
      <c r="G5523" s="2">
        <f t="shared" si="1377"/>
        <v>0</v>
      </c>
      <c r="H5523" s="2">
        <f t="shared" si="1378"/>
        <v>0</v>
      </c>
      <c r="I5523" s="2">
        <f t="shared" si="1379"/>
        <v>0</v>
      </c>
      <c r="J5523" s="2">
        <f t="shared" si="1380"/>
        <v>0</v>
      </c>
      <c r="K5523" s="3">
        <f t="shared" si="1381"/>
        <v>1</v>
      </c>
      <c r="L5523" s="4">
        <f t="shared" si="1382"/>
        <v>0</v>
      </c>
      <c r="M5523" s="4">
        <f t="shared" si="1383"/>
        <v>0</v>
      </c>
      <c r="N5523" s="4">
        <f t="shared" si="1384"/>
        <v>1</v>
      </c>
      <c r="O5523" s="4">
        <f t="shared" si="1385"/>
        <v>1</v>
      </c>
      <c r="P5523" s="4">
        <f t="shared" si="1386"/>
        <v>0</v>
      </c>
      <c r="Q5523" s="3">
        <f t="shared" si="1387"/>
        <v>0</v>
      </c>
      <c r="R5523" s="4">
        <f t="shared" si="1388"/>
        <v>242</v>
      </c>
      <c r="S5523">
        <f t="shared" si="1389"/>
        <v>114</v>
      </c>
      <c r="T5523" s="5">
        <f t="shared" si="1390"/>
        <v>1</v>
      </c>
      <c r="U5523">
        <f t="shared" si="1391"/>
        <v>0</v>
      </c>
    </row>
    <row r="5524" spans="1:21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 s="1">
        <f t="shared" si="1376"/>
        <v>0</v>
      </c>
      <c r="G5524" s="2">
        <f t="shared" si="1377"/>
        <v>0</v>
      </c>
      <c r="H5524" s="2">
        <f t="shared" si="1378"/>
        <v>0</v>
      </c>
      <c r="I5524" s="2">
        <f t="shared" si="1379"/>
        <v>0</v>
      </c>
      <c r="J5524" s="2">
        <f t="shared" si="1380"/>
        <v>0</v>
      </c>
      <c r="K5524" s="3">
        <f t="shared" si="1381"/>
        <v>1</v>
      </c>
      <c r="L5524" s="4">
        <f t="shared" si="1382"/>
        <v>1</v>
      </c>
      <c r="M5524" s="4">
        <f t="shared" si="1383"/>
        <v>0</v>
      </c>
      <c r="N5524" s="4">
        <f t="shared" si="1384"/>
        <v>0</v>
      </c>
      <c r="O5524" s="4">
        <f t="shared" si="1385"/>
        <v>1</v>
      </c>
      <c r="P5524" s="4">
        <f t="shared" si="1386"/>
        <v>1</v>
      </c>
      <c r="Q5524" s="3">
        <f t="shared" si="1387"/>
        <v>0</v>
      </c>
      <c r="R5524" s="4">
        <f t="shared" si="1388"/>
        <v>72</v>
      </c>
      <c r="S5524">
        <f t="shared" si="1389"/>
        <v>35</v>
      </c>
      <c r="T5524" s="5">
        <f t="shared" si="1390"/>
        <v>1</v>
      </c>
      <c r="U5524">
        <f t="shared" si="1391"/>
        <v>0</v>
      </c>
    </row>
    <row r="5525" spans="1:21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 s="1">
        <f t="shared" si="1376"/>
        <v>0</v>
      </c>
      <c r="G5525" s="2">
        <f t="shared" si="1377"/>
        <v>0</v>
      </c>
      <c r="H5525" s="2">
        <f t="shared" si="1378"/>
        <v>0</v>
      </c>
      <c r="I5525" s="2">
        <f t="shared" si="1379"/>
        <v>0</v>
      </c>
      <c r="J5525" s="2">
        <f t="shared" si="1380"/>
        <v>0</v>
      </c>
      <c r="K5525" s="3">
        <f t="shared" si="1381"/>
        <v>1</v>
      </c>
      <c r="L5525" s="4">
        <f t="shared" si="1382"/>
        <v>1</v>
      </c>
      <c r="M5525" s="4">
        <f t="shared" si="1383"/>
        <v>0</v>
      </c>
      <c r="N5525" s="4">
        <f t="shared" si="1384"/>
        <v>1</v>
      </c>
      <c r="O5525" s="4">
        <f t="shared" si="1385"/>
        <v>0</v>
      </c>
      <c r="P5525" s="4">
        <f t="shared" si="1386"/>
        <v>1</v>
      </c>
      <c r="Q5525" s="3">
        <f t="shared" si="1387"/>
        <v>0</v>
      </c>
      <c r="R5525" s="4">
        <f t="shared" si="1388"/>
        <v>136</v>
      </c>
      <c r="S5525">
        <f t="shared" si="1389"/>
        <v>165</v>
      </c>
      <c r="T5525" s="5">
        <f t="shared" si="1390"/>
        <v>0</v>
      </c>
      <c r="U5525">
        <f t="shared" si="1391"/>
        <v>0</v>
      </c>
    </row>
    <row r="5526" spans="1:21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 s="1">
        <f t="shared" si="1376"/>
        <v>0</v>
      </c>
      <c r="G5526" s="2">
        <f t="shared" si="1377"/>
        <v>0</v>
      </c>
      <c r="H5526" s="2">
        <f t="shared" si="1378"/>
        <v>0</v>
      </c>
      <c r="I5526" s="2">
        <f t="shared" si="1379"/>
        <v>0</v>
      </c>
      <c r="J5526" s="2">
        <f t="shared" si="1380"/>
        <v>0</v>
      </c>
      <c r="K5526" s="3">
        <f t="shared" si="1381"/>
        <v>1</v>
      </c>
      <c r="L5526" s="4">
        <f t="shared" si="1382"/>
        <v>1</v>
      </c>
      <c r="M5526" s="4">
        <f t="shared" si="1383"/>
        <v>1</v>
      </c>
      <c r="N5526" s="4">
        <f t="shared" si="1384"/>
        <v>0</v>
      </c>
      <c r="O5526" s="4">
        <f t="shared" si="1385"/>
        <v>0</v>
      </c>
      <c r="P5526" s="4">
        <f t="shared" si="1386"/>
        <v>1</v>
      </c>
      <c r="Q5526" s="3">
        <f t="shared" si="1387"/>
        <v>0</v>
      </c>
      <c r="R5526" s="4">
        <f t="shared" si="1388"/>
        <v>72</v>
      </c>
      <c r="S5526">
        <f t="shared" si="1389"/>
        <v>123</v>
      </c>
      <c r="T5526" s="5">
        <f t="shared" si="1390"/>
        <v>0</v>
      </c>
      <c r="U5526">
        <f t="shared" si="1391"/>
        <v>0</v>
      </c>
    </row>
    <row r="5527" spans="1:21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 s="1">
        <f t="shared" si="1376"/>
        <v>0</v>
      </c>
      <c r="G5527" s="2">
        <f t="shared" si="1377"/>
        <v>0</v>
      </c>
      <c r="H5527" s="2">
        <f t="shared" si="1378"/>
        <v>0</v>
      </c>
      <c r="I5527" s="2">
        <f t="shared" si="1379"/>
        <v>0</v>
      </c>
      <c r="J5527" s="2">
        <f t="shared" si="1380"/>
        <v>0</v>
      </c>
      <c r="K5527" s="3">
        <f t="shared" si="1381"/>
        <v>1</v>
      </c>
      <c r="L5527" s="4">
        <f t="shared" si="1382"/>
        <v>1</v>
      </c>
      <c r="M5527" s="4">
        <f t="shared" si="1383"/>
        <v>0</v>
      </c>
      <c r="N5527" s="4">
        <f t="shared" si="1384"/>
        <v>0</v>
      </c>
      <c r="O5527" s="4">
        <f t="shared" si="1385"/>
        <v>1</v>
      </c>
      <c r="P5527" s="4">
        <f t="shared" si="1386"/>
        <v>1</v>
      </c>
      <c r="Q5527" s="3">
        <f t="shared" si="1387"/>
        <v>0</v>
      </c>
      <c r="R5527" s="4">
        <f t="shared" si="1388"/>
        <v>74</v>
      </c>
      <c r="S5527">
        <f t="shared" si="1389"/>
        <v>155</v>
      </c>
      <c r="T5527" s="5">
        <f t="shared" si="1390"/>
        <v>0</v>
      </c>
      <c r="U5527">
        <f t="shared" si="1391"/>
        <v>0</v>
      </c>
    </row>
    <row r="5528" spans="1:21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 s="1">
        <f t="shared" si="1376"/>
        <v>0</v>
      </c>
      <c r="G5528" s="2">
        <f t="shared" si="1377"/>
        <v>0</v>
      </c>
      <c r="H5528" s="2">
        <f t="shared" si="1378"/>
        <v>0</v>
      </c>
      <c r="I5528" s="2">
        <f t="shared" si="1379"/>
        <v>0</v>
      </c>
      <c r="J5528" s="2">
        <f t="shared" si="1380"/>
        <v>0</v>
      </c>
      <c r="K5528" s="3">
        <f t="shared" si="1381"/>
        <v>1</v>
      </c>
      <c r="L5528" s="4">
        <f t="shared" si="1382"/>
        <v>1</v>
      </c>
      <c r="M5528" s="4">
        <f t="shared" si="1383"/>
        <v>1</v>
      </c>
      <c r="N5528" s="4">
        <f t="shared" si="1384"/>
        <v>1</v>
      </c>
      <c r="O5528" s="4">
        <f t="shared" si="1385"/>
        <v>0</v>
      </c>
      <c r="P5528" s="4">
        <f t="shared" si="1386"/>
        <v>1</v>
      </c>
      <c r="Q5528" s="3">
        <f t="shared" si="1387"/>
        <v>0</v>
      </c>
      <c r="R5528" s="4">
        <f t="shared" si="1388"/>
        <v>44</v>
      </c>
      <c r="S5528">
        <f t="shared" si="1389"/>
        <v>366</v>
      </c>
      <c r="T5528" s="5">
        <f t="shared" si="1390"/>
        <v>0</v>
      </c>
      <c r="U5528">
        <f t="shared" si="1391"/>
        <v>0</v>
      </c>
    </row>
    <row r="5529" spans="1:21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 s="1">
        <f t="shared" si="1376"/>
        <v>0</v>
      </c>
      <c r="G5529" s="2">
        <f t="shared" si="1377"/>
        <v>1</v>
      </c>
      <c r="H5529" s="2">
        <f t="shared" si="1378"/>
        <v>0</v>
      </c>
      <c r="I5529" s="2">
        <f t="shared" si="1379"/>
        <v>0</v>
      </c>
      <c r="J5529" s="2">
        <f t="shared" si="1380"/>
        <v>0</v>
      </c>
      <c r="K5529" s="3">
        <f t="shared" si="1381"/>
        <v>0</v>
      </c>
      <c r="L5529" s="4">
        <f t="shared" si="1382"/>
        <v>1</v>
      </c>
      <c r="M5529" s="4">
        <f t="shared" si="1383"/>
        <v>0</v>
      </c>
      <c r="N5529" s="4">
        <f t="shared" si="1384"/>
        <v>1</v>
      </c>
      <c r="O5529" s="4">
        <f t="shared" si="1385"/>
        <v>1</v>
      </c>
      <c r="P5529" s="4">
        <f t="shared" si="1386"/>
        <v>1</v>
      </c>
      <c r="Q5529" s="3">
        <f t="shared" si="1387"/>
        <v>0</v>
      </c>
      <c r="R5529" s="4">
        <f t="shared" si="1388"/>
        <v>24</v>
      </c>
      <c r="S5529">
        <f t="shared" si="1389"/>
        <v>224</v>
      </c>
      <c r="T5529" s="5">
        <f t="shared" si="1390"/>
        <v>0</v>
      </c>
      <c r="U5529">
        <f t="shared" si="1391"/>
        <v>0</v>
      </c>
    </row>
    <row r="5530" spans="1:21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 s="1">
        <f t="shared" si="1376"/>
        <v>0</v>
      </c>
      <c r="G5530" s="2">
        <f t="shared" si="1377"/>
        <v>0</v>
      </c>
      <c r="H5530" s="2">
        <f t="shared" si="1378"/>
        <v>0</v>
      </c>
      <c r="I5530" s="2">
        <f t="shared" si="1379"/>
        <v>0</v>
      </c>
      <c r="J5530" s="2">
        <f t="shared" si="1380"/>
        <v>0</v>
      </c>
      <c r="K5530" s="3">
        <f t="shared" si="1381"/>
        <v>1</v>
      </c>
      <c r="L5530" s="4">
        <f t="shared" si="1382"/>
        <v>0</v>
      </c>
      <c r="M5530" s="4">
        <f t="shared" si="1383"/>
        <v>1</v>
      </c>
      <c r="N5530" s="4">
        <f t="shared" si="1384"/>
        <v>0</v>
      </c>
      <c r="O5530" s="4">
        <f t="shared" si="1385"/>
        <v>0</v>
      </c>
      <c r="P5530" s="4">
        <f t="shared" si="1386"/>
        <v>0</v>
      </c>
      <c r="Q5530" s="3">
        <f t="shared" si="1387"/>
        <v>1</v>
      </c>
      <c r="R5530" s="4">
        <f t="shared" si="1388"/>
        <v>224</v>
      </c>
      <c r="S5530">
        <f t="shared" si="1389"/>
        <v>59</v>
      </c>
      <c r="T5530" s="5">
        <f t="shared" si="1390"/>
        <v>1</v>
      </c>
      <c r="U5530">
        <f t="shared" si="1391"/>
        <v>1</v>
      </c>
    </row>
    <row r="5531" spans="1:21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 s="1">
        <f t="shared" si="1376"/>
        <v>0</v>
      </c>
      <c r="G5531" s="2">
        <f t="shared" si="1377"/>
        <v>0</v>
      </c>
      <c r="H5531" s="2">
        <f t="shared" si="1378"/>
        <v>0</v>
      </c>
      <c r="I5531" s="2">
        <f t="shared" si="1379"/>
        <v>0</v>
      </c>
      <c r="J5531" s="2">
        <f t="shared" si="1380"/>
        <v>0</v>
      </c>
      <c r="K5531" s="3">
        <f t="shared" si="1381"/>
        <v>1</v>
      </c>
      <c r="L5531" s="4">
        <f t="shared" si="1382"/>
        <v>0</v>
      </c>
      <c r="M5531" s="4">
        <f t="shared" si="1383"/>
        <v>1</v>
      </c>
      <c r="N5531" s="4">
        <f t="shared" si="1384"/>
        <v>1</v>
      </c>
      <c r="O5531" s="4">
        <f t="shared" si="1385"/>
        <v>1</v>
      </c>
      <c r="P5531" s="4">
        <f t="shared" si="1386"/>
        <v>0</v>
      </c>
      <c r="Q5531" s="3">
        <f t="shared" si="1387"/>
        <v>0</v>
      </c>
      <c r="R5531" s="4">
        <f t="shared" si="1388"/>
        <v>180</v>
      </c>
      <c r="S5531">
        <f t="shared" si="1389"/>
        <v>253</v>
      </c>
      <c r="T5531" s="5">
        <f t="shared" si="1390"/>
        <v>0</v>
      </c>
      <c r="U5531">
        <f t="shared" si="1391"/>
        <v>0</v>
      </c>
    </row>
    <row r="5532" spans="1:21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 s="1">
        <f t="shared" si="1376"/>
        <v>0</v>
      </c>
      <c r="G5532" s="2">
        <f t="shared" si="1377"/>
        <v>0</v>
      </c>
      <c r="H5532" s="2">
        <f t="shared" si="1378"/>
        <v>0</v>
      </c>
      <c r="I5532" s="2">
        <f t="shared" si="1379"/>
        <v>0</v>
      </c>
      <c r="J5532" s="2">
        <f t="shared" si="1380"/>
        <v>0</v>
      </c>
      <c r="K5532" s="3">
        <f t="shared" si="1381"/>
        <v>1</v>
      </c>
      <c r="L5532" s="4">
        <f t="shared" si="1382"/>
        <v>0</v>
      </c>
      <c r="M5532" s="4">
        <f t="shared" si="1383"/>
        <v>1</v>
      </c>
      <c r="N5532" s="4">
        <f t="shared" si="1384"/>
        <v>0</v>
      </c>
      <c r="O5532" s="4">
        <f t="shared" si="1385"/>
        <v>1</v>
      </c>
      <c r="P5532" s="4">
        <f t="shared" si="1386"/>
        <v>0</v>
      </c>
      <c r="Q5532" s="3">
        <f t="shared" si="1387"/>
        <v>0</v>
      </c>
      <c r="R5532" s="4">
        <f t="shared" si="1388"/>
        <v>120</v>
      </c>
      <c r="S5532">
        <f t="shared" si="1389"/>
        <v>70</v>
      </c>
      <c r="T5532" s="5">
        <f t="shared" si="1390"/>
        <v>1</v>
      </c>
      <c r="U5532">
        <f t="shared" si="1391"/>
        <v>0</v>
      </c>
    </row>
    <row r="5533" spans="1:21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 s="1">
        <f t="shared" si="1376"/>
        <v>0</v>
      </c>
      <c r="G5533" s="2">
        <f t="shared" si="1377"/>
        <v>0</v>
      </c>
      <c r="H5533" s="2">
        <f t="shared" si="1378"/>
        <v>0</v>
      </c>
      <c r="I5533" s="2">
        <f t="shared" si="1379"/>
        <v>0</v>
      </c>
      <c r="J5533" s="2">
        <f t="shared" si="1380"/>
        <v>0</v>
      </c>
      <c r="K5533" s="3">
        <f t="shared" si="1381"/>
        <v>1</v>
      </c>
      <c r="L5533" s="4">
        <f t="shared" si="1382"/>
        <v>1</v>
      </c>
      <c r="M5533" s="4">
        <f t="shared" si="1383"/>
        <v>0</v>
      </c>
      <c r="N5533" s="4">
        <f t="shared" si="1384"/>
        <v>1</v>
      </c>
      <c r="O5533" s="4">
        <f t="shared" si="1385"/>
        <v>0</v>
      </c>
      <c r="P5533" s="4">
        <f t="shared" si="1386"/>
        <v>0</v>
      </c>
      <c r="Q5533" s="3">
        <f t="shared" si="1387"/>
        <v>0</v>
      </c>
      <c r="R5533" s="4">
        <f t="shared" si="1388"/>
        <v>136</v>
      </c>
      <c r="S5533">
        <f t="shared" si="1389"/>
        <v>112</v>
      </c>
      <c r="T5533" s="5">
        <f t="shared" si="1390"/>
        <v>1</v>
      </c>
      <c r="U5533">
        <f t="shared" si="1391"/>
        <v>0</v>
      </c>
    </row>
    <row r="5534" spans="1:21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 s="1">
        <f t="shared" si="1376"/>
        <v>0</v>
      </c>
      <c r="G5534" s="2">
        <f t="shared" si="1377"/>
        <v>0</v>
      </c>
      <c r="H5534" s="2">
        <f t="shared" si="1378"/>
        <v>0</v>
      </c>
      <c r="I5534" s="2">
        <f t="shared" si="1379"/>
        <v>0</v>
      </c>
      <c r="J5534" s="2">
        <f t="shared" si="1380"/>
        <v>0</v>
      </c>
      <c r="K5534" s="3">
        <f t="shared" si="1381"/>
        <v>1</v>
      </c>
      <c r="L5534" s="4">
        <f t="shared" si="1382"/>
        <v>0</v>
      </c>
      <c r="M5534" s="4">
        <f t="shared" si="1383"/>
        <v>0</v>
      </c>
      <c r="N5534" s="4">
        <f t="shared" si="1384"/>
        <v>0</v>
      </c>
      <c r="O5534" s="4">
        <f t="shared" si="1385"/>
        <v>0</v>
      </c>
      <c r="P5534" s="4">
        <f t="shared" si="1386"/>
        <v>0</v>
      </c>
      <c r="Q5534" s="3">
        <f t="shared" si="1387"/>
        <v>1</v>
      </c>
      <c r="R5534" s="4">
        <f t="shared" si="1388"/>
        <v>384</v>
      </c>
      <c r="S5534">
        <f t="shared" si="1389"/>
        <v>0</v>
      </c>
      <c r="T5534" s="5">
        <f t="shared" si="1390"/>
        <v>1</v>
      </c>
      <c r="U5534">
        <f t="shared" si="1391"/>
        <v>1</v>
      </c>
    </row>
    <row r="5535" spans="1:21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 s="1">
        <f t="shared" si="1376"/>
        <v>0</v>
      </c>
      <c r="G5535" s="2">
        <f t="shared" si="1377"/>
        <v>0</v>
      </c>
      <c r="H5535" s="2">
        <f t="shared" si="1378"/>
        <v>0</v>
      </c>
      <c r="I5535" s="2">
        <f t="shared" si="1379"/>
        <v>0</v>
      </c>
      <c r="J5535" s="2">
        <f t="shared" si="1380"/>
        <v>0</v>
      </c>
      <c r="K5535" s="3">
        <f t="shared" si="1381"/>
        <v>1</v>
      </c>
      <c r="L5535" s="4">
        <f t="shared" si="1382"/>
        <v>1</v>
      </c>
      <c r="M5535" s="4">
        <f t="shared" si="1383"/>
        <v>0</v>
      </c>
      <c r="N5535" s="4">
        <f t="shared" si="1384"/>
        <v>1</v>
      </c>
      <c r="O5535" s="4">
        <f t="shared" si="1385"/>
        <v>0</v>
      </c>
      <c r="P5535" s="4">
        <f t="shared" si="1386"/>
        <v>1</v>
      </c>
      <c r="Q5535" s="3">
        <f t="shared" si="1387"/>
        <v>0</v>
      </c>
      <c r="R5535" s="4">
        <f t="shared" si="1388"/>
        <v>110</v>
      </c>
      <c r="S5535">
        <f t="shared" si="1389"/>
        <v>221</v>
      </c>
      <c r="T5535" s="5">
        <f t="shared" si="1390"/>
        <v>0</v>
      </c>
      <c r="U5535">
        <f t="shared" si="1391"/>
        <v>0</v>
      </c>
    </row>
    <row r="5536" spans="1:21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 s="1">
        <f t="shared" si="1376"/>
        <v>0</v>
      </c>
      <c r="G5536" s="2">
        <f t="shared" si="1377"/>
        <v>0</v>
      </c>
      <c r="H5536" s="2">
        <f t="shared" si="1378"/>
        <v>0</v>
      </c>
      <c r="I5536" s="2">
        <f t="shared" si="1379"/>
        <v>0</v>
      </c>
      <c r="J5536" s="2">
        <f t="shared" si="1380"/>
        <v>0</v>
      </c>
      <c r="K5536" s="3">
        <f t="shared" si="1381"/>
        <v>1</v>
      </c>
      <c r="L5536" s="4">
        <f t="shared" si="1382"/>
        <v>0</v>
      </c>
      <c r="M5536" s="4">
        <f t="shared" si="1383"/>
        <v>1</v>
      </c>
      <c r="N5536" s="4">
        <f t="shared" si="1384"/>
        <v>0</v>
      </c>
      <c r="O5536" s="4">
        <f t="shared" si="1385"/>
        <v>1</v>
      </c>
      <c r="P5536" s="4">
        <f t="shared" si="1386"/>
        <v>0</v>
      </c>
      <c r="Q5536" s="3">
        <f t="shared" si="1387"/>
        <v>0</v>
      </c>
      <c r="R5536" s="4">
        <f t="shared" si="1388"/>
        <v>90</v>
      </c>
      <c r="S5536">
        <f t="shared" si="1389"/>
        <v>46</v>
      </c>
      <c r="T5536" s="5">
        <f t="shared" si="1390"/>
        <v>1</v>
      </c>
      <c r="U5536">
        <f t="shared" si="1391"/>
        <v>0</v>
      </c>
    </row>
    <row r="5537" spans="1:21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 s="1">
        <f t="shared" si="1376"/>
        <v>0</v>
      </c>
      <c r="G5537" s="2">
        <f t="shared" si="1377"/>
        <v>0</v>
      </c>
      <c r="H5537" s="2">
        <f t="shared" si="1378"/>
        <v>0</v>
      </c>
      <c r="I5537" s="2">
        <f t="shared" si="1379"/>
        <v>0</v>
      </c>
      <c r="J5537" s="2">
        <f t="shared" si="1380"/>
        <v>0</v>
      </c>
      <c r="K5537" s="3">
        <f t="shared" si="1381"/>
        <v>1</v>
      </c>
      <c r="L5537" s="4">
        <f t="shared" si="1382"/>
        <v>1</v>
      </c>
      <c r="M5537" s="4">
        <f t="shared" si="1383"/>
        <v>1</v>
      </c>
      <c r="N5537" s="4">
        <f t="shared" si="1384"/>
        <v>0</v>
      </c>
      <c r="O5537" s="4">
        <f t="shared" si="1385"/>
        <v>1</v>
      </c>
      <c r="P5537" s="4">
        <f t="shared" si="1386"/>
        <v>1</v>
      </c>
      <c r="Q5537" s="3">
        <f t="shared" si="1387"/>
        <v>0</v>
      </c>
      <c r="R5537" s="4">
        <f t="shared" si="1388"/>
        <v>44</v>
      </c>
      <c r="S5537">
        <f t="shared" si="1389"/>
        <v>98</v>
      </c>
      <c r="T5537" s="5">
        <f t="shared" si="1390"/>
        <v>0</v>
      </c>
      <c r="U5537">
        <f t="shared" si="1391"/>
        <v>0</v>
      </c>
    </row>
    <row r="5538" spans="1:21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 s="1">
        <f t="shared" si="1376"/>
        <v>0</v>
      </c>
      <c r="G5538" s="2">
        <f t="shared" si="1377"/>
        <v>0</v>
      </c>
      <c r="H5538" s="2">
        <f t="shared" si="1378"/>
        <v>1</v>
      </c>
      <c r="I5538" s="2">
        <f t="shared" si="1379"/>
        <v>0</v>
      </c>
      <c r="J5538" s="2">
        <f t="shared" si="1380"/>
        <v>0</v>
      </c>
      <c r="K5538" s="3">
        <f t="shared" si="1381"/>
        <v>0</v>
      </c>
      <c r="L5538" s="4">
        <f t="shared" si="1382"/>
        <v>0</v>
      </c>
      <c r="M5538" s="4">
        <f t="shared" si="1383"/>
        <v>1</v>
      </c>
      <c r="N5538" s="4">
        <f t="shared" si="1384"/>
        <v>1</v>
      </c>
      <c r="O5538" s="4">
        <f t="shared" si="1385"/>
        <v>1</v>
      </c>
      <c r="P5538" s="4">
        <f t="shared" si="1386"/>
        <v>1</v>
      </c>
      <c r="Q5538" s="3">
        <f t="shared" si="1387"/>
        <v>0</v>
      </c>
      <c r="R5538" s="4">
        <f t="shared" si="1388"/>
        <v>78</v>
      </c>
      <c r="S5538">
        <f t="shared" si="1389"/>
        <v>264</v>
      </c>
      <c r="T5538" s="5">
        <f t="shared" si="1390"/>
        <v>0</v>
      </c>
      <c r="U5538">
        <f t="shared" si="1391"/>
        <v>0</v>
      </c>
    </row>
    <row r="5539" spans="1:21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 s="1">
        <f t="shared" si="1376"/>
        <v>0</v>
      </c>
      <c r="G5539" s="2">
        <f t="shared" si="1377"/>
        <v>0</v>
      </c>
      <c r="H5539" s="2">
        <f t="shared" si="1378"/>
        <v>0</v>
      </c>
      <c r="I5539" s="2">
        <f t="shared" si="1379"/>
        <v>0</v>
      </c>
      <c r="J5539" s="2">
        <f t="shared" si="1380"/>
        <v>0</v>
      </c>
      <c r="K5539" s="3">
        <f t="shared" si="1381"/>
        <v>1</v>
      </c>
      <c r="L5539" s="4">
        <f t="shared" si="1382"/>
        <v>0</v>
      </c>
      <c r="M5539" s="4">
        <f t="shared" si="1383"/>
        <v>1</v>
      </c>
      <c r="N5539" s="4">
        <f t="shared" si="1384"/>
        <v>1</v>
      </c>
      <c r="O5539" s="4">
        <f t="shared" si="1385"/>
        <v>1</v>
      </c>
      <c r="P5539" s="4">
        <f t="shared" si="1386"/>
        <v>0</v>
      </c>
      <c r="Q5539" s="3">
        <f t="shared" si="1387"/>
        <v>0</v>
      </c>
      <c r="R5539" s="4">
        <f t="shared" si="1388"/>
        <v>82</v>
      </c>
      <c r="S5539">
        <f t="shared" si="1389"/>
        <v>81</v>
      </c>
      <c r="T5539" s="5">
        <f t="shared" si="1390"/>
        <v>1</v>
      </c>
      <c r="U5539">
        <f t="shared" si="1391"/>
        <v>0</v>
      </c>
    </row>
    <row r="5540" spans="1:21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 s="1">
        <f t="shared" si="1376"/>
        <v>0</v>
      </c>
      <c r="G5540" s="2">
        <f t="shared" si="1377"/>
        <v>0</v>
      </c>
      <c r="H5540" s="2">
        <f t="shared" si="1378"/>
        <v>0</v>
      </c>
      <c r="I5540" s="2">
        <f t="shared" si="1379"/>
        <v>0</v>
      </c>
      <c r="J5540" s="2">
        <f t="shared" si="1380"/>
        <v>0</v>
      </c>
      <c r="K5540" s="3">
        <f t="shared" si="1381"/>
        <v>1</v>
      </c>
      <c r="L5540" s="4">
        <f t="shared" si="1382"/>
        <v>1</v>
      </c>
      <c r="M5540" s="4">
        <f t="shared" si="1383"/>
        <v>0</v>
      </c>
      <c r="N5540" s="4">
        <f t="shared" si="1384"/>
        <v>1</v>
      </c>
      <c r="O5540" s="4">
        <f t="shared" si="1385"/>
        <v>0</v>
      </c>
      <c r="P5540" s="4">
        <f t="shared" si="1386"/>
        <v>1</v>
      </c>
      <c r="Q5540" s="3">
        <f t="shared" si="1387"/>
        <v>0</v>
      </c>
      <c r="R5540" s="4">
        <f t="shared" si="1388"/>
        <v>124</v>
      </c>
      <c r="S5540">
        <f t="shared" si="1389"/>
        <v>427</v>
      </c>
      <c r="T5540" s="5">
        <f t="shared" si="1390"/>
        <v>0</v>
      </c>
      <c r="U5540">
        <f t="shared" si="1391"/>
        <v>0</v>
      </c>
    </row>
    <row r="5541" spans="1:21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 s="1">
        <f t="shared" si="1376"/>
        <v>0</v>
      </c>
      <c r="G5541" s="2">
        <f t="shared" si="1377"/>
        <v>0</v>
      </c>
      <c r="H5541" s="2">
        <f t="shared" si="1378"/>
        <v>0</v>
      </c>
      <c r="I5541" s="2">
        <f t="shared" si="1379"/>
        <v>0</v>
      </c>
      <c r="J5541" s="2">
        <f t="shared" si="1380"/>
        <v>0</v>
      </c>
      <c r="K5541" s="3">
        <f t="shared" si="1381"/>
        <v>1</v>
      </c>
      <c r="L5541" s="4">
        <f t="shared" si="1382"/>
        <v>0</v>
      </c>
      <c r="M5541" s="4">
        <f t="shared" si="1383"/>
        <v>0</v>
      </c>
      <c r="N5541" s="4">
        <f t="shared" si="1384"/>
        <v>0</v>
      </c>
      <c r="O5541" s="4">
        <f t="shared" si="1385"/>
        <v>0</v>
      </c>
      <c r="P5541" s="4">
        <f t="shared" si="1386"/>
        <v>0</v>
      </c>
      <c r="Q5541" s="3">
        <f t="shared" si="1387"/>
        <v>1</v>
      </c>
      <c r="R5541" s="4">
        <f t="shared" si="1388"/>
        <v>202</v>
      </c>
      <c r="S5541">
        <f t="shared" si="1389"/>
        <v>0</v>
      </c>
      <c r="T5541" s="5">
        <f t="shared" si="1390"/>
        <v>1</v>
      </c>
      <c r="U5541">
        <f t="shared" si="1391"/>
        <v>1</v>
      </c>
    </row>
    <row r="5542" spans="1:21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 s="1">
        <f t="shared" si="1376"/>
        <v>0</v>
      </c>
      <c r="G5542" s="2">
        <f t="shared" si="1377"/>
        <v>0</v>
      </c>
      <c r="H5542" s="2">
        <f t="shared" si="1378"/>
        <v>0</v>
      </c>
      <c r="I5542" s="2">
        <f t="shared" si="1379"/>
        <v>0</v>
      </c>
      <c r="J5542" s="2">
        <f t="shared" si="1380"/>
        <v>0</v>
      </c>
      <c r="K5542" s="3">
        <f t="shared" si="1381"/>
        <v>1</v>
      </c>
      <c r="L5542" s="4">
        <f t="shared" si="1382"/>
        <v>0</v>
      </c>
      <c r="M5542" s="4">
        <f t="shared" si="1383"/>
        <v>0</v>
      </c>
      <c r="N5542" s="4">
        <f t="shared" si="1384"/>
        <v>0</v>
      </c>
      <c r="O5542" s="4">
        <f t="shared" si="1385"/>
        <v>1</v>
      </c>
      <c r="P5542" s="4">
        <f t="shared" si="1386"/>
        <v>0</v>
      </c>
      <c r="Q5542" s="3">
        <f t="shared" si="1387"/>
        <v>1</v>
      </c>
      <c r="R5542" s="4">
        <f t="shared" si="1388"/>
        <v>182</v>
      </c>
      <c r="S5542">
        <f t="shared" si="1389"/>
        <v>39</v>
      </c>
      <c r="T5542" s="5">
        <f t="shared" si="1390"/>
        <v>1</v>
      </c>
      <c r="U5542">
        <f t="shared" si="1391"/>
        <v>1</v>
      </c>
    </row>
    <row r="5543" spans="1:21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 s="1">
        <f t="shared" si="1376"/>
        <v>0</v>
      </c>
      <c r="G5543" s="2">
        <f t="shared" si="1377"/>
        <v>0</v>
      </c>
      <c r="H5543" s="2">
        <f t="shared" si="1378"/>
        <v>0</v>
      </c>
      <c r="I5543" s="2">
        <f t="shared" si="1379"/>
        <v>0</v>
      </c>
      <c r="J5543" s="2">
        <f t="shared" si="1380"/>
        <v>0</v>
      </c>
      <c r="K5543" s="3">
        <f t="shared" si="1381"/>
        <v>1</v>
      </c>
      <c r="L5543" s="4">
        <f t="shared" si="1382"/>
        <v>0</v>
      </c>
      <c r="M5543" s="4">
        <f t="shared" si="1383"/>
        <v>1</v>
      </c>
      <c r="N5543" s="4">
        <f t="shared" si="1384"/>
        <v>0</v>
      </c>
      <c r="O5543" s="4">
        <f t="shared" si="1385"/>
        <v>0</v>
      </c>
      <c r="P5543" s="4">
        <f t="shared" si="1386"/>
        <v>0</v>
      </c>
      <c r="Q5543" s="3">
        <f t="shared" si="1387"/>
        <v>1</v>
      </c>
      <c r="R5543" s="4">
        <f t="shared" si="1388"/>
        <v>258</v>
      </c>
      <c r="S5543">
        <f t="shared" si="1389"/>
        <v>47</v>
      </c>
      <c r="T5543" s="5">
        <f t="shared" si="1390"/>
        <v>1</v>
      </c>
      <c r="U5543">
        <f t="shared" si="1391"/>
        <v>1</v>
      </c>
    </row>
    <row r="5544" spans="1:21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 s="1">
        <f t="shared" si="1376"/>
        <v>0</v>
      </c>
      <c r="G5544" s="2">
        <f t="shared" si="1377"/>
        <v>0</v>
      </c>
      <c r="H5544" s="2">
        <f t="shared" si="1378"/>
        <v>0</v>
      </c>
      <c r="I5544" s="2">
        <f t="shared" si="1379"/>
        <v>0</v>
      </c>
      <c r="J5544" s="2">
        <f t="shared" si="1380"/>
        <v>0</v>
      </c>
      <c r="K5544" s="3">
        <f t="shared" si="1381"/>
        <v>1</v>
      </c>
      <c r="L5544" s="4">
        <f t="shared" si="1382"/>
        <v>1</v>
      </c>
      <c r="M5544" s="4">
        <f t="shared" si="1383"/>
        <v>1</v>
      </c>
      <c r="N5544" s="4">
        <f t="shared" si="1384"/>
        <v>1</v>
      </c>
      <c r="O5544" s="4">
        <f t="shared" si="1385"/>
        <v>0</v>
      </c>
      <c r="P5544" s="4">
        <f t="shared" si="1386"/>
        <v>0</v>
      </c>
      <c r="Q5544" s="3">
        <f t="shared" si="1387"/>
        <v>0</v>
      </c>
      <c r="R5544" s="4">
        <f t="shared" si="1388"/>
        <v>130</v>
      </c>
      <c r="S5544">
        <f t="shared" si="1389"/>
        <v>131</v>
      </c>
      <c r="T5544" s="5">
        <f t="shared" si="1390"/>
        <v>0</v>
      </c>
      <c r="U5544">
        <f t="shared" si="1391"/>
        <v>0</v>
      </c>
    </row>
    <row r="5545" spans="1:21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 s="1">
        <f t="shared" si="1376"/>
        <v>0</v>
      </c>
      <c r="G5545" s="2">
        <f t="shared" si="1377"/>
        <v>0</v>
      </c>
      <c r="H5545" s="2">
        <f t="shared" si="1378"/>
        <v>0</v>
      </c>
      <c r="I5545" s="2">
        <f t="shared" si="1379"/>
        <v>0</v>
      </c>
      <c r="J5545" s="2">
        <f t="shared" si="1380"/>
        <v>0</v>
      </c>
      <c r="K5545" s="3">
        <f t="shared" si="1381"/>
        <v>1</v>
      </c>
      <c r="L5545" s="4">
        <f t="shared" si="1382"/>
        <v>0</v>
      </c>
      <c r="M5545" s="4">
        <f t="shared" si="1383"/>
        <v>0</v>
      </c>
      <c r="N5545" s="4">
        <f t="shared" si="1384"/>
        <v>0</v>
      </c>
      <c r="O5545" s="4">
        <f t="shared" si="1385"/>
        <v>1</v>
      </c>
      <c r="P5545" s="4">
        <f t="shared" si="1386"/>
        <v>0</v>
      </c>
      <c r="Q5545" s="3">
        <f t="shared" si="1387"/>
        <v>1</v>
      </c>
      <c r="R5545" s="4">
        <f t="shared" si="1388"/>
        <v>142</v>
      </c>
      <c r="S5545">
        <f t="shared" si="1389"/>
        <v>75</v>
      </c>
      <c r="T5545" s="5">
        <f t="shared" si="1390"/>
        <v>1</v>
      </c>
      <c r="U5545">
        <f t="shared" si="1391"/>
        <v>1</v>
      </c>
    </row>
    <row r="5546" spans="1:21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 s="1">
        <f t="shared" si="1376"/>
        <v>0</v>
      </c>
      <c r="G5546" s="2">
        <f t="shared" si="1377"/>
        <v>0</v>
      </c>
      <c r="H5546" s="2">
        <f t="shared" si="1378"/>
        <v>0</v>
      </c>
      <c r="I5546" s="2">
        <f t="shared" si="1379"/>
        <v>0</v>
      </c>
      <c r="J5546" s="2">
        <f t="shared" si="1380"/>
        <v>0</v>
      </c>
      <c r="K5546" s="3">
        <f t="shared" si="1381"/>
        <v>1</v>
      </c>
      <c r="L5546" s="4">
        <f t="shared" si="1382"/>
        <v>0</v>
      </c>
      <c r="M5546" s="4">
        <f t="shared" si="1383"/>
        <v>0</v>
      </c>
      <c r="N5546" s="4">
        <f t="shared" si="1384"/>
        <v>0</v>
      </c>
      <c r="O5546" s="4">
        <f t="shared" si="1385"/>
        <v>0</v>
      </c>
      <c r="P5546" s="4">
        <f t="shared" si="1386"/>
        <v>0</v>
      </c>
      <c r="Q5546" s="3">
        <f t="shared" si="1387"/>
        <v>1</v>
      </c>
      <c r="R5546" s="4">
        <f t="shared" si="1388"/>
        <v>342</v>
      </c>
      <c r="S5546">
        <f t="shared" si="1389"/>
        <v>0</v>
      </c>
      <c r="T5546" s="5">
        <f t="shared" si="1390"/>
        <v>1</v>
      </c>
      <c r="U5546">
        <f t="shared" si="1391"/>
        <v>1</v>
      </c>
    </row>
    <row r="5547" spans="1:21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 s="1">
        <f t="shared" si="1376"/>
        <v>0</v>
      </c>
      <c r="G5547" s="2">
        <f t="shared" si="1377"/>
        <v>0</v>
      </c>
      <c r="H5547" s="2">
        <f t="shared" si="1378"/>
        <v>0</v>
      </c>
      <c r="I5547" s="2">
        <f t="shared" si="1379"/>
        <v>0</v>
      </c>
      <c r="J5547" s="2">
        <f t="shared" si="1380"/>
        <v>0</v>
      </c>
      <c r="K5547" s="3">
        <f t="shared" si="1381"/>
        <v>1</v>
      </c>
      <c r="L5547" s="4">
        <f t="shared" si="1382"/>
        <v>1</v>
      </c>
      <c r="M5547" s="4">
        <f t="shared" si="1383"/>
        <v>1</v>
      </c>
      <c r="N5547" s="4">
        <f t="shared" si="1384"/>
        <v>1</v>
      </c>
      <c r="O5547" s="4">
        <f t="shared" si="1385"/>
        <v>0</v>
      </c>
      <c r="P5547" s="4">
        <f t="shared" si="1386"/>
        <v>0</v>
      </c>
      <c r="Q5547" s="3">
        <f t="shared" si="1387"/>
        <v>0</v>
      </c>
      <c r="R5547" s="4">
        <f t="shared" si="1388"/>
        <v>26</v>
      </c>
      <c r="S5547">
        <f t="shared" si="1389"/>
        <v>105</v>
      </c>
      <c r="T5547" s="5">
        <f t="shared" si="1390"/>
        <v>0</v>
      </c>
      <c r="U5547">
        <f t="shared" si="1391"/>
        <v>0</v>
      </c>
    </row>
    <row r="5548" spans="1:21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 s="1">
        <f t="shared" si="1376"/>
        <v>0</v>
      </c>
      <c r="G5548" s="2">
        <f t="shared" si="1377"/>
        <v>0</v>
      </c>
      <c r="H5548" s="2">
        <f t="shared" si="1378"/>
        <v>0</v>
      </c>
      <c r="I5548" s="2">
        <f t="shared" si="1379"/>
        <v>0</v>
      </c>
      <c r="J5548" s="2">
        <f t="shared" si="1380"/>
        <v>0</v>
      </c>
      <c r="K5548" s="3">
        <f t="shared" si="1381"/>
        <v>1</v>
      </c>
      <c r="L5548" s="4">
        <f t="shared" si="1382"/>
        <v>0</v>
      </c>
      <c r="M5548" s="4">
        <f t="shared" si="1383"/>
        <v>0</v>
      </c>
      <c r="N5548" s="4">
        <f t="shared" si="1384"/>
        <v>0</v>
      </c>
      <c r="O5548" s="4">
        <f t="shared" si="1385"/>
        <v>1</v>
      </c>
      <c r="P5548" s="4">
        <f t="shared" si="1386"/>
        <v>0</v>
      </c>
      <c r="Q5548" s="3">
        <f t="shared" si="1387"/>
        <v>1</v>
      </c>
      <c r="R5548" s="4">
        <f t="shared" si="1388"/>
        <v>158</v>
      </c>
      <c r="S5548">
        <f t="shared" si="1389"/>
        <v>69</v>
      </c>
      <c r="T5548" s="5">
        <f t="shared" si="1390"/>
        <v>1</v>
      </c>
      <c r="U5548">
        <f t="shared" si="1391"/>
        <v>1</v>
      </c>
    </row>
    <row r="5549" spans="1:21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 s="1">
        <f t="shared" si="1376"/>
        <v>0</v>
      </c>
      <c r="G5549" s="2">
        <f t="shared" si="1377"/>
        <v>0</v>
      </c>
      <c r="H5549" s="2">
        <f t="shared" si="1378"/>
        <v>0</v>
      </c>
      <c r="I5549" s="2">
        <f t="shared" si="1379"/>
        <v>0</v>
      </c>
      <c r="J5549" s="2">
        <f t="shared" si="1380"/>
        <v>0</v>
      </c>
      <c r="K5549" s="3">
        <f t="shared" si="1381"/>
        <v>1</v>
      </c>
      <c r="L5549" s="4">
        <f t="shared" si="1382"/>
        <v>1</v>
      </c>
      <c r="M5549" s="4">
        <f t="shared" si="1383"/>
        <v>0</v>
      </c>
      <c r="N5549" s="4">
        <f t="shared" si="1384"/>
        <v>0</v>
      </c>
      <c r="O5549" s="4">
        <f t="shared" si="1385"/>
        <v>0</v>
      </c>
      <c r="P5549" s="4">
        <f t="shared" si="1386"/>
        <v>0</v>
      </c>
      <c r="Q5549" s="3">
        <f t="shared" si="1387"/>
        <v>1</v>
      </c>
      <c r="R5549" s="4">
        <f t="shared" si="1388"/>
        <v>288</v>
      </c>
      <c r="S5549">
        <f t="shared" si="1389"/>
        <v>49</v>
      </c>
      <c r="T5549" s="5">
        <f t="shared" si="1390"/>
        <v>1</v>
      </c>
      <c r="U5549">
        <f t="shared" si="1391"/>
        <v>1</v>
      </c>
    </row>
    <row r="5550" spans="1:21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 s="1">
        <f t="shared" si="1376"/>
        <v>0</v>
      </c>
      <c r="G5550" s="2">
        <f t="shared" si="1377"/>
        <v>0</v>
      </c>
      <c r="H5550" s="2">
        <f t="shared" si="1378"/>
        <v>0</v>
      </c>
      <c r="I5550" s="2">
        <f t="shared" si="1379"/>
        <v>0</v>
      </c>
      <c r="J5550" s="2">
        <f t="shared" si="1380"/>
        <v>0</v>
      </c>
      <c r="K5550" s="3">
        <f t="shared" si="1381"/>
        <v>1</v>
      </c>
      <c r="L5550" s="4">
        <f t="shared" si="1382"/>
        <v>0</v>
      </c>
      <c r="M5550" s="4">
        <f t="shared" si="1383"/>
        <v>1</v>
      </c>
      <c r="N5550" s="4">
        <f t="shared" si="1384"/>
        <v>1</v>
      </c>
      <c r="O5550" s="4">
        <f t="shared" si="1385"/>
        <v>0</v>
      </c>
      <c r="P5550" s="4">
        <f t="shared" si="1386"/>
        <v>1</v>
      </c>
      <c r="Q5550" s="3">
        <f t="shared" si="1387"/>
        <v>0</v>
      </c>
      <c r="R5550" s="4">
        <f t="shared" si="1388"/>
        <v>36</v>
      </c>
      <c r="S5550">
        <f t="shared" si="1389"/>
        <v>65</v>
      </c>
      <c r="T5550" s="5">
        <f t="shared" si="1390"/>
        <v>0</v>
      </c>
      <c r="U5550">
        <f t="shared" si="1391"/>
        <v>0</v>
      </c>
    </row>
    <row r="5551" spans="1:21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 s="1">
        <f t="shared" si="1376"/>
        <v>0</v>
      </c>
      <c r="G5551" s="2">
        <f t="shared" si="1377"/>
        <v>0</v>
      </c>
      <c r="H5551" s="2">
        <f t="shared" si="1378"/>
        <v>0</v>
      </c>
      <c r="I5551" s="2">
        <f t="shared" si="1379"/>
        <v>0</v>
      </c>
      <c r="J5551" s="2">
        <f t="shared" si="1380"/>
        <v>0</v>
      </c>
      <c r="K5551" s="3">
        <f t="shared" si="1381"/>
        <v>1</v>
      </c>
      <c r="L5551" s="4">
        <f t="shared" si="1382"/>
        <v>0</v>
      </c>
      <c r="M5551" s="4">
        <f t="shared" si="1383"/>
        <v>1</v>
      </c>
      <c r="N5551" s="4">
        <f t="shared" si="1384"/>
        <v>1</v>
      </c>
      <c r="O5551" s="4">
        <f t="shared" si="1385"/>
        <v>1</v>
      </c>
      <c r="P5551" s="4">
        <f t="shared" si="1386"/>
        <v>0</v>
      </c>
      <c r="Q5551" s="3">
        <f t="shared" si="1387"/>
        <v>0</v>
      </c>
      <c r="R5551" s="4">
        <f t="shared" si="1388"/>
        <v>40</v>
      </c>
      <c r="S5551">
        <f t="shared" si="1389"/>
        <v>157</v>
      </c>
      <c r="T5551" s="5">
        <f t="shared" si="1390"/>
        <v>0</v>
      </c>
      <c r="U5551">
        <f t="shared" si="1391"/>
        <v>0</v>
      </c>
    </row>
    <row r="5552" spans="1:21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 s="1">
        <f t="shared" si="1376"/>
        <v>0</v>
      </c>
      <c r="G5552" s="2">
        <f t="shared" si="1377"/>
        <v>0</v>
      </c>
      <c r="H5552" s="2">
        <f t="shared" si="1378"/>
        <v>0</v>
      </c>
      <c r="I5552" s="2">
        <f t="shared" si="1379"/>
        <v>0</v>
      </c>
      <c r="J5552" s="2">
        <f t="shared" si="1380"/>
        <v>0</v>
      </c>
      <c r="K5552" s="3">
        <f t="shared" si="1381"/>
        <v>1</v>
      </c>
      <c r="L5552" s="4">
        <f t="shared" si="1382"/>
        <v>0</v>
      </c>
      <c r="M5552" s="4">
        <f t="shared" si="1383"/>
        <v>0</v>
      </c>
      <c r="N5552" s="4">
        <f t="shared" si="1384"/>
        <v>0</v>
      </c>
      <c r="O5552" s="4">
        <f t="shared" si="1385"/>
        <v>1</v>
      </c>
      <c r="P5552" s="4">
        <f t="shared" si="1386"/>
        <v>0</v>
      </c>
      <c r="Q5552" s="3">
        <f t="shared" si="1387"/>
        <v>1</v>
      </c>
      <c r="R5552" s="4">
        <f t="shared" si="1388"/>
        <v>270</v>
      </c>
      <c r="S5552">
        <f t="shared" si="1389"/>
        <v>15</v>
      </c>
      <c r="T5552" s="5">
        <f t="shared" si="1390"/>
        <v>1</v>
      </c>
      <c r="U5552">
        <f t="shared" si="1391"/>
        <v>1</v>
      </c>
    </row>
    <row r="5553" spans="1:21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 s="1">
        <f t="shared" si="1376"/>
        <v>0</v>
      </c>
      <c r="G5553" s="2">
        <f t="shared" si="1377"/>
        <v>0</v>
      </c>
      <c r="H5553" s="2">
        <f t="shared" si="1378"/>
        <v>0</v>
      </c>
      <c r="I5553" s="2">
        <f t="shared" si="1379"/>
        <v>0</v>
      </c>
      <c r="J5553" s="2">
        <f t="shared" si="1380"/>
        <v>0</v>
      </c>
      <c r="K5553" s="3">
        <f t="shared" si="1381"/>
        <v>1</v>
      </c>
      <c r="L5553" s="4">
        <f t="shared" si="1382"/>
        <v>1</v>
      </c>
      <c r="M5553" s="4">
        <f t="shared" si="1383"/>
        <v>1</v>
      </c>
      <c r="N5553" s="4">
        <f t="shared" si="1384"/>
        <v>1</v>
      </c>
      <c r="O5553" s="4">
        <f t="shared" si="1385"/>
        <v>0</v>
      </c>
      <c r="P5553" s="4">
        <f t="shared" si="1386"/>
        <v>1</v>
      </c>
      <c r="Q5553" s="3">
        <f t="shared" si="1387"/>
        <v>0</v>
      </c>
      <c r="R5553" s="4">
        <f t="shared" si="1388"/>
        <v>42</v>
      </c>
      <c r="S5553">
        <f t="shared" si="1389"/>
        <v>218</v>
      </c>
      <c r="T5553" s="5">
        <f t="shared" si="1390"/>
        <v>0</v>
      </c>
      <c r="U5553">
        <f t="shared" si="1391"/>
        <v>0</v>
      </c>
    </row>
    <row r="5554" spans="1:21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 s="1">
        <f t="shared" si="1376"/>
        <v>0</v>
      </c>
      <c r="G5554" s="2">
        <f t="shared" si="1377"/>
        <v>0</v>
      </c>
      <c r="H5554" s="2">
        <f t="shared" si="1378"/>
        <v>0</v>
      </c>
      <c r="I5554" s="2">
        <f t="shared" si="1379"/>
        <v>0</v>
      </c>
      <c r="J5554" s="2">
        <f t="shared" si="1380"/>
        <v>0</v>
      </c>
      <c r="K5554" s="3">
        <f t="shared" si="1381"/>
        <v>1</v>
      </c>
      <c r="L5554" s="4">
        <f t="shared" si="1382"/>
        <v>1</v>
      </c>
      <c r="M5554" s="4">
        <f t="shared" si="1383"/>
        <v>1</v>
      </c>
      <c r="N5554" s="4">
        <f t="shared" si="1384"/>
        <v>1</v>
      </c>
      <c r="O5554" s="4">
        <f t="shared" si="1385"/>
        <v>1</v>
      </c>
      <c r="P5554" s="4">
        <f t="shared" si="1386"/>
        <v>0</v>
      </c>
      <c r="Q5554" s="3">
        <f t="shared" si="1387"/>
        <v>0</v>
      </c>
      <c r="R5554" s="4">
        <f t="shared" si="1388"/>
        <v>32</v>
      </c>
      <c r="S5554">
        <f t="shared" si="1389"/>
        <v>198</v>
      </c>
      <c r="T5554" s="5">
        <f t="shared" si="1390"/>
        <v>0</v>
      </c>
      <c r="U5554">
        <f t="shared" si="1391"/>
        <v>0</v>
      </c>
    </row>
    <row r="5555" spans="1:21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 s="1">
        <f t="shared" si="1376"/>
        <v>0</v>
      </c>
      <c r="G5555" s="2">
        <f t="shared" si="1377"/>
        <v>0</v>
      </c>
      <c r="H5555" s="2">
        <f t="shared" si="1378"/>
        <v>0</v>
      </c>
      <c r="I5555" s="2">
        <f t="shared" si="1379"/>
        <v>0</v>
      </c>
      <c r="J5555" s="2">
        <f t="shared" si="1380"/>
        <v>0</v>
      </c>
      <c r="K5555" s="3">
        <f t="shared" si="1381"/>
        <v>1</v>
      </c>
      <c r="L5555" s="4">
        <f t="shared" si="1382"/>
        <v>0</v>
      </c>
      <c r="M5555" s="4">
        <f t="shared" si="1383"/>
        <v>0</v>
      </c>
      <c r="N5555" s="4">
        <f t="shared" si="1384"/>
        <v>1</v>
      </c>
      <c r="O5555" s="4">
        <f t="shared" si="1385"/>
        <v>0</v>
      </c>
      <c r="P5555" s="4">
        <f t="shared" si="1386"/>
        <v>0</v>
      </c>
      <c r="Q5555" s="3">
        <f t="shared" si="1387"/>
        <v>1</v>
      </c>
      <c r="R5555" s="4">
        <f t="shared" si="1388"/>
        <v>158</v>
      </c>
      <c r="S5555">
        <f t="shared" si="1389"/>
        <v>81</v>
      </c>
      <c r="T5555" s="5">
        <f t="shared" si="1390"/>
        <v>1</v>
      </c>
      <c r="U5555">
        <f t="shared" si="1391"/>
        <v>1</v>
      </c>
    </row>
    <row r="5556" spans="1:21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 s="1">
        <f t="shared" si="1376"/>
        <v>0</v>
      </c>
      <c r="G5556" s="2">
        <f t="shared" si="1377"/>
        <v>0</v>
      </c>
      <c r="H5556" s="2">
        <f t="shared" si="1378"/>
        <v>0</v>
      </c>
      <c r="I5556" s="2">
        <f t="shared" si="1379"/>
        <v>0</v>
      </c>
      <c r="J5556" s="2">
        <f t="shared" si="1380"/>
        <v>0</v>
      </c>
      <c r="K5556" s="3">
        <f t="shared" si="1381"/>
        <v>1</v>
      </c>
      <c r="L5556" s="4">
        <f t="shared" si="1382"/>
        <v>1</v>
      </c>
      <c r="M5556" s="4">
        <f t="shared" si="1383"/>
        <v>1</v>
      </c>
      <c r="N5556" s="4">
        <f t="shared" si="1384"/>
        <v>1</v>
      </c>
      <c r="O5556" s="4">
        <f t="shared" si="1385"/>
        <v>0</v>
      </c>
      <c r="P5556" s="4">
        <f t="shared" si="1386"/>
        <v>1</v>
      </c>
      <c r="Q5556" s="3">
        <f t="shared" si="1387"/>
        <v>0</v>
      </c>
      <c r="R5556" s="4">
        <f t="shared" si="1388"/>
        <v>50</v>
      </c>
      <c r="S5556">
        <f t="shared" si="1389"/>
        <v>176</v>
      </c>
      <c r="T5556" s="5">
        <f t="shared" si="1390"/>
        <v>0</v>
      </c>
      <c r="U5556">
        <f t="shared" si="1391"/>
        <v>0</v>
      </c>
    </row>
    <row r="5557" spans="1:21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 s="1">
        <f t="shared" si="1376"/>
        <v>0</v>
      </c>
      <c r="G5557" s="2">
        <f t="shared" si="1377"/>
        <v>0</v>
      </c>
      <c r="H5557" s="2">
        <f t="shared" si="1378"/>
        <v>0</v>
      </c>
      <c r="I5557" s="2">
        <f t="shared" si="1379"/>
        <v>0</v>
      </c>
      <c r="J5557" s="2">
        <f t="shared" si="1380"/>
        <v>0</v>
      </c>
      <c r="K5557" s="3">
        <f t="shared" si="1381"/>
        <v>1</v>
      </c>
      <c r="L5557" s="4">
        <f t="shared" si="1382"/>
        <v>1</v>
      </c>
      <c r="M5557" s="4">
        <f t="shared" si="1383"/>
        <v>1</v>
      </c>
      <c r="N5557" s="4">
        <f t="shared" si="1384"/>
        <v>0</v>
      </c>
      <c r="O5557" s="4">
        <f t="shared" si="1385"/>
        <v>1</v>
      </c>
      <c r="P5557" s="4">
        <f t="shared" si="1386"/>
        <v>1</v>
      </c>
      <c r="Q5557" s="3">
        <f t="shared" si="1387"/>
        <v>0</v>
      </c>
      <c r="R5557" s="4">
        <f t="shared" si="1388"/>
        <v>16</v>
      </c>
      <c r="S5557">
        <f t="shared" si="1389"/>
        <v>114</v>
      </c>
      <c r="T5557" s="5">
        <f t="shared" si="1390"/>
        <v>0</v>
      </c>
      <c r="U5557">
        <f t="shared" si="1391"/>
        <v>0</v>
      </c>
    </row>
    <row r="5558" spans="1:21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 s="1">
        <f t="shared" si="1376"/>
        <v>0</v>
      </c>
      <c r="G5558" s="2">
        <f t="shared" si="1377"/>
        <v>0</v>
      </c>
      <c r="H5558" s="2">
        <f t="shared" si="1378"/>
        <v>0</v>
      </c>
      <c r="I5558" s="2">
        <f t="shared" si="1379"/>
        <v>0</v>
      </c>
      <c r="J5558" s="2">
        <f t="shared" si="1380"/>
        <v>0</v>
      </c>
      <c r="K5558" s="3">
        <f t="shared" si="1381"/>
        <v>1</v>
      </c>
      <c r="L5558" s="4">
        <f t="shared" si="1382"/>
        <v>1</v>
      </c>
      <c r="M5558" s="4">
        <f t="shared" si="1383"/>
        <v>1</v>
      </c>
      <c r="N5558" s="4">
        <f t="shared" si="1384"/>
        <v>0</v>
      </c>
      <c r="O5558" s="4">
        <f t="shared" si="1385"/>
        <v>0</v>
      </c>
      <c r="P5558" s="4">
        <f t="shared" si="1386"/>
        <v>0</v>
      </c>
      <c r="Q5558" s="3">
        <f t="shared" si="1387"/>
        <v>0</v>
      </c>
      <c r="R5558" s="4">
        <f t="shared" si="1388"/>
        <v>230</v>
      </c>
      <c r="S5558">
        <f t="shared" si="1389"/>
        <v>138</v>
      </c>
      <c r="T5558" s="5">
        <f t="shared" si="1390"/>
        <v>1</v>
      </c>
      <c r="U5558">
        <f t="shared" si="1391"/>
        <v>0</v>
      </c>
    </row>
    <row r="5559" spans="1:21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 s="1">
        <f t="shared" si="1376"/>
        <v>0</v>
      </c>
      <c r="G5559" s="2">
        <f t="shared" si="1377"/>
        <v>0</v>
      </c>
      <c r="H5559" s="2">
        <f t="shared" si="1378"/>
        <v>0</v>
      </c>
      <c r="I5559" s="2">
        <f t="shared" si="1379"/>
        <v>0</v>
      </c>
      <c r="J5559" s="2">
        <f t="shared" si="1380"/>
        <v>0</v>
      </c>
      <c r="K5559" s="3">
        <f t="shared" si="1381"/>
        <v>1</v>
      </c>
      <c r="L5559" s="4">
        <f t="shared" si="1382"/>
        <v>0</v>
      </c>
      <c r="M5559" s="4">
        <f t="shared" si="1383"/>
        <v>1</v>
      </c>
      <c r="N5559" s="4">
        <f t="shared" si="1384"/>
        <v>1</v>
      </c>
      <c r="O5559" s="4">
        <f t="shared" si="1385"/>
        <v>1</v>
      </c>
      <c r="P5559" s="4">
        <f t="shared" si="1386"/>
        <v>0</v>
      </c>
      <c r="Q5559" s="3">
        <f t="shared" si="1387"/>
        <v>0</v>
      </c>
      <c r="R5559" s="4">
        <f t="shared" si="1388"/>
        <v>124</v>
      </c>
      <c r="S5559">
        <f t="shared" si="1389"/>
        <v>209</v>
      </c>
      <c r="T5559" s="5">
        <f t="shared" si="1390"/>
        <v>0</v>
      </c>
      <c r="U5559">
        <f t="shared" si="1391"/>
        <v>0</v>
      </c>
    </row>
    <row r="5560" spans="1:21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 s="1">
        <f t="shared" si="1376"/>
        <v>0</v>
      </c>
      <c r="G5560" s="2">
        <f t="shared" si="1377"/>
        <v>0</v>
      </c>
      <c r="H5560" s="2">
        <f t="shared" si="1378"/>
        <v>0</v>
      </c>
      <c r="I5560" s="2">
        <f t="shared" si="1379"/>
        <v>0</v>
      </c>
      <c r="J5560" s="2">
        <f t="shared" si="1380"/>
        <v>0</v>
      </c>
      <c r="K5560" s="3">
        <f t="shared" si="1381"/>
        <v>1</v>
      </c>
      <c r="L5560" s="4">
        <f t="shared" si="1382"/>
        <v>1</v>
      </c>
      <c r="M5560" s="4">
        <f t="shared" si="1383"/>
        <v>1</v>
      </c>
      <c r="N5560" s="4">
        <f t="shared" si="1384"/>
        <v>0</v>
      </c>
      <c r="O5560" s="4">
        <f t="shared" si="1385"/>
        <v>1</v>
      </c>
      <c r="P5560" s="4">
        <f t="shared" si="1386"/>
        <v>0</v>
      </c>
      <c r="Q5560" s="3">
        <f t="shared" si="1387"/>
        <v>0</v>
      </c>
      <c r="R5560" s="4">
        <f t="shared" si="1388"/>
        <v>132</v>
      </c>
      <c r="S5560">
        <f t="shared" si="1389"/>
        <v>115</v>
      </c>
      <c r="T5560" s="5">
        <f t="shared" si="1390"/>
        <v>1</v>
      </c>
      <c r="U5560">
        <f t="shared" si="1391"/>
        <v>0</v>
      </c>
    </row>
    <row r="5561" spans="1:21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 s="1">
        <f t="shared" si="1376"/>
        <v>0</v>
      </c>
      <c r="G5561" s="2">
        <f t="shared" si="1377"/>
        <v>0</v>
      </c>
      <c r="H5561" s="2">
        <f t="shared" si="1378"/>
        <v>0</v>
      </c>
      <c r="I5561" s="2">
        <f t="shared" si="1379"/>
        <v>0</v>
      </c>
      <c r="J5561" s="2">
        <f t="shared" si="1380"/>
        <v>0</v>
      </c>
      <c r="K5561" s="3">
        <f t="shared" si="1381"/>
        <v>1</v>
      </c>
      <c r="L5561" s="4">
        <f t="shared" si="1382"/>
        <v>1</v>
      </c>
      <c r="M5561" s="4">
        <f t="shared" si="1383"/>
        <v>0</v>
      </c>
      <c r="N5561" s="4">
        <f t="shared" si="1384"/>
        <v>0</v>
      </c>
      <c r="O5561" s="4">
        <f t="shared" si="1385"/>
        <v>0</v>
      </c>
      <c r="P5561" s="4">
        <f t="shared" si="1386"/>
        <v>1</v>
      </c>
      <c r="Q5561" s="3">
        <f t="shared" si="1387"/>
        <v>0</v>
      </c>
      <c r="R5561" s="4">
        <f t="shared" si="1388"/>
        <v>138</v>
      </c>
      <c r="S5561">
        <f t="shared" si="1389"/>
        <v>150</v>
      </c>
      <c r="T5561" s="5">
        <f t="shared" si="1390"/>
        <v>0</v>
      </c>
      <c r="U5561">
        <f t="shared" si="1391"/>
        <v>0</v>
      </c>
    </row>
    <row r="5562" spans="1:21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 s="1">
        <f t="shared" si="1376"/>
        <v>0</v>
      </c>
      <c r="G5562" s="2">
        <f t="shared" si="1377"/>
        <v>0</v>
      </c>
      <c r="H5562" s="2">
        <f t="shared" si="1378"/>
        <v>0</v>
      </c>
      <c r="I5562" s="2">
        <f t="shared" si="1379"/>
        <v>0</v>
      </c>
      <c r="J5562" s="2">
        <f t="shared" si="1380"/>
        <v>0</v>
      </c>
      <c r="K5562" s="3">
        <f t="shared" si="1381"/>
        <v>1</v>
      </c>
      <c r="L5562" s="4">
        <f t="shared" si="1382"/>
        <v>0</v>
      </c>
      <c r="M5562" s="4">
        <f t="shared" si="1383"/>
        <v>1</v>
      </c>
      <c r="N5562" s="4">
        <f t="shared" si="1384"/>
        <v>0</v>
      </c>
      <c r="O5562" s="4">
        <f t="shared" si="1385"/>
        <v>1</v>
      </c>
      <c r="P5562" s="4">
        <f t="shared" si="1386"/>
        <v>0</v>
      </c>
      <c r="Q5562" s="3">
        <f t="shared" si="1387"/>
        <v>0</v>
      </c>
      <c r="R5562" s="4">
        <f t="shared" si="1388"/>
        <v>148</v>
      </c>
      <c r="S5562">
        <f t="shared" si="1389"/>
        <v>108</v>
      </c>
      <c r="T5562" s="5">
        <f t="shared" si="1390"/>
        <v>1</v>
      </c>
      <c r="U5562">
        <f t="shared" si="1391"/>
        <v>0</v>
      </c>
    </row>
    <row r="5563" spans="1:21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 s="1">
        <f t="shared" si="1376"/>
        <v>0</v>
      </c>
      <c r="G5563" s="2">
        <f t="shared" si="1377"/>
        <v>0</v>
      </c>
      <c r="H5563" s="2">
        <f t="shared" si="1378"/>
        <v>0</v>
      </c>
      <c r="I5563" s="2">
        <f t="shared" si="1379"/>
        <v>0</v>
      </c>
      <c r="J5563" s="2">
        <f t="shared" si="1380"/>
        <v>0</v>
      </c>
      <c r="K5563" s="3">
        <f t="shared" si="1381"/>
        <v>1</v>
      </c>
      <c r="L5563" s="4">
        <f t="shared" si="1382"/>
        <v>0</v>
      </c>
      <c r="M5563" s="4">
        <f t="shared" si="1383"/>
        <v>1</v>
      </c>
      <c r="N5563" s="4">
        <f t="shared" si="1384"/>
        <v>1</v>
      </c>
      <c r="O5563" s="4">
        <f t="shared" si="1385"/>
        <v>0</v>
      </c>
      <c r="P5563" s="4">
        <f t="shared" si="1386"/>
        <v>0</v>
      </c>
      <c r="Q5563" s="3">
        <f t="shared" si="1387"/>
        <v>0</v>
      </c>
      <c r="R5563" s="4">
        <f t="shared" si="1388"/>
        <v>140</v>
      </c>
      <c r="S5563">
        <f t="shared" si="1389"/>
        <v>94</v>
      </c>
      <c r="T5563" s="5">
        <f t="shared" si="1390"/>
        <v>1</v>
      </c>
      <c r="U5563">
        <f t="shared" si="1391"/>
        <v>0</v>
      </c>
    </row>
    <row r="5564" spans="1:21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 s="1">
        <f t="shared" si="1376"/>
        <v>0</v>
      </c>
      <c r="G5564" s="2">
        <f t="shared" si="1377"/>
        <v>0</v>
      </c>
      <c r="H5564" s="2">
        <f t="shared" si="1378"/>
        <v>0</v>
      </c>
      <c r="I5564" s="2">
        <f t="shared" si="1379"/>
        <v>0</v>
      </c>
      <c r="J5564" s="2">
        <f t="shared" si="1380"/>
        <v>0</v>
      </c>
      <c r="K5564" s="3">
        <f t="shared" si="1381"/>
        <v>1</v>
      </c>
      <c r="L5564" s="4">
        <f t="shared" si="1382"/>
        <v>1</v>
      </c>
      <c r="M5564" s="4">
        <f t="shared" si="1383"/>
        <v>1</v>
      </c>
      <c r="N5564" s="4">
        <f t="shared" si="1384"/>
        <v>1</v>
      </c>
      <c r="O5564" s="4">
        <f t="shared" si="1385"/>
        <v>0</v>
      </c>
      <c r="P5564" s="4">
        <f t="shared" si="1386"/>
        <v>1</v>
      </c>
      <c r="Q5564" s="3">
        <f t="shared" si="1387"/>
        <v>0</v>
      </c>
      <c r="R5564" s="4">
        <f t="shared" si="1388"/>
        <v>76</v>
      </c>
      <c r="S5564">
        <f t="shared" si="1389"/>
        <v>182</v>
      </c>
      <c r="T5564" s="5">
        <f t="shared" si="1390"/>
        <v>0</v>
      </c>
      <c r="U5564">
        <f t="shared" si="1391"/>
        <v>0</v>
      </c>
    </row>
    <row r="5565" spans="1:21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 s="1">
        <f t="shared" si="1376"/>
        <v>0</v>
      </c>
      <c r="G5565" s="2">
        <f t="shared" si="1377"/>
        <v>0</v>
      </c>
      <c r="H5565" s="2">
        <f t="shared" si="1378"/>
        <v>0</v>
      </c>
      <c r="I5565" s="2">
        <f t="shared" si="1379"/>
        <v>0</v>
      </c>
      <c r="J5565" s="2">
        <f t="shared" si="1380"/>
        <v>1</v>
      </c>
      <c r="K5565" s="3">
        <f t="shared" si="1381"/>
        <v>0</v>
      </c>
      <c r="L5565" s="4">
        <f t="shared" si="1382"/>
        <v>1</v>
      </c>
      <c r="M5565" s="4">
        <f t="shared" si="1383"/>
        <v>1</v>
      </c>
      <c r="N5565" s="4">
        <f t="shared" si="1384"/>
        <v>1</v>
      </c>
      <c r="O5565" s="4">
        <f t="shared" si="1385"/>
        <v>1</v>
      </c>
      <c r="P5565" s="4">
        <f t="shared" si="1386"/>
        <v>0</v>
      </c>
      <c r="Q5565" s="3">
        <f t="shared" si="1387"/>
        <v>0</v>
      </c>
      <c r="R5565" s="4">
        <f t="shared" si="1388"/>
        <v>24</v>
      </c>
      <c r="S5565">
        <f t="shared" si="1389"/>
        <v>262</v>
      </c>
      <c r="T5565" s="5">
        <f t="shared" si="1390"/>
        <v>0</v>
      </c>
      <c r="U5565">
        <f t="shared" si="1391"/>
        <v>0</v>
      </c>
    </row>
    <row r="5566" spans="1:21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 s="1">
        <f t="shared" si="1376"/>
        <v>0</v>
      </c>
      <c r="G5566" s="2">
        <f t="shared" si="1377"/>
        <v>0</v>
      </c>
      <c r="H5566" s="2">
        <f t="shared" si="1378"/>
        <v>0</v>
      </c>
      <c r="I5566" s="2">
        <f t="shared" si="1379"/>
        <v>0</v>
      </c>
      <c r="J5566" s="2">
        <f t="shared" si="1380"/>
        <v>0</v>
      </c>
      <c r="K5566" s="3">
        <f t="shared" si="1381"/>
        <v>1</v>
      </c>
      <c r="L5566" s="4">
        <f t="shared" si="1382"/>
        <v>0</v>
      </c>
      <c r="M5566" s="4">
        <f t="shared" si="1383"/>
        <v>0</v>
      </c>
      <c r="N5566" s="4">
        <f t="shared" si="1384"/>
        <v>0</v>
      </c>
      <c r="O5566" s="4">
        <f t="shared" si="1385"/>
        <v>1</v>
      </c>
      <c r="P5566" s="4">
        <f t="shared" si="1386"/>
        <v>0</v>
      </c>
      <c r="Q5566" s="3">
        <f t="shared" si="1387"/>
        <v>1</v>
      </c>
      <c r="R5566" s="4">
        <f t="shared" si="1388"/>
        <v>220</v>
      </c>
      <c r="S5566">
        <f t="shared" si="1389"/>
        <v>23</v>
      </c>
      <c r="T5566" s="5">
        <f t="shared" si="1390"/>
        <v>1</v>
      </c>
      <c r="U5566">
        <f t="shared" si="1391"/>
        <v>1</v>
      </c>
    </row>
    <row r="5567" spans="1:21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 s="1">
        <f t="shared" si="1376"/>
        <v>0</v>
      </c>
      <c r="G5567" s="2">
        <f t="shared" si="1377"/>
        <v>0</v>
      </c>
      <c r="H5567" s="2">
        <f t="shared" si="1378"/>
        <v>0</v>
      </c>
      <c r="I5567" s="2">
        <f t="shared" si="1379"/>
        <v>0</v>
      </c>
      <c r="J5567" s="2">
        <f t="shared" si="1380"/>
        <v>0</v>
      </c>
      <c r="K5567" s="3">
        <f t="shared" si="1381"/>
        <v>1</v>
      </c>
      <c r="L5567" s="4">
        <f t="shared" si="1382"/>
        <v>0</v>
      </c>
      <c r="M5567" s="4">
        <f t="shared" si="1383"/>
        <v>1</v>
      </c>
      <c r="N5567" s="4">
        <f t="shared" si="1384"/>
        <v>1</v>
      </c>
      <c r="O5567" s="4">
        <f t="shared" si="1385"/>
        <v>0</v>
      </c>
      <c r="P5567" s="4">
        <f t="shared" si="1386"/>
        <v>0</v>
      </c>
      <c r="Q5567" s="3">
        <f t="shared" si="1387"/>
        <v>0</v>
      </c>
      <c r="R5567" s="4">
        <f t="shared" si="1388"/>
        <v>422</v>
      </c>
      <c r="S5567">
        <f t="shared" si="1389"/>
        <v>70</v>
      </c>
      <c r="T5567" s="5">
        <f t="shared" si="1390"/>
        <v>1</v>
      </c>
      <c r="U5567">
        <f t="shared" si="1391"/>
        <v>0</v>
      </c>
    </row>
    <row r="5568" spans="1:21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 s="1">
        <f t="shared" si="1376"/>
        <v>0</v>
      </c>
      <c r="G5568" s="2">
        <f t="shared" si="1377"/>
        <v>0</v>
      </c>
      <c r="H5568" s="2">
        <f t="shared" si="1378"/>
        <v>0</v>
      </c>
      <c r="I5568" s="2">
        <f t="shared" si="1379"/>
        <v>0</v>
      </c>
      <c r="J5568" s="2">
        <f t="shared" si="1380"/>
        <v>0</v>
      </c>
      <c r="K5568" s="3">
        <f t="shared" si="1381"/>
        <v>1</v>
      </c>
      <c r="L5568" s="4">
        <f t="shared" si="1382"/>
        <v>1</v>
      </c>
      <c r="M5568" s="4">
        <f t="shared" si="1383"/>
        <v>1</v>
      </c>
      <c r="N5568" s="4">
        <f t="shared" si="1384"/>
        <v>0</v>
      </c>
      <c r="O5568" s="4">
        <f t="shared" si="1385"/>
        <v>0</v>
      </c>
      <c r="P5568" s="4">
        <f t="shared" si="1386"/>
        <v>1</v>
      </c>
      <c r="Q5568" s="3">
        <f t="shared" si="1387"/>
        <v>0</v>
      </c>
      <c r="R5568" s="4">
        <f t="shared" si="1388"/>
        <v>28</v>
      </c>
      <c r="S5568">
        <f t="shared" si="1389"/>
        <v>75</v>
      </c>
      <c r="T5568" s="5">
        <f t="shared" si="1390"/>
        <v>0</v>
      </c>
      <c r="U5568">
        <f t="shared" si="1391"/>
        <v>0</v>
      </c>
    </row>
    <row r="5569" spans="1:21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 s="1">
        <f t="shared" si="1376"/>
        <v>0</v>
      </c>
      <c r="G5569" s="2">
        <f t="shared" si="1377"/>
        <v>0</v>
      </c>
      <c r="H5569" s="2">
        <f t="shared" si="1378"/>
        <v>0</v>
      </c>
      <c r="I5569" s="2">
        <f t="shared" si="1379"/>
        <v>0</v>
      </c>
      <c r="J5569" s="2">
        <f t="shared" si="1380"/>
        <v>0</v>
      </c>
      <c r="K5569" s="3">
        <f t="shared" si="1381"/>
        <v>1</v>
      </c>
      <c r="L5569" s="4">
        <f t="shared" si="1382"/>
        <v>0</v>
      </c>
      <c r="M5569" s="4">
        <f t="shared" si="1383"/>
        <v>1</v>
      </c>
      <c r="N5569" s="4">
        <f t="shared" si="1384"/>
        <v>1</v>
      </c>
      <c r="O5569" s="4">
        <f t="shared" si="1385"/>
        <v>1</v>
      </c>
      <c r="P5569" s="4">
        <f t="shared" si="1386"/>
        <v>0</v>
      </c>
      <c r="Q5569" s="3">
        <f t="shared" si="1387"/>
        <v>0</v>
      </c>
      <c r="R5569" s="4">
        <f t="shared" si="1388"/>
        <v>104</v>
      </c>
      <c r="S5569">
        <f t="shared" si="1389"/>
        <v>139</v>
      </c>
      <c r="T5569" s="5">
        <f t="shared" si="1390"/>
        <v>0</v>
      </c>
      <c r="U5569">
        <f t="shared" si="1391"/>
        <v>0</v>
      </c>
    </row>
    <row r="5570" spans="1:21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 s="1">
        <f t="shared" ref="F5570:F5633" si="1392">IF(COUNTIF($A$1:$E$1,A5570)=1,1,0)</f>
        <v>0</v>
      </c>
      <c r="G5570" s="2">
        <f t="shared" ref="G5570:G5633" si="1393">IF(COUNTIF($A$1:$E$1,B5570)=1,1,0)</f>
        <v>0</v>
      </c>
      <c r="H5570" s="2">
        <f t="shared" ref="H5570:H5633" si="1394">IF(COUNTIF($A$1:$E$1,C5570)=1,1,0)</f>
        <v>0</v>
      </c>
      <c r="I5570" s="2">
        <f t="shared" ref="I5570:I5633" si="1395">IF(COUNTIF($A$1:$E$1,D5570)=1,1,0)</f>
        <v>0</v>
      </c>
      <c r="J5570" s="2">
        <f t="shared" ref="J5570:J5633" si="1396">IF(COUNTIF($A$1:$E$1,E5570)=1,1,0)</f>
        <v>0</v>
      </c>
      <c r="K5570" s="3">
        <f t="shared" ref="K5570:K5633" si="1397">IF(SUM(F5570:J5570)=0,1,0)</f>
        <v>1</v>
      </c>
      <c r="L5570" s="4">
        <f t="shared" ref="L5570:L5633" si="1398">MOD(A5570,2)</f>
        <v>0</v>
      </c>
      <c r="M5570" s="4">
        <f t="shared" ref="M5570:M5633" si="1399">MOD(B5570,2)</f>
        <v>0</v>
      </c>
      <c r="N5570" s="4">
        <f t="shared" ref="N5570:N5633" si="1400">MOD(C5570,2)</f>
        <v>0</v>
      </c>
      <c r="O5570" s="4">
        <f t="shared" ref="O5570:O5633" si="1401">MOD(D5570,2)</f>
        <v>0</v>
      </c>
      <c r="P5570" s="4">
        <f t="shared" ref="P5570:P5633" si="1402">MOD(E5570,2)</f>
        <v>0</v>
      </c>
      <c r="Q5570" s="3">
        <f t="shared" ref="Q5570:Q5633" si="1403">IF(SUM(L5570:P5570)&lt;2,1,0)</f>
        <v>1</v>
      </c>
      <c r="R5570" s="4">
        <f t="shared" ref="R5570:R5633" si="1404">SUMIF(L5570:P5570,0,A5570:E5570)</f>
        <v>394</v>
      </c>
      <c r="S5570">
        <f t="shared" ref="S5570:S5633" si="1405">SUMIF(L5570:P5570,1,A5570:E5570)</f>
        <v>0</v>
      </c>
      <c r="T5570" s="5">
        <f t="shared" ref="T5570:T5633" si="1406">IF(R5570&gt;S5570,1,0)</f>
        <v>1</v>
      </c>
      <c r="U5570">
        <f t="shared" ref="U5570:U5633" si="1407">K5570*Q5570*T5570</f>
        <v>1</v>
      </c>
    </row>
    <row r="5571" spans="1:21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 s="1">
        <f t="shared" si="1392"/>
        <v>0</v>
      </c>
      <c r="G5571" s="2">
        <f t="shared" si="1393"/>
        <v>0</v>
      </c>
      <c r="H5571" s="2">
        <f t="shared" si="1394"/>
        <v>0</v>
      </c>
      <c r="I5571" s="2">
        <f t="shared" si="1395"/>
        <v>0</v>
      </c>
      <c r="J5571" s="2">
        <f t="shared" si="1396"/>
        <v>0</v>
      </c>
      <c r="K5571" s="3">
        <f t="shared" si="1397"/>
        <v>1</v>
      </c>
      <c r="L5571" s="4">
        <f t="shared" si="1398"/>
        <v>0</v>
      </c>
      <c r="M5571" s="4">
        <f t="shared" si="1399"/>
        <v>0</v>
      </c>
      <c r="N5571" s="4">
        <f t="shared" si="1400"/>
        <v>0</v>
      </c>
      <c r="O5571" s="4">
        <f t="shared" si="1401"/>
        <v>0</v>
      </c>
      <c r="P5571" s="4">
        <f t="shared" si="1402"/>
        <v>0</v>
      </c>
      <c r="Q5571" s="3">
        <f t="shared" si="1403"/>
        <v>1</v>
      </c>
      <c r="R5571" s="4">
        <f t="shared" si="1404"/>
        <v>310</v>
      </c>
      <c r="S5571">
        <f t="shared" si="1405"/>
        <v>0</v>
      </c>
      <c r="T5571" s="5">
        <f t="shared" si="1406"/>
        <v>1</v>
      </c>
      <c r="U5571">
        <f t="shared" si="1407"/>
        <v>1</v>
      </c>
    </row>
    <row r="5572" spans="1:21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 s="1">
        <f t="shared" si="1392"/>
        <v>0</v>
      </c>
      <c r="G5572" s="2">
        <f t="shared" si="1393"/>
        <v>0</v>
      </c>
      <c r="H5572" s="2">
        <f t="shared" si="1394"/>
        <v>0</v>
      </c>
      <c r="I5572" s="2">
        <f t="shared" si="1395"/>
        <v>0</v>
      </c>
      <c r="J5572" s="2">
        <f t="shared" si="1396"/>
        <v>0</v>
      </c>
      <c r="K5572" s="3">
        <f t="shared" si="1397"/>
        <v>1</v>
      </c>
      <c r="L5572" s="4">
        <f t="shared" si="1398"/>
        <v>1</v>
      </c>
      <c r="M5572" s="4">
        <f t="shared" si="1399"/>
        <v>0</v>
      </c>
      <c r="N5572" s="4">
        <f t="shared" si="1400"/>
        <v>1</v>
      </c>
      <c r="O5572" s="4">
        <f t="shared" si="1401"/>
        <v>0</v>
      </c>
      <c r="P5572" s="4">
        <f t="shared" si="1402"/>
        <v>0</v>
      </c>
      <c r="Q5572" s="3">
        <f t="shared" si="1403"/>
        <v>0</v>
      </c>
      <c r="R5572" s="4">
        <f t="shared" si="1404"/>
        <v>156</v>
      </c>
      <c r="S5572">
        <f t="shared" si="1405"/>
        <v>40</v>
      </c>
      <c r="T5572" s="5">
        <f t="shared" si="1406"/>
        <v>1</v>
      </c>
      <c r="U5572">
        <f t="shared" si="1407"/>
        <v>0</v>
      </c>
    </row>
    <row r="5573" spans="1:21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 s="1">
        <f t="shared" si="1392"/>
        <v>0</v>
      </c>
      <c r="G5573" s="2">
        <f t="shared" si="1393"/>
        <v>0</v>
      </c>
      <c r="H5573" s="2">
        <f t="shared" si="1394"/>
        <v>0</v>
      </c>
      <c r="I5573" s="2">
        <f t="shared" si="1395"/>
        <v>0</v>
      </c>
      <c r="J5573" s="2">
        <f t="shared" si="1396"/>
        <v>0</v>
      </c>
      <c r="K5573" s="3">
        <f t="shared" si="1397"/>
        <v>1</v>
      </c>
      <c r="L5573" s="4">
        <f t="shared" si="1398"/>
        <v>0</v>
      </c>
      <c r="M5573" s="4">
        <f t="shared" si="1399"/>
        <v>1</v>
      </c>
      <c r="N5573" s="4">
        <f t="shared" si="1400"/>
        <v>1</v>
      </c>
      <c r="O5573" s="4">
        <f t="shared" si="1401"/>
        <v>0</v>
      </c>
      <c r="P5573" s="4">
        <f t="shared" si="1402"/>
        <v>0</v>
      </c>
      <c r="Q5573" s="3">
        <f t="shared" si="1403"/>
        <v>0</v>
      </c>
      <c r="R5573" s="4">
        <f t="shared" si="1404"/>
        <v>226</v>
      </c>
      <c r="S5573">
        <f t="shared" si="1405"/>
        <v>114</v>
      </c>
      <c r="T5573" s="5">
        <f t="shared" si="1406"/>
        <v>1</v>
      </c>
      <c r="U5573">
        <f t="shared" si="1407"/>
        <v>0</v>
      </c>
    </row>
    <row r="5574" spans="1:21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 s="1">
        <f t="shared" si="1392"/>
        <v>0</v>
      </c>
      <c r="G5574" s="2">
        <f t="shared" si="1393"/>
        <v>0</v>
      </c>
      <c r="H5574" s="2">
        <f t="shared" si="1394"/>
        <v>0</v>
      </c>
      <c r="I5574" s="2">
        <f t="shared" si="1395"/>
        <v>0</v>
      </c>
      <c r="J5574" s="2">
        <f t="shared" si="1396"/>
        <v>0</v>
      </c>
      <c r="K5574" s="3">
        <f t="shared" si="1397"/>
        <v>1</v>
      </c>
      <c r="L5574" s="4">
        <f t="shared" si="1398"/>
        <v>1</v>
      </c>
      <c r="M5574" s="4">
        <f t="shared" si="1399"/>
        <v>1</v>
      </c>
      <c r="N5574" s="4">
        <f t="shared" si="1400"/>
        <v>1</v>
      </c>
      <c r="O5574" s="4">
        <f t="shared" si="1401"/>
        <v>0</v>
      </c>
      <c r="P5574" s="4">
        <f t="shared" si="1402"/>
        <v>1</v>
      </c>
      <c r="Q5574" s="3">
        <f t="shared" si="1403"/>
        <v>0</v>
      </c>
      <c r="R5574" s="4">
        <f t="shared" si="1404"/>
        <v>28</v>
      </c>
      <c r="S5574">
        <f t="shared" si="1405"/>
        <v>354</v>
      </c>
      <c r="T5574" s="5">
        <f t="shared" si="1406"/>
        <v>0</v>
      </c>
      <c r="U5574">
        <f t="shared" si="1407"/>
        <v>0</v>
      </c>
    </row>
    <row r="5575" spans="1:21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 s="1">
        <f t="shared" si="1392"/>
        <v>0</v>
      </c>
      <c r="G5575" s="2">
        <f t="shared" si="1393"/>
        <v>0</v>
      </c>
      <c r="H5575" s="2">
        <f t="shared" si="1394"/>
        <v>0</v>
      </c>
      <c r="I5575" s="2">
        <f t="shared" si="1395"/>
        <v>0</v>
      </c>
      <c r="J5575" s="2">
        <f t="shared" si="1396"/>
        <v>0</v>
      </c>
      <c r="K5575" s="3">
        <f t="shared" si="1397"/>
        <v>1</v>
      </c>
      <c r="L5575" s="4">
        <f t="shared" si="1398"/>
        <v>0</v>
      </c>
      <c r="M5575" s="4">
        <f t="shared" si="1399"/>
        <v>0</v>
      </c>
      <c r="N5575" s="4">
        <f t="shared" si="1400"/>
        <v>0</v>
      </c>
      <c r="O5575" s="4">
        <f t="shared" si="1401"/>
        <v>0</v>
      </c>
      <c r="P5575" s="4">
        <f t="shared" si="1402"/>
        <v>0</v>
      </c>
      <c r="Q5575" s="3">
        <f t="shared" si="1403"/>
        <v>1</v>
      </c>
      <c r="R5575" s="4">
        <f t="shared" si="1404"/>
        <v>286</v>
      </c>
      <c r="S5575">
        <f t="shared" si="1405"/>
        <v>0</v>
      </c>
      <c r="T5575" s="5">
        <f t="shared" si="1406"/>
        <v>1</v>
      </c>
      <c r="U5575">
        <f t="shared" si="1407"/>
        <v>1</v>
      </c>
    </row>
    <row r="5576" spans="1:21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 s="1">
        <f t="shared" si="1392"/>
        <v>0</v>
      </c>
      <c r="G5576" s="2">
        <f t="shared" si="1393"/>
        <v>0</v>
      </c>
      <c r="H5576" s="2">
        <f t="shared" si="1394"/>
        <v>0</v>
      </c>
      <c r="I5576" s="2">
        <f t="shared" si="1395"/>
        <v>0</v>
      </c>
      <c r="J5576" s="2">
        <f t="shared" si="1396"/>
        <v>0</v>
      </c>
      <c r="K5576" s="3">
        <f t="shared" si="1397"/>
        <v>1</v>
      </c>
      <c r="L5576" s="4">
        <f t="shared" si="1398"/>
        <v>1</v>
      </c>
      <c r="M5576" s="4">
        <f t="shared" si="1399"/>
        <v>1</v>
      </c>
      <c r="N5576" s="4">
        <f t="shared" si="1400"/>
        <v>1</v>
      </c>
      <c r="O5576" s="4">
        <f t="shared" si="1401"/>
        <v>1</v>
      </c>
      <c r="P5576" s="4">
        <f t="shared" si="1402"/>
        <v>1</v>
      </c>
      <c r="Q5576" s="3">
        <f t="shared" si="1403"/>
        <v>0</v>
      </c>
      <c r="R5576" s="4">
        <f t="shared" si="1404"/>
        <v>0</v>
      </c>
      <c r="S5576">
        <f t="shared" si="1405"/>
        <v>271</v>
      </c>
      <c r="T5576" s="5">
        <f t="shared" si="1406"/>
        <v>0</v>
      </c>
      <c r="U5576">
        <f t="shared" si="1407"/>
        <v>0</v>
      </c>
    </row>
    <row r="5577" spans="1:21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 s="1">
        <f t="shared" si="1392"/>
        <v>0</v>
      </c>
      <c r="G5577" s="2">
        <f t="shared" si="1393"/>
        <v>0</v>
      </c>
      <c r="H5577" s="2">
        <f t="shared" si="1394"/>
        <v>0</v>
      </c>
      <c r="I5577" s="2">
        <f t="shared" si="1395"/>
        <v>0</v>
      </c>
      <c r="J5577" s="2">
        <f t="shared" si="1396"/>
        <v>0</v>
      </c>
      <c r="K5577" s="3">
        <f t="shared" si="1397"/>
        <v>1</v>
      </c>
      <c r="L5577" s="4">
        <f t="shared" si="1398"/>
        <v>1</v>
      </c>
      <c r="M5577" s="4">
        <f t="shared" si="1399"/>
        <v>1</v>
      </c>
      <c r="N5577" s="4">
        <f t="shared" si="1400"/>
        <v>0</v>
      </c>
      <c r="O5577" s="4">
        <f t="shared" si="1401"/>
        <v>1</v>
      </c>
      <c r="P5577" s="4">
        <f t="shared" si="1402"/>
        <v>1</v>
      </c>
      <c r="Q5577" s="3">
        <f t="shared" si="1403"/>
        <v>0</v>
      </c>
      <c r="R5577" s="4">
        <f t="shared" si="1404"/>
        <v>72</v>
      </c>
      <c r="S5577">
        <f t="shared" si="1405"/>
        <v>246</v>
      </c>
      <c r="T5577" s="5">
        <f t="shared" si="1406"/>
        <v>0</v>
      </c>
      <c r="U5577">
        <f t="shared" si="1407"/>
        <v>0</v>
      </c>
    </row>
    <row r="5578" spans="1:21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 s="1">
        <f t="shared" si="1392"/>
        <v>0</v>
      </c>
      <c r="G5578" s="2">
        <f t="shared" si="1393"/>
        <v>0</v>
      </c>
      <c r="H5578" s="2">
        <f t="shared" si="1394"/>
        <v>0</v>
      </c>
      <c r="I5578" s="2">
        <f t="shared" si="1395"/>
        <v>0</v>
      </c>
      <c r="J5578" s="2">
        <f t="shared" si="1396"/>
        <v>0</v>
      </c>
      <c r="K5578" s="3">
        <f t="shared" si="1397"/>
        <v>1</v>
      </c>
      <c r="L5578" s="4">
        <f t="shared" si="1398"/>
        <v>1</v>
      </c>
      <c r="M5578" s="4">
        <f t="shared" si="1399"/>
        <v>0</v>
      </c>
      <c r="N5578" s="4">
        <f t="shared" si="1400"/>
        <v>1</v>
      </c>
      <c r="O5578" s="4">
        <f t="shared" si="1401"/>
        <v>1</v>
      </c>
      <c r="P5578" s="4">
        <f t="shared" si="1402"/>
        <v>1</v>
      </c>
      <c r="Q5578" s="3">
        <f t="shared" si="1403"/>
        <v>0</v>
      </c>
      <c r="R5578" s="4">
        <f t="shared" si="1404"/>
        <v>88</v>
      </c>
      <c r="S5578">
        <f t="shared" si="1405"/>
        <v>270</v>
      </c>
      <c r="T5578" s="5">
        <f t="shared" si="1406"/>
        <v>0</v>
      </c>
      <c r="U5578">
        <f t="shared" si="1407"/>
        <v>0</v>
      </c>
    </row>
    <row r="5579" spans="1:21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 s="1">
        <f t="shared" si="1392"/>
        <v>0</v>
      </c>
      <c r="G5579" s="2">
        <f t="shared" si="1393"/>
        <v>0</v>
      </c>
      <c r="H5579" s="2">
        <f t="shared" si="1394"/>
        <v>0</v>
      </c>
      <c r="I5579" s="2">
        <f t="shared" si="1395"/>
        <v>0</v>
      </c>
      <c r="J5579" s="2">
        <f t="shared" si="1396"/>
        <v>0</v>
      </c>
      <c r="K5579" s="3">
        <f t="shared" si="1397"/>
        <v>1</v>
      </c>
      <c r="L5579" s="4">
        <f t="shared" si="1398"/>
        <v>0</v>
      </c>
      <c r="M5579" s="4">
        <f t="shared" si="1399"/>
        <v>0</v>
      </c>
      <c r="N5579" s="4">
        <f t="shared" si="1400"/>
        <v>0</v>
      </c>
      <c r="O5579" s="4">
        <f t="shared" si="1401"/>
        <v>1</v>
      </c>
      <c r="P5579" s="4">
        <f t="shared" si="1402"/>
        <v>0</v>
      </c>
      <c r="Q5579" s="3">
        <f t="shared" si="1403"/>
        <v>1</v>
      </c>
      <c r="R5579" s="4">
        <f t="shared" si="1404"/>
        <v>394</v>
      </c>
      <c r="S5579">
        <f t="shared" si="1405"/>
        <v>73</v>
      </c>
      <c r="T5579" s="5">
        <f t="shared" si="1406"/>
        <v>1</v>
      </c>
      <c r="U5579">
        <f t="shared" si="1407"/>
        <v>1</v>
      </c>
    </row>
    <row r="5580" spans="1:21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 s="1">
        <f t="shared" si="1392"/>
        <v>0</v>
      </c>
      <c r="G5580" s="2">
        <f t="shared" si="1393"/>
        <v>0</v>
      </c>
      <c r="H5580" s="2">
        <f t="shared" si="1394"/>
        <v>0</v>
      </c>
      <c r="I5580" s="2">
        <f t="shared" si="1395"/>
        <v>0</v>
      </c>
      <c r="J5580" s="2">
        <f t="shared" si="1396"/>
        <v>0</v>
      </c>
      <c r="K5580" s="3">
        <f t="shared" si="1397"/>
        <v>1</v>
      </c>
      <c r="L5580" s="4">
        <f t="shared" si="1398"/>
        <v>1</v>
      </c>
      <c r="M5580" s="4">
        <f t="shared" si="1399"/>
        <v>1</v>
      </c>
      <c r="N5580" s="4">
        <f t="shared" si="1400"/>
        <v>1</v>
      </c>
      <c r="O5580" s="4">
        <f t="shared" si="1401"/>
        <v>1</v>
      </c>
      <c r="P5580" s="4">
        <f t="shared" si="1402"/>
        <v>1</v>
      </c>
      <c r="Q5580" s="3">
        <f t="shared" si="1403"/>
        <v>0</v>
      </c>
      <c r="R5580" s="4">
        <f t="shared" si="1404"/>
        <v>0</v>
      </c>
      <c r="S5580">
        <f t="shared" si="1405"/>
        <v>157</v>
      </c>
      <c r="T5580" s="5">
        <f t="shared" si="1406"/>
        <v>0</v>
      </c>
      <c r="U5580">
        <f t="shared" si="1407"/>
        <v>0</v>
      </c>
    </row>
    <row r="5581" spans="1:21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 s="1">
        <f t="shared" si="1392"/>
        <v>0</v>
      </c>
      <c r="G5581" s="2">
        <f t="shared" si="1393"/>
        <v>0</v>
      </c>
      <c r="H5581" s="2">
        <f t="shared" si="1394"/>
        <v>0</v>
      </c>
      <c r="I5581" s="2">
        <f t="shared" si="1395"/>
        <v>0</v>
      </c>
      <c r="J5581" s="2">
        <f t="shared" si="1396"/>
        <v>0</v>
      </c>
      <c r="K5581" s="3">
        <f t="shared" si="1397"/>
        <v>1</v>
      </c>
      <c r="L5581" s="4">
        <f t="shared" si="1398"/>
        <v>1</v>
      </c>
      <c r="M5581" s="4">
        <f t="shared" si="1399"/>
        <v>1</v>
      </c>
      <c r="N5581" s="4">
        <f t="shared" si="1400"/>
        <v>1</v>
      </c>
      <c r="O5581" s="4">
        <f t="shared" si="1401"/>
        <v>1</v>
      </c>
      <c r="P5581" s="4">
        <f t="shared" si="1402"/>
        <v>0</v>
      </c>
      <c r="Q5581" s="3">
        <f t="shared" si="1403"/>
        <v>0</v>
      </c>
      <c r="R5581" s="4">
        <f t="shared" si="1404"/>
        <v>126</v>
      </c>
      <c r="S5581">
        <f t="shared" si="1405"/>
        <v>224</v>
      </c>
      <c r="T5581" s="5">
        <f t="shared" si="1406"/>
        <v>0</v>
      </c>
      <c r="U5581">
        <f t="shared" si="1407"/>
        <v>0</v>
      </c>
    </row>
    <row r="5582" spans="1:21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 s="1">
        <f t="shared" si="1392"/>
        <v>0</v>
      </c>
      <c r="G5582" s="2">
        <f t="shared" si="1393"/>
        <v>0</v>
      </c>
      <c r="H5582" s="2">
        <f t="shared" si="1394"/>
        <v>0</v>
      </c>
      <c r="I5582" s="2">
        <f t="shared" si="1395"/>
        <v>0</v>
      </c>
      <c r="J5582" s="2">
        <f t="shared" si="1396"/>
        <v>0</v>
      </c>
      <c r="K5582" s="3">
        <f t="shared" si="1397"/>
        <v>1</v>
      </c>
      <c r="L5582" s="4">
        <f t="shared" si="1398"/>
        <v>1</v>
      </c>
      <c r="M5582" s="4">
        <f t="shared" si="1399"/>
        <v>0</v>
      </c>
      <c r="N5582" s="4">
        <f t="shared" si="1400"/>
        <v>1</v>
      </c>
      <c r="O5582" s="4">
        <f t="shared" si="1401"/>
        <v>0</v>
      </c>
      <c r="P5582" s="4">
        <f t="shared" si="1402"/>
        <v>0</v>
      </c>
      <c r="Q5582" s="3">
        <f t="shared" si="1403"/>
        <v>0</v>
      </c>
      <c r="R5582" s="4">
        <f t="shared" si="1404"/>
        <v>156</v>
      </c>
      <c r="S5582">
        <f t="shared" si="1405"/>
        <v>98</v>
      </c>
      <c r="T5582" s="5">
        <f t="shared" si="1406"/>
        <v>1</v>
      </c>
      <c r="U5582">
        <f t="shared" si="1407"/>
        <v>0</v>
      </c>
    </row>
    <row r="5583" spans="1:21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 s="1">
        <f t="shared" si="1392"/>
        <v>0</v>
      </c>
      <c r="G5583" s="2">
        <f t="shared" si="1393"/>
        <v>0</v>
      </c>
      <c r="H5583" s="2">
        <f t="shared" si="1394"/>
        <v>0</v>
      </c>
      <c r="I5583" s="2">
        <f t="shared" si="1395"/>
        <v>0</v>
      </c>
      <c r="J5583" s="2">
        <f t="shared" si="1396"/>
        <v>0</v>
      </c>
      <c r="K5583" s="3">
        <f t="shared" si="1397"/>
        <v>1</v>
      </c>
      <c r="L5583" s="4">
        <f t="shared" si="1398"/>
        <v>1</v>
      </c>
      <c r="M5583" s="4">
        <f t="shared" si="1399"/>
        <v>0</v>
      </c>
      <c r="N5583" s="4">
        <f t="shared" si="1400"/>
        <v>1</v>
      </c>
      <c r="O5583" s="4">
        <f t="shared" si="1401"/>
        <v>1</v>
      </c>
      <c r="P5583" s="4">
        <f t="shared" si="1402"/>
        <v>1</v>
      </c>
      <c r="Q5583" s="3">
        <f t="shared" si="1403"/>
        <v>0</v>
      </c>
      <c r="R5583" s="4">
        <f t="shared" si="1404"/>
        <v>52</v>
      </c>
      <c r="S5583">
        <f t="shared" si="1405"/>
        <v>170</v>
      </c>
      <c r="T5583" s="5">
        <f t="shared" si="1406"/>
        <v>0</v>
      </c>
      <c r="U5583">
        <f t="shared" si="1407"/>
        <v>0</v>
      </c>
    </row>
    <row r="5584" spans="1:21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 s="1">
        <f t="shared" si="1392"/>
        <v>0</v>
      </c>
      <c r="G5584" s="2">
        <f t="shared" si="1393"/>
        <v>0</v>
      </c>
      <c r="H5584" s="2">
        <f t="shared" si="1394"/>
        <v>0</v>
      </c>
      <c r="I5584" s="2">
        <f t="shared" si="1395"/>
        <v>0</v>
      </c>
      <c r="J5584" s="2">
        <f t="shared" si="1396"/>
        <v>0</v>
      </c>
      <c r="K5584" s="3">
        <f t="shared" si="1397"/>
        <v>1</v>
      </c>
      <c r="L5584" s="4">
        <f t="shared" si="1398"/>
        <v>1</v>
      </c>
      <c r="M5584" s="4">
        <f t="shared" si="1399"/>
        <v>0</v>
      </c>
      <c r="N5584" s="4">
        <f t="shared" si="1400"/>
        <v>1</v>
      </c>
      <c r="O5584" s="4">
        <f t="shared" si="1401"/>
        <v>0</v>
      </c>
      <c r="P5584" s="4">
        <f t="shared" si="1402"/>
        <v>0</v>
      </c>
      <c r="Q5584" s="3">
        <f t="shared" si="1403"/>
        <v>0</v>
      </c>
      <c r="R5584" s="4">
        <f t="shared" si="1404"/>
        <v>178</v>
      </c>
      <c r="S5584">
        <f t="shared" si="1405"/>
        <v>76</v>
      </c>
      <c r="T5584" s="5">
        <f t="shared" si="1406"/>
        <v>1</v>
      </c>
      <c r="U5584">
        <f t="shared" si="1407"/>
        <v>0</v>
      </c>
    </row>
    <row r="5585" spans="1:21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 s="1">
        <f t="shared" si="1392"/>
        <v>0</v>
      </c>
      <c r="G5585" s="2">
        <f t="shared" si="1393"/>
        <v>0</v>
      </c>
      <c r="H5585" s="2">
        <f t="shared" si="1394"/>
        <v>0</v>
      </c>
      <c r="I5585" s="2">
        <f t="shared" si="1395"/>
        <v>0</v>
      </c>
      <c r="J5585" s="2">
        <f t="shared" si="1396"/>
        <v>0</v>
      </c>
      <c r="K5585" s="3">
        <f t="shared" si="1397"/>
        <v>1</v>
      </c>
      <c r="L5585" s="4">
        <f t="shared" si="1398"/>
        <v>1</v>
      </c>
      <c r="M5585" s="4">
        <f t="shared" si="1399"/>
        <v>1</v>
      </c>
      <c r="N5585" s="4">
        <f t="shared" si="1400"/>
        <v>1</v>
      </c>
      <c r="O5585" s="4">
        <f t="shared" si="1401"/>
        <v>1</v>
      </c>
      <c r="P5585" s="4">
        <f t="shared" si="1402"/>
        <v>1</v>
      </c>
      <c r="Q5585" s="3">
        <f t="shared" si="1403"/>
        <v>0</v>
      </c>
      <c r="R5585" s="4">
        <f t="shared" si="1404"/>
        <v>0</v>
      </c>
      <c r="S5585">
        <f t="shared" si="1405"/>
        <v>93</v>
      </c>
      <c r="T5585" s="5">
        <f t="shared" si="1406"/>
        <v>0</v>
      </c>
      <c r="U5585">
        <f t="shared" si="1407"/>
        <v>0</v>
      </c>
    </row>
    <row r="5586" spans="1:21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 s="1">
        <f t="shared" si="1392"/>
        <v>0</v>
      </c>
      <c r="G5586" s="2">
        <f t="shared" si="1393"/>
        <v>0</v>
      </c>
      <c r="H5586" s="2">
        <f t="shared" si="1394"/>
        <v>0</v>
      </c>
      <c r="I5586" s="2">
        <f t="shared" si="1395"/>
        <v>0</v>
      </c>
      <c r="J5586" s="2">
        <f t="shared" si="1396"/>
        <v>0</v>
      </c>
      <c r="K5586" s="3">
        <f t="shared" si="1397"/>
        <v>1</v>
      </c>
      <c r="L5586" s="4">
        <f t="shared" si="1398"/>
        <v>1</v>
      </c>
      <c r="M5586" s="4">
        <f t="shared" si="1399"/>
        <v>0</v>
      </c>
      <c r="N5586" s="4">
        <f t="shared" si="1400"/>
        <v>0</v>
      </c>
      <c r="O5586" s="4">
        <f t="shared" si="1401"/>
        <v>1</v>
      </c>
      <c r="P5586" s="4">
        <f t="shared" si="1402"/>
        <v>1</v>
      </c>
      <c r="Q5586" s="3">
        <f t="shared" si="1403"/>
        <v>0</v>
      </c>
      <c r="R5586" s="4">
        <f t="shared" si="1404"/>
        <v>34</v>
      </c>
      <c r="S5586">
        <f t="shared" si="1405"/>
        <v>177</v>
      </c>
      <c r="T5586" s="5">
        <f t="shared" si="1406"/>
        <v>0</v>
      </c>
      <c r="U5586">
        <f t="shared" si="1407"/>
        <v>0</v>
      </c>
    </row>
    <row r="5587" spans="1:21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 s="1">
        <f t="shared" si="1392"/>
        <v>0</v>
      </c>
      <c r="G5587" s="2">
        <f t="shared" si="1393"/>
        <v>1</v>
      </c>
      <c r="H5587" s="2">
        <f t="shared" si="1394"/>
        <v>0</v>
      </c>
      <c r="I5587" s="2">
        <f t="shared" si="1395"/>
        <v>0</v>
      </c>
      <c r="J5587" s="2">
        <f t="shared" si="1396"/>
        <v>0</v>
      </c>
      <c r="K5587" s="3">
        <f t="shared" si="1397"/>
        <v>0</v>
      </c>
      <c r="L5587" s="4">
        <f t="shared" si="1398"/>
        <v>0</v>
      </c>
      <c r="M5587" s="4">
        <f t="shared" si="1399"/>
        <v>0</v>
      </c>
      <c r="N5587" s="4">
        <f t="shared" si="1400"/>
        <v>0</v>
      </c>
      <c r="O5587" s="4">
        <f t="shared" si="1401"/>
        <v>1</v>
      </c>
      <c r="P5587" s="4">
        <f t="shared" si="1402"/>
        <v>0</v>
      </c>
      <c r="Q5587" s="3">
        <f t="shared" si="1403"/>
        <v>1</v>
      </c>
      <c r="R5587" s="4">
        <f t="shared" si="1404"/>
        <v>186</v>
      </c>
      <c r="S5587">
        <f t="shared" si="1405"/>
        <v>25</v>
      </c>
      <c r="T5587" s="5">
        <f t="shared" si="1406"/>
        <v>1</v>
      </c>
      <c r="U5587">
        <f t="shared" si="1407"/>
        <v>0</v>
      </c>
    </row>
    <row r="5588" spans="1:21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 s="1">
        <f t="shared" si="1392"/>
        <v>0</v>
      </c>
      <c r="G5588" s="2">
        <f t="shared" si="1393"/>
        <v>0</v>
      </c>
      <c r="H5588" s="2">
        <f t="shared" si="1394"/>
        <v>0</v>
      </c>
      <c r="I5588" s="2">
        <f t="shared" si="1395"/>
        <v>0</v>
      </c>
      <c r="J5588" s="2">
        <f t="shared" si="1396"/>
        <v>0</v>
      </c>
      <c r="K5588" s="3">
        <f t="shared" si="1397"/>
        <v>1</v>
      </c>
      <c r="L5588" s="4">
        <f t="shared" si="1398"/>
        <v>0</v>
      </c>
      <c r="M5588" s="4">
        <f t="shared" si="1399"/>
        <v>1</v>
      </c>
      <c r="N5588" s="4">
        <f t="shared" si="1400"/>
        <v>0</v>
      </c>
      <c r="O5588" s="4">
        <f t="shared" si="1401"/>
        <v>0</v>
      </c>
      <c r="P5588" s="4">
        <f t="shared" si="1402"/>
        <v>0</v>
      </c>
      <c r="Q5588" s="3">
        <f t="shared" si="1403"/>
        <v>1</v>
      </c>
      <c r="R5588" s="4">
        <f t="shared" si="1404"/>
        <v>316</v>
      </c>
      <c r="S5588">
        <f t="shared" si="1405"/>
        <v>75</v>
      </c>
      <c r="T5588" s="5">
        <f t="shared" si="1406"/>
        <v>1</v>
      </c>
      <c r="U5588">
        <f t="shared" si="1407"/>
        <v>1</v>
      </c>
    </row>
    <row r="5589" spans="1:21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 s="1">
        <f t="shared" si="1392"/>
        <v>0</v>
      </c>
      <c r="G5589" s="2">
        <f t="shared" si="1393"/>
        <v>0</v>
      </c>
      <c r="H5589" s="2">
        <f t="shared" si="1394"/>
        <v>0</v>
      </c>
      <c r="I5589" s="2">
        <f t="shared" si="1395"/>
        <v>0</v>
      </c>
      <c r="J5589" s="2">
        <f t="shared" si="1396"/>
        <v>0</v>
      </c>
      <c r="K5589" s="3">
        <f t="shared" si="1397"/>
        <v>1</v>
      </c>
      <c r="L5589" s="4">
        <f t="shared" si="1398"/>
        <v>0</v>
      </c>
      <c r="M5589" s="4">
        <f t="shared" si="1399"/>
        <v>0</v>
      </c>
      <c r="N5589" s="4">
        <f t="shared" si="1400"/>
        <v>1</v>
      </c>
      <c r="O5589" s="4">
        <f t="shared" si="1401"/>
        <v>0</v>
      </c>
      <c r="P5589" s="4">
        <f t="shared" si="1402"/>
        <v>0</v>
      </c>
      <c r="Q5589" s="3">
        <f t="shared" si="1403"/>
        <v>1</v>
      </c>
      <c r="R5589" s="4">
        <f t="shared" si="1404"/>
        <v>374</v>
      </c>
      <c r="S5589">
        <f t="shared" si="1405"/>
        <v>45</v>
      </c>
      <c r="T5589" s="5">
        <f t="shared" si="1406"/>
        <v>1</v>
      </c>
      <c r="U5589">
        <f t="shared" si="1407"/>
        <v>1</v>
      </c>
    </row>
    <row r="5590" spans="1:21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 s="1">
        <f t="shared" si="1392"/>
        <v>0</v>
      </c>
      <c r="G5590" s="2">
        <f t="shared" si="1393"/>
        <v>0</v>
      </c>
      <c r="H5590" s="2">
        <f t="shared" si="1394"/>
        <v>0</v>
      </c>
      <c r="I5590" s="2">
        <f t="shared" si="1395"/>
        <v>0</v>
      </c>
      <c r="J5590" s="2">
        <f t="shared" si="1396"/>
        <v>0</v>
      </c>
      <c r="K5590" s="3">
        <f t="shared" si="1397"/>
        <v>1</v>
      </c>
      <c r="L5590" s="4">
        <f t="shared" si="1398"/>
        <v>1</v>
      </c>
      <c r="M5590" s="4">
        <f t="shared" si="1399"/>
        <v>0</v>
      </c>
      <c r="N5590" s="4">
        <f t="shared" si="1400"/>
        <v>1</v>
      </c>
      <c r="O5590" s="4">
        <f t="shared" si="1401"/>
        <v>0</v>
      </c>
      <c r="P5590" s="4">
        <f t="shared" si="1402"/>
        <v>1</v>
      </c>
      <c r="Q5590" s="3">
        <f t="shared" si="1403"/>
        <v>0</v>
      </c>
      <c r="R5590" s="4">
        <f t="shared" si="1404"/>
        <v>120</v>
      </c>
      <c r="S5590">
        <f t="shared" si="1405"/>
        <v>117</v>
      </c>
      <c r="T5590" s="5">
        <f t="shared" si="1406"/>
        <v>1</v>
      </c>
      <c r="U5590">
        <f t="shared" si="1407"/>
        <v>0</v>
      </c>
    </row>
    <row r="5591" spans="1:21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 s="1">
        <f t="shared" si="1392"/>
        <v>0</v>
      </c>
      <c r="G5591" s="2">
        <f t="shared" si="1393"/>
        <v>0</v>
      </c>
      <c r="H5591" s="2">
        <f t="shared" si="1394"/>
        <v>0</v>
      </c>
      <c r="I5591" s="2">
        <f t="shared" si="1395"/>
        <v>0</v>
      </c>
      <c r="J5591" s="2">
        <f t="shared" si="1396"/>
        <v>0</v>
      </c>
      <c r="K5591" s="3">
        <f t="shared" si="1397"/>
        <v>1</v>
      </c>
      <c r="L5591" s="4">
        <f t="shared" si="1398"/>
        <v>1</v>
      </c>
      <c r="M5591" s="4">
        <f t="shared" si="1399"/>
        <v>0</v>
      </c>
      <c r="N5591" s="4">
        <f t="shared" si="1400"/>
        <v>0</v>
      </c>
      <c r="O5591" s="4">
        <f t="shared" si="1401"/>
        <v>1</v>
      </c>
      <c r="P5591" s="4">
        <f t="shared" si="1402"/>
        <v>1</v>
      </c>
      <c r="Q5591" s="3">
        <f t="shared" si="1403"/>
        <v>0</v>
      </c>
      <c r="R5591" s="4">
        <f t="shared" si="1404"/>
        <v>54</v>
      </c>
      <c r="S5591">
        <f t="shared" si="1405"/>
        <v>159</v>
      </c>
      <c r="T5591" s="5">
        <f t="shared" si="1406"/>
        <v>0</v>
      </c>
      <c r="U5591">
        <f t="shared" si="1407"/>
        <v>0</v>
      </c>
    </row>
    <row r="5592" spans="1:21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 s="1">
        <f t="shared" si="1392"/>
        <v>0</v>
      </c>
      <c r="G5592" s="2">
        <f t="shared" si="1393"/>
        <v>0</v>
      </c>
      <c r="H5592" s="2">
        <f t="shared" si="1394"/>
        <v>0</v>
      </c>
      <c r="I5592" s="2">
        <f t="shared" si="1395"/>
        <v>0</v>
      </c>
      <c r="J5592" s="2">
        <f t="shared" si="1396"/>
        <v>0</v>
      </c>
      <c r="K5592" s="3">
        <f t="shared" si="1397"/>
        <v>1</v>
      </c>
      <c r="L5592" s="4">
        <f t="shared" si="1398"/>
        <v>1</v>
      </c>
      <c r="M5592" s="4">
        <f t="shared" si="1399"/>
        <v>1</v>
      </c>
      <c r="N5592" s="4">
        <f t="shared" si="1400"/>
        <v>0</v>
      </c>
      <c r="O5592" s="4">
        <f t="shared" si="1401"/>
        <v>0</v>
      </c>
      <c r="P5592" s="4">
        <f t="shared" si="1402"/>
        <v>0</v>
      </c>
      <c r="Q5592" s="3">
        <f t="shared" si="1403"/>
        <v>0</v>
      </c>
      <c r="R5592" s="4">
        <f t="shared" si="1404"/>
        <v>60</v>
      </c>
      <c r="S5592">
        <f t="shared" si="1405"/>
        <v>26</v>
      </c>
      <c r="T5592" s="5">
        <f t="shared" si="1406"/>
        <v>1</v>
      </c>
      <c r="U5592">
        <f t="shared" si="1407"/>
        <v>0</v>
      </c>
    </row>
    <row r="5593" spans="1:21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 s="1">
        <f t="shared" si="1392"/>
        <v>0</v>
      </c>
      <c r="G5593" s="2">
        <f t="shared" si="1393"/>
        <v>0</v>
      </c>
      <c r="H5593" s="2">
        <f t="shared" si="1394"/>
        <v>0</v>
      </c>
      <c r="I5593" s="2">
        <f t="shared" si="1395"/>
        <v>1</v>
      </c>
      <c r="J5593" s="2">
        <f t="shared" si="1396"/>
        <v>0</v>
      </c>
      <c r="K5593" s="3">
        <f t="shared" si="1397"/>
        <v>0</v>
      </c>
      <c r="L5593" s="4">
        <f t="shared" si="1398"/>
        <v>1</v>
      </c>
      <c r="M5593" s="4">
        <f t="shared" si="1399"/>
        <v>1</v>
      </c>
      <c r="N5593" s="4">
        <f t="shared" si="1400"/>
        <v>0</v>
      </c>
      <c r="O5593" s="4">
        <f t="shared" si="1401"/>
        <v>1</v>
      </c>
      <c r="P5593" s="4">
        <f t="shared" si="1402"/>
        <v>1</v>
      </c>
      <c r="Q5593" s="3">
        <f t="shared" si="1403"/>
        <v>0</v>
      </c>
      <c r="R5593" s="4">
        <f t="shared" si="1404"/>
        <v>46</v>
      </c>
      <c r="S5593">
        <f t="shared" si="1405"/>
        <v>328</v>
      </c>
      <c r="T5593" s="5">
        <f t="shared" si="1406"/>
        <v>0</v>
      </c>
      <c r="U5593">
        <f t="shared" si="1407"/>
        <v>0</v>
      </c>
    </row>
    <row r="5594" spans="1:21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 s="1">
        <f t="shared" si="1392"/>
        <v>1</v>
      </c>
      <c r="G5594" s="2">
        <f t="shared" si="1393"/>
        <v>0</v>
      </c>
      <c r="H5594" s="2">
        <f t="shared" si="1394"/>
        <v>0</v>
      </c>
      <c r="I5594" s="2">
        <f t="shared" si="1395"/>
        <v>0</v>
      </c>
      <c r="J5594" s="2">
        <f t="shared" si="1396"/>
        <v>0</v>
      </c>
      <c r="K5594" s="3">
        <f t="shared" si="1397"/>
        <v>0</v>
      </c>
      <c r="L5594" s="4">
        <f t="shared" si="1398"/>
        <v>0</v>
      </c>
      <c r="M5594" s="4">
        <f t="shared" si="1399"/>
        <v>0</v>
      </c>
      <c r="N5594" s="4">
        <f t="shared" si="1400"/>
        <v>0</v>
      </c>
      <c r="O5594" s="4">
        <f t="shared" si="1401"/>
        <v>1</v>
      </c>
      <c r="P5594" s="4">
        <f t="shared" si="1402"/>
        <v>0</v>
      </c>
      <c r="Q5594" s="3">
        <f t="shared" si="1403"/>
        <v>1</v>
      </c>
      <c r="R5594" s="4">
        <f t="shared" si="1404"/>
        <v>214</v>
      </c>
      <c r="S5594">
        <f t="shared" si="1405"/>
        <v>67</v>
      </c>
      <c r="T5594" s="5">
        <f t="shared" si="1406"/>
        <v>1</v>
      </c>
      <c r="U5594">
        <f t="shared" si="1407"/>
        <v>0</v>
      </c>
    </row>
    <row r="5595" spans="1:21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 s="1">
        <f t="shared" si="1392"/>
        <v>0</v>
      </c>
      <c r="G5595" s="2">
        <f t="shared" si="1393"/>
        <v>0</v>
      </c>
      <c r="H5595" s="2">
        <f t="shared" si="1394"/>
        <v>0</v>
      </c>
      <c r="I5595" s="2">
        <f t="shared" si="1395"/>
        <v>0</v>
      </c>
      <c r="J5595" s="2">
        <f t="shared" si="1396"/>
        <v>0</v>
      </c>
      <c r="K5595" s="3">
        <f t="shared" si="1397"/>
        <v>1</v>
      </c>
      <c r="L5595" s="4">
        <f t="shared" si="1398"/>
        <v>1</v>
      </c>
      <c r="M5595" s="4">
        <f t="shared" si="1399"/>
        <v>1</v>
      </c>
      <c r="N5595" s="4">
        <f t="shared" si="1400"/>
        <v>0</v>
      </c>
      <c r="O5595" s="4">
        <f t="shared" si="1401"/>
        <v>0</v>
      </c>
      <c r="P5595" s="4">
        <f t="shared" si="1402"/>
        <v>1</v>
      </c>
      <c r="Q5595" s="3">
        <f t="shared" si="1403"/>
        <v>0</v>
      </c>
      <c r="R5595" s="4">
        <f t="shared" si="1404"/>
        <v>128</v>
      </c>
      <c r="S5595">
        <f t="shared" si="1405"/>
        <v>109</v>
      </c>
      <c r="T5595" s="5">
        <f t="shared" si="1406"/>
        <v>1</v>
      </c>
      <c r="U5595">
        <f t="shared" si="1407"/>
        <v>0</v>
      </c>
    </row>
    <row r="5596" spans="1:21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 s="1">
        <f t="shared" si="1392"/>
        <v>0</v>
      </c>
      <c r="G5596" s="2">
        <f t="shared" si="1393"/>
        <v>0</v>
      </c>
      <c r="H5596" s="2">
        <f t="shared" si="1394"/>
        <v>0</v>
      </c>
      <c r="I5596" s="2">
        <f t="shared" si="1395"/>
        <v>0</v>
      </c>
      <c r="J5596" s="2">
        <f t="shared" si="1396"/>
        <v>0</v>
      </c>
      <c r="K5596" s="3">
        <f t="shared" si="1397"/>
        <v>1</v>
      </c>
      <c r="L5596" s="4">
        <f t="shared" si="1398"/>
        <v>1</v>
      </c>
      <c r="M5596" s="4">
        <f t="shared" si="1399"/>
        <v>0</v>
      </c>
      <c r="N5596" s="4">
        <f t="shared" si="1400"/>
        <v>0</v>
      </c>
      <c r="O5596" s="4">
        <f t="shared" si="1401"/>
        <v>0</v>
      </c>
      <c r="P5596" s="4">
        <f t="shared" si="1402"/>
        <v>1</v>
      </c>
      <c r="Q5596" s="3">
        <f t="shared" si="1403"/>
        <v>0</v>
      </c>
      <c r="R5596" s="4">
        <f t="shared" si="1404"/>
        <v>148</v>
      </c>
      <c r="S5596">
        <f t="shared" si="1405"/>
        <v>276</v>
      </c>
      <c r="T5596" s="5">
        <f t="shared" si="1406"/>
        <v>0</v>
      </c>
      <c r="U5596">
        <f t="shared" si="1407"/>
        <v>0</v>
      </c>
    </row>
    <row r="5597" spans="1:21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 s="1">
        <f t="shared" si="1392"/>
        <v>0</v>
      </c>
      <c r="G5597" s="2">
        <f t="shared" si="1393"/>
        <v>0</v>
      </c>
      <c r="H5597" s="2">
        <f t="shared" si="1394"/>
        <v>0</v>
      </c>
      <c r="I5597" s="2">
        <f t="shared" si="1395"/>
        <v>0</v>
      </c>
      <c r="J5597" s="2">
        <f t="shared" si="1396"/>
        <v>0</v>
      </c>
      <c r="K5597" s="3">
        <f t="shared" si="1397"/>
        <v>1</v>
      </c>
      <c r="L5597" s="4">
        <f t="shared" si="1398"/>
        <v>0</v>
      </c>
      <c r="M5597" s="4">
        <f t="shared" si="1399"/>
        <v>1</v>
      </c>
      <c r="N5597" s="4">
        <f t="shared" si="1400"/>
        <v>0</v>
      </c>
      <c r="O5597" s="4">
        <f t="shared" si="1401"/>
        <v>0</v>
      </c>
      <c r="P5597" s="4">
        <f t="shared" si="1402"/>
        <v>0</v>
      </c>
      <c r="Q5597" s="3">
        <f t="shared" si="1403"/>
        <v>1</v>
      </c>
      <c r="R5597" s="4">
        <f t="shared" si="1404"/>
        <v>320</v>
      </c>
      <c r="S5597">
        <f t="shared" si="1405"/>
        <v>77</v>
      </c>
      <c r="T5597" s="5">
        <f t="shared" si="1406"/>
        <v>1</v>
      </c>
      <c r="U5597">
        <f t="shared" si="1407"/>
        <v>1</v>
      </c>
    </row>
    <row r="5598" spans="1:21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 s="1">
        <f t="shared" si="1392"/>
        <v>0</v>
      </c>
      <c r="G5598" s="2">
        <f t="shared" si="1393"/>
        <v>0</v>
      </c>
      <c r="H5598" s="2">
        <f t="shared" si="1394"/>
        <v>0</v>
      </c>
      <c r="I5598" s="2">
        <f t="shared" si="1395"/>
        <v>0</v>
      </c>
      <c r="J5598" s="2">
        <f t="shared" si="1396"/>
        <v>0</v>
      </c>
      <c r="K5598" s="3">
        <f t="shared" si="1397"/>
        <v>1</v>
      </c>
      <c r="L5598" s="4">
        <f t="shared" si="1398"/>
        <v>1</v>
      </c>
      <c r="M5598" s="4">
        <f t="shared" si="1399"/>
        <v>1</v>
      </c>
      <c r="N5598" s="4">
        <f t="shared" si="1400"/>
        <v>0</v>
      </c>
      <c r="O5598" s="4">
        <f t="shared" si="1401"/>
        <v>1</v>
      </c>
      <c r="P5598" s="4">
        <f t="shared" si="1402"/>
        <v>1</v>
      </c>
      <c r="Q5598" s="3">
        <f t="shared" si="1403"/>
        <v>0</v>
      </c>
      <c r="R5598" s="4">
        <f t="shared" si="1404"/>
        <v>50</v>
      </c>
      <c r="S5598">
        <f t="shared" si="1405"/>
        <v>172</v>
      </c>
      <c r="T5598" s="5">
        <f t="shared" si="1406"/>
        <v>0</v>
      </c>
      <c r="U5598">
        <f t="shared" si="1407"/>
        <v>0</v>
      </c>
    </row>
    <row r="5599" spans="1:21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 s="1">
        <f t="shared" si="1392"/>
        <v>0</v>
      </c>
      <c r="G5599" s="2">
        <f t="shared" si="1393"/>
        <v>0</v>
      </c>
      <c r="H5599" s="2">
        <f t="shared" si="1394"/>
        <v>0</v>
      </c>
      <c r="I5599" s="2">
        <f t="shared" si="1395"/>
        <v>0</v>
      </c>
      <c r="J5599" s="2">
        <f t="shared" si="1396"/>
        <v>0</v>
      </c>
      <c r="K5599" s="3">
        <f t="shared" si="1397"/>
        <v>1</v>
      </c>
      <c r="L5599" s="4">
        <f t="shared" si="1398"/>
        <v>1</v>
      </c>
      <c r="M5599" s="4">
        <f t="shared" si="1399"/>
        <v>0</v>
      </c>
      <c r="N5599" s="4">
        <f t="shared" si="1400"/>
        <v>0</v>
      </c>
      <c r="O5599" s="4">
        <f t="shared" si="1401"/>
        <v>0</v>
      </c>
      <c r="P5599" s="4">
        <f t="shared" si="1402"/>
        <v>1</v>
      </c>
      <c r="Q5599" s="3">
        <f t="shared" si="1403"/>
        <v>0</v>
      </c>
      <c r="R5599" s="4">
        <f t="shared" si="1404"/>
        <v>68</v>
      </c>
      <c r="S5599">
        <f t="shared" si="1405"/>
        <v>58</v>
      </c>
      <c r="T5599" s="5">
        <f t="shared" si="1406"/>
        <v>1</v>
      </c>
      <c r="U5599">
        <f t="shared" si="1407"/>
        <v>0</v>
      </c>
    </row>
    <row r="5600" spans="1:21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 s="1">
        <f t="shared" si="1392"/>
        <v>0</v>
      </c>
      <c r="G5600" s="2">
        <f t="shared" si="1393"/>
        <v>0</v>
      </c>
      <c r="H5600" s="2">
        <f t="shared" si="1394"/>
        <v>0</v>
      </c>
      <c r="I5600" s="2">
        <f t="shared" si="1395"/>
        <v>0</v>
      </c>
      <c r="J5600" s="2">
        <f t="shared" si="1396"/>
        <v>0</v>
      </c>
      <c r="K5600" s="3">
        <f t="shared" si="1397"/>
        <v>1</v>
      </c>
      <c r="L5600" s="4">
        <f t="shared" si="1398"/>
        <v>0</v>
      </c>
      <c r="M5600" s="4">
        <f t="shared" si="1399"/>
        <v>1</v>
      </c>
      <c r="N5600" s="4">
        <f t="shared" si="1400"/>
        <v>0</v>
      </c>
      <c r="O5600" s="4">
        <f t="shared" si="1401"/>
        <v>1</v>
      </c>
      <c r="P5600" s="4">
        <f t="shared" si="1402"/>
        <v>0</v>
      </c>
      <c r="Q5600" s="3">
        <f t="shared" si="1403"/>
        <v>0</v>
      </c>
      <c r="R5600" s="4">
        <f t="shared" si="1404"/>
        <v>198</v>
      </c>
      <c r="S5600">
        <f t="shared" si="1405"/>
        <v>72</v>
      </c>
      <c r="T5600" s="5">
        <f t="shared" si="1406"/>
        <v>1</v>
      </c>
      <c r="U5600">
        <f t="shared" si="1407"/>
        <v>0</v>
      </c>
    </row>
    <row r="5601" spans="1:21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 s="1">
        <f t="shared" si="1392"/>
        <v>0</v>
      </c>
      <c r="G5601" s="2">
        <f t="shared" si="1393"/>
        <v>0</v>
      </c>
      <c r="H5601" s="2">
        <f t="shared" si="1394"/>
        <v>0</v>
      </c>
      <c r="I5601" s="2">
        <f t="shared" si="1395"/>
        <v>0</v>
      </c>
      <c r="J5601" s="2">
        <f t="shared" si="1396"/>
        <v>0</v>
      </c>
      <c r="K5601" s="3">
        <f t="shared" si="1397"/>
        <v>1</v>
      </c>
      <c r="L5601" s="4">
        <f t="shared" si="1398"/>
        <v>1</v>
      </c>
      <c r="M5601" s="4">
        <f t="shared" si="1399"/>
        <v>0</v>
      </c>
      <c r="N5601" s="4">
        <f t="shared" si="1400"/>
        <v>0</v>
      </c>
      <c r="O5601" s="4">
        <f t="shared" si="1401"/>
        <v>1</v>
      </c>
      <c r="P5601" s="4">
        <f t="shared" si="1402"/>
        <v>1</v>
      </c>
      <c r="Q5601" s="3">
        <f t="shared" si="1403"/>
        <v>0</v>
      </c>
      <c r="R5601" s="4">
        <f t="shared" si="1404"/>
        <v>110</v>
      </c>
      <c r="S5601">
        <f t="shared" si="1405"/>
        <v>205</v>
      </c>
      <c r="T5601" s="5">
        <f t="shared" si="1406"/>
        <v>0</v>
      </c>
      <c r="U5601">
        <f t="shared" si="1407"/>
        <v>0</v>
      </c>
    </row>
    <row r="5602" spans="1:21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 s="1">
        <f t="shared" si="1392"/>
        <v>0</v>
      </c>
      <c r="G5602" s="2">
        <f t="shared" si="1393"/>
        <v>0</v>
      </c>
      <c r="H5602" s="2">
        <f t="shared" si="1394"/>
        <v>0</v>
      </c>
      <c r="I5602" s="2">
        <f t="shared" si="1395"/>
        <v>0</v>
      </c>
      <c r="J5602" s="2">
        <f t="shared" si="1396"/>
        <v>0</v>
      </c>
      <c r="K5602" s="3">
        <f t="shared" si="1397"/>
        <v>1</v>
      </c>
      <c r="L5602" s="4">
        <f t="shared" si="1398"/>
        <v>0</v>
      </c>
      <c r="M5602" s="4">
        <f t="shared" si="1399"/>
        <v>0</v>
      </c>
      <c r="N5602" s="4">
        <f t="shared" si="1400"/>
        <v>0</v>
      </c>
      <c r="O5602" s="4">
        <f t="shared" si="1401"/>
        <v>1</v>
      </c>
      <c r="P5602" s="4">
        <f t="shared" si="1402"/>
        <v>0</v>
      </c>
      <c r="Q5602" s="3">
        <f t="shared" si="1403"/>
        <v>1</v>
      </c>
      <c r="R5602" s="4">
        <f t="shared" si="1404"/>
        <v>254</v>
      </c>
      <c r="S5602">
        <f t="shared" si="1405"/>
        <v>53</v>
      </c>
      <c r="T5602" s="5">
        <f t="shared" si="1406"/>
        <v>1</v>
      </c>
      <c r="U5602">
        <f t="shared" si="1407"/>
        <v>1</v>
      </c>
    </row>
    <row r="5603" spans="1:21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 s="1">
        <f t="shared" si="1392"/>
        <v>0</v>
      </c>
      <c r="G5603" s="2">
        <f t="shared" si="1393"/>
        <v>0</v>
      </c>
      <c r="H5603" s="2">
        <f t="shared" si="1394"/>
        <v>0</v>
      </c>
      <c r="I5603" s="2">
        <f t="shared" si="1395"/>
        <v>0</v>
      </c>
      <c r="J5603" s="2">
        <f t="shared" si="1396"/>
        <v>0</v>
      </c>
      <c r="K5603" s="3">
        <f t="shared" si="1397"/>
        <v>1</v>
      </c>
      <c r="L5603" s="4">
        <f t="shared" si="1398"/>
        <v>0</v>
      </c>
      <c r="M5603" s="4">
        <f t="shared" si="1399"/>
        <v>0</v>
      </c>
      <c r="N5603" s="4">
        <f t="shared" si="1400"/>
        <v>1</v>
      </c>
      <c r="O5603" s="4">
        <f t="shared" si="1401"/>
        <v>0</v>
      </c>
      <c r="P5603" s="4">
        <f t="shared" si="1402"/>
        <v>0</v>
      </c>
      <c r="Q5603" s="3">
        <f t="shared" si="1403"/>
        <v>1</v>
      </c>
      <c r="R5603" s="4">
        <f t="shared" si="1404"/>
        <v>376</v>
      </c>
      <c r="S5603">
        <f t="shared" si="1405"/>
        <v>73</v>
      </c>
      <c r="T5603" s="5">
        <f t="shared" si="1406"/>
        <v>1</v>
      </c>
      <c r="U5603">
        <f t="shared" si="1407"/>
        <v>1</v>
      </c>
    </row>
    <row r="5604" spans="1:21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 s="1">
        <f t="shared" si="1392"/>
        <v>0</v>
      </c>
      <c r="G5604" s="2">
        <f t="shared" si="1393"/>
        <v>0</v>
      </c>
      <c r="H5604" s="2">
        <f t="shared" si="1394"/>
        <v>0</v>
      </c>
      <c r="I5604" s="2">
        <f t="shared" si="1395"/>
        <v>0</v>
      </c>
      <c r="J5604" s="2">
        <f t="shared" si="1396"/>
        <v>0</v>
      </c>
      <c r="K5604" s="3">
        <f t="shared" si="1397"/>
        <v>1</v>
      </c>
      <c r="L5604" s="4">
        <f t="shared" si="1398"/>
        <v>1</v>
      </c>
      <c r="M5604" s="4">
        <f t="shared" si="1399"/>
        <v>1</v>
      </c>
      <c r="N5604" s="4">
        <f t="shared" si="1400"/>
        <v>1</v>
      </c>
      <c r="O5604" s="4">
        <f t="shared" si="1401"/>
        <v>1</v>
      </c>
      <c r="P5604" s="4">
        <f t="shared" si="1402"/>
        <v>0</v>
      </c>
      <c r="Q5604" s="3">
        <f t="shared" si="1403"/>
        <v>0</v>
      </c>
      <c r="R5604" s="4">
        <f t="shared" si="1404"/>
        <v>50</v>
      </c>
      <c r="S5604">
        <f t="shared" si="1405"/>
        <v>60</v>
      </c>
      <c r="T5604" s="5">
        <f t="shared" si="1406"/>
        <v>0</v>
      </c>
      <c r="U5604">
        <f t="shared" si="1407"/>
        <v>0</v>
      </c>
    </row>
    <row r="5605" spans="1:21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 s="1">
        <f t="shared" si="1392"/>
        <v>0</v>
      </c>
      <c r="G5605" s="2">
        <f t="shared" si="1393"/>
        <v>0</v>
      </c>
      <c r="H5605" s="2">
        <f t="shared" si="1394"/>
        <v>0</v>
      </c>
      <c r="I5605" s="2">
        <f t="shared" si="1395"/>
        <v>0</v>
      </c>
      <c r="J5605" s="2">
        <f t="shared" si="1396"/>
        <v>0</v>
      </c>
      <c r="K5605" s="3">
        <f t="shared" si="1397"/>
        <v>1</v>
      </c>
      <c r="L5605" s="4">
        <f t="shared" si="1398"/>
        <v>0</v>
      </c>
      <c r="M5605" s="4">
        <f t="shared" si="1399"/>
        <v>1</v>
      </c>
      <c r="N5605" s="4">
        <f t="shared" si="1400"/>
        <v>1</v>
      </c>
      <c r="O5605" s="4">
        <f t="shared" si="1401"/>
        <v>1</v>
      </c>
      <c r="P5605" s="4">
        <f t="shared" si="1402"/>
        <v>0</v>
      </c>
      <c r="Q5605" s="3">
        <f t="shared" si="1403"/>
        <v>0</v>
      </c>
      <c r="R5605" s="4">
        <f t="shared" si="1404"/>
        <v>104</v>
      </c>
      <c r="S5605">
        <f t="shared" si="1405"/>
        <v>131</v>
      </c>
      <c r="T5605" s="5">
        <f t="shared" si="1406"/>
        <v>0</v>
      </c>
      <c r="U5605">
        <f t="shared" si="1407"/>
        <v>0</v>
      </c>
    </row>
    <row r="5606" spans="1:21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 s="1">
        <f t="shared" si="1392"/>
        <v>0</v>
      </c>
      <c r="G5606" s="2">
        <f t="shared" si="1393"/>
        <v>0</v>
      </c>
      <c r="H5606" s="2">
        <f t="shared" si="1394"/>
        <v>1</v>
      </c>
      <c r="I5606" s="2">
        <f t="shared" si="1395"/>
        <v>0</v>
      </c>
      <c r="J5606" s="2">
        <f t="shared" si="1396"/>
        <v>0</v>
      </c>
      <c r="K5606" s="3">
        <f t="shared" si="1397"/>
        <v>0</v>
      </c>
      <c r="L5606" s="4">
        <f t="shared" si="1398"/>
        <v>1</v>
      </c>
      <c r="M5606" s="4">
        <f t="shared" si="1399"/>
        <v>1</v>
      </c>
      <c r="N5606" s="4">
        <f t="shared" si="1400"/>
        <v>0</v>
      </c>
      <c r="O5606" s="4">
        <f t="shared" si="1401"/>
        <v>1</v>
      </c>
      <c r="P5606" s="4">
        <f t="shared" si="1402"/>
        <v>1</v>
      </c>
      <c r="Q5606" s="3">
        <f t="shared" si="1403"/>
        <v>0</v>
      </c>
      <c r="R5606" s="4">
        <f t="shared" si="1404"/>
        <v>24</v>
      </c>
      <c r="S5606">
        <f t="shared" si="1405"/>
        <v>186</v>
      </c>
      <c r="T5606" s="5">
        <f t="shared" si="1406"/>
        <v>0</v>
      </c>
      <c r="U5606">
        <f t="shared" si="1407"/>
        <v>0</v>
      </c>
    </row>
    <row r="5607" spans="1:21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 s="1">
        <f t="shared" si="1392"/>
        <v>0</v>
      </c>
      <c r="G5607" s="2">
        <f t="shared" si="1393"/>
        <v>0</v>
      </c>
      <c r="H5607" s="2">
        <f t="shared" si="1394"/>
        <v>0</v>
      </c>
      <c r="I5607" s="2">
        <f t="shared" si="1395"/>
        <v>0</v>
      </c>
      <c r="J5607" s="2">
        <f t="shared" si="1396"/>
        <v>0</v>
      </c>
      <c r="K5607" s="3">
        <f t="shared" si="1397"/>
        <v>1</v>
      </c>
      <c r="L5607" s="4">
        <f t="shared" si="1398"/>
        <v>1</v>
      </c>
      <c r="M5607" s="4">
        <f t="shared" si="1399"/>
        <v>1</v>
      </c>
      <c r="N5607" s="4">
        <f t="shared" si="1400"/>
        <v>0</v>
      </c>
      <c r="O5607" s="4">
        <f t="shared" si="1401"/>
        <v>0</v>
      </c>
      <c r="P5607" s="4">
        <f t="shared" si="1402"/>
        <v>1</v>
      </c>
      <c r="Q5607" s="3">
        <f t="shared" si="1403"/>
        <v>0</v>
      </c>
      <c r="R5607" s="4">
        <f t="shared" si="1404"/>
        <v>74</v>
      </c>
      <c r="S5607">
        <f t="shared" si="1405"/>
        <v>403</v>
      </c>
      <c r="T5607" s="5">
        <f t="shared" si="1406"/>
        <v>0</v>
      </c>
      <c r="U5607">
        <f t="shared" si="1407"/>
        <v>0</v>
      </c>
    </row>
    <row r="5608" spans="1:21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 s="1">
        <f t="shared" si="1392"/>
        <v>0</v>
      </c>
      <c r="G5608" s="2">
        <f t="shared" si="1393"/>
        <v>0</v>
      </c>
      <c r="H5608" s="2">
        <f t="shared" si="1394"/>
        <v>0</v>
      </c>
      <c r="I5608" s="2">
        <f t="shared" si="1395"/>
        <v>0</v>
      </c>
      <c r="J5608" s="2">
        <f t="shared" si="1396"/>
        <v>0</v>
      </c>
      <c r="K5608" s="3">
        <f t="shared" si="1397"/>
        <v>1</v>
      </c>
      <c r="L5608" s="4">
        <f t="shared" si="1398"/>
        <v>1</v>
      </c>
      <c r="M5608" s="4">
        <f t="shared" si="1399"/>
        <v>1</v>
      </c>
      <c r="N5608" s="4">
        <f t="shared" si="1400"/>
        <v>1</v>
      </c>
      <c r="O5608" s="4">
        <f t="shared" si="1401"/>
        <v>0</v>
      </c>
      <c r="P5608" s="4">
        <f t="shared" si="1402"/>
        <v>1</v>
      </c>
      <c r="Q5608" s="3">
        <f t="shared" si="1403"/>
        <v>0</v>
      </c>
      <c r="R5608" s="4">
        <f t="shared" si="1404"/>
        <v>54</v>
      </c>
      <c r="S5608">
        <f t="shared" si="1405"/>
        <v>74</v>
      </c>
      <c r="T5608" s="5">
        <f t="shared" si="1406"/>
        <v>0</v>
      </c>
      <c r="U5608">
        <f t="shared" si="1407"/>
        <v>0</v>
      </c>
    </row>
    <row r="5609" spans="1:21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 s="1">
        <f t="shared" si="1392"/>
        <v>0</v>
      </c>
      <c r="G5609" s="2">
        <f t="shared" si="1393"/>
        <v>0</v>
      </c>
      <c r="H5609" s="2">
        <f t="shared" si="1394"/>
        <v>0</v>
      </c>
      <c r="I5609" s="2">
        <f t="shared" si="1395"/>
        <v>0</v>
      </c>
      <c r="J5609" s="2">
        <f t="shared" si="1396"/>
        <v>0</v>
      </c>
      <c r="K5609" s="3">
        <f t="shared" si="1397"/>
        <v>1</v>
      </c>
      <c r="L5609" s="4">
        <f t="shared" si="1398"/>
        <v>0</v>
      </c>
      <c r="M5609" s="4">
        <f t="shared" si="1399"/>
        <v>0</v>
      </c>
      <c r="N5609" s="4">
        <f t="shared" si="1400"/>
        <v>1</v>
      </c>
      <c r="O5609" s="4">
        <f t="shared" si="1401"/>
        <v>1</v>
      </c>
      <c r="P5609" s="4">
        <f t="shared" si="1402"/>
        <v>0</v>
      </c>
      <c r="Q5609" s="3">
        <f t="shared" si="1403"/>
        <v>0</v>
      </c>
      <c r="R5609" s="4">
        <f t="shared" si="1404"/>
        <v>202</v>
      </c>
      <c r="S5609">
        <f t="shared" si="1405"/>
        <v>100</v>
      </c>
      <c r="T5609" s="5">
        <f t="shared" si="1406"/>
        <v>1</v>
      </c>
      <c r="U5609">
        <f t="shared" si="1407"/>
        <v>0</v>
      </c>
    </row>
    <row r="5610" spans="1:21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 s="1">
        <f t="shared" si="1392"/>
        <v>0</v>
      </c>
      <c r="G5610" s="2">
        <f t="shared" si="1393"/>
        <v>0</v>
      </c>
      <c r="H5610" s="2">
        <f t="shared" si="1394"/>
        <v>0</v>
      </c>
      <c r="I5610" s="2">
        <f t="shared" si="1395"/>
        <v>0</v>
      </c>
      <c r="J5610" s="2">
        <f t="shared" si="1396"/>
        <v>0</v>
      </c>
      <c r="K5610" s="3">
        <f t="shared" si="1397"/>
        <v>1</v>
      </c>
      <c r="L5610" s="4">
        <f t="shared" si="1398"/>
        <v>1</v>
      </c>
      <c r="M5610" s="4">
        <f t="shared" si="1399"/>
        <v>1</v>
      </c>
      <c r="N5610" s="4">
        <f t="shared" si="1400"/>
        <v>1</v>
      </c>
      <c r="O5610" s="4">
        <f t="shared" si="1401"/>
        <v>1</v>
      </c>
      <c r="P5610" s="4">
        <f t="shared" si="1402"/>
        <v>1</v>
      </c>
      <c r="Q5610" s="3">
        <f t="shared" si="1403"/>
        <v>0</v>
      </c>
      <c r="R5610" s="4">
        <f t="shared" si="1404"/>
        <v>0</v>
      </c>
      <c r="S5610">
        <f t="shared" si="1405"/>
        <v>203</v>
      </c>
      <c r="T5610" s="5">
        <f t="shared" si="1406"/>
        <v>0</v>
      </c>
      <c r="U5610">
        <f t="shared" si="1407"/>
        <v>0</v>
      </c>
    </row>
    <row r="5611" spans="1:21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 s="1">
        <f t="shared" si="1392"/>
        <v>0</v>
      </c>
      <c r="G5611" s="2">
        <f t="shared" si="1393"/>
        <v>0</v>
      </c>
      <c r="H5611" s="2">
        <f t="shared" si="1394"/>
        <v>0</v>
      </c>
      <c r="I5611" s="2">
        <f t="shared" si="1395"/>
        <v>0</v>
      </c>
      <c r="J5611" s="2">
        <f t="shared" si="1396"/>
        <v>0</v>
      </c>
      <c r="K5611" s="3">
        <f t="shared" si="1397"/>
        <v>1</v>
      </c>
      <c r="L5611" s="4">
        <f t="shared" si="1398"/>
        <v>0</v>
      </c>
      <c r="M5611" s="4">
        <f t="shared" si="1399"/>
        <v>0</v>
      </c>
      <c r="N5611" s="4">
        <f t="shared" si="1400"/>
        <v>0</v>
      </c>
      <c r="O5611" s="4">
        <f t="shared" si="1401"/>
        <v>0</v>
      </c>
      <c r="P5611" s="4">
        <f t="shared" si="1402"/>
        <v>0</v>
      </c>
      <c r="Q5611" s="3">
        <f t="shared" si="1403"/>
        <v>1</v>
      </c>
      <c r="R5611" s="4">
        <f t="shared" si="1404"/>
        <v>270</v>
      </c>
      <c r="S5611">
        <f t="shared" si="1405"/>
        <v>0</v>
      </c>
      <c r="T5611" s="5">
        <f t="shared" si="1406"/>
        <v>1</v>
      </c>
      <c r="U5611">
        <f t="shared" si="1407"/>
        <v>1</v>
      </c>
    </row>
    <row r="5612" spans="1:21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 s="1">
        <f t="shared" si="1392"/>
        <v>0</v>
      </c>
      <c r="G5612" s="2">
        <f t="shared" si="1393"/>
        <v>0</v>
      </c>
      <c r="H5612" s="2">
        <f t="shared" si="1394"/>
        <v>0</v>
      </c>
      <c r="I5612" s="2">
        <f t="shared" si="1395"/>
        <v>1</v>
      </c>
      <c r="J5612" s="2">
        <f t="shared" si="1396"/>
        <v>0</v>
      </c>
      <c r="K5612" s="3">
        <f t="shared" si="1397"/>
        <v>0</v>
      </c>
      <c r="L5612" s="4">
        <f t="shared" si="1398"/>
        <v>0</v>
      </c>
      <c r="M5612" s="4">
        <f t="shared" si="1399"/>
        <v>0</v>
      </c>
      <c r="N5612" s="4">
        <f t="shared" si="1400"/>
        <v>0</v>
      </c>
      <c r="O5612" s="4">
        <f t="shared" si="1401"/>
        <v>0</v>
      </c>
      <c r="P5612" s="4">
        <f t="shared" si="1402"/>
        <v>0</v>
      </c>
      <c r="Q5612" s="3">
        <f t="shared" si="1403"/>
        <v>1</v>
      </c>
      <c r="R5612" s="4">
        <f t="shared" si="1404"/>
        <v>174</v>
      </c>
      <c r="S5612">
        <f t="shared" si="1405"/>
        <v>0</v>
      </c>
      <c r="T5612" s="5">
        <f t="shared" si="1406"/>
        <v>1</v>
      </c>
      <c r="U5612">
        <f t="shared" si="1407"/>
        <v>0</v>
      </c>
    </row>
    <row r="5613" spans="1:21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 s="1">
        <f t="shared" si="1392"/>
        <v>0</v>
      </c>
      <c r="G5613" s="2">
        <f t="shared" si="1393"/>
        <v>0</v>
      </c>
      <c r="H5613" s="2">
        <f t="shared" si="1394"/>
        <v>0</v>
      </c>
      <c r="I5613" s="2">
        <f t="shared" si="1395"/>
        <v>0</v>
      </c>
      <c r="J5613" s="2">
        <f t="shared" si="1396"/>
        <v>0</v>
      </c>
      <c r="K5613" s="3">
        <f t="shared" si="1397"/>
        <v>1</v>
      </c>
      <c r="L5613" s="4">
        <f t="shared" si="1398"/>
        <v>1</v>
      </c>
      <c r="M5613" s="4">
        <f t="shared" si="1399"/>
        <v>0</v>
      </c>
      <c r="N5613" s="4">
        <f t="shared" si="1400"/>
        <v>0</v>
      </c>
      <c r="O5613" s="4">
        <f t="shared" si="1401"/>
        <v>1</v>
      </c>
      <c r="P5613" s="4">
        <f t="shared" si="1402"/>
        <v>1</v>
      </c>
      <c r="Q5613" s="3">
        <f t="shared" si="1403"/>
        <v>0</v>
      </c>
      <c r="R5613" s="4">
        <f t="shared" si="1404"/>
        <v>42</v>
      </c>
      <c r="S5613">
        <f t="shared" si="1405"/>
        <v>177</v>
      </c>
      <c r="T5613" s="5">
        <f t="shared" si="1406"/>
        <v>0</v>
      </c>
      <c r="U5613">
        <f t="shared" si="1407"/>
        <v>0</v>
      </c>
    </row>
    <row r="5614" spans="1:21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 s="1">
        <f t="shared" si="1392"/>
        <v>0</v>
      </c>
      <c r="G5614" s="2">
        <f t="shared" si="1393"/>
        <v>0</v>
      </c>
      <c r="H5614" s="2">
        <f t="shared" si="1394"/>
        <v>0</v>
      </c>
      <c r="I5614" s="2">
        <f t="shared" si="1395"/>
        <v>0</v>
      </c>
      <c r="J5614" s="2">
        <f t="shared" si="1396"/>
        <v>0</v>
      </c>
      <c r="K5614" s="3">
        <f t="shared" si="1397"/>
        <v>1</v>
      </c>
      <c r="L5614" s="4">
        <f t="shared" si="1398"/>
        <v>1</v>
      </c>
      <c r="M5614" s="4">
        <f t="shared" si="1399"/>
        <v>0</v>
      </c>
      <c r="N5614" s="4">
        <f t="shared" si="1400"/>
        <v>1</v>
      </c>
      <c r="O5614" s="4">
        <f t="shared" si="1401"/>
        <v>0</v>
      </c>
      <c r="P5614" s="4">
        <f t="shared" si="1402"/>
        <v>1</v>
      </c>
      <c r="Q5614" s="3">
        <f t="shared" si="1403"/>
        <v>0</v>
      </c>
      <c r="R5614" s="4">
        <f t="shared" si="1404"/>
        <v>120</v>
      </c>
      <c r="S5614">
        <f t="shared" si="1405"/>
        <v>309</v>
      </c>
      <c r="T5614" s="5">
        <f t="shared" si="1406"/>
        <v>0</v>
      </c>
      <c r="U5614">
        <f t="shared" si="1407"/>
        <v>0</v>
      </c>
    </row>
    <row r="5615" spans="1:21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 s="1">
        <f t="shared" si="1392"/>
        <v>0</v>
      </c>
      <c r="G5615" s="2">
        <f t="shared" si="1393"/>
        <v>0</v>
      </c>
      <c r="H5615" s="2">
        <f t="shared" si="1394"/>
        <v>0</v>
      </c>
      <c r="I5615" s="2">
        <f t="shared" si="1395"/>
        <v>0</v>
      </c>
      <c r="J5615" s="2">
        <f t="shared" si="1396"/>
        <v>0</v>
      </c>
      <c r="K5615" s="3">
        <f t="shared" si="1397"/>
        <v>1</v>
      </c>
      <c r="L5615" s="4">
        <f t="shared" si="1398"/>
        <v>0</v>
      </c>
      <c r="M5615" s="4">
        <f t="shared" si="1399"/>
        <v>1</v>
      </c>
      <c r="N5615" s="4">
        <f t="shared" si="1400"/>
        <v>0</v>
      </c>
      <c r="O5615" s="4">
        <f t="shared" si="1401"/>
        <v>1</v>
      </c>
      <c r="P5615" s="4">
        <f t="shared" si="1402"/>
        <v>0</v>
      </c>
      <c r="Q5615" s="3">
        <f t="shared" si="1403"/>
        <v>0</v>
      </c>
      <c r="R5615" s="4">
        <f t="shared" si="1404"/>
        <v>172</v>
      </c>
      <c r="S5615">
        <f t="shared" si="1405"/>
        <v>92</v>
      </c>
      <c r="T5615" s="5">
        <f t="shared" si="1406"/>
        <v>1</v>
      </c>
      <c r="U5615">
        <f t="shared" si="1407"/>
        <v>0</v>
      </c>
    </row>
    <row r="5616" spans="1:21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 s="1">
        <f t="shared" si="1392"/>
        <v>0</v>
      </c>
      <c r="G5616" s="2">
        <f t="shared" si="1393"/>
        <v>0</v>
      </c>
      <c r="H5616" s="2">
        <f t="shared" si="1394"/>
        <v>0</v>
      </c>
      <c r="I5616" s="2">
        <f t="shared" si="1395"/>
        <v>0</v>
      </c>
      <c r="J5616" s="2">
        <f t="shared" si="1396"/>
        <v>0</v>
      </c>
      <c r="K5616" s="3">
        <f t="shared" si="1397"/>
        <v>1</v>
      </c>
      <c r="L5616" s="4">
        <f t="shared" si="1398"/>
        <v>0</v>
      </c>
      <c r="M5616" s="4">
        <f t="shared" si="1399"/>
        <v>1</v>
      </c>
      <c r="N5616" s="4">
        <f t="shared" si="1400"/>
        <v>0</v>
      </c>
      <c r="O5616" s="4">
        <f t="shared" si="1401"/>
        <v>0</v>
      </c>
      <c r="P5616" s="4">
        <f t="shared" si="1402"/>
        <v>0</v>
      </c>
      <c r="Q5616" s="3">
        <f t="shared" si="1403"/>
        <v>1</v>
      </c>
      <c r="R5616" s="4">
        <f t="shared" si="1404"/>
        <v>188</v>
      </c>
      <c r="S5616">
        <f t="shared" si="1405"/>
        <v>13</v>
      </c>
      <c r="T5616" s="5">
        <f t="shared" si="1406"/>
        <v>1</v>
      </c>
      <c r="U5616">
        <f t="shared" si="1407"/>
        <v>1</v>
      </c>
    </row>
    <row r="5617" spans="1:21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 s="1">
        <f t="shared" si="1392"/>
        <v>0</v>
      </c>
      <c r="G5617" s="2">
        <f t="shared" si="1393"/>
        <v>0</v>
      </c>
      <c r="H5617" s="2">
        <f t="shared" si="1394"/>
        <v>0</v>
      </c>
      <c r="I5617" s="2">
        <f t="shared" si="1395"/>
        <v>0</v>
      </c>
      <c r="J5617" s="2">
        <f t="shared" si="1396"/>
        <v>0</v>
      </c>
      <c r="K5617" s="3">
        <f t="shared" si="1397"/>
        <v>1</v>
      </c>
      <c r="L5617" s="4">
        <f t="shared" si="1398"/>
        <v>0</v>
      </c>
      <c r="M5617" s="4">
        <f t="shared" si="1399"/>
        <v>1</v>
      </c>
      <c r="N5617" s="4">
        <f t="shared" si="1400"/>
        <v>1</v>
      </c>
      <c r="O5617" s="4">
        <f t="shared" si="1401"/>
        <v>0</v>
      </c>
      <c r="P5617" s="4">
        <f t="shared" si="1402"/>
        <v>0</v>
      </c>
      <c r="Q5617" s="3">
        <f t="shared" si="1403"/>
        <v>0</v>
      </c>
      <c r="R5617" s="4">
        <f t="shared" si="1404"/>
        <v>128</v>
      </c>
      <c r="S5617">
        <f t="shared" si="1405"/>
        <v>100</v>
      </c>
      <c r="T5617" s="5">
        <f t="shared" si="1406"/>
        <v>1</v>
      </c>
      <c r="U5617">
        <f t="shared" si="1407"/>
        <v>0</v>
      </c>
    </row>
    <row r="5618" spans="1:21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 s="1">
        <f t="shared" si="1392"/>
        <v>0</v>
      </c>
      <c r="G5618" s="2">
        <f t="shared" si="1393"/>
        <v>0</v>
      </c>
      <c r="H5618" s="2">
        <f t="shared" si="1394"/>
        <v>0</v>
      </c>
      <c r="I5618" s="2">
        <f t="shared" si="1395"/>
        <v>0</v>
      </c>
      <c r="J5618" s="2">
        <f t="shared" si="1396"/>
        <v>0</v>
      </c>
      <c r="K5618" s="3">
        <f t="shared" si="1397"/>
        <v>1</v>
      </c>
      <c r="L5618" s="4">
        <f t="shared" si="1398"/>
        <v>1</v>
      </c>
      <c r="M5618" s="4">
        <f t="shared" si="1399"/>
        <v>0</v>
      </c>
      <c r="N5618" s="4">
        <f t="shared" si="1400"/>
        <v>1</v>
      </c>
      <c r="O5618" s="4">
        <f t="shared" si="1401"/>
        <v>0</v>
      </c>
      <c r="P5618" s="4">
        <f t="shared" si="1402"/>
        <v>1</v>
      </c>
      <c r="Q5618" s="3">
        <f t="shared" si="1403"/>
        <v>0</v>
      </c>
      <c r="R5618" s="4">
        <f t="shared" si="1404"/>
        <v>90</v>
      </c>
      <c r="S5618">
        <f t="shared" si="1405"/>
        <v>133</v>
      </c>
      <c r="T5618" s="5">
        <f t="shared" si="1406"/>
        <v>0</v>
      </c>
      <c r="U5618">
        <f t="shared" si="1407"/>
        <v>0</v>
      </c>
    </row>
    <row r="5619" spans="1:21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 s="1">
        <f t="shared" si="1392"/>
        <v>0</v>
      </c>
      <c r="G5619" s="2">
        <f t="shared" si="1393"/>
        <v>0</v>
      </c>
      <c r="H5619" s="2">
        <f t="shared" si="1394"/>
        <v>0</v>
      </c>
      <c r="I5619" s="2">
        <f t="shared" si="1395"/>
        <v>0</v>
      </c>
      <c r="J5619" s="2">
        <f t="shared" si="1396"/>
        <v>0</v>
      </c>
      <c r="K5619" s="3">
        <f t="shared" si="1397"/>
        <v>1</v>
      </c>
      <c r="L5619" s="4">
        <f t="shared" si="1398"/>
        <v>0</v>
      </c>
      <c r="M5619" s="4">
        <f t="shared" si="1399"/>
        <v>1</v>
      </c>
      <c r="N5619" s="4">
        <f t="shared" si="1400"/>
        <v>0</v>
      </c>
      <c r="O5619" s="4">
        <f t="shared" si="1401"/>
        <v>0</v>
      </c>
      <c r="P5619" s="4">
        <f t="shared" si="1402"/>
        <v>0</v>
      </c>
      <c r="Q5619" s="3">
        <f t="shared" si="1403"/>
        <v>1</v>
      </c>
      <c r="R5619" s="4">
        <f t="shared" si="1404"/>
        <v>296</v>
      </c>
      <c r="S5619">
        <f t="shared" si="1405"/>
        <v>93</v>
      </c>
      <c r="T5619" s="5">
        <f t="shared" si="1406"/>
        <v>1</v>
      </c>
      <c r="U5619">
        <f t="shared" si="1407"/>
        <v>1</v>
      </c>
    </row>
    <row r="5620" spans="1:21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 s="1">
        <f t="shared" si="1392"/>
        <v>0</v>
      </c>
      <c r="G5620" s="2">
        <f t="shared" si="1393"/>
        <v>0</v>
      </c>
      <c r="H5620" s="2">
        <f t="shared" si="1394"/>
        <v>0</v>
      </c>
      <c r="I5620" s="2">
        <f t="shared" si="1395"/>
        <v>0</v>
      </c>
      <c r="J5620" s="2">
        <f t="shared" si="1396"/>
        <v>0</v>
      </c>
      <c r="K5620" s="3">
        <f t="shared" si="1397"/>
        <v>1</v>
      </c>
      <c r="L5620" s="4">
        <f t="shared" si="1398"/>
        <v>0</v>
      </c>
      <c r="M5620" s="4">
        <f t="shared" si="1399"/>
        <v>0</v>
      </c>
      <c r="N5620" s="4">
        <f t="shared" si="1400"/>
        <v>1</v>
      </c>
      <c r="O5620" s="4">
        <f t="shared" si="1401"/>
        <v>1</v>
      </c>
      <c r="P5620" s="4">
        <f t="shared" si="1402"/>
        <v>0</v>
      </c>
      <c r="Q5620" s="3">
        <f t="shared" si="1403"/>
        <v>0</v>
      </c>
      <c r="R5620" s="4">
        <f t="shared" si="1404"/>
        <v>232</v>
      </c>
      <c r="S5620">
        <f t="shared" si="1405"/>
        <v>130</v>
      </c>
      <c r="T5620" s="5">
        <f t="shared" si="1406"/>
        <v>1</v>
      </c>
      <c r="U5620">
        <f t="shared" si="1407"/>
        <v>0</v>
      </c>
    </row>
    <row r="5621" spans="1:21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 s="1">
        <f t="shared" si="1392"/>
        <v>0</v>
      </c>
      <c r="G5621" s="2">
        <f t="shared" si="1393"/>
        <v>0</v>
      </c>
      <c r="H5621" s="2">
        <f t="shared" si="1394"/>
        <v>0</v>
      </c>
      <c r="I5621" s="2">
        <f t="shared" si="1395"/>
        <v>0</v>
      </c>
      <c r="J5621" s="2">
        <f t="shared" si="1396"/>
        <v>0</v>
      </c>
      <c r="K5621" s="3">
        <f t="shared" si="1397"/>
        <v>1</v>
      </c>
      <c r="L5621" s="4">
        <f t="shared" si="1398"/>
        <v>0</v>
      </c>
      <c r="M5621" s="4">
        <f t="shared" si="1399"/>
        <v>1</v>
      </c>
      <c r="N5621" s="4">
        <f t="shared" si="1400"/>
        <v>0</v>
      </c>
      <c r="O5621" s="4">
        <f t="shared" si="1401"/>
        <v>1</v>
      </c>
      <c r="P5621" s="4">
        <f t="shared" si="1402"/>
        <v>0</v>
      </c>
      <c r="Q5621" s="3">
        <f t="shared" si="1403"/>
        <v>0</v>
      </c>
      <c r="R5621" s="4">
        <f t="shared" si="1404"/>
        <v>244</v>
      </c>
      <c r="S5621">
        <f t="shared" si="1405"/>
        <v>114</v>
      </c>
      <c r="T5621" s="5">
        <f t="shared" si="1406"/>
        <v>1</v>
      </c>
      <c r="U5621">
        <f t="shared" si="1407"/>
        <v>0</v>
      </c>
    </row>
    <row r="5622" spans="1:21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 s="1">
        <f t="shared" si="1392"/>
        <v>0</v>
      </c>
      <c r="G5622" s="2">
        <f t="shared" si="1393"/>
        <v>0</v>
      </c>
      <c r="H5622" s="2">
        <f t="shared" si="1394"/>
        <v>0</v>
      </c>
      <c r="I5622" s="2">
        <f t="shared" si="1395"/>
        <v>0</v>
      </c>
      <c r="J5622" s="2">
        <f t="shared" si="1396"/>
        <v>0</v>
      </c>
      <c r="K5622" s="3">
        <f t="shared" si="1397"/>
        <v>1</v>
      </c>
      <c r="L5622" s="4">
        <f t="shared" si="1398"/>
        <v>1</v>
      </c>
      <c r="M5622" s="4">
        <f t="shared" si="1399"/>
        <v>1</v>
      </c>
      <c r="N5622" s="4">
        <f t="shared" si="1400"/>
        <v>1</v>
      </c>
      <c r="O5622" s="4">
        <f t="shared" si="1401"/>
        <v>0</v>
      </c>
      <c r="P5622" s="4">
        <f t="shared" si="1402"/>
        <v>0</v>
      </c>
      <c r="Q5622" s="3">
        <f t="shared" si="1403"/>
        <v>0</v>
      </c>
      <c r="R5622" s="4">
        <f t="shared" si="1404"/>
        <v>110</v>
      </c>
      <c r="S5622">
        <f t="shared" si="1405"/>
        <v>103</v>
      </c>
      <c r="T5622" s="5">
        <f t="shared" si="1406"/>
        <v>1</v>
      </c>
      <c r="U5622">
        <f t="shared" si="1407"/>
        <v>0</v>
      </c>
    </row>
    <row r="5623" spans="1:21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 s="1">
        <f t="shared" si="1392"/>
        <v>0</v>
      </c>
      <c r="G5623" s="2">
        <f t="shared" si="1393"/>
        <v>0</v>
      </c>
      <c r="H5623" s="2">
        <f t="shared" si="1394"/>
        <v>0</v>
      </c>
      <c r="I5623" s="2">
        <f t="shared" si="1395"/>
        <v>0</v>
      </c>
      <c r="J5623" s="2">
        <f t="shared" si="1396"/>
        <v>0</v>
      </c>
      <c r="K5623" s="3">
        <f t="shared" si="1397"/>
        <v>1</v>
      </c>
      <c r="L5623" s="4">
        <f t="shared" si="1398"/>
        <v>0</v>
      </c>
      <c r="M5623" s="4">
        <f t="shared" si="1399"/>
        <v>0</v>
      </c>
      <c r="N5623" s="4">
        <f t="shared" si="1400"/>
        <v>0</v>
      </c>
      <c r="O5623" s="4">
        <f t="shared" si="1401"/>
        <v>1</v>
      </c>
      <c r="P5623" s="4">
        <f t="shared" si="1402"/>
        <v>0</v>
      </c>
      <c r="Q5623" s="3">
        <f t="shared" si="1403"/>
        <v>1</v>
      </c>
      <c r="R5623" s="4">
        <f t="shared" si="1404"/>
        <v>276</v>
      </c>
      <c r="S5623">
        <f t="shared" si="1405"/>
        <v>29</v>
      </c>
      <c r="T5623" s="5">
        <f t="shared" si="1406"/>
        <v>1</v>
      </c>
      <c r="U5623">
        <f t="shared" si="1407"/>
        <v>1</v>
      </c>
    </row>
    <row r="5624" spans="1:21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 s="1">
        <f t="shared" si="1392"/>
        <v>0</v>
      </c>
      <c r="G5624" s="2">
        <f t="shared" si="1393"/>
        <v>0</v>
      </c>
      <c r="H5624" s="2">
        <f t="shared" si="1394"/>
        <v>0</v>
      </c>
      <c r="I5624" s="2">
        <f t="shared" si="1395"/>
        <v>0</v>
      </c>
      <c r="J5624" s="2">
        <f t="shared" si="1396"/>
        <v>0</v>
      </c>
      <c r="K5624" s="3">
        <f t="shared" si="1397"/>
        <v>1</v>
      </c>
      <c r="L5624" s="4">
        <f t="shared" si="1398"/>
        <v>1</v>
      </c>
      <c r="M5624" s="4">
        <f t="shared" si="1399"/>
        <v>1</v>
      </c>
      <c r="N5624" s="4">
        <f t="shared" si="1400"/>
        <v>0</v>
      </c>
      <c r="O5624" s="4">
        <f t="shared" si="1401"/>
        <v>1</v>
      </c>
      <c r="P5624" s="4">
        <f t="shared" si="1402"/>
        <v>1</v>
      </c>
      <c r="Q5624" s="3">
        <f t="shared" si="1403"/>
        <v>0</v>
      </c>
      <c r="R5624" s="4">
        <f t="shared" si="1404"/>
        <v>52</v>
      </c>
      <c r="S5624">
        <f t="shared" si="1405"/>
        <v>484</v>
      </c>
      <c r="T5624" s="5">
        <f t="shared" si="1406"/>
        <v>0</v>
      </c>
      <c r="U5624">
        <f t="shared" si="1407"/>
        <v>0</v>
      </c>
    </row>
    <row r="5625" spans="1:21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 s="1">
        <f t="shared" si="1392"/>
        <v>0</v>
      </c>
      <c r="G5625" s="2">
        <f t="shared" si="1393"/>
        <v>0</v>
      </c>
      <c r="H5625" s="2">
        <f t="shared" si="1394"/>
        <v>0</v>
      </c>
      <c r="I5625" s="2">
        <f t="shared" si="1395"/>
        <v>0</v>
      </c>
      <c r="J5625" s="2">
        <f t="shared" si="1396"/>
        <v>0</v>
      </c>
      <c r="K5625" s="3">
        <f t="shared" si="1397"/>
        <v>1</v>
      </c>
      <c r="L5625" s="4">
        <f t="shared" si="1398"/>
        <v>0</v>
      </c>
      <c r="M5625" s="4">
        <f t="shared" si="1399"/>
        <v>1</v>
      </c>
      <c r="N5625" s="4">
        <f t="shared" si="1400"/>
        <v>1</v>
      </c>
      <c r="O5625" s="4">
        <f t="shared" si="1401"/>
        <v>0</v>
      </c>
      <c r="P5625" s="4">
        <f t="shared" si="1402"/>
        <v>0</v>
      </c>
      <c r="Q5625" s="3">
        <f t="shared" si="1403"/>
        <v>0</v>
      </c>
      <c r="R5625" s="4">
        <f t="shared" si="1404"/>
        <v>134</v>
      </c>
      <c r="S5625">
        <f t="shared" si="1405"/>
        <v>122</v>
      </c>
      <c r="T5625" s="5">
        <f t="shared" si="1406"/>
        <v>1</v>
      </c>
      <c r="U5625">
        <f t="shared" si="1407"/>
        <v>0</v>
      </c>
    </row>
    <row r="5626" spans="1:21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 s="1">
        <f t="shared" si="1392"/>
        <v>0</v>
      </c>
      <c r="G5626" s="2">
        <f t="shared" si="1393"/>
        <v>0</v>
      </c>
      <c r="H5626" s="2">
        <f t="shared" si="1394"/>
        <v>0</v>
      </c>
      <c r="I5626" s="2">
        <f t="shared" si="1395"/>
        <v>0</v>
      </c>
      <c r="J5626" s="2">
        <f t="shared" si="1396"/>
        <v>0</v>
      </c>
      <c r="K5626" s="3">
        <f t="shared" si="1397"/>
        <v>1</v>
      </c>
      <c r="L5626" s="4">
        <f t="shared" si="1398"/>
        <v>1</v>
      </c>
      <c r="M5626" s="4">
        <f t="shared" si="1399"/>
        <v>1</v>
      </c>
      <c r="N5626" s="4">
        <f t="shared" si="1400"/>
        <v>1</v>
      </c>
      <c r="O5626" s="4">
        <f t="shared" si="1401"/>
        <v>1</v>
      </c>
      <c r="P5626" s="4">
        <f t="shared" si="1402"/>
        <v>0</v>
      </c>
      <c r="Q5626" s="3">
        <f t="shared" si="1403"/>
        <v>0</v>
      </c>
      <c r="R5626" s="4">
        <f t="shared" si="1404"/>
        <v>66</v>
      </c>
      <c r="S5626">
        <f t="shared" si="1405"/>
        <v>128</v>
      </c>
      <c r="T5626" s="5">
        <f t="shared" si="1406"/>
        <v>0</v>
      </c>
      <c r="U5626">
        <f t="shared" si="1407"/>
        <v>0</v>
      </c>
    </row>
    <row r="5627" spans="1:21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 s="1">
        <f t="shared" si="1392"/>
        <v>0</v>
      </c>
      <c r="G5627" s="2">
        <f t="shared" si="1393"/>
        <v>0</v>
      </c>
      <c r="H5627" s="2">
        <f t="shared" si="1394"/>
        <v>0</v>
      </c>
      <c r="I5627" s="2">
        <f t="shared" si="1395"/>
        <v>0</v>
      </c>
      <c r="J5627" s="2">
        <f t="shared" si="1396"/>
        <v>0</v>
      </c>
      <c r="K5627" s="3">
        <f t="shared" si="1397"/>
        <v>1</v>
      </c>
      <c r="L5627" s="4">
        <f t="shared" si="1398"/>
        <v>0</v>
      </c>
      <c r="M5627" s="4">
        <f t="shared" si="1399"/>
        <v>0</v>
      </c>
      <c r="N5627" s="4">
        <f t="shared" si="1400"/>
        <v>1</v>
      </c>
      <c r="O5627" s="4">
        <f t="shared" si="1401"/>
        <v>0</v>
      </c>
      <c r="P5627" s="4">
        <f t="shared" si="1402"/>
        <v>0</v>
      </c>
      <c r="Q5627" s="3">
        <f t="shared" si="1403"/>
        <v>1</v>
      </c>
      <c r="R5627" s="4">
        <f t="shared" si="1404"/>
        <v>154</v>
      </c>
      <c r="S5627">
        <f t="shared" si="1405"/>
        <v>35</v>
      </c>
      <c r="T5627" s="5">
        <f t="shared" si="1406"/>
        <v>1</v>
      </c>
      <c r="U5627">
        <f t="shared" si="1407"/>
        <v>1</v>
      </c>
    </row>
    <row r="5628" spans="1:21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 s="1">
        <f t="shared" si="1392"/>
        <v>0</v>
      </c>
      <c r="G5628" s="2">
        <f t="shared" si="1393"/>
        <v>0</v>
      </c>
      <c r="H5628" s="2">
        <f t="shared" si="1394"/>
        <v>0</v>
      </c>
      <c r="I5628" s="2">
        <f t="shared" si="1395"/>
        <v>0</v>
      </c>
      <c r="J5628" s="2">
        <f t="shared" si="1396"/>
        <v>0</v>
      </c>
      <c r="K5628" s="3">
        <f t="shared" si="1397"/>
        <v>1</v>
      </c>
      <c r="L5628" s="4">
        <f t="shared" si="1398"/>
        <v>0</v>
      </c>
      <c r="M5628" s="4">
        <f t="shared" si="1399"/>
        <v>1</v>
      </c>
      <c r="N5628" s="4">
        <f t="shared" si="1400"/>
        <v>0</v>
      </c>
      <c r="O5628" s="4">
        <f t="shared" si="1401"/>
        <v>0</v>
      </c>
      <c r="P5628" s="4">
        <f t="shared" si="1402"/>
        <v>0</v>
      </c>
      <c r="Q5628" s="3">
        <f t="shared" si="1403"/>
        <v>1</v>
      </c>
      <c r="R5628" s="4">
        <f t="shared" si="1404"/>
        <v>304</v>
      </c>
      <c r="S5628">
        <f t="shared" si="1405"/>
        <v>41</v>
      </c>
      <c r="T5628" s="5">
        <f t="shared" si="1406"/>
        <v>1</v>
      </c>
      <c r="U5628">
        <f t="shared" si="1407"/>
        <v>1</v>
      </c>
    </row>
    <row r="5629" spans="1:21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 s="1">
        <f t="shared" si="1392"/>
        <v>0</v>
      </c>
      <c r="G5629" s="2">
        <f t="shared" si="1393"/>
        <v>0</v>
      </c>
      <c r="H5629" s="2">
        <f t="shared" si="1394"/>
        <v>0</v>
      </c>
      <c r="I5629" s="2">
        <f t="shared" si="1395"/>
        <v>0</v>
      </c>
      <c r="J5629" s="2">
        <f t="shared" si="1396"/>
        <v>0</v>
      </c>
      <c r="K5629" s="3">
        <f t="shared" si="1397"/>
        <v>1</v>
      </c>
      <c r="L5629" s="4">
        <f t="shared" si="1398"/>
        <v>0</v>
      </c>
      <c r="M5629" s="4">
        <f t="shared" si="1399"/>
        <v>0</v>
      </c>
      <c r="N5629" s="4">
        <f t="shared" si="1400"/>
        <v>1</v>
      </c>
      <c r="O5629" s="4">
        <f t="shared" si="1401"/>
        <v>1</v>
      </c>
      <c r="P5629" s="4">
        <f t="shared" si="1402"/>
        <v>0</v>
      </c>
      <c r="Q5629" s="3">
        <f t="shared" si="1403"/>
        <v>0</v>
      </c>
      <c r="R5629" s="4">
        <f t="shared" si="1404"/>
        <v>158</v>
      </c>
      <c r="S5629">
        <f t="shared" si="1405"/>
        <v>104</v>
      </c>
      <c r="T5629" s="5">
        <f t="shared" si="1406"/>
        <v>1</v>
      </c>
      <c r="U5629">
        <f t="shared" si="1407"/>
        <v>0</v>
      </c>
    </row>
    <row r="5630" spans="1:21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 s="1">
        <f t="shared" si="1392"/>
        <v>0</v>
      </c>
      <c r="G5630" s="2">
        <f t="shared" si="1393"/>
        <v>0</v>
      </c>
      <c r="H5630" s="2">
        <f t="shared" si="1394"/>
        <v>0</v>
      </c>
      <c r="I5630" s="2">
        <f t="shared" si="1395"/>
        <v>0</v>
      </c>
      <c r="J5630" s="2">
        <f t="shared" si="1396"/>
        <v>0</v>
      </c>
      <c r="K5630" s="3">
        <f t="shared" si="1397"/>
        <v>1</v>
      </c>
      <c r="L5630" s="4">
        <f t="shared" si="1398"/>
        <v>1</v>
      </c>
      <c r="M5630" s="4">
        <f t="shared" si="1399"/>
        <v>1</v>
      </c>
      <c r="N5630" s="4">
        <f t="shared" si="1400"/>
        <v>1</v>
      </c>
      <c r="O5630" s="4">
        <f t="shared" si="1401"/>
        <v>0</v>
      </c>
      <c r="P5630" s="4">
        <f t="shared" si="1402"/>
        <v>1</v>
      </c>
      <c r="Q5630" s="3">
        <f t="shared" si="1403"/>
        <v>0</v>
      </c>
      <c r="R5630" s="4">
        <f t="shared" si="1404"/>
        <v>36</v>
      </c>
      <c r="S5630">
        <f t="shared" si="1405"/>
        <v>184</v>
      </c>
      <c r="T5630" s="5">
        <f t="shared" si="1406"/>
        <v>0</v>
      </c>
      <c r="U5630">
        <f t="shared" si="1407"/>
        <v>0</v>
      </c>
    </row>
    <row r="5631" spans="1:21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 s="1">
        <f t="shared" si="1392"/>
        <v>0</v>
      </c>
      <c r="G5631" s="2">
        <f t="shared" si="1393"/>
        <v>0</v>
      </c>
      <c r="H5631" s="2">
        <f t="shared" si="1394"/>
        <v>0</v>
      </c>
      <c r="I5631" s="2">
        <f t="shared" si="1395"/>
        <v>0</v>
      </c>
      <c r="J5631" s="2">
        <f t="shared" si="1396"/>
        <v>0</v>
      </c>
      <c r="K5631" s="3">
        <f t="shared" si="1397"/>
        <v>1</v>
      </c>
      <c r="L5631" s="4">
        <f t="shared" si="1398"/>
        <v>0</v>
      </c>
      <c r="M5631" s="4">
        <f t="shared" si="1399"/>
        <v>1</v>
      </c>
      <c r="N5631" s="4">
        <f t="shared" si="1400"/>
        <v>1</v>
      </c>
      <c r="O5631" s="4">
        <f t="shared" si="1401"/>
        <v>1</v>
      </c>
      <c r="P5631" s="4">
        <f t="shared" si="1402"/>
        <v>0</v>
      </c>
      <c r="Q5631" s="3">
        <f t="shared" si="1403"/>
        <v>0</v>
      </c>
      <c r="R5631" s="4">
        <f t="shared" si="1404"/>
        <v>48</v>
      </c>
      <c r="S5631">
        <f t="shared" si="1405"/>
        <v>119</v>
      </c>
      <c r="T5631" s="5">
        <f t="shared" si="1406"/>
        <v>0</v>
      </c>
      <c r="U5631">
        <f t="shared" si="1407"/>
        <v>0</v>
      </c>
    </row>
    <row r="5632" spans="1:21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 s="1">
        <f t="shared" si="1392"/>
        <v>1</v>
      </c>
      <c r="G5632" s="2">
        <f t="shared" si="1393"/>
        <v>0</v>
      </c>
      <c r="H5632" s="2">
        <f t="shared" si="1394"/>
        <v>0</v>
      </c>
      <c r="I5632" s="2">
        <f t="shared" si="1395"/>
        <v>0</v>
      </c>
      <c r="J5632" s="2">
        <f t="shared" si="1396"/>
        <v>1</v>
      </c>
      <c r="K5632" s="3">
        <f t="shared" si="1397"/>
        <v>0</v>
      </c>
      <c r="L5632" s="4">
        <f t="shared" si="1398"/>
        <v>0</v>
      </c>
      <c r="M5632" s="4">
        <f t="shared" si="1399"/>
        <v>1</v>
      </c>
      <c r="N5632" s="4">
        <f t="shared" si="1400"/>
        <v>1</v>
      </c>
      <c r="O5632" s="4">
        <f t="shared" si="1401"/>
        <v>1</v>
      </c>
      <c r="P5632" s="4">
        <f t="shared" si="1402"/>
        <v>0</v>
      </c>
      <c r="Q5632" s="3">
        <f t="shared" si="1403"/>
        <v>0</v>
      </c>
      <c r="R5632" s="4">
        <f t="shared" si="1404"/>
        <v>48</v>
      </c>
      <c r="S5632">
        <f t="shared" si="1405"/>
        <v>155</v>
      </c>
      <c r="T5632" s="5">
        <f t="shared" si="1406"/>
        <v>0</v>
      </c>
      <c r="U5632">
        <f t="shared" si="1407"/>
        <v>0</v>
      </c>
    </row>
    <row r="5633" spans="1:21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 s="1">
        <f t="shared" si="1392"/>
        <v>0</v>
      </c>
      <c r="G5633" s="2">
        <f t="shared" si="1393"/>
        <v>0</v>
      </c>
      <c r="H5633" s="2">
        <f t="shared" si="1394"/>
        <v>0</v>
      </c>
      <c r="I5633" s="2">
        <f t="shared" si="1395"/>
        <v>0</v>
      </c>
      <c r="J5633" s="2">
        <f t="shared" si="1396"/>
        <v>0</v>
      </c>
      <c r="K5633" s="3">
        <f t="shared" si="1397"/>
        <v>1</v>
      </c>
      <c r="L5633" s="4">
        <f t="shared" si="1398"/>
        <v>0</v>
      </c>
      <c r="M5633" s="4">
        <f t="shared" si="1399"/>
        <v>1</v>
      </c>
      <c r="N5633" s="4">
        <f t="shared" si="1400"/>
        <v>1</v>
      </c>
      <c r="O5633" s="4">
        <f t="shared" si="1401"/>
        <v>1</v>
      </c>
      <c r="P5633" s="4">
        <f t="shared" si="1402"/>
        <v>0</v>
      </c>
      <c r="Q5633" s="3">
        <f t="shared" si="1403"/>
        <v>0</v>
      </c>
      <c r="R5633" s="4">
        <f t="shared" si="1404"/>
        <v>164</v>
      </c>
      <c r="S5633">
        <f t="shared" si="1405"/>
        <v>137</v>
      </c>
      <c r="T5633" s="5">
        <f t="shared" si="1406"/>
        <v>1</v>
      </c>
      <c r="U5633">
        <f t="shared" si="1407"/>
        <v>0</v>
      </c>
    </row>
    <row r="5634" spans="1:21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 s="1">
        <f t="shared" ref="F5634:F5697" si="1408">IF(COUNTIF($A$1:$E$1,A5634)=1,1,0)</f>
        <v>0</v>
      </c>
      <c r="G5634" s="2">
        <f t="shared" ref="G5634:G5697" si="1409">IF(COUNTIF($A$1:$E$1,B5634)=1,1,0)</f>
        <v>0</v>
      </c>
      <c r="H5634" s="2">
        <f t="shared" ref="H5634:H5697" si="1410">IF(COUNTIF($A$1:$E$1,C5634)=1,1,0)</f>
        <v>0</v>
      </c>
      <c r="I5634" s="2">
        <f t="shared" ref="I5634:I5697" si="1411">IF(COUNTIF($A$1:$E$1,D5634)=1,1,0)</f>
        <v>0</v>
      </c>
      <c r="J5634" s="2">
        <f t="shared" ref="J5634:J5697" si="1412">IF(COUNTIF($A$1:$E$1,E5634)=1,1,0)</f>
        <v>0</v>
      </c>
      <c r="K5634" s="3">
        <f t="shared" ref="K5634:K5697" si="1413">IF(SUM(F5634:J5634)=0,1,0)</f>
        <v>1</v>
      </c>
      <c r="L5634" s="4">
        <f t="shared" ref="L5634:L5697" si="1414">MOD(A5634,2)</f>
        <v>0</v>
      </c>
      <c r="M5634" s="4">
        <f t="shared" ref="M5634:M5697" si="1415">MOD(B5634,2)</f>
        <v>1</v>
      </c>
      <c r="N5634" s="4">
        <f t="shared" ref="N5634:N5697" si="1416">MOD(C5634,2)</f>
        <v>1</v>
      </c>
      <c r="O5634" s="4">
        <f t="shared" ref="O5634:O5697" si="1417">MOD(D5634,2)</f>
        <v>0</v>
      </c>
      <c r="P5634" s="4">
        <f t="shared" ref="P5634:P5697" si="1418">MOD(E5634,2)</f>
        <v>0</v>
      </c>
      <c r="Q5634" s="3">
        <f t="shared" ref="Q5634:Q5697" si="1419">IF(SUM(L5634:P5634)&lt;2,1,0)</f>
        <v>0</v>
      </c>
      <c r="R5634" s="4">
        <f t="shared" ref="R5634:R5697" si="1420">SUMIF(L5634:P5634,0,A5634:E5634)</f>
        <v>236</v>
      </c>
      <c r="S5634">
        <f t="shared" ref="S5634:S5697" si="1421">SUMIF(L5634:P5634,1,A5634:E5634)</f>
        <v>84</v>
      </c>
      <c r="T5634" s="5">
        <f t="shared" ref="T5634:T5697" si="1422">IF(R5634&gt;S5634,1,0)</f>
        <v>1</v>
      </c>
      <c r="U5634">
        <f t="shared" ref="U5634:U5697" si="1423">K5634*Q5634*T5634</f>
        <v>0</v>
      </c>
    </row>
    <row r="5635" spans="1:21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 s="1">
        <f t="shared" si="1408"/>
        <v>0</v>
      </c>
      <c r="G5635" s="2">
        <f t="shared" si="1409"/>
        <v>0</v>
      </c>
      <c r="H5635" s="2">
        <f t="shared" si="1410"/>
        <v>0</v>
      </c>
      <c r="I5635" s="2">
        <f t="shared" si="1411"/>
        <v>0</v>
      </c>
      <c r="J5635" s="2">
        <f t="shared" si="1412"/>
        <v>0</v>
      </c>
      <c r="K5635" s="3">
        <f t="shared" si="1413"/>
        <v>1</v>
      </c>
      <c r="L5635" s="4">
        <f t="shared" si="1414"/>
        <v>1</v>
      </c>
      <c r="M5635" s="4">
        <f t="shared" si="1415"/>
        <v>1</v>
      </c>
      <c r="N5635" s="4">
        <f t="shared" si="1416"/>
        <v>1</v>
      </c>
      <c r="O5635" s="4">
        <f t="shared" si="1417"/>
        <v>0</v>
      </c>
      <c r="P5635" s="4">
        <f t="shared" si="1418"/>
        <v>1</v>
      </c>
      <c r="Q5635" s="3">
        <f t="shared" si="1419"/>
        <v>0</v>
      </c>
      <c r="R5635" s="4">
        <f t="shared" si="1420"/>
        <v>44</v>
      </c>
      <c r="S5635">
        <f t="shared" si="1421"/>
        <v>216</v>
      </c>
      <c r="T5635" s="5">
        <f t="shared" si="1422"/>
        <v>0</v>
      </c>
      <c r="U5635">
        <f t="shared" si="1423"/>
        <v>0</v>
      </c>
    </row>
    <row r="5636" spans="1:21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 s="1">
        <f t="shared" si="1408"/>
        <v>0</v>
      </c>
      <c r="G5636" s="2">
        <f t="shared" si="1409"/>
        <v>0</v>
      </c>
      <c r="H5636" s="2">
        <f t="shared" si="1410"/>
        <v>0</v>
      </c>
      <c r="I5636" s="2">
        <f t="shared" si="1411"/>
        <v>0</v>
      </c>
      <c r="J5636" s="2">
        <f t="shared" si="1412"/>
        <v>0</v>
      </c>
      <c r="K5636" s="3">
        <f t="shared" si="1413"/>
        <v>1</v>
      </c>
      <c r="L5636" s="4">
        <f t="shared" si="1414"/>
        <v>1</v>
      </c>
      <c r="M5636" s="4">
        <f t="shared" si="1415"/>
        <v>1</v>
      </c>
      <c r="N5636" s="4">
        <f t="shared" si="1416"/>
        <v>1</v>
      </c>
      <c r="O5636" s="4">
        <f t="shared" si="1417"/>
        <v>0</v>
      </c>
      <c r="P5636" s="4">
        <f t="shared" si="1418"/>
        <v>0</v>
      </c>
      <c r="Q5636" s="3">
        <f t="shared" si="1419"/>
        <v>0</v>
      </c>
      <c r="R5636" s="4">
        <f t="shared" si="1420"/>
        <v>68</v>
      </c>
      <c r="S5636">
        <f t="shared" si="1421"/>
        <v>55</v>
      </c>
      <c r="T5636" s="5">
        <f t="shared" si="1422"/>
        <v>1</v>
      </c>
      <c r="U5636">
        <f t="shared" si="1423"/>
        <v>0</v>
      </c>
    </row>
    <row r="5637" spans="1:21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 s="1">
        <f t="shared" si="1408"/>
        <v>0</v>
      </c>
      <c r="G5637" s="2">
        <f t="shared" si="1409"/>
        <v>0</v>
      </c>
      <c r="H5637" s="2">
        <f t="shared" si="1410"/>
        <v>0</v>
      </c>
      <c r="I5637" s="2">
        <f t="shared" si="1411"/>
        <v>0</v>
      </c>
      <c r="J5637" s="2">
        <f t="shared" si="1412"/>
        <v>0</v>
      </c>
      <c r="K5637" s="3">
        <f t="shared" si="1413"/>
        <v>1</v>
      </c>
      <c r="L5637" s="4">
        <f t="shared" si="1414"/>
        <v>0</v>
      </c>
      <c r="M5637" s="4">
        <f t="shared" si="1415"/>
        <v>1</v>
      </c>
      <c r="N5637" s="4">
        <f t="shared" si="1416"/>
        <v>0</v>
      </c>
      <c r="O5637" s="4">
        <f t="shared" si="1417"/>
        <v>1</v>
      </c>
      <c r="P5637" s="4">
        <f t="shared" si="1418"/>
        <v>0</v>
      </c>
      <c r="Q5637" s="3">
        <f t="shared" si="1419"/>
        <v>0</v>
      </c>
      <c r="R5637" s="4">
        <f t="shared" si="1420"/>
        <v>148</v>
      </c>
      <c r="S5637">
        <f t="shared" si="1421"/>
        <v>98</v>
      </c>
      <c r="T5637" s="5">
        <f t="shared" si="1422"/>
        <v>1</v>
      </c>
      <c r="U5637">
        <f t="shared" si="1423"/>
        <v>0</v>
      </c>
    </row>
    <row r="5638" spans="1:21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 s="1">
        <f t="shared" si="1408"/>
        <v>0</v>
      </c>
      <c r="G5638" s="2">
        <f t="shared" si="1409"/>
        <v>0</v>
      </c>
      <c r="H5638" s="2">
        <f t="shared" si="1410"/>
        <v>0</v>
      </c>
      <c r="I5638" s="2">
        <f t="shared" si="1411"/>
        <v>0</v>
      </c>
      <c r="J5638" s="2">
        <f t="shared" si="1412"/>
        <v>0</v>
      </c>
      <c r="K5638" s="3">
        <f t="shared" si="1413"/>
        <v>1</v>
      </c>
      <c r="L5638" s="4">
        <f t="shared" si="1414"/>
        <v>0</v>
      </c>
      <c r="M5638" s="4">
        <f t="shared" si="1415"/>
        <v>0</v>
      </c>
      <c r="N5638" s="4">
        <f t="shared" si="1416"/>
        <v>1</v>
      </c>
      <c r="O5638" s="4">
        <f t="shared" si="1417"/>
        <v>1</v>
      </c>
      <c r="P5638" s="4">
        <f t="shared" si="1418"/>
        <v>0</v>
      </c>
      <c r="Q5638" s="3">
        <f t="shared" si="1419"/>
        <v>0</v>
      </c>
      <c r="R5638" s="4">
        <f t="shared" si="1420"/>
        <v>172</v>
      </c>
      <c r="S5638">
        <f t="shared" si="1421"/>
        <v>46</v>
      </c>
      <c r="T5638" s="5">
        <f t="shared" si="1422"/>
        <v>1</v>
      </c>
      <c r="U5638">
        <f t="shared" si="1423"/>
        <v>0</v>
      </c>
    </row>
    <row r="5639" spans="1:21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 s="1">
        <f t="shared" si="1408"/>
        <v>0</v>
      </c>
      <c r="G5639" s="2">
        <f t="shared" si="1409"/>
        <v>0</v>
      </c>
      <c r="H5639" s="2">
        <f t="shared" si="1410"/>
        <v>0</v>
      </c>
      <c r="I5639" s="2">
        <f t="shared" si="1411"/>
        <v>0</v>
      </c>
      <c r="J5639" s="2">
        <f t="shared" si="1412"/>
        <v>0</v>
      </c>
      <c r="K5639" s="3">
        <f t="shared" si="1413"/>
        <v>1</v>
      </c>
      <c r="L5639" s="4">
        <f t="shared" si="1414"/>
        <v>0</v>
      </c>
      <c r="M5639" s="4">
        <f t="shared" si="1415"/>
        <v>1</v>
      </c>
      <c r="N5639" s="4">
        <f t="shared" si="1416"/>
        <v>0</v>
      </c>
      <c r="O5639" s="4">
        <f t="shared" si="1417"/>
        <v>1</v>
      </c>
      <c r="P5639" s="4">
        <f t="shared" si="1418"/>
        <v>0</v>
      </c>
      <c r="Q5639" s="3">
        <f t="shared" si="1419"/>
        <v>0</v>
      </c>
      <c r="R5639" s="4">
        <f t="shared" si="1420"/>
        <v>276</v>
      </c>
      <c r="S5639">
        <f t="shared" si="1421"/>
        <v>56</v>
      </c>
      <c r="T5639" s="5">
        <f t="shared" si="1422"/>
        <v>1</v>
      </c>
      <c r="U5639">
        <f t="shared" si="1423"/>
        <v>0</v>
      </c>
    </row>
    <row r="5640" spans="1:21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 s="1">
        <f t="shared" si="1408"/>
        <v>0</v>
      </c>
      <c r="G5640" s="2">
        <f t="shared" si="1409"/>
        <v>1</v>
      </c>
      <c r="H5640" s="2">
        <f t="shared" si="1410"/>
        <v>0</v>
      </c>
      <c r="I5640" s="2">
        <f t="shared" si="1411"/>
        <v>0</v>
      </c>
      <c r="J5640" s="2">
        <f t="shared" si="1412"/>
        <v>0</v>
      </c>
      <c r="K5640" s="3">
        <f t="shared" si="1413"/>
        <v>0</v>
      </c>
      <c r="L5640" s="4">
        <f t="shared" si="1414"/>
        <v>0</v>
      </c>
      <c r="M5640" s="4">
        <f t="shared" si="1415"/>
        <v>1</v>
      </c>
      <c r="N5640" s="4">
        <f t="shared" si="1416"/>
        <v>1</v>
      </c>
      <c r="O5640" s="4">
        <f t="shared" si="1417"/>
        <v>0</v>
      </c>
      <c r="P5640" s="4">
        <f t="shared" si="1418"/>
        <v>0</v>
      </c>
      <c r="Q5640" s="3">
        <f t="shared" si="1419"/>
        <v>0</v>
      </c>
      <c r="R5640" s="4">
        <f t="shared" si="1420"/>
        <v>182</v>
      </c>
      <c r="S5640">
        <f t="shared" si="1421"/>
        <v>150</v>
      </c>
      <c r="T5640" s="5">
        <f t="shared" si="1422"/>
        <v>1</v>
      </c>
      <c r="U5640">
        <f t="shared" si="1423"/>
        <v>0</v>
      </c>
    </row>
    <row r="5641" spans="1:21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 s="1">
        <f t="shared" si="1408"/>
        <v>0</v>
      </c>
      <c r="G5641" s="2">
        <f t="shared" si="1409"/>
        <v>0</v>
      </c>
      <c r="H5641" s="2">
        <f t="shared" si="1410"/>
        <v>0</v>
      </c>
      <c r="I5641" s="2">
        <f t="shared" si="1411"/>
        <v>1</v>
      </c>
      <c r="J5641" s="2">
        <f t="shared" si="1412"/>
        <v>0</v>
      </c>
      <c r="K5641" s="3">
        <f t="shared" si="1413"/>
        <v>0</v>
      </c>
      <c r="L5641" s="4">
        <f t="shared" si="1414"/>
        <v>1</v>
      </c>
      <c r="M5641" s="4">
        <f t="shared" si="1415"/>
        <v>1</v>
      </c>
      <c r="N5641" s="4">
        <f t="shared" si="1416"/>
        <v>1</v>
      </c>
      <c r="O5641" s="4">
        <f t="shared" si="1417"/>
        <v>0</v>
      </c>
      <c r="P5641" s="4">
        <f t="shared" si="1418"/>
        <v>1</v>
      </c>
      <c r="Q5641" s="3">
        <f t="shared" si="1419"/>
        <v>0</v>
      </c>
      <c r="R5641" s="4">
        <f t="shared" si="1420"/>
        <v>24</v>
      </c>
      <c r="S5641">
        <f t="shared" si="1421"/>
        <v>170</v>
      </c>
      <c r="T5641" s="5">
        <f t="shared" si="1422"/>
        <v>0</v>
      </c>
      <c r="U5641">
        <f t="shared" si="1423"/>
        <v>0</v>
      </c>
    </row>
    <row r="5642" spans="1:21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 s="1">
        <f t="shared" si="1408"/>
        <v>0</v>
      </c>
      <c r="G5642" s="2">
        <f t="shared" si="1409"/>
        <v>0</v>
      </c>
      <c r="H5642" s="2">
        <f t="shared" si="1410"/>
        <v>0</v>
      </c>
      <c r="I5642" s="2">
        <f t="shared" si="1411"/>
        <v>0</v>
      </c>
      <c r="J5642" s="2">
        <f t="shared" si="1412"/>
        <v>0</v>
      </c>
      <c r="K5642" s="3">
        <f t="shared" si="1413"/>
        <v>1</v>
      </c>
      <c r="L5642" s="4">
        <f t="shared" si="1414"/>
        <v>1</v>
      </c>
      <c r="M5642" s="4">
        <f t="shared" si="1415"/>
        <v>0</v>
      </c>
      <c r="N5642" s="4">
        <f t="shared" si="1416"/>
        <v>0</v>
      </c>
      <c r="O5642" s="4">
        <f t="shared" si="1417"/>
        <v>1</v>
      </c>
      <c r="P5642" s="4">
        <f t="shared" si="1418"/>
        <v>1</v>
      </c>
      <c r="Q5642" s="3">
        <f t="shared" si="1419"/>
        <v>0</v>
      </c>
      <c r="R5642" s="4">
        <f t="shared" si="1420"/>
        <v>96</v>
      </c>
      <c r="S5642">
        <f t="shared" si="1421"/>
        <v>247</v>
      </c>
      <c r="T5642" s="5">
        <f t="shared" si="1422"/>
        <v>0</v>
      </c>
      <c r="U5642">
        <f t="shared" si="1423"/>
        <v>0</v>
      </c>
    </row>
    <row r="5643" spans="1:21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 s="1">
        <f t="shared" si="1408"/>
        <v>0</v>
      </c>
      <c r="G5643" s="2">
        <f t="shared" si="1409"/>
        <v>0</v>
      </c>
      <c r="H5643" s="2">
        <f t="shared" si="1410"/>
        <v>0</v>
      </c>
      <c r="I5643" s="2">
        <f t="shared" si="1411"/>
        <v>0</v>
      </c>
      <c r="J5643" s="2">
        <f t="shared" si="1412"/>
        <v>0</v>
      </c>
      <c r="K5643" s="3">
        <f t="shared" si="1413"/>
        <v>1</v>
      </c>
      <c r="L5643" s="4">
        <f t="shared" si="1414"/>
        <v>0</v>
      </c>
      <c r="M5643" s="4">
        <f t="shared" si="1415"/>
        <v>1</v>
      </c>
      <c r="N5643" s="4">
        <f t="shared" si="1416"/>
        <v>0</v>
      </c>
      <c r="O5643" s="4">
        <f t="shared" si="1417"/>
        <v>0</v>
      </c>
      <c r="P5643" s="4">
        <f t="shared" si="1418"/>
        <v>0</v>
      </c>
      <c r="Q5643" s="3">
        <f t="shared" si="1419"/>
        <v>1</v>
      </c>
      <c r="R5643" s="4">
        <f t="shared" si="1420"/>
        <v>80</v>
      </c>
      <c r="S5643">
        <f t="shared" si="1421"/>
        <v>41</v>
      </c>
      <c r="T5643" s="5">
        <f t="shared" si="1422"/>
        <v>1</v>
      </c>
      <c r="U5643">
        <f t="shared" si="1423"/>
        <v>1</v>
      </c>
    </row>
    <row r="5644" spans="1:21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 s="1">
        <f t="shared" si="1408"/>
        <v>0</v>
      </c>
      <c r="G5644" s="2">
        <f t="shared" si="1409"/>
        <v>0</v>
      </c>
      <c r="H5644" s="2">
        <f t="shared" si="1410"/>
        <v>0</v>
      </c>
      <c r="I5644" s="2">
        <f t="shared" si="1411"/>
        <v>0</v>
      </c>
      <c r="J5644" s="2">
        <f t="shared" si="1412"/>
        <v>0</v>
      </c>
      <c r="K5644" s="3">
        <f t="shared" si="1413"/>
        <v>1</v>
      </c>
      <c r="L5644" s="4">
        <f t="shared" si="1414"/>
        <v>1</v>
      </c>
      <c r="M5644" s="4">
        <f t="shared" si="1415"/>
        <v>0</v>
      </c>
      <c r="N5644" s="4">
        <f t="shared" si="1416"/>
        <v>0</v>
      </c>
      <c r="O5644" s="4">
        <f t="shared" si="1417"/>
        <v>1</v>
      </c>
      <c r="P5644" s="4">
        <f t="shared" si="1418"/>
        <v>1</v>
      </c>
      <c r="Q5644" s="3">
        <f t="shared" si="1419"/>
        <v>0</v>
      </c>
      <c r="R5644" s="4">
        <f t="shared" si="1420"/>
        <v>96</v>
      </c>
      <c r="S5644">
        <f t="shared" si="1421"/>
        <v>173</v>
      </c>
      <c r="T5644" s="5">
        <f t="shared" si="1422"/>
        <v>0</v>
      </c>
      <c r="U5644">
        <f t="shared" si="1423"/>
        <v>0</v>
      </c>
    </row>
    <row r="5645" spans="1:21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 s="1">
        <f t="shared" si="1408"/>
        <v>0</v>
      </c>
      <c r="G5645" s="2">
        <f t="shared" si="1409"/>
        <v>0</v>
      </c>
      <c r="H5645" s="2">
        <f t="shared" si="1410"/>
        <v>0</v>
      </c>
      <c r="I5645" s="2">
        <f t="shared" si="1411"/>
        <v>0</v>
      </c>
      <c r="J5645" s="2">
        <f t="shared" si="1412"/>
        <v>0</v>
      </c>
      <c r="K5645" s="3">
        <f t="shared" si="1413"/>
        <v>1</v>
      </c>
      <c r="L5645" s="4">
        <f t="shared" si="1414"/>
        <v>1</v>
      </c>
      <c r="M5645" s="4">
        <f t="shared" si="1415"/>
        <v>1</v>
      </c>
      <c r="N5645" s="4">
        <f t="shared" si="1416"/>
        <v>0</v>
      </c>
      <c r="O5645" s="4">
        <f t="shared" si="1417"/>
        <v>1</v>
      </c>
      <c r="P5645" s="4">
        <f t="shared" si="1418"/>
        <v>1</v>
      </c>
      <c r="Q5645" s="3">
        <f t="shared" si="1419"/>
        <v>0</v>
      </c>
      <c r="R5645" s="4">
        <f t="shared" si="1420"/>
        <v>62</v>
      </c>
      <c r="S5645">
        <f t="shared" si="1421"/>
        <v>420</v>
      </c>
      <c r="T5645" s="5">
        <f t="shared" si="1422"/>
        <v>0</v>
      </c>
      <c r="U5645">
        <f t="shared" si="1423"/>
        <v>0</v>
      </c>
    </row>
    <row r="5646" spans="1:21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 s="1">
        <f t="shared" si="1408"/>
        <v>0</v>
      </c>
      <c r="G5646" s="2">
        <f t="shared" si="1409"/>
        <v>0</v>
      </c>
      <c r="H5646" s="2">
        <f t="shared" si="1410"/>
        <v>0</v>
      </c>
      <c r="I5646" s="2">
        <f t="shared" si="1411"/>
        <v>0</v>
      </c>
      <c r="J5646" s="2">
        <f t="shared" si="1412"/>
        <v>0</v>
      </c>
      <c r="K5646" s="3">
        <f t="shared" si="1413"/>
        <v>1</v>
      </c>
      <c r="L5646" s="4">
        <f t="shared" si="1414"/>
        <v>1</v>
      </c>
      <c r="M5646" s="4">
        <f t="shared" si="1415"/>
        <v>0</v>
      </c>
      <c r="N5646" s="4">
        <f t="shared" si="1416"/>
        <v>0</v>
      </c>
      <c r="O5646" s="4">
        <f t="shared" si="1417"/>
        <v>0</v>
      </c>
      <c r="P5646" s="4">
        <f t="shared" si="1418"/>
        <v>0</v>
      </c>
      <c r="Q5646" s="3">
        <f t="shared" si="1419"/>
        <v>1</v>
      </c>
      <c r="R5646" s="4">
        <f t="shared" si="1420"/>
        <v>176</v>
      </c>
      <c r="S5646">
        <f t="shared" si="1421"/>
        <v>31</v>
      </c>
      <c r="T5646" s="5">
        <f t="shared" si="1422"/>
        <v>1</v>
      </c>
      <c r="U5646">
        <f t="shared" si="1423"/>
        <v>1</v>
      </c>
    </row>
    <row r="5647" spans="1:21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 s="1">
        <f t="shared" si="1408"/>
        <v>0</v>
      </c>
      <c r="G5647" s="2">
        <f t="shared" si="1409"/>
        <v>0</v>
      </c>
      <c r="H5647" s="2">
        <f t="shared" si="1410"/>
        <v>0</v>
      </c>
      <c r="I5647" s="2">
        <f t="shared" si="1411"/>
        <v>0</v>
      </c>
      <c r="J5647" s="2">
        <f t="shared" si="1412"/>
        <v>0</v>
      </c>
      <c r="K5647" s="3">
        <f t="shared" si="1413"/>
        <v>1</v>
      </c>
      <c r="L5647" s="4">
        <f t="shared" si="1414"/>
        <v>0</v>
      </c>
      <c r="M5647" s="4">
        <f t="shared" si="1415"/>
        <v>1</v>
      </c>
      <c r="N5647" s="4">
        <f t="shared" si="1416"/>
        <v>1</v>
      </c>
      <c r="O5647" s="4">
        <f t="shared" si="1417"/>
        <v>1</v>
      </c>
      <c r="P5647" s="4">
        <f t="shared" si="1418"/>
        <v>0</v>
      </c>
      <c r="Q5647" s="3">
        <f t="shared" si="1419"/>
        <v>0</v>
      </c>
      <c r="R5647" s="4">
        <f t="shared" si="1420"/>
        <v>114</v>
      </c>
      <c r="S5647">
        <f t="shared" si="1421"/>
        <v>111</v>
      </c>
      <c r="T5647" s="5">
        <f t="shared" si="1422"/>
        <v>1</v>
      </c>
      <c r="U5647">
        <f t="shared" si="1423"/>
        <v>0</v>
      </c>
    </row>
    <row r="5648" spans="1:21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 s="1">
        <f t="shared" si="1408"/>
        <v>0</v>
      </c>
      <c r="G5648" s="2">
        <f t="shared" si="1409"/>
        <v>0</v>
      </c>
      <c r="H5648" s="2">
        <f t="shared" si="1410"/>
        <v>0</v>
      </c>
      <c r="I5648" s="2">
        <f t="shared" si="1411"/>
        <v>0</v>
      </c>
      <c r="J5648" s="2">
        <f t="shared" si="1412"/>
        <v>0</v>
      </c>
      <c r="K5648" s="3">
        <f t="shared" si="1413"/>
        <v>1</v>
      </c>
      <c r="L5648" s="4">
        <f t="shared" si="1414"/>
        <v>0</v>
      </c>
      <c r="M5648" s="4">
        <f t="shared" si="1415"/>
        <v>0</v>
      </c>
      <c r="N5648" s="4">
        <f t="shared" si="1416"/>
        <v>0</v>
      </c>
      <c r="O5648" s="4">
        <f t="shared" si="1417"/>
        <v>1</v>
      </c>
      <c r="P5648" s="4">
        <f t="shared" si="1418"/>
        <v>0</v>
      </c>
      <c r="Q5648" s="3">
        <f t="shared" si="1419"/>
        <v>1</v>
      </c>
      <c r="R5648" s="4">
        <f t="shared" si="1420"/>
        <v>166</v>
      </c>
      <c r="S5648">
        <f t="shared" si="1421"/>
        <v>13</v>
      </c>
      <c r="T5648" s="5">
        <f t="shared" si="1422"/>
        <v>1</v>
      </c>
      <c r="U5648">
        <f t="shared" si="1423"/>
        <v>1</v>
      </c>
    </row>
    <row r="5649" spans="1:21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 s="1">
        <f t="shared" si="1408"/>
        <v>0</v>
      </c>
      <c r="G5649" s="2">
        <f t="shared" si="1409"/>
        <v>0</v>
      </c>
      <c r="H5649" s="2">
        <f t="shared" si="1410"/>
        <v>0</v>
      </c>
      <c r="I5649" s="2">
        <f t="shared" si="1411"/>
        <v>0</v>
      </c>
      <c r="J5649" s="2">
        <f t="shared" si="1412"/>
        <v>0</v>
      </c>
      <c r="K5649" s="3">
        <f t="shared" si="1413"/>
        <v>1</v>
      </c>
      <c r="L5649" s="4">
        <f t="shared" si="1414"/>
        <v>1</v>
      </c>
      <c r="M5649" s="4">
        <f t="shared" si="1415"/>
        <v>1</v>
      </c>
      <c r="N5649" s="4">
        <f t="shared" si="1416"/>
        <v>1</v>
      </c>
      <c r="O5649" s="4">
        <f t="shared" si="1417"/>
        <v>1</v>
      </c>
      <c r="P5649" s="4">
        <f t="shared" si="1418"/>
        <v>1</v>
      </c>
      <c r="Q5649" s="3">
        <f t="shared" si="1419"/>
        <v>0</v>
      </c>
      <c r="R5649" s="4">
        <f t="shared" si="1420"/>
        <v>0</v>
      </c>
      <c r="S5649">
        <f t="shared" si="1421"/>
        <v>207</v>
      </c>
      <c r="T5649" s="5">
        <f t="shared" si="1422"/>
        <v>0</v>
      </c>
      <c r="U5649">
        <f t="shared" si="1423"/>
        <v>0</v>
      </c>
    </row>
    <row r="5650" spans="1:21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 s="1">
        <f t="shared" si="1408"/>
        <v>0</v>
      </c>
      <c r="G5650" s="2">
        <f t="shared" si="1409"/>
        <v>0</v>
      </c>
      <c r="H5650" s="2">
        <f t="shared" si="1410"/>
        <v>0</v>
      </c>
      <c r="I5650" s="2">
        <f t="shared" si="1411"/>
        <v>0</v>
      </c>
      <c r="J5650" s="2">
        <f t="shared" si="1412"/>
        <v>0</v>
      </c>
      <c r="K5650" s="3">
        <f t="shared" si="1413"/>
        <v>1</v>
      </c>
      <c r="L5650" s="4">
        <f t="shared" si="1414"/>
        <v>0</v>
      </c>
      <c r="M5650" s="4">
        <f t="shared" si="1415"/>
        <v>1</v>
      </c>
      <c r="N5650" s="4">
        <f t="shared" si="1416"/>
        <v>1</v>
      </c>
      <c r="O5650" s="4">
        <f t="shared" si="1417"/>
        <v>0</v>
      </c>
      <c r="P5650" s="4">
        <f t="shared" si="1418"/>
        <v>0</v>
      </c>
      <c r="Q5650" s="3">
        <f t="shared" si="1419"/>
        <v>0</v>
      </c>
      <c r="R5650" s="4">
        <f t="shared" si="1420"/>
        <v>188</v>
      </c>
      <c r="S5650">
        <f t="shared" si="1421"/>
        <v>130</v>
      </c>
      <c r="T5650" s="5">
        <f t="shared" si="1422"/>
        <v>1</v>
      </c>
      <c r="U5650">
        <f t="shared" si="1423"/>
        <v>0</v>
      </c>
    </row>
    <row r="5651" spans="1:21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 s="1">
        <f t="shared" si="1408"/>
        <v>0</v>
      </c>
      <c r="G5651" s="2">
        <f t="shared" si="1409"/>
        <v>0</v>
      </c>
      <c r="H5651" s="2">
        <f t="shared" si="1410"/>
        <v>0</v>
      </c>
      <c r="I5651" s="2">
        <f t="shared" si="1411"/>
        <v>0</v>
      </c>
      <c r="J5651" s="2">
        <f t="shared" si="1412"/>
        <v>0</v>
      </c>
      <c r="K5651" s="3">
        <f t="shared" si="1413"/>
        <v>1</v>
      </c>
      <c r="L5651" s="4">
        <f t="shared" si="1414"/>
        <v>1</v>
      </c>
      <c r="M5651" s="4">
        <f t="shared" si="1415"/>
        <v>0</v>
      </c>
      <c r="N5651" s="4">
        <f t="shared" si="1416"/>
        <v>0</v>
      </c>
      <c r="O5651" s="4">
        <f t="shared" si="1417"/>
        <v>0</v>
      </c>
      <c r="P5651" s="4">
        <f t="shared" si="1418"/>
        <v>1</v>
      </c>
      <c r="Q5651" s="3">
        <f t="shared" si="1419"/>
        <v>0</v>
      </c>
      <c r="R5651" s="4">
        <f t="shared" si="1420"/>
        <v>176</v>
      </c>
      <c r="S5651">
        <f t="shared" si="1421"/>
        <v>180</v>
      </c>
      <c r="T5651" s="5">
        <f t="shared" si="1422"/>
        <v>0</v>
      </c>
      <c r="U5651">
        <f t="shared" si="1423"/>
        <v>0</v>
      </c>
    </row>
    <row r="5652" spans="1:21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 s="1">
        <f t="shared" si="1408"/>
        <v>0</v>
      </c>
      <c r="G5652" s="2">
        <f t="shared" si="1409"/>
        <v>0</v>
      </c>
      <c r="H5652" s="2">
        <f t="shared" si="1410"/>
        <v>0</v>
      </c>
      <c r="I5652" s="2">
        <f t="shared" si="1411"/>
        <v>0</v>
      </c>
      <c r="J5652" s="2">
        <f t="shared" si="1412"/>
        <v>0</v>
      </c>
      <c r="K5652" s="3">
        <f t="shared" si="1413"/>
        <v>1</v>
      </c>
      <c r="L5652" s="4">
        <f t="shared" si="1414"/>
        <v>1</v>
      </c>
      <c r="M5652" s="4">
        <f t="shared" si="1415"/>
        <v>1</v>
      </c>
      <c r="N5652" s="4">
        <f t="shared" si="1416"/>
        <v>0</v>
      </c>
      <c r="O5652" s="4">
        <f t="shared" si="1417"/>
        <v>0</v>
      </c>
      <c r="P5652" s="4">
        <f t="shared" si="1418"/>
        <v>0</v>
      </c>
      <c r="Q5652" s="3">
        <f t="shared" si="1419"/>
        <v>0</v>
      </c>
      <c r="R5652" s="4">
        <f t="shared" si="1420"/>
        <v>208</v>
      </c>
      <c r="S5652">
        <f t="shared" si="1421"/>
        <v>110</v>
      </c>
      <c r="T5652" s="5">
        <f t="shared" si="1422"/>
        <v>1</v>
      </c>
      <c r="U5652">
        <f t="shared" si="1423"/>
        <v>0</v>
      </c>
    </row>
    <row r="5653" spans="1:21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 s="1">
        <f t="shared" si="1408"/>
        <v>0</v>
      </c>
      <c r="G5653" s="2">
        <f t="shared" si="1409"/>
        <v>0</v>
      </c>
      <c r="H5653" s="2">
        <f t="shared" si="1410"/>
        <v>0</v>
      </c>
      <c r="I5653" s="2">
        <f t="shared" si="1411"/>
        <v>0</v>
      </c>
      <c r="J5653" s="2">
        <f t="shared" si="1412"/>
        <v>0</v>
      </c>
      <c r="K5653" s="3">
        <f t="shared" si="1413"/>
        <v>1</v>
      </c>
      <c r="L5653" s="4">
        <f t="shared" si="1414"/>
        <v>1</v>
      </c>
      <c r="M5653" s="4">
        <f t="shared" si="1415"/>
        <v>1</v>
      </c>
      <c r="N5653" s="4">
        <f t="shared" si="1416"/>
        <v>1</v>
      </c>
      <c r="O5653" s="4">
        <f t="shared" si="1417"/>
        <v>0</v>
      </c>
      <c r="P5653" s="4">
        <f t="shared" si="1418"/>
        <v>0</v>
      </c>
      <c r="Q5653" s="3">
        <f t="shared" si="1419"/>
        <v>0</v>
      </c>
      <c r="R5653" s="4">
        <f t="shared" si="1420"/>
        <v>116</v>
      </c>
      <c r="S5653">
        <f t="shared" si="1421"/>
        <v>117</v>
      </c>
      <c r="T5653" s="5">
        <f t="shared" si="1422"/>
        <v>0</v>
      </c>
      <c r="U5653">
        <f t="shared" si="1423"/>
        <v>0</v>
      </c>
    </row>
    <row r="5654" spans="1:21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 s="1">
        <f t="shared" si="1408"/>
        <v>0</v>
      </c>
      <c r="G5654" s="2">
        <f t="shared" si="1409"/>
        <v>1</v>
      </c>
      <c r="H5654" s="2">
        <f t="shared" si="1410"/>
        <v>1</v>
      </c>
      <c r="I5654" s="2">
        <f t="shared" si="1411"/>
        <v>0</v>
      </c>
      <c r="J5654" s="2">
        <f t="shared" si="1412"/>
        <v>0</v>
      </c>
      <c r="K5654" s="3">
        <f t="shared" si="1413"/>
        <v>0</v>
      </c>
      <c r="L5654" s="4">
        <f t="shared" si="1414"/>
        <v>0</v>
      </c>
      <c r="M5654" s="4">
        <f t="shared" si="1415"/>
        <v>0</v>
      </c>
      <c r="N5654" s="4">
        <f t="shared" si="1416"/>
        <v>0</v>
      </c>
      <c r="O5654" s="4">
        <f t="shared" si="1417"/>
        <v>1</v>
      </c>
      <c r="P5654" s="4">
        <f t="shared" si="1418"/>
        <v>0</v>
      </c>
      <c r="Q5654" s="3">
        <f t="shared" si="1419"/>
        <v>1</v>
      </c>
      <c r="R5654" s="4">
        <f t="shared" si="1420"/>
        <v>176</v>
      </c>
      <c r="S5654">
        <f t="shared" si="1421"/>
        <v>5</v>
      </c>
      <c r="T5654" s="5">
        <f t="shared" si="1422"/>
        <v>1</v>
      </c>
      <c r="U5654">
        <f t="shared" si="1423"/>
        <v>0</v>
      </c>
    </row>
    <row r="5655" spans="1:21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 s="1">
        <f t="shared" si="1408"/>
        <v>0</v>
      </c>
      <c r="G5655" s="2">
        <f t="shared" si="1409"/>
        <v>0</v>
      </c>
      <c r="H5655" s="2">
        <f t="shared" si="1410"/>
        <v>0</v>
      </c>
      <c r="I5655" s="2">
        <f t="shared" si="1411"/>
        <v>0</v>
      </c>
      <c r="J5655" s="2">
        <f t="shared" si="1412"/>
        <v>0</v>
      </c>
      <c r="K5655" s="3">
        <f t="shared" si="1413"/>
        <v>1</v>
      </c>
      <c r="L5655" s="4">
        <f t="shared" si="1414"/>
        <v>0</v>
      </c>
      <c r="M5655" s="4">
        <f t="shared" si="1415"/>
        <v>0</v>
      </c>
      <c r="N5655" s="4">
        <f t="shared" si="1416"/>
        <v>0</v>
      </c>
      <c r="O5655" s="4">
        <f t="shared" si="1417"/>
        <v>1</v>
      </c>
      <c r="P5655" s="4">
        <f t="shared" si="1418"/>
        <v>0</v>
      </c>
      <c r="Q5655" s="3">
        <f t="shared" si="1419"/>
        <v>1</v>
      </c>
      <c r="R5655" s="4">
        <f t="shared" si="1420"/>
        <v>314</v>
      </c>
      <c r="S5655">
        <f t="shared" si="1421"/>
        <v>31</v>
      </c>
      <c r="T5655" s="5">
        <f t="shared" si="1422"/>
        <v>1</v>
      </c>
      <c r="U5655">
        <f t="shared" si="1423"/>
        <v>1</v>
      </c>
    </row>
    <row r="5656" spans="1:21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 s="1">
        <f t="shared" si="1408"/>
        <v>0</v>
      </c>
      <c r="G5656" s="2">
        <f t="shared" si="1409"/>
        <v>0</v>
      </c>
      <c r="H5656" s="2">
        <f t="shared" si="1410"/>
        <v>0</v>
      </c>
      <c r="I5656" s="2">
        <f t="shared" si="1411"/>
        <v>0</v>
      </c>
      <c r="J5656" s="2">
        <f t="shared" si="1412"/>
        <v>0</v>
      </c>
      <c r="K5656" s="3">
        <f t="shared" si="1413"/>
        <v>1</v>
      </c>
      <c r="L5656" s="4">
        <f t="shared" si="1414"/>
        <v>1</v>
      </c>
      <c r="M5656" s="4">
        <f t="shared" si="1415"/>
        <v>1</v>
      </c>
      <c r="N5656" s="4">
        <f t="shared" si="1416"/>
        <v>0</v>
      </c>
      <c r="O5656" s="4">
        <f t="shared" si="1417"/>
        <v>1</v>
      </c>
      <c r="P5656" s="4">
        <f t="shared" si="1418"/>
        <v>1</v>
      </c>
      <c r="Q5656" s="3">
        <f t="shared" si="1419"/>
        <v>0</v>
      </c>
      <c r="R5656" s="4">
        <f t="shared" si="1420"/>
        <v>50</v>
      </c>
      <c r="S5656">
        <f t="shared" si="1421"/>
        <v>86</v>
      </c>
      <c r="T5656" s="5">
        <f t="shared" si="1422"/>
        <v>0</v>
      </c>
      <c r="U5656">
        <f t="shared" si="1423"/>
        <v>0</v>
      </c>
    </row>
    <row r="5657" spans="1:21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 s="1">
        <f t="shared" si="1408"/>
        <v>0</v>
      </c>
      <c r="G5657" s="2">
        <f t="shared" si="1409"/>
        <v>0</v>
      </c>
      <c r="H5657" s="2">
        <f t="shared" si="1410"/>
        <v>0</v>
      </c>
      <c r="I5657" s="2">
        <f t="shared" si="1411"/>
        <v>0</v>
      </c>
      <c r="J5657" s="2">
        <f t="shared" si="1412"/>
        <v>0</v>
      </c>
      <c r="K5657" s="3">
        <f t="shared" si="1413"/>
        <v>1</v>
      </c>
      <c r="L5657" s="4">
        <f t="shared" si="1414"/>
        <v>0</v>
      </c>
      <c r="M5657" s="4">
        <f t="shared" si="1415"/>
        <v>1</v>
      </c>
      <c r="N5657" s="4">
        <f t="shared" si="1416"/>
        <v>0</v>
      </c>
      <c r="O5657" s="4">
        <f t="shared" si="1417"/>
        <v>1</v>
      </c>
      <c r="P5657" s="4">
        <f t="shared" si="1418"/>
        <v>0</v>
      </c>
      <c r="Q5657" s="3">
        <f t="shared" si="1419"/>
        <v>0</v>
      </c>
      <c r="R5657" s="4">
        <f t="shared" si="1420"/>
        <v>196</v>
      </c>
      <c r="S5657">
        <f t="shared" si="1421"/>
        <v>104</v>
      </c>
      <c r="T5657" s="5">
        <f t="shared" si="1422"/>
        <v>1</v>
      </c>
      <c r="U5657">
        <f t="shared" si="1423"/>
        <v>0</v>
      </c>
    </row>
    <row r="5658" spans="1:21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 s="1">
        <f t="shared" si="1408"/>
        <v>0</v>
      </c>
      <c r="G5658" s="2">
        <f t="shared" si="1409"/>
        <v>0</v>
      </c>
      <c r="H5658" s="2">
        <f t="shared" si="1410"/>
        <v>0</v>
      </c>
      <c r="I5658" s="2">
        <f t="shared" si="1411"/>
        <v>0</v>
      </c>
      <c r="J5658" s="2">
        <f t="shared" si="1412"/>
        <v>0</v>
      </c>
      <c r="K5658" s="3">
        <f t="shared" si="1413"/>
        <v>1</v>
      </c>
      <c r="L5658" s="4">
        <f t="shared" si="1414"/>
        <v>1</v>
      </c>
      <c r="M5658" s="4">
        <f t="shared" si="1415"/>
        <v>0</v>
      </c>
      <c r="N5658" s="4">
        <f t="shared" si="1416"/>
        <v>0</v>
      </c>
      <c r="O5658" s="4">
        <f t="shared" si="1417"/>
        <v>1</v>
      </c>
      <c r="P5658" s="4">
        <f t="shared" si="1418"/>
        <v>0</v>
      </c>
      <c r="Q5658" s="3">
        <f t="shared" si="1419"/>
        <v>0</v>
      </c>
      <c r="R5658" s="4">
        <f t="shared" si="1420"/>
        <v>124</v>
      </c>
      <c r="S5658">
        <f t="shared" si="1421"/>
        <v>58</v>
      </c>
      <c r="T5658" s="5">
        <f t="shared" si="1422"/>
        <v>1</v>
      </c>
      <c r="U5658">
        <f t="shared" si="1423"/>
        <v>0</v>
      </c>
    </row>
    <row r="5659" spans="1:21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 s="1">
        <f t="shared" si="1408"/>
        <v>0</v>
      </c>
      <c r="G5659" s="2">
        <f t="shared" si="1409"/>
        <v>0</v>
      </c>
      <c r="H5659" s="2">
        <f t="shared" si="1410"/>
        <v>0</v>
      </c>
      <c r="I5659" s="2">
        <f t="shared" si="1411"/>
        <v>0</v>
      </c>
      <c r="J5659" s="2">
        <f t="shared" si="1412"/>
        <v>0</v>
      </c>
      <c r="K5659" s="3">
        <f t="shared" si="1413"/>
        <v>1</v>
      </c>
      <c r="L5659" s="4">
        <f t="shared" si="1414"/>
        <v>0</v>
      </c>
      <c r="M5659" s="4">
        <f t="shared" si="1415"/>
        <v>1</v>
      </c>
      <c r="N5659" s="4">
        <f t="shared" si="1416"/>
        <v>0</v>
      </c>
      <c r="O5659" s="4">
        <f t="shared" si="1417"/>
        <v>1</v>
      </c>
      <c r="P5659" s="4">
        <f t="shared" si="1418"/>
        <v>0</v>
      </c>
      <c r="Q5659" s="3">
        <f t="shared" si="1419"/>
        <v>0</v>
      </c>
      <c r="R5659" s="4">
        <f t="shared" si="1420"/>
        <v>298</v>
      </c>
      <c r="S5659">
        <f t="shared" si="1421"/>
        <v>154</v>
      </c>
      <c r="T5659" s="5">
        <f t="shared" si="1422"/>
        <v>1</v>
      </c>
      <c r="U5659">
        <f t="shared" si="1423"/>
        <v>0</v>
      </c>
    </row>
    <row r="5660" spans="1:21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 s="1">
        <f t="shared" si="1408"/>
        <v>0</v>
      </c>
      <c r="G5660" s="2">
        <f t="shared" si="1409"/>
        <v>0</v>
      </c>
      <c r="H5660" s="2">
        <f t="shared" si="1410"/>
        <v>0</v>
      </c>
      <c r="I5660" s="2">
        <f t="shared" si="1411"/>
        <v>0</v>
      </c>
      <c r="J5660" s="2">
        <f t="shared" si="1412"/>
        <v>0</v>
      </c>
      <c r="K5660" s="3">
        <f t="shared" si="1413"/>
        <v>1</v>
      </c>
      <c r="L5660" s="4">
        <f t="shared" si="1414"/>
        <v>1</v>
      </c>
      <c r="M5660" s="4">
        <f t="shared" si="1415"/>
        <v>1</v>
      </c>
      <c r="N5660" s="4">
        <f t="shared" si="1416"/>
        <v>0</v>
      </c>
      <c r="O5660" s="4">
        <f t="shared" si="1417"/>
        <v>0</v>
      </c>
      <c r="P5660" s="4">
        <f t="shared" si="1418"/>
        <v>1</v>
      </c>
      <c r="Q5660" s="3">
        <f t="shared" si="1419"/>
        <v>0</v>
      </c>
      <c r="R5660" s="4">
        <f t="shared" si="1420"/>
        <v>38</v>
      </c>
      <c r="S5660">
        <f t="shared" si="1421"/>
        <v>185</v>
      </c>
      <c r="T5660" s="5">
        <f t="shared" si="1422"/>
        <v>0</v>
      </c>
      <c r="U5660">
        <f t="shared" si="1423"/>
        <v>0</v>
      </c>
    </row>
    <row r="5661" spans="1:21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 s="1">
        <f t="shared" si="1408"/>
        <v>0</v>
      </c>
      <c r="G5661" s="2">
        <f t="shared" si="1409"/>
        <v>0</v>
      </c>
      <c r="H5661" s="2">
        <f t="shared" si="1410"/>
        <v>0</v>
      </c>
      <c r="I5661" s="2">
        <f t="shared" si="1411"/>
        <v>0</v>
      </c>
      <c r="J5661" s="2">
        <f t="shared" si="1412"/>
        <v>0</v>
      </c>
      <c r="K5661" s="3">
        <f t="shared" si="1413"/>
        <v>1</v>
      </c>
      <c r="L5661" s="4">
        <f t="shared" si="1414"/>
        <v>1</v>
      </c>
      <c r="M5661" s="4">
        <f t="shared" si="1415"/>
        <v>1</v>
      </c>
      <c r="N5661" s="4">
        <f t="shared" si="1416"/>
        <v>0</v>
      </c>
      <c r="O5661" s="4">
        <f t="shared" si="1417"/>
        <v>1</v>
      </c>
      <c r="P5661" s="4">
        <f t="shared" si="1418"/>
        <v>1</v>
      </c>
      <c r="Q5661" s="3">
        <f t="shared" si="1419"/>
        <v>0</v>
      </c>
      <c r="R5661" s="4">
        <f t="shared" si="1420"/>
        <v>22</v>
      </c>
      <c r="S5661">
        <f t="shared" si="1421"/>
        <v>264</v>
      </c>
      <c r="T5661" s="5">
        <f t="shared" si="1422"/>
        <v>0</v>
      </c>
      <c r="U5661">
        <f t="shared" si="1423"/>
        <v>0</v>
      </c>
    </row>
    <row r="5662" spans="1:21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 s="1">
        <f t="shared" si="1408"/>
        <v>0</v>
      </c>
      <c r="G5662" s="2">
        <f t="shared" si="1409"/>
        <v>0</v>
      </c>
      <c r="H5662" s="2">
        <f t="shared" si="1410"/>
        <v>0</v>
      </c>
      <c r="I5662" s="2">
        <f t="shared" si="1411"/>
        <v>0</v>
      </c>
      <c r="J5662" s="2">
        <f t="shared" si="1412"/>
        <v>0</v>
      </c>
      <c r="K5662" s="3">
        <f t="shared" si="1413"/>
        <v>1</v>
      </c>
      <c r="L5662" s="4">
        <f t="shared" si="1414"/>
        <v>1</v>
      </c>
      <c r="M5662" s="4">
        <f t="shared" si="1415"/>
        <v>0</v>
      </c>
      <c r="N5662" s="4">
        <f t="shared" si="1416"/>
        <v>0</v>
      </c>
      <c r="O5662" s="4">
        <f t="shared" si="1417"/>
        <v>0</v>
      </c>
      <c r="P5662" s="4">
        <f t="shared" si="1418"/>
        <v>1</v>
      </c>
      <c r="Q5662" s="3">
        <f t="shared" si="1419"/>
        <v>0</v>
      </c>
      <c r="R5662" s="4">
        <f t="shared" si="1420"/>
        <v>156</v>
      </c>
      <c r="S5662">
        <f t="shared" si="1421"/>
        <v>116</v>
      </c>
      <c r="T5662" s="5">
        <f t="shared" si="1422"/>
        <v>1</v>
      </c>
      <c r="U5662">
        <f t="shared" si="1423"/>
        <v>0</v>
      </c>
    </row>
    <row r="5663" spans="1:21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 s="1">
        <f t="shared" si="1408"/>
        <v>0</v>
      </c>
      <c r="G5663" s="2">
        <f t="shared" si="1409"/>
        <v>0</v>
      </c>
      <c r="H5663" s="2">
        <f t="shared" si="1410"/>
        <v>0</v>
      </c>
      <c r="I5663" s="2">
        <f t="shared" si="1411"/>
        <v>0</v>
      </c>
      <c r="J5663" s="2">
        <f t="shared" si="1412"/>
        <v>0</v>
      </c>
      <c r="K5663" s="3">
        <f t="shared" si="1413"/>
        <v>1</v>
      </c>
      <c r="L5663" s="4">
        <f t="shared" si="1414"/>
        <v>0</v>
      </c>
      <c r="M5663" s="4">
        <f t="shared" si="1415"/>
        <v>1</v>
      </c>
      <c r="N5663" s="4">
        <f t="shared" si="1416"/>
        <v>1</v>
      </c>
      <c r="O5663" s="4">
        <f t="shared" si="1417"/>
        <v>1</v>
      </c>
      <c r="P5663" s="4">
        <f t="shared" si="1418"/>
        <v>0</v>
      </c>
      <c r="Q5663" s="3">
        <f t="shared" si="1419"/>
        <v>0</v>
      </c>
      <c r="R5663" s="4">
        <f t="shared" si="1420"/>
        <v>54</v>
      </c>
      <c r="S5663">
        <f t="shared" si="1421"/>
        <v>55</v>
      </c>
      <c r="T5663" s="5">
        <f t="shared" si="1422"/>
        <v>0</v>
      </c>
      <c r="U5663">
        <f t="shared" si="1423"/>
        <v>0</v>
      </c>
    </row>
    <row r="5664" spans="1:21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 s="1">
        <f t="shared" si="1408"/>
        <v>0</v>
      </c>
      <c r="G5664" s="2">
        <f t="shared" si="1409"/>
        <v>0</v>
      </c>
      <c r="H5664" s="2">
        <f t="shared" si="1410"/>
        <v>0</v>
      </c>
      <c r="I5664" s="2">
        <f t="shared" si="1411"/>
        <v>0</v>
      </c>
      <c r="J5664" s="2">
        <f t="shared" si="1412"/>
        <v>0</v>
      </c>
      <c r="K5664" s="3">
        <f t="shared" si="1413"/>
        <v>1</v>
      </c>
      <c r="L5664" s="4">
        <f t="shared" si="1414"/>
        <v>0</v>
      </c>
      <c r="M5664" s="4">
        <f t="shared" si="1415"/>
        <v>0</v>
      </c>
      <c r="N5664" s="4">
        <f t="shared" si="1416"/>
        <v>0</v>
      </c>
      <c r="O5664" s="4">
        <f t="shared" si="1417"/>
        <v>1</v>
      </c>
      <c r="P5664" s="4">
        <f t="shared" si="1418"/>
        <v>0</v>
      </c>
      <c r="Q5664" s="3">
        <f t="shared" si="1419"/>
        <v>1</v>
      </c>
      <c r="R5664" s="4">
        <f t="shared" si="1420"/>
        <v>190</v>
      </c>
      <c r="S5664">
        <f t="shared" si="1421"/>
        <v>23</v>
      </c>
      <c r="T5664" s="5">
        <f t="shared" si="1422"/>
        <v>1</v>
      </c>
      <c r="U5664">
        <f t="shared" si="1423"/>
        <v>1</v>
      </c>
    </row>
    <row r="5665" spans="1:21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 s="1">
        <f t="shared" si="1408"/>
        <v>0</v>
      </c>
      <c r="G5665" s="2">
        <f t="shared" si="1409"/>
        <v>0</v>
      </c>
      <c r="H5665" s="2">
        <f t="shared" si="1410"/>
        <v>0</v>
      </c>
      <c r="I5665" s="2">
        <f t="shared" si="1411"/>
        <v>0</v>
      </c>
      <c r="J5665" s="2">
        <f t="shared" si="1412"/>
        <v>0</v>
      </c>
      <c r="K5665" s="3">
        <f t="shared" si="1413"/>
        <v>1</v>
      </c>
      <c r="L5665" s="4">
        <f t="shared" si="1414"/>
        <v>0</v>
      </c>
      <c r="M5665" s="4">
        <f t="shared" si="1415"/>
        <v>1</v>
      </c>
      <c r="N5665" s="4">
        <f t="shared" si="1416"/>
        <v>0</v>
      </c>
      <c r="O5665" s="4">
        <f t="shared" si="1417"/>
        <v>1</v>
      </c>
      <c r="P5665" s="4">
        <f t="shared" si="1418"/>
        <v>0</v>
      </c>
      <c r="Q5665" s="3">
        <f t="shared" si="1419"/>
        <v>0</v>
      </c>
      <c r="R5665" s="4">
        <f t="shared" si="1420"/>
        <v>100</v>
      </c>
      <c r="S5665">
        <f t="shared" si="1421"/>
        <v>126</v>
      </c>
      <c r="T5665" s="5">
        <f t="shared" si="1422"/>
        <v>0</v>
      </c>
      <c r="U5665">
        <f t="shared" si="1423"/>
        <v>0</v>
      </c>
    </row>
    <row r="5666" spans="1:21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 s="1">
        <f t="shared" si="1408"/>
        <v>0</v>
      </c>
      <c r="G5666" s="2">
        <f t="shared" si="1409"/>
        <v>0</v>
      </c>
      <c r="H5666" s="2">
        <f t="shared" si="1410"/>
        <v>0</v>
      </c>
      <c r="I5666" s="2">
        <f t="shared" si="1411"/>
        <v>0</v>
      </c>
      <c r="J5666" s="2">
        <f t="shared" si="1412"/>
        <v>0</v>
      </c>
      <c r="K5666" s="3">
        <f t="shared" si="1413"/>
        <v>1</v>
      </c>
      <c r="L5666" s="4">
        <f t="shared" si="1414"/>
        <v>0</v>
      </c>
      <c r="M5666" s="4">
        <f t="shared" si="1415"/>
        <v>0</v>
      </c>
      <c r="N5666" s="4">
        <f t="shared" si="1416"/>
        <v>1</v>
      </c>
      <c r="O5666" s="4">
        <f t="shared" si="1417"/>
        <v>1</v>
      </c>
      <c r="P5666" s="4">
        <f t="shared" si="1418"/>
        <v>0</v>
      </c>
      <c r="Q5666" s="3">
        <f t="shared" si="1419"/>
        <v>0</v>
      </c>
      <c r="R5666" s="4">
        <f t="shared" si="1420"/>
        <v>254</v>
      </c>
      <c r="S5666">
        <f t="shared" si="1421"/>
        <v>124</v>
      </c>
      <c r="T5666" s="5">
        <f t="shared" si="1422"/>
        <v>1</v>
      </c>
      <c r="U5666">
        <f t="shared" si="1423"/>
        <v>0</v>
      </c>
    </row>
    <row r="5667" spans="1:21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 s="1">
        <f t="shared" si="1408"/>
        <v>0</v>
      </c>
      <c r="G5667" s="2">
        <f t="shared" si="1409"/>
        <v>0</v>
      </c>
      <c r="H5667" s="2">
        <f t="shared" si="1410"/>
        <v>0</v>
      </c>
      <c r="I5667" s="2">
        <f t="shared" si="1411"/>
        <v>0</v>
      </c>
      <c r="J5667" s="2">
        <f t="shared" si="1412"/>
        <v>0</v>
      </c>
      <c r="K5667" s="3">
        <f t="shared" si="1413"/>
        <v>1</v>
      </c>
      <c r="L5667" s="4">
        <f t="shared" si="1414"/>
        <v>0</v>
      </c>
      <c r="M5667" s="4">
        <f t="shared" si="1415"/>
        <v>0</v>
      </c>
      <c r="N5667" s="4">
        <f t="shared" si="1416"/>
        <v>1</v>
      </c>
      <c r="O5667" s="4">
        <f t="shared" si="1417"/>
        <v>1</v>
      </c>
      <c r="P5667" s="4">
        <f t="shared" si="1418"/>
        <v>0</v>
      </c>
      <c r="Q5667" s="3">
        <f t="shared" si="1419"/>
        <v>0</v>
      </c>
      <c r="R5667" s="4">
        <f t="shared" si="1420"/>
        <v>226</v>
      </c>
      <c r="S5667">
        <f t="shared" si="1421"/>
        <v>64</v>
      </c>
      <c r="T5667" s="5">
        <f t="shared" si="1422"/>
        <v>1</v>
      </c>
      <c r="U5667">
        <f t="shared" si="1423"/>
        <v>0</v>
      </c>
    </row>
    <row r="5668" spans="1:21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 s="1">
        <f t="shared" si="1408"/>
        <v>0</v>
      </c>
      <c r="G5668" s="2">
        <f t="shared" si="1409"/>
        <v>0</v>
      </c>
      <c r="H5668" s="2">
        <f t="shared" si="1410"/>
        <v>0</v>
      </c>
      <c r="I5668" s="2">
        <f t="shared" si="1411"/>
        <v>0</v>
      </c>
      <c r="J5668" s="2">
        <f t="shared" si="1412"/>
        <v>0</v>
      </c>
      <c r="K5668" s="3">
        <f t="shared" si="1413"/>
        <v>1</v>
      </c>
      <c r="L5668" s="4">
        <f t="shared" si="1414"/>
        <v>1</v>
      </c>
      <c r="M5668" s="4">
        <f t="shared" si="1415"/>
        <v>0</v>
      </c>
      <c r="N5668" s="4">
        <f t="shared" si="1416"/>
        <v>0</v>
      </c>
      <c r="O5668" s="4">
        <f t="shared" si="1417"/>
        <v>1</v>
      </c>
      <c r="P5668" s="4">
        <f t="shared" si="1418"/>
        <v>0</v>
      </c>
      <c r="Q5668" s="3">
        <f t="shared" si="1419"/>
        <v>0</v>
      </c>
      <c r="R5668" s="4">
        <f t="shared" si="1420"/>
        <v>228</v>
      </c>
      <c r="S5668">
        <f t="shared" si="1421"/>
        <v>140</v>
      </c>
      <c r="T5668" s="5">
        <f t="shared" si="1422"/>
        <v>1</v>
      </c>
      <c r="U5668">
        <f t="shared" si="1423"/>
        <v>0</v>
      </c>
    </row>
    <row r="5669" spans="1:21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 s="1">
        <f t="shared" si="1408"/>
        <v>0</v>
      </c>
      <c r="G5669" s="2">
        <f t="shared" si="1409"/>
        <v>0</v>
      </c>
      <c r="H5669" s="2">
        <f t="shared" si="1410"/>
        <v>0</v>
      </c>
      <c r="I5669" s="2">
        <f t="shared" si="1411"/>
        <v>0</v>
      </c>
      <c r="J5669" s="2">
        <f t="shared" si="1412"/>
        <v>0</v>
      </c>
      <c r="K5669" s="3">
        <f t="shared" si="1413"/>
        <v>1</v>
      </c>
      <c r="L5669" s="4">
        <f t="shared" si="1414"/>
        <v>1</v>
      </c>
      <c r="M5669" s="4">
        <f t="shared" si="1415"/>
        <v>1</v>
      </c>
      <c r="N5669" s="4">
        <f t="shared" si="1416"/>
        <v>0</v>
      </c>
      <c r="O5669" s="4">
        <f t="shared" si="1417"/>
        <v>0</v>
      </c>
      <c r="P5669" s="4">
        <f t="shared" si="1418"/>
        <v>0</v>
      </c>
      <c r="Q5669" s="3">
        <f t="shared" si="1419"/>
        <v>0</v>
      </c>
      <c r="R5669" s="4">
        <f t="shared" si="1420"/>
        <v>182</v>
      </c>
      <c r="S5669">
        <f t="shared" si="1421"/>
        <v>74</v>
      </c>
      <c r="T5669" s="5">
        <f t="shared" si="1422"/>
        <v>1</v>
      </c>
      <c r="U5669">
        <f t="shared" si="1423"/>
        <v>0</v>
      </c>
    </row>
    <row r="5670" spans="1:21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 s="1">
        <f t="shared" si="1408"/>
        <v>0</v>
      </c>
      <c r="G5670" s="2">
        <f t="shared" si="1409"/>
        <v>0</v>
      </c>
      <c r="H5670" s="2">
        <f t="shared" si="1410"/>
        <v>0</v>
      </c>
      <c r="I5670" s="2">
        <f t="shared" si="1411"/>
        <v>0</v>
      </c>
      <c r="J5670" s="2">
        <f t="shared" si="1412"/>
        <v>0</v>
      </c>
      <c r="K5670" s="3">
        <f t="shared" si="1413"/>
        <v>1</v>
      </c>
      <c r="L5670" s="4">
        <f t="shared" si="1414"/>
        <v>0</v>
      </c>
      <c r="M5670" s="4">
        <f t="shared" si="1415"/>
        <v>0</v>
      </c>
      <c r="N5670" s="4">
        <f t="shared" si="1416"/>
        <v>0</v>
      </c>
      <c r="O5670" s="4">
        <f t="shared" si="1417"/>
        <v>0</v>
      </c>
      <c r="P5670" s="4">
        <f t="shared" si="1418"/>
        <v>0</v>
      </c>
      <c r="Q5670" s="3">
        <f t="shared" si="1419"/>
        <v>1</v>
      </c>
      <c r="R5670" s="4">
        <f t="shared" si="1420"/>
        <v>458</v>
      </c>
      <c r="S5670">
        <f t="shared" si="1421"/>
        <v>0</v>
      </c>
      <c r="T5670" s="5">
        <f t="shared" si="1422"/>
        <v>1</v>
      </c>
      <c r="U5670">
        <f t="shared" si="1423"/>
        <v>1</v>
      </c>
    </row>
    <row r="5671" spans="1:21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 s="1">
        <f t="shared" si="1408"/>
        <v>0</v>
      </c>
      <c r="G5671" s="2">
        <f t="shared" si="1409"/>
        <v>0</v>
      </c>
      <c r="H5671" s="2">
        <f t="shared" si="1410"/>
        <v>0</v>
      </c>
      <c r="I5671" s="2">
        <f t="shared" si="1411"/>
        <v>0</v>
      </c>
      <c r="J5671" s="2">
        <f t="shared" si="1412"/>
        <v>0</v>
      </c>
      <c r="K5671" s="3">
        <f t="shared" si="1413"/>
        <v>1</v>
      </c>
      <c r="L5671" s="4">
        <f t="shared" si="1414"/>
        <v>1</v>
      </c>
      <c r="M5671" s="4">
        <f t="shared" si="1415"/>
        <v>0</v>
      </c>
      <c r="N5671" s="4">
        <f t="shared" si="1416"/>
        <v>1</v>
      </c>
      <c r="O5671" s="4">
        <f t="shared" si="1417"/>
        <v>1</v>
      </c>
      <c r="P5671" s="4">
        <f t="shared" si="1418"/>
        <v>1</v>
      </c>
      <c r="Q5671" s="3">
        <f t="shared" si="1419"/>
        <v>0</v>
      </c>
      <c r="R5671" s="4">
        <f t="shared" si="1420"/>
        <v>60</v>
      </c>
      <c r="S5671">
        <f t="shared" si="1421"/>
        <v>284</v>
      </c>
      <c r="T5671" s="5">
        <f t="shared" si="1422"/>
        <v>0</v>
      </c>
      <c r="U5671">
        <f t="shared" si="1423"/>
        <v>0</v>
      </c>
    </row>
    <row r="5672" spans="1:21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 s="1">
        <f t="shared" si="1408"/>
        <v>0</v>
      </c>
      <c r="G5672" s="2">
        <f t="shared" si="1409"/>
        <v>0</v>
      </c>
      <c r="H5672" s="2">
        <f t="shared" si="1410"/>
        <v>0</v>
      </c>
      <c r="I5672" s="2">
        <f t="shared" si="1411"/>
        <v>0</v>
      </c>
      <c r="J5672" s="2">
        <f t="shared" si="1412"/>
        <v>0</v>
      </c>
      <c r="K5672" s="3">
        <f t="shared" si="1413"/>
        <v>1</v>
      </c>
      <c r="L5672" s="4">
        <f t="shared" si="1414"/>
        <v>0</v>
      </c>
      <c r="M5672" s="4">
        <f t="shared" si="1415"/>
        <v>1</v>
      </c>
      <c r="N5672" s="4">
        <f t="shared" si="1416"/>
        <v>0</v>
      </c>
      <c r="O5672" s="4">
        <f t="shared" si="1417"/>
        <v>1</v>
      </c>
      <c r="P5672" s="4">
        <f t="shared" si="1418"/>
        <v>0</v>
      </c>
      <c r="Q5672" s="3">
        <f t="shared" si="1419"/>
        <v>0</v>
      </c>
      <c r="R5672" s="4">
        <f t="shared" si="1420"/>
        <v>36</v>
      </c>
      <c r="S5672">
        <f t="shared" si="1421"/>
        <v>102</v>
      </c>
      <c r="T5672" s="5">
        <f t="shared" si="1422"/>
        <v>0</v>
      </c>
      <c r="U5672">
        <f t="shared" si="1423"/>
        <v>0</v>
      </c>
    </row>
    <row r="5673" spans="1:21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 s="1">
        <f t="shared" si="1408"/>
        <v>0</v>
      </c>
      <c r="G5673" s="2">
        <f t="shared" si="1409"/>
        <v>0</v>
      </c>
      <c r="H5673" s="2">
        <f t="shared" si="1410"/>
        <v>0</v>
      </c>
      <c r="I5673" s="2">
        <f t="shared" si="1411"/>
        <v>0</v>
      </c>
      <c r="J5673" s="2">
        <f t="shared" si="1412"/>
        <v>0</v>
      </c>
      <c r="K5673" s="3">
        <f t="shared" si="1413"/>
        <v>1</v>
      </c>
      <c r="L5673" s="4">
        <f t="shared" si="1414"/>
        <v>0</v>
      </c>
      <c r="M5673" s="4">
        <f t="shared" si="1415"/>
        <v>0</v>
      </c>
      <c r="N5673" s="4">
        <f t="shared" si="1416"/>
        <v>1</v>
      </c>
      <c r="O5673" s="4">
        <f t="shared" si="1417"/>
        <v>1</v>
      </c>
      <c r="P5673" s="4">
        <f t="shared" si="1418"/>
        <v>0</v>
      </c>
      <c r="Q5673" s="3">
        <f t="shared" si="1419"/>
        <v>0</v>
      </c>
      <c r="R5673" s="4">
        <f t="shared" si="1420"/>
        <v>198</v>
      </c>
      <c r="S5673">
        <f t="shared" si="1421"/>
        <v>130</v>
      </c>
      <c r="T5673" s="5">
        <f t="shared" si="1422"/>
        <v>1</v>
      </c>
      <c r="U5673">
        <f t="shared" si="1423"/>
        <v>0</v>
      </c>
    </row>
    <row r="5674" spans="1:21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 s="1">
        <f t="shared" si="1408"/>
        <v>0</v>
      </c>
      <c r="G5674" s="2">
        <f t="shared" si="1409"/>
        <v>0</v>
      </c>
      <c r="H5674" s="2">
        <f t="shared" si="1410"/>
        <v>0</v>
      </c>
      <c r="I5674" s="2">
        <f t="shared" si="1411"/>
        <v>0</v>
      </c>
      <c r="J5674" s="2">
        <f t="shared" si="1412"/>
        <v>0</v>
      </c>
      <c r="K5674" s="3">
        <f t="shared" si="1413"/>
        <v>1</v>
      </c>
      <c r="L5674" s="4">
        <f t="shared" si="1414"/>
        <v>1</v>
      </c>
      <c r="M5674" s="4">
        <f t="shared" si="1415"/>
        <v>0</v>
      </c>
      <c r="N5674" s="4">
        <f t="shared" si="1416"/>
        <v>1</v>
      </c>
      <c r="O5674" s="4">
        <f t="shared" si="1417"/>
        <v>1</v>
      </c>
      <c r="P5674" s="4">
        <f t="shared" si="1418"/>
        <v>1</v>
      </c>
      <c r="Q5674" s="3">
        <f t="shared" si="1419"/>
        <v>0</v>
      </c>
      <c r="R5674" s="4">
        <f t="shared" si="1420"/>
        <v>60</v>
      </c>
      <c r="S5674">
        <f t="shared" si="1421"/>
        <v>276</v>
      </c>
      <c r="T5674" s="5">
        <f t="shared" si="1422"/>
        <v>0</v>
      </c>
      <c r="U5674">
        <f t="shared" si="1423"/>
        <v>0</v>
      </c>
    </row>
    <row r="5675" spans="1:21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 s="1">
        <f t="shared" si="1408"/>
        <v>0</v>
      </c>
      <c r="G5675" s="2">
        <f t="shared" si="1409"/>
        <v>0</v>
      </c>
      <c r="H5675" s="2">
        <f t="shared" si="1410"/>
        <v>0</v>
      </c>
      <c r="I5675" s="2">
        <f t="shared" si="1411"/>
        <v>0</v>
      </c>
      <c r="J5675" s="2">
        <f t="shared" si="1412"/>
        <v>0</v>
      </c>
      <c r="K5675" s="3">
        <f t="shared" si="1413"/>
        <v>1</v>
      </c>
      <c r="L5675" s="4">
        <f t="shared" si="1414"/>
        <v>1</v>
      </c>
      <c r="M5675" s="4">
        <f t="shared" si="1415"/>
        <v>1</v>
      </c>
      <c r="N5675" s="4">
        <f t="shared" si="1416"/>
        <v>1</v>
      </c>
      <c r="O5675" s="4">
        <f t="shared" si="1417"/>
        <v>0</v>
      </c>
      <c r="P5675" s="4">
        <f t="shared" si="1418"/>
        <v>1</v>
      </c>
      <c r="Q5675" s="3">
        <f t="shared" si="1419"/>
        <v>0</v>
      </c>
      <c r="R5675" s="4">
        <f t="shared" si="1420"/>
        <v>26</v>
      </c>
      <c r="S5675">
        <f t="shared" si="1421"/>
        <v>114</v>
      </c>
      <c r="T5675" s="5">
        <f t="shared" si="1422"/>
        <v>0</v>
      </c>
      <c r="U5675">
        <f t="shared" si="1423"/>
        <v>0</v>
      </c>
    </row>
    <row r="5676" spans="1:21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 s="1">
        <f t="shared" si="1408"/>
        <v>0</v>
      </c>
      <c r="G5676" s="2">
        <f t="shared" si="1409"/>
        <v>0</v>
      </c>
      <c r="H5676" s="2">
        <f t="shared" si="1410"/>
        <v>0</v>
      </c>
      <c r="I5676" s="2">
        <f t="shared" si="1411"/>
        <v>0</v>
      </c>
      <c r="J5676" s="2">
        <f t="shared" si="1412"/>
        <v>0</v>
      </c>
      <c r="K5676" s="3">
        <f t="shared" si="1413"/>
        <v>1</v>
      </c>
      <c r="L5676" s="4">
        <f t="shared" si="1414"/>
        <v>0</v>
      </c>
      <c r="M5676" s="4">
        <f t="shared" si="1415"/>
        <v>0</v>
      </c>
      <c r="N5676" s="4">
        <f t="shared" si="1416"/>
        <v>0</v>
      </c>
      <c r="O5676" s="4">
        <f t="shared" si="1417"/>
        <v>1</v>
      </c>
      <c r="P5676" s="4">
        <f t="shared" si="1418"/>
        <v>0</v>
      </c>
      <c r="Q5676" s="3">
        <f t="shared" si="1419"/>
        <v>1</v>
      </c>
      <c r="R5676" s="4">
        <f t="shared" si="1420"/>
        <v>228</v>
      </c>
      <c r="S5676">
        <f t="shared" si="1421"/>
        <v>73</v>
      </c>
      <c r="T5676" s="5">
        <f t="shared" si="1422"/>
        <v>1</v>
      </c>
      <c r="U5676">
        <f t="shared" si="1423"/>
        <v>1</v>
      </c>
    </row>
    <row r="5677" spans="1:21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 s="1">
        <f t="shared" si="1408"/>
        <v>0</v>
      </c>
      <c r="G5677" s="2">
        <f t="shared" si="1409"/>
        <v>0</v>
      </c>
      <c r="H5677" s="2">
        <f t="shared" si="1410"/>
        <v>0</v>
      </c>
      <c r="I5677" s="2">
        <f t="shared" si="1411"/>
        <v>0</v>
      </c>
      <c r="J5677" s="2">
        <f t="shared" si="1412"/>
        <v>0</v>
      </c>
      <c r="K5677" s="3">
        <f t="shared" si="1413"/>
        <v>1</v>
      </c>
      <c r="L5677" s="4">
        <f t="shared" si="1414"/>
        <v>1</v>
      </c>
      <c r="M5677" s="4">
        <f t="shared" si="1415"/>
        <v>1</v>
      </c>
      <c r="N5677" s="4">
        <f t="shared" si="1416"/>
        <v>0</v>
      </c>
      <c r="O5677" s="4">
        <f t="shared" si="1417"/>
        <v>0</v>
      </c>
      <c r="P5677" s="4">
        <f t="shared" si="1418"/>
        <v>1</v>
      </c>
      <c r="Q5677" s="3">
        <f t="shared" si="1419"/>
        <v>0</v>
      </c>
      <c r="R5677" s="4">
        <f t="shared" si="1420"/>
        <v>54</v>
      </c>
      <c r="S5677">
        <f t="shared" si="1421"/>
        <v>125</v>
      </c>
      <c r="T5677" s="5">
        <f t="shared" si="1422"/>
        <v>0</v>
      </c>
      <c r="U5677">
        <f t="shared" si="1423"/>
        <v>0</v>
      </c>
    </row>
    <row r="5678" spans="1:21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 s="1">
        <f t="shared" si="1408"/>
        <v>0</v>
      </c>
      <c r="G5678" s="2">
        <f t="shared" si="1409"/>
        <v>0</v>
      </c>
      <c r="H5678" s="2">
        <f t="shared" si="1410"/>
        <v>0</v>
      </c>
      <c r="I5678" s="2">
        <f t="shared" si="1411"/>
        <v>0</v>
      </c>
      <c r="J5678" s="2">
        <f t="shared" si="1412"/>
        <v>0</v>
      </c>
      <c r="K5678" s="3">
        <f t="shared" si="1413"/>
        <v>1</v>
      </c>
      <c r="L5678" s="4">
        <f t="shared" si="1414"/>
        <v>0</v>
      </c>
      <c r="M5678" s="4">
        <f t="shared" si="1415"/>
        <v>1</v>
      </c>
      <c r="N5678" s="4">
        <f t="shared" si="1416"/>
        <v>0</v>
      </c>
      <c r="O5678" s="4">
        <f t="shared" si="1417"/>
        <v>1</v>
      </c>
      <c r="P5678" s="4">
        <f t="shared" si="1418"/>
        <v>0</v>
      </c>
      <c r="Q5678" s="3">
        <f t="shared" si="1419"/>
        <v>0</v>
      </c>
      <c r="R5678" s="4">
        <f t="shared" si="1420"/>
        <v>124</v>
      </c>
      <c r="S5678">
        <f t="shared" si="1421"/>
        <v>152</v>
      </c>
      <c r="T5678" s="5">
        <f t="shared" si="1422"/>
        <v>0</v>
      </c>
      <c r="U5678">
        <f t="shared" si="1423"/>
        <v>0</v>
      </c>
    </row>
    <row r="5679" spans="1:21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 s="1">
        <f t="shared" si="1408"/>
        <v>0</v>
      </c>
      <c r="G5679" s="2">
        <f t="shared" si="1409"/>
        <v>0</v>
      </c>
      <c r="H5679" s="2">
        <f t="shared" si="1410"/>
        <v>0</v>
      </c>
      <c r="I5679" s="2">
        <f t="shared" si="1411"/>
        <v>0</v>
      </c>
      <c r="J5679" s="2">
        <f t="shared" si="1412"/>
        <v>0</v>
      </c>
      <c r="K5679" s="3">
        <f t="shared" si="1413"/>
        <v>1</v>
      </c>
      <c r="L5679" s="4">
        <f t="shared" si="1414"/>
        <v>1</v>
      </c>
      <c r="M5679" s="4">
        <f t="shared" si="1415"/>
        <v>1</v>
      </c>
      <c r="N5679" s="4">
        <f t="shared" si="1416"/>
        <v>1</v>
      </c>
      <c r="O5679" s="4">
        <f t="shared" si="1417"/>
        <v>0</v>
      </c>
      <c r="P5679" s="4">
        <f t="shared" si="1418"/>
        <v>1</v>
      </c>
      <c r="Q5679" s="3">
        <f t="shared" si="1419"/>
        <v>0</v>
      </c>
      <c r="R5679" s="4">
        <f t="shared" si="1420"/>
        <v>20</v>
      </c>
      <c r="S5679">
        <f t="shared" si="1421"/>
        <v>158</v>
      </c>
      <c r="T5679" s="5">
        <f t="shared" si="1422"/>
        <v>0</v>
      </c>
      <c r="U5679">
        <f t="shared" si="1423"/>
        <v>0</v>
      </c>
    </row>
    <row r="5680" spans="1:21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 s="1">
        <f t="shared" si="1408"/>
        <v>0</v>
      </c>
      <c r="G5680" s="2">
        <f t="shared" si="1409"/>
        <v>0</v>
      </c>
      <c r="H5680" s="2">
        <f t="shared" si="1410"/>
        <v>0</v>
      </c>
      <c r="I5680" s="2">
        <f t="shared" si="1411"/>
        <v>0</v>
      </c>
      <c r="J5680" s="2">
        <f t="shared" si="1412"/>
        <v>0</v>
      </c>
      <c r="K5680" s="3">
        <f t="shared" si="1413"/>
        <v>1</v>
      </c>
      <c r="L5680" s="4">
        <f t="shared" si="1414"/>
        <v>1</v>
      </c>
      <c r="M5680" s="4">
        <f t="shared" si="1415"/>
        <v>0</v>
      </c>
      <c r="N5680" s="4">
        <f t="shared" si="1416"/>
        <v>0</v>
      </c>
      <c r="O5680" s="4">
        <f t="shared" si="1417"/>
        <v>0</v>
      </c>
      <c r="P5680" s="4">
        <f t="shared" si="1418"/>
        <v>1</v>
      </c>
      <c r="Q5680" s="3">
        <f t="shared" si="1419"/>
        <v>0</v>
      </c>
      <c r="R5680" s="4">
        <f t="shared" si="1420"/>
        <v>170</v>
      </c>
      <c r="S5680">
        <f t="shared" si="1421"/>
        <v>150</v>
      </c>
      <c r="T5680" s="5">
        <f t="shared" si="1422"/>
        <v>1</v>
      </c>
      <c r="U5680">
        <f t="shared" si="1423"/>
        <v>0</v>
      </c>
    </row>
    <row r="5681" spans="1:21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 s="1">
        <f t="shared" si="1408"/>
        <v>0</v>
      </c>
      <c r="G5681" s="2">
        <f t="shared" si="1409"/>
        <v>0</v>
      </c>
      <c r="H5681" s="2">
        <f t="shared" si="1410"/>
        <v>0</v>
      </c>
      <c r="I5681" s="2">
        <f t="shared" si="1411"/>
        <v>1</v>
      </c>
      <c r="J5681" s="2">
        <f t="shared" si="1412"/>
        <v>0</v>
      </c>
      <c r="K5681" s="3">
        <f t="shared" si="1413"/>
        <v>0</v>
      </c>
      <c r="L5681" s="4">
        <f t="shared" si="1414"/>
        <v>1</v>
      </c>
      <c r="M5681" s="4">
        <f t="shared" si="1415"/>
        <v>1</v>
      </c>
      <c r="N5681" s="4">
        <f t="shared" si="1416"/>
        <v>1</v>
      </c>
      <c r="O5681" s="4">
        <f t="shared" si="1417"/>
        <v>1</v>
      </c>
      <c r="P5681" s="4">
        <f t="shared" si="1418"/>
        <v>1</v>
      </c>
      <c r="Q5681" s="3">
        <f t="shared" si="1419"/>
        <v>0</v>
      </c>
      <c r="R5681" s="4">
        <f t="shared" si="1420"/>
        <v>0</v>
      </c>
      <c r="S5681">
        <f t="shared" si="1421"/>
        <v>165</v>
      </c>
      <c r="T5681" s="5">
        <f t="shared" si="1422"/>
        <v>0</v>
      </c>
      <c r="U5681">
        <f t="shared" si="1423"/>
        <v>0</v>
      </c>
    </row>
    <row r="5682" spans="1:21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 s="1">
        <f t="shared" si="1408"/>
        <v>0</v>
      </c>
      <c r="G5682" s="2">
        <f t="shared" si="1409"/>
        <v>0</v>
      </c>
      <c r="H5682" s="2">
        <f t="shared" si="1410"/>
        <v>0</v>
      </c>
      <c r="I5682" s="2">
        <f t="shared" si="1411"/>
        <v>0</v>
      </c>
      <c r="J5682" s="2">
        <f t="shared" si="1412"/>
        <v>0</v>
      </c>
      <c r="K5682" s="3">
        <f t="shared" si="1413"/>
        <v>1</v>
      </c>
      <c r="L5682" s="4">
        <f t="shared" si="1414"/>
        <v>1</v>
      </c>
      <c r="M5682" s="4">
        <f t="shared" si="1415"/>
        <v>0</v>
      </c>
      <c r="N5682" s="4">
        <f t="shared" si="1416"/>
        <v>0</v>
      </c>
      <c r="O5682" s="4">
        <f t="shared" si="1417"/>
        <v>1</v>
      </c>
      <c r="P5682" s="4">
        <f t="shared" si="1418"/>
        <v>1</v>
      </c>
      <c r="Q5682" s="3">
        <f t="shared" si="1419"/>
        <v>0</v>
      </c>
      <c r="R5682" s="4">
        <f t="shared" si="1420"/>
        <v>70</v>
      </c>
      <c r="S5682">
        <f t="shared" si="1421"/>
        <v>191</v>
      </c>
      <c r="T5682" s="5">
        <f t="shared" si="1422"/>
        <v>0</v>
      </c>
      <c r="U5682">
        <f t="shared" si="1423"/>
        <v>0</v>
      </c>
    </row>
    <row r="5683" spans="1:21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 s="1">
        <f t="shared" si="1408"/>
        <v>0</v>
      </c>
      <c r="G5683" s="2">
        <f t="shared" si="1409"/>
        <v>0</v>
      </c>
      <c r="H5683" s="2">
        <f t="shared" si="1410"/>
        <v>0</v>
      </c>
      <c r="I5683" s="2">
        <f t="shared" si="1411"/>
        <v>0</v>
      </c>
      <c r="J5683" s="2">
        <f t="shared" si="1412"/>
        <v>0</v>
      </c>
      <c r="K5683" s="3">
        <f t="shared" si="1413"/>
        <v>1</v>
      </c>
      <c r="L5683" s="4">
        <f t="shared" si="1414"/>
        <v>1</v>
      </c>
      <c r="M5683" s="4">
        <f t="shared" si="1415"/>
        <v>1</v>
      </c>
      <c r="N5683" s="4">
        <f t="shared" si="1416"/>
        <v>0</v>
      </c>
      <c r="O5683" s="4">
        <f t="shared" si="1417"/>
        <v>1</v>
      </c>
      <c r="P5683" s="4">
        <f t="shared" si="1418"/>
        <v>0</v>
      </c>
      <c r="Q5683" s="3">
        <f t="shared" si="1419"/>
        <v>0</v>
      </c>
      <c r="R5683" s="4">
        <f t="shared" si="1420"/>
        <v>238</v>
      </c>
      <c r="S5683">
        <f t="shared" si="1421"/>
        <v>239</v>
      </c>
      <c r="T5683" s="5">
        <f t="shared" si="1422"/>
        <v>0</v>
      </c>
      <c r="U5683">
        <f t="shared" si="1423"/>
        <v>0</v>
      </c>
    </row>
    <row r="5684" spans="1:21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 s="1">
        <f t="shared" si="1408"/>
        <v>0</v>
      </c>
      <c r="G5684" s="2">
        <f t="shared" si="1409"/>
        <v>0</v>
      </c>
      <c r="H5684" s="2">
        <f t="shared" si="1410"/>
        <v>0</v>
      </c>
      <c r="I5684" s="2">
        <f t="shared" si="1411"/>
        <v>0</v>
      </c>
      <c r="J5684" s="2">
        <f t="shared" si="1412"/>
        <v>0</v>
      </c>
      <c r="K5684" s="3">
        <f t="shared" si="1413"/>
        <v>1</v>
      </c>
      <c r="L5684" s="4">
        <f t="shared" si="1414"/>
        <v>1</v>
      </c>
      <c r="M5684" s="4">
        <f t="shared" si="1415"/>
        <v>1</v>
      </c>
      <c r="N5684" s="4">
        <f t="shared" si="1416"/>
        <v>0</v>
      </c>
      <c r="O5684" s="4">
        <f t="shared" si="1417"/>
        <v>1</v>
      </c>
      <c r="P5684" s="4">
        <f t="shared" si="1418"/>
        <v>0</v>
      </c>
      <c r="Q5684" s="3">
        <f t="shared" si="1419"/>
        <v>0</v>
      </c>
      <c r="R5684" s="4">
        <f t="shared" si="1420"/>
        <v>74</v>
      </c>
      <c r="S5684">
        <f t="shared" si="1421"/>
        <v>79</v>
      </c>
      <c r="T5684" s="5">
        <f t="shared" si="1422"/>
        <v>0</v>
      </c>
      <c r="U5684">
        <f t="shared" si="1423"/>
        <v>0</v>
      </c>
    </row>
    <row r="5685" spans="1:21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 s="1">
        <f t="shared" si="1408"/>
        <v>0</v>
      </c>
      <c r="G5685" s="2">
        <f t="shared" si="1409"/>
        <v>0</v>
      </c>
      <c r="H5685" s="2">
        <f t="shared" si="1410"/>
        <v>0</v>
      </c>
      <c r="I5685" s="2">
        <f t="shared" si="1411"/>
        <v>0</v>
      </c>
      <c r="J5685" s="2">
        <f t="shared" si="1412"/>
        <v>0</v>
      </c>
      <c r="K5685" s="3">
        <f t="shared" si="1413"/>
        <v>1</v>
      </c>
      <c r="L5685" s="4">
        <f t="shared" si="1414"/>
        <v>1</v>
      </c>
      <c r="M5685" s="4">
        <f t="shared" si="1415"/>
        <v>1</v>
      </c>
      <c r="N5685" s="4">
        <f t="shared" si="1416"/>
        <v>0</v>
      </c>
      <c r="O5685" s="4">
        <f t="shared" si="1417"/>
        <v>0</v>
      </c>
      <c r="P5685" s="4">
        <f t="shared" si="1418"/>
        <v>1</v>
      </c>
      <c r="Q5685" s="3">
        <f t="shared" si="1419"/>
        <v>0</v>
      </c>
      <c r="R5685" s="4">
        <f t="shared" si="1420"/>
        <v>122</v>
      </c>
      <c r="S5685">
        <f t="shared" si="1421"/>
        <v>215</v>
      </c>
      <c r="T5685" s="5">
        <f t="shared" si="1422"/>
        <v>0</v>
      </c>
      <c r="U5685">
        <f t="shared" si="1423"/>
        <v>0</v>
      </c>
    </row>
    <row r="5686" spans="1:21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 s="1">
        <f t="shared" si="1408"/>
        <v>0</v>
      </c>
      <c r="G5686" s="2">
        <f t="shared" si="1409"/>
        <v>0</v>
      </c>
      <c r="H5686" s="2">
        <f t="shared" si="1410"/>
        <v>0</v>
      </c>
      <c r="I5686" s="2">
        <f t="shared" si="1411"/>
        <v>0</v>
      </c>
      <c r="J5686" s="2">
        <f t="shared" si="1412"/>
        <v>0</v>
      </c>
      <c r="K5686" s="3">
        <f t="shared" si="1413"/>
        <v>1</v>
      </c>
      <c r="L5686" s="4">
        <f t="shared" si="1414"/>
        <v>0</v>
      </c>
      <c r="M5686" s="4">
        <f t="shared" si="1415"/>
        <v>0</v>
      </c>
      <c r="N5686" s="4">
        <f t="shared" si="1416"/>
        <v>1</v>
      </c>
      <c r="O5686" s="4">
        <f t="shared" si="1417"/>
        <v>1</v>
      </c>
      <c r="P5686" s="4">
        <f t="shared" si="1418"/>
        <v>0</v>
      </c>
      <c r="Q5686" s="3">
        <f t="shared" si="1419"/>
        <v>0</v>
      </c>
      <c r="R5686" s="4">
        <f t="shared" si="1420"/>
        <v>134</v>
      </c>
      <c r="S5686">
        <f t="shared" si="1421"/>
        <v>62</v>
      </c>
      <c r="T5686" s="5">
        <f t="shared" si="1422"/>
        <v>1</v>
      </c>
      <c r="U5686">
        <f t="shared" si="1423"/>
        <v>0</v>
      </c>
    </row>
    <row r="5687" spans="1:21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 s="1">
        <f t="shared" si="1408"/>
        <v>0</v>
      </c>
      <c r="G5687" s="2">
        <f t="shared" si="1409"/>
        <v>0</v>
      </c>
      <c r="H5687" s="2">
        <f t="shared" si="1410"/>
        <v>0</v>
      </c>
      <c r="I5687" s="2">
        <f t="shared" si="1411"/>
        <v>0</v>
      </c>
      <c r="J5687" s="2">
        <f t="shared" si="1412"/>
        <v>0</v>
      </c>
      <c r="K5687" s="3">
        <f t="shared" si="1413"/>
        <v>1</v>
      </c>
      <c r="L5687" s="4">
        <f t="shared" si="1414"/>
        <v>0</v>
      </c>
      <c r="M5687" s="4">
        <f t="shared" si="1415"/>
        <v>0</v>
      </c>
      <c r="N5687" s="4">
        <f t="shared" si="1416"/>
        <v>0</v>
      </c>
      <c r="O5687" s="4">
        <f t="shared" si="1417"/>
        <v>1</v>
      </c>
      <c r="P5687" s="4">
        <f t="shared" si="1418"/>
        <v>0</v>
      </c>
      <c r="Q5687" s="3">
        <f t="shared" si="1419"/>
        <v>1</v>
      </c>
      <c r="R5687" s="4">
        <f t="shared" si="1420"/>
        <v>298</v>
      </c>
      <c r="S5687">
        <f t="shared" si="1421"/>
        <v>71</v>
      </c>
      <c r="T5687" s="5">
        <f t="shared" si="1422"/>
        <v>1</v>
      </c>
      <c r="U5687">
        <f t="shared" si="1423"/>
        <v>1</v>
      </c>
    </row>
    <row r="5688" spans="1:21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 s="1">
        <f t="shared" si="1408"/>
        <v>0</v>
      </c>
      <c r="G5688" s="2">
        <f t="shared" si="1409"/>
        <v>0</v>
      </c>
      <c r="H5688" s="2">
        <f t="shared" si="1410"/>
        <v>0</v>
      </c>
      <c r="I5688" s="2">
        <f t="shared" si="1411"/>
        <v>0</v>
      </c>
      <c r="J5688" s="2">
        <f t="shared" si="1412"/>
        <v>0</v>
      </c>
      <c r="K5688" s="3">
        <f t="shared" si="1413"/>
        <v>1</v>
      </c>
      <c r="L5688" s="4">
        <f t="shared" si="1414"/>
        <v>1</v>
      </c>
      <c r="M5688" s="4">
        <f t="shared" si="1415"/>
        <v>1</v>
      </c>
      <c r="N5688" s="4">
        <f t="shared" si="1416"/>
        <v>1</v>
      </c>
      <c r="O5688" s="4">
        <f t="shared" si="1417"/>
        <v>0</v>
      </c>
      <c r="P5688" s="4">
        <f t="shared" si="1418"/>
        <v>0</v>
      </c>
      <c r="Q5688" s="3">
        <f t="shared" si="1419"/>
        <v>0</v>
      </c>
      <c r="R5688" s="4">
        <f t="shared" si="1420"/>
        <v>130</v>
      </c>
      <c r="S5688">
        <f t="shared" si="1421"/>
        <v>101</v>
      </c>
      <c r="T5688" s="5">
        <f t="shared" si="1422"/>
        <v>1</v>
      </c>
      <c r="U5688">
        <f t="shared" si="1423"/>
        <v>0</v>
      </c>
    </row>
    <row r="5689" spans="1:21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 s="1">
        <f t="shared" si="1408"/>
        <v>0</v>
      </c>
      <c r="G5689" s="2">
        <f t="shared" si="1409"/>
        <v>0</v>
      </c>
      <c r="H5689" s="2">
        <f t="shared" si="1410"/>
        <v>0</v>
      </c>
      <c r="I5689" s="2">
        <f t="shared" si="1411"/>
        <v>0</v>
      </c>
      <c r="J5689" s="2">
        <f t="shared" si="1412"/>
        <v>0</v>
      </c>
      <c r="K5689" s="3">
        <f t="shared" si="1413"/>
        <v>1</v>
      </c>
      <c r="L5689" s="4">
        <f t="shared" si="1414"/>
        <v>1</v>
      </c>
      <c r="M5689" s="4">
        <f t="shared" si="1415"/>
        <v>0</v>
      </c>
      <c r="N5689" s="4">
        <f t="shared" si="1416"/>
        <v>1</v>
      </c>
      <c r="O5689" s="4">
        <f t="shared" si="1417"/>
        <v>1</v>
      </c>
      <c r="P5689" s="4">
        <f t="shared" si="1418"/>
        <v>1</v>
      </c>
      <c r="Q5689" s="3">
        <f t="shared" si="1419"/>
        <v>0</v>
      </c>
      <c r="R5689" s="4">
        <f t="shared" si="1420"/>
        <v>60</v>
      </c>
      <c r="S5689">
        <f t="shared" si="1421"/>
        <v>198</v>
      </c>
      <c r="T5689" s="5">
        <f t="shared" si="1422"/>
        <v>0</v>
      </c>
      <c r="U5689">
        <f t="shared" si="1423"/>
        <v>0</v>
      </c>
    </row>
    <row r="5690" spans="1:21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 s="1">
        <f t="shared" si="1408"/>
        <v>0</v>
      </c>
      <c r="G5690" s="2">
        <f t="shared" si="1409"/>
        <v>0</v>
      </c>
      <c r="H5690" s="2">
        <f t="shared" si="1410"/>
        <v>0</v>
      </c>
      <c r="I5690" s="2">
        <f t="shared" si="1411"/>
        <v>0</v>
      </c>
      <c r="J5690" s="2">
        <f t="shared" si="1412"/>
        <v>0</v>
      </c>
      <c r="K5690" s="3">
        <f t="shared" si="1413"/>
        <v>1</v>
      </c>
      <c r="L5690" s="4">
        <f t="shared" si="1414"/>
        <v>0</v>
      </c>
      <c r="M5690" s="4">
        <f t="shared" si="1415"/>
        <v>0</v>
      </c>
      <c r="N5690" s="4">
        <f t="shared" si="1416"/>
        <v>0</v>
      </c>
      <c r="O5690" s="4">
        <f t="shared" si="1417"/>
        <v>1</v>
      </c>
      <c r="P5690" s="4">
        <f t="shared" si="1418"/>
        <v>0</v>
      </c>
      <c r="Q5690" s="3">
        <f t="shared" si="1419"/>
        <v>1</v>
      </c>
      <c r="R5690" s="4">
        <f t="shared" si="1420"/>
        <v>318</v>
      </c>
      <c r="S5690">
        <f t="shared" si="1421"/>
        <v>67</v>
      </c>
      <c r="T5690" s="5">
        <f t="shared" si="1422"/>
        <v>1</v>
      </c>
      <c r="U5690">
        <f t="shared" si="1423"/>
        <v>1</v>
      </c>
    </row>
    <row r="5691" spans="1:21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 s="1">
        <f t="shared" si="1408"/>
        <v>0</v>
      </c>
      <c r="G5691" s="2">
        <f t="shared" si="1409"/>
        <v>0</v>
      </c>
      <c r="H5691" s="2">
        <f t="shared" si="1410"/>
        <v>0</v>
      </c>
      <c r="I5691" s="2">
        <f t="shared" si="1411"/>
        <v>0</v>
      </c>
      <c r="J5691" s="2">
        <f t="shared" si="1412"/>
        <v>0</v>
      </c>
      <c r="K5691" s="3">
        <f t="shared" si="1413"/>
        <v>1</v>
      </c>
      <c r="L5691" s="4">
        <f t="shared" si="1414"/>
        <v>0</v>
      </c>
      <c r="M5691" s="4">
        <f t="shared" si="1415"/>
        <v>0</v>
      </c>
      <c r="N5691" s="4">
        <f t="shared" si="1416"/>
        <v>0</v>
      </c>
      <c r="O5691" s="4">
        <f t="shared" si="1417"/>
        <v>1</v>
      </c>
      <c r="P5691" s="4">
        <f t="shared" si="1418"/>
        <v>0</v>
      </c>
      <c r="Q5691" s="3">
        <f t="shared" si="1419"/>
        <v>1</v>
      </c>
      <c r="R5691" s="4">
        <f t="shared" si="1420"/>
        <v>254</v>
      </c>
      <c r="S5691">
        <f t="shared" si="1421"/>
        <v>47</v>
      </c>
      <c r="T5691" s="5">
        <f t="shared" si="1422"/>
        <v>1</v>
      </c>
      <c r="U5691">
        <f t="shared" si="1423"/>
        <v>1</v>
      </c>
    </row>
    <row r="5692" spans="1:21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 s="1">
        <f t="shared" si="1408"/>
        <v>0</v>
      </c>
      <c r="G5692" s="2">
        <f t="shared" si="1409"/>
        <v>0</v>
      </c>
      <c r="H5692" s="2">
        <f t="shared" si="1410"/>
        <v>0</v>
      </c>
      <c r="I5692" s="2">
        <f t="shared" si="1411"/>
        <v>0</v>
      </c>
      <c r="J5692" s="2">
        <f t="shared" si="1412"/>
        <v>0</v>
      </c>
      <c r="K5692" s="3">
        <f t="shared" si="1413"/>
        <v>1</v>
      </c>
      <c r="L5692" s="4">
        <f t="shared" si="1414"/>
        <v>1</v>
      </c>
      <c r="M5692" s="4">
        <f t="shared" si="1415"/>
        <v>0</v>
      </c>
      <c r="N5692" s="4">
        <f t="shared" si="1416"/>
        <v>1</v>
      </c>
      <c r="O5692" s="4">
        <f t="shared" si="1417"/>
        <v>0</v>
      </c>
      <c r="P5692" s="4">
        <f t="shared" si="1418"/>
        <v>1</v>
      </c>
      <c r="Q5692" s="3">
        <f t="shared" si="1419"/>
        <v>0</v>
      </c>
      <c r="R5692" s="4">
        <f t="shared" si="1420"/>
        <v>112</v>
      </c>
      <c r="S5692">
        <f t="shared" si="1421"/>
        <v>199</v>
      </c>
      <c r="T5692" s="5">
        <f t="shared" si="1422"/>
        <v>0</v>
      </c>
      <c r="U5692">
        <f t="shared" si="1423"/>
        <v>0</v>
      </c>
    </row>
    <row r="5693" spans="1:21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 s="1">
        <f t="shared" si="1408"/>
        <v>0</v>
      </c>
      <c r="G5693" s="2">
        <f t="shared" si="1409"/>
        <v>0</v>
      </c>
      <c r="H5693" s="2">
        <f t="shared" si="1410"/>
        <v>0</v>
      </c>
      <c r="I5693" s="2">
        <f t="shared" si="1411"/>
        <v>0</v>
      </c>
      <c r="J5693" s="2">
        <f t="shared" si="1412"/>
        <v>0</v>
      </c>
      <c r="K5693" s="3">
        <f t="shared" si="1413"/>
        <v>1</v>
      </c>
      <c r="L5693" s="4">
        <f t="shared" si="1414"/>
        <v>0</v>
      </c>
      <c r="M5693" s="4">
        <f t="shared" si="1415"/>
        <v>1</v>
      </c>
      <c r="N5693" s="4">
        <f t="shared" si="1416"/>
        <v>0</v>
      </c>
      <c r="O5693" s="4">
        <f t="shared" si="1417"/>
        <v>0</v>
      </c>
      <c r="P5693" s="4">
        <f t="shared" si="1418"/>
        <v>0</v>
      </c>
      <c r="Q5693" s="3">
        <f t="shared" si="1419"/>
        <v>1</v>
      </c>
      <c r="R5693" s="4">
        <f t="shared" si="1420"/>
        <v>182</v>
      </c>
      <c r="S5693">
        <f t="shared" si="1421"/>
        <v>45</v>
      </c>
      <c r="T5693" s="5">
        <f t="shared" si="1422"/>
        <v>1</v>
      </c>
      <c r="U5693">
        <f t="shared" si="1423"/>
        <v>1</v>
      </c>
    </row>
    <row r="5694" spans="1:21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 s="1">
        <f t="shared" si="1408"/>
        <v>0</v>
      </c>
      <c r="G5694" s="2">
        <f t="shared" si="1409"/>
        <v>0</v>
      </c>
      <c r="H5694" s="2">
        <f t="shared" si="1410"/>
        <v>0</v>
      </c>
      <c r="I5694" s="2">
        <f t="shared" si="1411"/>
        <v>0</v>
      </c>
      <c r="J5694" s="2">
        <f t="shared" si="1412"/>
        <v>0</v>
      </c>
      <c r="K5694" s="3">
        <f t="shared" si="1413"/>
        <v>1</v>
      </c>
      <c r="L5694" s="4">
        <f t="shared" si="1414"/>
        <v>0</v>
      </c>
      <c r="M5694" s="4">
        <f t="shared" si="1415"/>
        <v>0</v>
      </c>
      <c r="N5694" s="4">
        <f t="shared" si="1416"/>
        <v>0</v>
      </c>
      <c r="O5694" s="4">
        <f t="shared" si="1417"/>
        <v>0</v>
      </c>
      <c r="P5694" s="4">
        <f t="shared" si="1418"/>
        <v>0</v>
      </c>
      <c r="Q5694" s="3">
        <f t="shared" si="1419"/>
        <v>1</v>
      </c>
      <c r="R5694" s="4">
        <f t="shared" si="1420"/>
        <v>150</v>
      </c>
      <c r="S5694">
        <f t="shared" si="1421"/>
        <v>0</v>
      </c>
      <c r="T5694" s="5">
        <f t="shared" si="1422"/>
        <v>1</v>
      </c>
      <c r="U5694">
        <f t="shared" si="1423"/>
        <v>1</v>
      </c>
    </row>
    <row r="5695" spans="1:21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 s="1">
        <f t="shared" si="1408"/>
        <v>0</v>
      </c>
      <c r="G5695" s="2">
        <f t="shared" si="1409"/>
        <v>0</v>
      </c>
      <c r="H5695" s="2">
        <f t="shared" si="1410"/>
        <v>0</v>
      </c>
      <c r="I5695" s="2">
        <f t="shared" si="1411"/>
        <v>0</v>
      </c>
      <c r="J5695" s="2">
        <f t="shared" si="1412"/>
        <v>0</v>
      </c>
      <c r="K5695" s="3">
        <f t="shared" si="1413"/>
        <v>1</v>
      </c>
      <c r="L5695" s="4">
        <f t="shared" si="1414"/>
        <v>1</v>
      </c>
      <c r="M5695" s="4">
        <f t="shared" si="1415"/>
        <v>0</v>
      </c>
      <c r="N5695" s="4">
        <f t="shared" si="1416"/>
        <v>1</v>
      </c>
      <c r="O5695" s="4">
        <f t="shared" si="1417"/>
        <v>1</v>
      </c>
      <c r="P5695" s="4">
        <f t="shared" si="1418"/>
        <v>1</v>
      </c>
      <c r="Q5695" s="3">
        <f t="shared" si="1419"/>
        <v>0</v>
      </c>
      <c r="R5695" s="4">
        <f t="shared" si="1420"/>
        <v>62</v>
      </c>
      <c r="S5695">
        <f t="shared" si="1421"/>
        <v>148</v>
      </c>
      <c r="T5695" s="5">
        <f t="shared" si="1422"/>
        <v>0</v>
      </c>
      <c r="U5695">
        <f t="shared" si="1423"/>
        <v>0</v>
      </c>
    </row>
    <row r="5696" spans="1:21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 s="1">
        <f t="shared" si="1408"/>
        <v>0</v>
      </c>
      <c r="G5696" s="2">
        <f t="shared" si="1409"/>
        <v>0</v>
      </c>
      <c r="H5696" s="2">
        <f t="shared" si="1410"/>
        <v>0</v>
      </c>
      <c r="I5696" s="2">
        <f t="shared" si="1411"/>
        <v>0</v>
      </c>
      <c r="J5696" s="2">
        <f t="shared" si="1412"/>
        <v>0</v>
      </c>
      <c r="K5696" s="3">
        <f t="shared" si="1413"/>
        <v>1</v>
      </c>
      <c r="L5696" s="4">
        <f t="shared" si="1414"/>
        <v>0</v>
      </c>
      <c r="M5696" s="4">
        <f t="shared" si="1415"/>
        <v>1</v>
      </c>
      <c r="N5696" s="4">
        <f t="shared" si="1416"/>
        <v>1</v>
      </c>
      <c r="O5696" s="4">
        <f t="shared" si="1417"/>
        <v>1</v>
      </c>
      <c r="P5696" s="4">
        <f t="shared" si="1418"/>
        <v>0</v>
      </c>
      <c r="Q5696" s="3">
        <f t="shared" si="1419"/>
        <v>0</v>
      </c>
      <c r="R5696" s="4">
        <f t="shared" si="1420"/>
        <v>248</v>
      </c>
      <c r="S5696">
        <f t="shared" si="1421"/>
        <v>123</v>
      </c>
      <c r="T5696" s="5">
        <f t="shared" si="1422"/>
        <v>1</v>
      </c>
      <c r="U5696">
        <f t="shared" si="1423"/>
        <v>0</v>
      </c>
    </row>
    <row r="5697" spans="1:21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 s="1">
        <f t="shared" si="1408"/>
        <v>0</v>
      </c>
      <c r="G5697" s="2">
        <f t="shared" si="1409"/>
        <v>0</v>
      </c>
      <c r="H5697" s="2">
        <f t="shared" si="1410"/>
        <v>0</v>
      </c>
      <c r="I5697" s="2">
        <f t="shared" si="1411"/>
        <v>0</v>
      </c>
      <c r="J5697" s="2">
        <f t="shared" si="1412"/>
        <v>0</v>
      </c>
      <c r="K5697" s="3">
        <f t="shared" si="1413"/>
        <v>1</v>
      </c>
      <c r="L5697" s="4">
        <f t="shared" si="1414"/>
        <v>0</v>
      </c>
      <c r="M5697" s="4">
        <f t="shared" si="1415"/>
        <v>1</v>
      </c>
      <c r="N5697" s="4">
        <f t="shared" si="1416"/>
        <v>1</v>
      </c>
      <c r="O5697" s="4">
        <f t="shared" si="1417"/>
        <v>1</v>
      </c>
      <c r="P5697" s="4">
        <f t="shared" si="1418"/>
        <v>0</v>
      </c>
      <c r="Q5697" s="3">
        <f t="shared" si="1419"/>
        <v>0</v>
      </c>
      <c r="R5697" s="4">
        <f t="shared" si="1420"/>
        <v>28</v>
      </c>
      <c r="S5697">
        <f t="shared" si="1421"/>
        <v>93</v>
      </c>
      <c r="T5697" s="5">
        <f t="shared" si="1422"/>
        <v>0</v>
      </c>
      <c r="U5697">
        <f t="shared" si="1423"/>
        <v>0</v>
      </c>
    </row>
    <row r="5698" spans="1:21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 s="1">
        <f t="shared" ref="F5698:F5761" si="1424">IF(COUNTIF($A$1:$E$1,A5698)=1,1,0)</f>
        <v>0</v>
      </c>
      <c r="G5698" s="2">
        <f t="shared" ref="G5698:G5761" si="1425">IF(COUNTIF($A$1:$E$1,B5698)=1,1,0)</f>
        <v>0</v>
      </c>
      <c r="H5698" s="2">
        <f t="shared" ref="H5698:H5761" si="1426">IF(COUNTIF($A$1:$E$1,C5698)=1,1,0)</f>
        <v>0</v>
      </c>
      <c r="I5698" s="2">
        <f t="shared" ref="I5698:I5761" si="1427">IF(COUNTIF($A$1:$E$1,D5698)=1,1,0)</f>
        <v>0</v>
      </c>
      <c r="J5698" s="2">
        <f t="shared" ref="J5698:J5761" si="1428">IF(COUNTIF($A$1:$E$1,E5698)=1,1,0)</f>
        <v>0</v>
      </c>
      <c r="K5698" s="3">
        <f t="shared" ref="K5698:K5761" si="1429">IF(SUM(F5698:J5698)=0,1,0)</f>
        <v>1</v>
      </c>
      <c r="L5698" s="4">
        <f t="shared" ref="L5698:L5761" si="1430">MOD(A5698,2)</f>
        <v>1</v>
      </c>
      <c r="M5698" s="4">
        <f t="shared" ref="M5698:M5761" si="1431">MOD(B5698,2)</f>
        <v>1</v>
      </c>
      <c r="N5698" s="4">
        <f t="shared" ref="N5698:N5761" si="1432">MOD(C5698,2)</f>
        <v>0</v>
      </c>
      <c r="O5698" s="4">
        <f t="shared" ref="O5698:O5761" si="1433">MOD(D5698,2)</f>
        <v>1</v>
      </c>
      <c r="P5698" s="4">
        <f t="shared" ref="P5698:P5761" si="1434">MOD(E5698,2)</f>
        <v>0</v>
      </c>
      <c r="Q5698" s="3">
        <f t="shared" ref="Q5698:Q5761" si="1435">IF(SUM(L5698:P5698)&lt;2,1,0)</f>
        <v>0</v>
      </c>
      <c r="R5698" s="4">
        <f t="shared" ref="R5698:R5761" si="1436">SUMIF(L5698:P5698,0,A5698:E5698)</f>
        <v>198</v>
      </c>
      <c r="S5698">
        <f t="shared" ref="S5698:S5761" si="1437">SUMIF(L5698:P5698,1,A5698:E5698)</f>
        <v>121</v>
      </c>
      <c r="T5698" s="5">
        <f t="shared" ref="T5698:T5761" si="1438">IF(R5698&gt;S5698,1,0)</f>
        <v>1</v>
      </c>
      <c r="U5698">
        <f t="shared" ref="U5698:U5761" si="1439">K5698*Q5698*T5698</f>
        <v>0</v>
      </c>
    </row>
    <row r="5699" spans="1:21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 s="1">
        <f t="shared" si="1424"/>
        <v>0</v>
      </c>
      <c r="G5699" s="2">
        <f t="shared" si="1425"/>
        <v>0</v>
      </c>
      <c r="H5699" s="2">
        <f t="shared" si="1426"/>
        <v>0</v>
      </c>
      <c r="I5699" s="2">
        <f t="shared" si="1427"/>
        <v>0</v>
      </c>
      <c r="J5699" s="2">
        <f t="shared" si="1428"/>
        <v>0</v>
      </c>
      <c r="K5699" s="3">
        <f t="shared" si="1429"/>
        <v>1</v>
      </c>
      <c r="L5699" s="4">
        <f t="shared" si="1430"/>
        <v>0</v>
      </c>
      <c r="M5699" s="4">
        <f t="shared" si="1431"/>
        <v>0</v>
      </c>
      <c r="N5699" s="4">
        <f t="shared" si="1432"/>
        <v>1</v>
      </c>
      <c r="O5699" s="4">
        <f t="shared" si="1433"/>
        <v>1</v>
      </c>
      <c r="P5699" s="4">
        <f t="shared" si="1434"/>
        <v>0</v>
      </c>
      <c r="Q5699" s="3">
        <f t="shared" si="1435"/>
        <v>0</v>
      </c>
      <c r="R5699" s="4">
        <f t="shared" si="1436"/>
        <v>184</v>
      </c>
      <c r="S5699">
        <f t="shared" si="1437"/>
        <v>136</v>
      </c>
      <c r="T5699" s="5">
        <f t="shared" si="1438"/>
        <v>1</v>
      </c>
      <c r="U5699">
        <f t="shared" si="1439"/>
        <v>0</v>
      </c>
    </row>
    <row r="5700" spans="1:21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 s="1">
        <f t="shared" si="1424"/>
        <v>0</v>
      </c>
      <c r="G5700" s="2">
        <f t="shared" si="1425"/>
        <v>0</v>
      </c>
      <c r="H5700" s="2">
        <f t="shared" si="1426"/>
        <v>0</v>
      </c>
      <c r="I5700" s="2">
        <f t="shared" si="1427"/>
        <v>0</v>
      </c>
      <c r="J5700" s="2">
        <f t="shared" si="1428"/>
        <v>0</v>
      </c>
      <c r="K5700" s="3">
        <f t="shared" si="1429"/>
        <v>1</v>
      </c>
      <c r="L5700" s="4">
        <f t="shared" si="1430"/>
        <v>0</v>
      </c>
      <c r="M5700" s="4">
        <f t="shared" si="1431"/>
        <v>0</v>
      </c>
      <c r="N5700" s="4">
        <f t="shared" si="1432"/>
        <v>1</v>
      </c>
      <c r="O5700" s="4">
        <f t="shared" si="1433"/>
        <v>0</v>
      </c>
      <c r="P5700" s="4">
        <f t="shared" si="1434"/>
        <v>0</v>
      </c>
      <c r="Q5700" s="3">
        <f t="shared" si="1435"/>
        <v>1</v>
      </c>
      <c r="R5700" s="4">
        <f t="shared" si="1436"/>
        <v>266</v>
      </c>
      <c r="S5700">
        <f t="shared" si="1437"/>
        <v>55</v>
      </c>
      <c r="T5700" s="5">
        <f t="shared" si="1438"/>
        <v>1</v>
      </c>
      <c r="U5700">
        <f t="shared" si="1439"/>
        <v>1</v>
      </c>
    </row>
    <row r="5701" spans="1:21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 s="1">
        <f t="shared" si="1424"/>
        <v>0</v>
      </c>
      <c r="G5701" s="2">
        <f t="shared" si="1425"/>
        <v>0</v>
      </c>
      <c r="H5701" s="2">
        <f t="shared" si="1426"/>
        <v>0</v>
      </c>
      <c r="I5701" s="2">
        <f t="shared" si="1427"/>
        <v>0</v>
      </c>
      <c r="J5701" s="2">
        <f t="shared" si="1428"/>
        <v>0</v>
      </c>
      <c r="K5701" s="3">
        <f t="shared" si="1429"/>
        <v>1</v>
      </c>
      <c r="L5701" s="4">
        <f t="shared" si="1430"/>
        <v>1</v>
      </c>
      <c r="M5701" s="4">
        <f t="shared" si="1431"/>
        <v>0</v>
      </c>
      <c r="N5701" s="4">
        <f t="shared" si="1432"/>
        <v>1</v>
      </c>
      <c r="O5701" s="4">
        <f t="shared" si="1433"/>
        <v>0</v>
      </c>
      <c r="P5701" s="4">
        <f t="shared" si="1434"/>
        <v>1</v>
      </c>
      <c r="Q5701" s="3">
        <f t="shared" si="1435"/>
        <v>0</v>
      </c>
      <c r="R5701" s="4">
        <f t="shared" si="1436"/>
        <v>128</v>
      </c>
      <c r="S5701">
        <f t="shared" si="1437"/>
        <v>81</v>
      </c>
      <c r="T5701" s="5">
        <f t="shared" si="1438"/>
        <v>1</v>
      </c>
      <c r="U5701">
        <f t="shared" si="1439"/>
        <v>0</v>
      </c>
    </row>
    <row r="5702" spans="1:21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 s="1">
        <f t="shared" si="1424"/>
        <v>0</v>
      </c>
      <c r="G5702" s="2">
        <f t="shared" si="1425"/>
        <v>0</v>
      </c>
      <c r="H5702" s="2">
        <f t="shared" si="1426"/>
        <v>0</v>
      </c>
      <c r="I5702" s="2">
        <f t="shared" si="1427"/>
        <v>1</v>
      </c>
      <c r="J5702" s="2">
        <f t="shared" si="1428"/>
        <v>0</v>
      </c>
      <c r="K5702" s="3">
        <f t="shared" si="1429"/>
        <v>0</v>
      </c>
      <c r="L5702" s="4">
        <f t="shared" si="1430"/>
        <v>1</v>
      </c>
      <c r="M5702" s="4">
        <f t="shared" si="1431"/>
        <v>0</v>
      </c>
      <c r="N5702" s="4">
        <f t="shared" si="1432"/>
        <v>1</v>
      </c>
      <c r="O5702" s="4">
        <f t="shared" si="1433"/>
        <v>0</v>
      </c>
      <c r="P5702" s="4">
        <f t="shared" si="1434"/>
        <v>0</v>
      </c>
      <c r="Q5702" s="3">
        <f t="shared" si="1435"/>
        <v>0</v>
      </c>
      <c r="R5702" s="4">
        <f t="shared" si="1436"/>
        <v>48</v>
      </c>
      <c r="S5702">
        <f t="shared" si="1437"/>
        <v>10</v>
      </c>
      <c r="T5702" s="5">
        <f t="shared" si="1438"/>
        <v>1</v>
      </c>
      <c r="U5702">
        <f t="shared" si="1439"/>
        <v>0</v>
      </c>
    </row>
    <row r="5703" spans="1:21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 s="1">
        <f t="shared" si="1424"/>
        <v>0</v>
      </c>
      <c r="G5703" s="2">
        <f t="shared" si="1425"/>
        <v>0</v>
      </c>
      <c r="H5703" s="2">
        <f t="shared" si="1426"/>
        <v>0</v>
      </c>
      <c r="I5703" s="2">
        <f t="shared" si="1427"/>
        <v>0</v>
      </c>
      <c r="J5703" s="2">
        <f t="shared" si="1428"/>
        <v>0</v>
      </c>
      <c r="K5703" s="3">
        <f t="shared" si="1429"/>
        <v>1</v>
      </c>
      <c r="L5703" s="4">
        <f t="shared" si="1430"/>
        <v>1</v>
      </c>
      <c r="M5703" s="4">
        <f t="shared" si="1431"/>
        <v>0</v>
      </c>
      <c r="N5703" s="4">
        <f t="shared" si="1432"/>
        <v>1</v>
      </c>
      <c r="O5703" s="4">
        <f t="shared" si="1433"/>
        <v>0</v>
      </c>
      <c r="P5703" s="4">
        <f t="shared" si="1434"/>
        <v>1</v>
      </c>
      <c r="Q5703" s="3">
        <f t="shared" si="1435"/>
        <v>0</v>
      </c>
      <c r="R5703" s="4">
        <f t="shared" si="1436"/>
        <v>80</v>
      </c>
      <c r="S5703">
        <f t="shared" si="1437"/>
        <v>47</v>
      </c>
      <c r="T5703" s="5">
        <f t="shared" si="1438"/>
        <v>1</v>
      </c>
      <c r="U5703">
        <f t="shared" si="1439"/>
        <v>0</v>
      </c>
    </row>
    <row r="5704" spans="1:21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 s="1">
        <f t="shared" si="1424"/>
        <v>0</v>
      </c>
      <c r="G5704" s="2">
        <f t="shared" si="1425"/>
        <v>0</v>
      </c>
      <c r="H5704" s="2">
        <f t="shared" si="1426"/>
        <v>0</v>
      </c>
      <c r="I5704" s="2">
        <f t="shared" si="1427"/>
        <v>0</v>
      </c>
      <c r="J5704" s="2">
        <f t="shared" si="1428"/>
        <v>0</v>
      </c>
      <c r="K5704" s="3">
        <f t="shared" si="1429"/>
        <v>1</v>
      </c>
      <c r="L5704" s="4">
        <f t="shared" si="1430"/>
        <v>1</v>
      </c>
      <c r="M5704" s="4">
        <f t="shared" si="1431"/>
        <v>1</v>
      </c>
      <c r="N5704" s="4">
        <f t="shared" si="1432"/>
        <v>1</v>
      </c>
      <c r="O5704" s="4">
        <f t="shared" si="1433"/>
        <v>0</v>
      </c>
      <c r="P5704" s="4">
        <f t="shared" si="1434"/>
        <v>1</v>
      </c>
      <c r="Q5704" s="3">
        <f t="shared" si="1435"/>
        <v>0</v>
      </c>
      <c r="R5704" s="4">
        <f t="shared" si="1436"/>
        <v>10</v>
      </c>
      <c r="S5704">
        <f t="shared" si="1437"/>
        <v>218</v>
      </c>
      <c r="T5704" s="5">
        <f t="shared" si="1438"/>
        <v>0</v>
      </c>
      <c r="U5704">
        <f t="shared" si="1439"/>
        <v>0</v>
      </c>
    </row>
    <row r="5705" spans="1:21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 s="1">
        <f t="shared" si="1424"/>
        <v>0</v>
      </c>
      <c r="G5705" s="2">
        <f t="shared" si="1425"/>
        <v>0</v>
      </c>
      <c r="H5705" s="2">
        <f t="shared" si="1426"/>
        <v>0</v>
      </c>
      <c r="I5705" s="2">
        <f t="shared" si="1427"/>
        <v>0</v>
      </c>
      <c r="J5705" s="2">
        <f t="shared" si="1428"/>
        <v>0</v>
      </c>
      <c r="K5705" s="3">
        <f t="shared" si="1429"/>
        <v>1</v>
      </c>
      <c r="L5705" s="4">
        <f t="shared" si="1430"/>
        <v>0</v>
      </c>
      <c r="M5705" s="4">
        <f t="shared" si="1431"/>
        <v>1</v>
      </c>
      <c r="N5705" s="4">
        <f t="shared" si="1432"/>
        <v>0</v>
      </c>
      <c r="O5705" s="4">
        <f t="shared" si="1433"/>
        <v>1</v>
      </c>
      <c r="P5705" s="4">
        <f t="shared" si="1434"/>
        <v>0</v>
      </c>
      <c r="Q5705" s="3">
        <f t="shared" si="1435"/>
        <v>0</v>
      </c>
      <c r="R5705" s="4">
        <f t="shared" si="1436"/>
        <v>214</v>
      </c>
      <c r="S5705">
        <f t="shared" si="1437"/>
        <v>68</v>
      </c>
      <c r="T5705" s="5">
        <f t="shared" si="1438"/>
        <v>1</v>
      </c>
      <c r="U5705">
        <f t="shared" si="1439"/>
        <v>0</v>
      </c>
    </row>
    <row r="5706" spans="1:21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 s="1">
        <f t="shared" si="1424"/>
        <v>0</v>
      </c>
      <c r="G5706" s="2">
        <f t="shared" si="1425"/>
        <v>0</v>
      </c>
      <c r="H5706" s="2">
        <f t="shared" si="1426"/>
        <v>0</v>
      </c>
      <c r="I5706" s="2">
        <f t="shared" si="1427"/>
        <v>0</v>
      </c>
      <c r="J5706" s="2">
        <f t="shared" si="1428"/>
        <v>0</v>
      </c>
      <c r="K5706" s="3">
        <f t="shared" si="1429"/>
        <v>1</v>
      </c>
      <c r="L5706" s="4">
        <f t="shared" si="1430"/>
        <v>1</v>
      </c>
      <c r="M5706" s="4">
        <f t="shared" si="1431"/>
        <v>0</v>
      </c>
      <c r="N5706" s="4">
        <f t="shared" si="1432"/>
        <v>1</v>
      </c>
      <c r="O5706" s="4">
        <f t="shared" si="1433"/>
        <v>1</v>
      </c>
      <c r="P5706" s="4">
        <f t="shared" si="1434"/>
        <v>1</v>
      </c>
      <c r="Q5706" s="3">
        <f t="shared" si="1435"/>
        <v>0</v>
      </c>
      <c r="R5706" s="4">
        <f t="shared" si="1436"/>
        <v>8</v>
      </c>
      <c r="S5706">
        <f t="shared" si="1437"/>
        <v>208</v>
      </c>
      <c r="T5706" s="5">
        <f t="shared" si="1438"/>
        <v>0</v>
      </c>
      <c r="U5706">
        <f t="shared" si="1439"/>
        <v>0</v>
      </c>
    </row>
    <row r="5707" spans="1:21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 s="1">
        <f t="shared" si="1424"/>
        <v>0</v>
      </c>
      <c r="G5707" s="2">
        <f t="shared" si="1425"/>
        <v>0</v>
      </c>
      <c r="H5707" s="2">
        <f t="shared" si="1426"/>
        <v>0</v>
      </c>
      <c r="I5707" s="2">
        <f t="shared" si="1427"/>
        <v>0</v>
      </c>
      <c r="J5707" s="2">
        <f t="shared" si="1428"/>
        <v>0</v>
      </c>
      <c r="K5707" s="3">
        <f t="shared" si="1429"/>
        <v>1</v>
      </c>
      <c r="L5707" s="4">
        <f t="shared" si="1430"/>
        <v>0</v>
      </c>
      <c r="M5707" s="4">
        <f t="shared" si="1431"/>
        <v>0</v>
      </c>
      <c r="N5707" s="4">
        <f t="shared" si="1432"/>
        <v>1</v>
      </c>
      <c r="O5707" s="4">
        <f t="shared" si="1433"/>
        <v>1</v>
      </c>
      <c r="P5707" s="4">
        <f t="shared" si="1434"/>
        <v>0</v>
      </c>
      <c r="Q5707" s="3">
        <f t="shared" si="1435"/>
        <v>0</v>
      </c>
      <c r="R5707" s="4">
        <f t="shared" si="1436"/>
        <v>80</v>
      </c>
      <c r="S5707">
        <f t="shared" si="1437"/>
        <v>74</v>
      </c>
      <c r="T5707" s="5">
        <f t="shared" si="1438"/>
        <v>1</v>
      </c>
      <c r="U5707">
        <f t="shared" si="1439"/>
        <v>0</v>
      </c>
    </row>
    <row r="5708" spans="1:21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 s="1">
        <f t="shared" si="1424"/>
        <v>1</v>
      </c>
      <c r="G5708" s="2">
        <f t="shared" si="1425"/>
        <v>0</v>
      </c>
      <c r="H5708" s="2">
        <f t="shared" si="1426"/>
        <v>0</v>
      </c>
      <c r="I5708" s="2">
        <f t="shared" si="1427"/>
        <v>0</v>
      </c>
      <c r="J5708" s="2">
        <f t="shared" si="1428"/>
        <v>0</v>
      </c>
      <c r="K5708" s="3">
        <f t="shared" si="1429"/>
        <v>0</v>
      </c>
      <c r="L5708" s="4">
        <f t="shared" si="1430"/>
        <v>0</v>
      </c>
      <c r="M5708" s="4">
        <f t="shared" si="1431"/>
        <v>0</v>
      </c>
      <c r="N5708" s="4">
        <f t="shared" si="1432"/>
        <v>0</v>
      </c>
      <c r="O5708" s="4">
        <f t="shared" si="1433"/>
        <v>0</v>
      </c>
      <c r="P5708" s="4">
        <f t="shared" si="1434"/>
        <v>0</v>
      </c>
      <c r="Q5708" s="3">
        <f t="shared" si="1435"/>
        <v>1</v>
      </c>
      <c r="R5708" s="4">
        <f t="shared" si="1436"/>
        <v>152</v>
      </c>
      <c r="S5708">
        <f t="shared" si="1437"/>
        <v>0</v>
      </c>
      <c r="T5708" s="5">
        <f t="shared" si="1438"/>
        <v>1</v>
      </c>
      <c r="U5708">
        <f t="shared" si="1439"/>
        <v>0</v>
      </c>
    </row>
    <row r="5709" spans="1:21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 s="1">
        <f t="shared" si="1424"/>
        <v>0</v>
      </c>
      <c r="G5709" s="2">
        <f t="shared" si="1425"/>
        <v>0</v>
      </c>
      <c r="H5709" s="2">
        <f t="shared" si="1426"/>
        <v>0</v>
      </c>
      <c r="I5709" s="2">
        <f t="shared" si="1427"/>
        <v>0</v>
      </c>
      <c r="J5709" s="2">
        <f t="shared" si="1428"/>
        <v>0</v>
      </c>
      <c r="K5709" s="3">
        <f t="shared" si="1429"/>
        <v>1</v>
      </c>
      <c r="L5709" s="4">
        <f t="shared" si="1430"/>
        <v>0</v>
      </c>
      <c r="M5709" s="4">
        <f t="shared" si="1431"/>
        <v>0</v>
      </c>
      <c r="N5709" s="4">
        <f t="shared" si="1432"/>
        <v>1</v>
      </c>
      <c r="O5709" s="4">
        <f t="shared" si="1433"/>
        <v>1</v>
      </c>
      <c r="P5709" s="4">
        <f t="shared" si="1434"/>
        <v>0</v>
      </c>
      <c r="Q5709" s="3">
        <f t="shared" si="1435"/>
        <v>0</v>
      </c>
      <c r="R5709" s="4">
        <f t="shared" si="1436"/>
        <v>114</v>
      </c>
      <c r="S5709">
        <f t="shared" si="1437"/>
        <v>70</v>
      </c>
      <c r="T5709" s="5">
        <f t="shared" si="1438"/>
        <v>1</v>
      </c>
      <c r="U5709">
        <f t="shared" si="1439"/>
        <v>0</v>
      </c>
    </row>
    <row r="5710" spans="1:21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 s="1">
        <f t="shared" si="1424"/>
        <v>0</v>
      </c>
      <c r="G5710" s="2">
        <f t="shared" si="1425"/>
        <v>0</v>
      </c>
      <c r="H5710" s="2">
        <f t="shared" si="1426"/>
        <v>0</v>
      </c>
      <c r="I5710" s="2">
        <f t="shared" si="1427"/>
        <v>0</v>
      </c>
      <c r="J5710" s="2">
        <f t="shared" si="1428"/>
        <v>0</v>
      </c>
      <c r="K5710" s="3">
        <f t="shared" si="1429"/>
        <v>1</v>
      </c>
      <c r="L5710" s="4">
        <f t="shared" si="1430"/>
        <v>0</v>
      </c>
      <c r="M5710" s="4">
        <f t="shared" si="1431"/>
        <v>1</v>
      </c>
      <c r="N5710" s="4">
        <f t="shared" si="1432"/>
        <v>0</v>
      </c>
      <c r="O5710" s="4">
        <f t="shared" si="1433"/>
        <v>0</v>
      </c>
      <c r="P5710" s="4">
        <f t="shared" si="1434"/>
        <v>0</v>
      </c>
      <c r="Q5710" s="3">
        <f t="shared" si="1435"/>
        <v>1</v>
      </c>
      <c r="R5710" s="4">
        <f t="shared" si="1436"/>
        <v>172</v>
      </c>
      <c r="S5710">
        <f t="shared" si="1437"/>
        <v>49</v>
      </c>
      <c r="T5710" s="5">
        <f t="shared" si="1438"/>
        <v>1</v>
      </c>
      <c r="U5710">
        <f t="shared" si="1439"/>
        <v>1</v>
      </c>
    </row>
    <row r="5711" spans="1:21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 s="1">
        <f t="shared" si="1424"/>
        <v>0</v>
      </c>
      <c r="G5711" s="2">
        <f t="shared" si="1425"/>
        <v>0</v>
      </c>
      <c r="H5711" s="2">
        <f t="shared" si="1426"/>
        <v>0</v>
      </c>
      <c r="I5711" s="2">
        <f t="shared" si="1427"/>
        <v>0</v>
      </c>
      <c r="J5711" s="2">
        <f t="shared" si="1428"/>
        <v>0</v>
      </c>
      <c r="K5711" s="3">
        <f t="shared" si="1429"/>
        <v>1</v>
      </c>
      <c r="L5711" s="4">
        <f t="shared" si="1430"/>
        <v>0</v>
      </c>
      <c r="M5711" s="4">
        <f t="shared" si="1431"/>
        <v>1</v>
      </c>
      <c r="N5711" s="4">
        <f t="shared" si="1432"/>
        <v>0</v>
      </c>
      <c r="O5711" s="4">
        <f t="shared" si="1433"/>
        <v>0</v>
      </c>
      <c r="P5711" s="4">
        <f t="shared" si="1434"/>
        <v>0</v>
      </c>
      <c r="Q5711" s="3">
        <f t="shared" si="1435"/>
        <v>1</v>
      </c>
      <c r="R5711" s="4">
        <f t="shared" si="1436"/>
        <v>432</v>
      </c>
      <c r="S5711">
        <f t="shared" si="1437"/>
        <v>65</v>
      </c>
      <c r="T5711" s="5">
        <f t="shared" si="1438"/>
        <v>1</v>
      </c>
      <c r="U5711">
        <f t="shared" si="1439"/>
        <v>1</v>
      </c>
    </row>
    <row r="5712" spans="1:21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 s="1">
        <f t="shared" si="1424"/>
        <v>0</v>
      </c>
      <c r="G5712" s="2">
        <f t="shared" si="1425"/>
        <v>0</v>
      </c>
      <c r="H5712" s="2">
        <f t="shared" si="1426"/>
        <v>0</v>
      </c>
      <c r="I5712" s="2">
        <f t="shared" si="1427"/>
        <v>0</v>
      </c>
      <c r="J5712" s="2">
        <f t="shared" si="1428"/>
        <v>0</v>
      </c>
      <c r="K5712" s="3">
        <f t="shared" si="1429"/>
        <v>1</v>
      </c>
      <c r="L5712" s="4">
        <f t="shared" si="1430"/>
        <v>1</v>
      </c>
      <c r="M5712" s="4">
        <f t="shared" si="1431"/>
        <v>1</v>
      </c>
      <c r="N5712" s="4">
        <f t="shared" si="1432"/>
        <v>1</v>
      </c>
      <c r="O5712" s="4">
        <f t="shared" si="1433"/>
        <v>1</v>
      </c>
      <c r="P5712" s="4">
        <f t="shared" si="1434"/>
        <v>1</v>
      </c>
      <c r="Q5712" s="3">
        <f t="shared" si="1435"/>
        <v>0</v>
      </c>
      <c r="R5712" s="4">
        <f t="shared" si="1436"/>
        <v>0</v>
      </c>
      <c r="S5712">
        <f t="shared" si="1437"/>
        <v>217</v>
      </c>
      <c r="T5712" s="5">
        <f t="shared" si="1438"/>
        <v>0</v>
      </c>
      <c r="U5712">
        <f t="shared" si="1439"/>
        <v>0</v>
      </c>
    </row>
    <row r="5713" spans="1:21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 s="1">
        <f t="shared" si="1424"/>
        <v>0</v>
      </c>
      <c r="G5713" s="2">
        <f t="shared" si="1425"/>
        <v>0</v>
      </c>
      <c r="H5713" s="2">
        <f t="shared" si="1426"/>
        <v>0</v>
      </c>
      <c r="I5713" s="2">
        <f t="shared" si="1427"/>
        <v>0</v>
      </c>
      <c r="J5713" s="2">
        <f t="shared" si="1428"/>
        <v>0</v>
      </c>
      <c r="K5713" s="3">
        <f t="shared" si="1429"/>
        <v>1</v>
      </c>
      <c r="L5713" s="4">
        <f t="shared" si="1430"/>
        <v>1</v>
      </c>
      <c r="M5713" s="4">
        <f t="shared" si="1431"/>
        <v>0</v>
      </c>
      <c r="N5713" s="4">
        <f t="shared" si="1432"/>
        <v>1</v>
      </c>
      <c r="O5713" s="4">
        <f t="shared" si="1433"/>
        <v>1</v>
      </c>
      <c r="P5713" s="4">
        <f t="shared" si="1434"/>
        <v>1</v>
      </c>
      <c r="Q5713" s="3">
        <f t="shared" si="1435"/>
        <v>0</v>
      </c>
      <c r="R5713" s="4">
        <f t="shared" si="1436"/>
        <v>94</v>
      </c>
      <c r="S5713">
        <f t="shared" si="1437"/>
        <v>266</v>
      </c>
      <c r="T5713" s="5">
        <f t="shared" si="1438"/>
        <v>0</v>
      </c>
      <c r="U5713">
        <f t="shared" si="1439"/>
        <v>0</v>
      </c>
    </row>
    <row r="5714" spans="1:21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 s="1">
        <f t="shared" si="1424"/>
        <v>0</v>
      </c>
      <c r="G5714" s="2">
        <f t="shared" si="1425"/>
        <v>0</v>
      </c>
      <c r="H5714" s="2">
        <f t="shared" si="1426"/>
        <v>0</v>
      </c>
      <c r="I5714" s="2">
        <f t="shared" si="1427"/>
        <v>0</v>
      </c>
      <c r="J5714" s="2">
        <f t="shared" si="1428"/>
        <v>0</v>
      </c>
      <c r="K5714" s="3">
        <f t="shared" si="1429"/>
        <v>1</v>
      </c>
      <c r="L5714" s="4">
        <f t="shared" si="1430"/>
        <v>0</v>
      </c>
      <c r="M5714" s="4">
        <f t="shared" si="1431"/>
        <v>0</v>
      </c>
      <c r="N5714" s="4">
        <f t="shared" si="1432"/>
        <v>1</v>
      </c>
      <c r="O5714" s="4">
        <f t="shared" si="1433"/>
        <v>1</v>
      </c>
      <c r="P5714" s="4">
        <f t="shared" si="1434"/>
        <v>0</v>
      </c>
      <c r="Q5714" s="3">
        <f t="shared" si="1435"/>
        <v>0</v>
      </c>
      <c r="R5714" s="4">
        <f t="shared" si="1436"/>
        <v>160</v>
      </c>
      <c r="S5714">
        <f t="shared" si="1437"/>
        <v>94</v>
      </c>
      <c r="T5714" s="5">
        <f t="shared" si="1438"/>
        <v>1</v>
      </c>
      <c r="U5714">
        <f t="shared" si="1439"/>
        <v>0</v>
      </c>
    </row>
    <row r="5715" spans="1:21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 s="1">
        <f t="shared" si="1424"/>
        <v>0</v>
      </c>
      <c r="G5715" s="2">
        <f t="shared" si="1425"/>
        <v>0</v>
      </c>
      <c r="H5715" s="2">
        <f t="shared" si="1426"/>
        <v>0</v>
      </c>
      <c r="I5715" s="2">
        <f t="shared" si="1427"/>
        <v>0</v>
      </c>
      <c r="J5715" s="2">
        <f t="shared" si="1428"/>
        <v>0</v>
      </c>
      <c r="K5715" s="3">
        <f t="shared" si="1429"/>
        <v>1</v>
      </c>
      <c r="L5715" s="4">
        <f t="shared" si="1430"/>
        <v>0</v>
      </c>
      <c r="M5715" s="4">
        <f t="shared" si="1431"/>
        <v>1</v>
      </c>
      <c r="N5715" s="4">
        <f t="shared" si="1432"/>
        <v>1</v>
      </c>
      <c r="O5715" s="4">
        <f t="shared" si="1433"/>
        <v>0</v>
      </c>
      <c r="P5715" s="4">
        <f t="shared" si="1434"/>
        <v>0</v>
      </c>
      <c r="Q5715" s="3">
        <f t="shared" si="1435"/>
        <v>0</v>
      </c>
      <c r="R5715" s="4">
        <f t="shared" si="1436"/>
        <v>138</v>
      </c>
      <c r="S5715">
        <f t="shared" si="1437"/>
        <v>126</v>
      </c>
      <c r="T5715" s="5">
        <f t="shared" si="1438"/>
        <v>1</v>
      </c>
      <c r="U5715">
        <f t="shared" si="1439"/>
        <v>0</v>
      </c>
    </row>
    <row r="5716" spans="1:21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 s="1">
        <f t="shared" si="1424"/>
        <v>0</v>
      </c>
      <c r="G5716" s="2">
        <f t="shared" si="1425"/>
        <v>0</v>
      </c>
      <c r="H5716" s="2">
        <f t="shared" si="1426"/>
        <v>0</v>
      </c>
      <c r="I5716" s="2">
        <f t="shared" si="1427"/>
        <v>0</v>
      </c>
      <c r="J5716" s="2">
        <f t="shared" si="1428"/>
        <v>0</v>
      </c>
      <c r="K5716" s="3">
        <f t="shared" si="1429"/>
        <v>1</v>
      </c>
      <c r="L5716" s="4">
        <f t="shared" si="1430"/>
        <v>1</v>
      </c>
      <c r="M5716" s="4">
        <f t="shared" si="1431"/>
        <v>1</v>
      </c>
      <c r="N5716" s="4">
        <f t="shared" si="1432"/>
        <v>1</v>
      </c>
      <c r="O5716" s="4">
        <f t="shared" si="1433"/>
        <v>0</v>
      </c>
      <c r="P5716" s="4">
        <f t="shared" si="1434"/>
        <v>1</v>
      </c>
      <c r="Q5716" s="3">
        <f t="shared" si="1435"/>
        <v>0</v>
      </c>
      <c r="R5716" s="4">
        <f t="shared" si="1436"/>
        <v>18</v>
      </c>
      <c r="S5716">
        <f t="shared" si="1437"/>
        <v>252</v>
      </c>
      <c r="T5716" s="5">
        <f t="shared" si="1438"/>
        <v>0</v>
      </c>
      <c r="U5716">
        <f t="shared" si="1439"/>
        <v>0</v>
      </c>
    </row>
    <row r="5717" spans="1:21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 s="1">
        <f t="shared" si="1424"/>
        <v>0</v>
      </c>
      <c r="G5717" s="2">
        <f t="shared" si="1425"/>
        <v>0</v>
      </c>
      <c r="H5717" s="2">
        <f t="shared" si="1426"/>
        <v>0</v>
      </c>
      <c r="I5717" s="2">
        <f t="shared" si="1427"/>
        <v>0</v>
      </c>
      <c r="J5717" s="2">
        <f t="shared" si="1428"/>
        <v>0</v>
      </c>
      <c r="K5717" s="3">
        <f t="shared" si="1429"/>
        <v>1</v>
      </c>
      <c r="L5717" s="4">
        <f t="shared" si="1430"/>
        <v>0</v>
      </c>
      <c r="M5717" s="4">
        <f t="shared" si="1431"/>
        <v>0</v>
      </c>
      <c r="N5717" s="4">
        <f t="shared" si="1432"/>
        <v>0</v>
      </c>
      <c r="O5717" s="4">
        <f t="shared" si="1433"/>
        <v>0</v>
      </c>
      <c r="P5717" s="4">
        <f t="shared" si="1434"/>
        <v>0</v>
      </c>
      <c r="Q5717" s="3">
        <f t="shared" si="1435"/>
        <v>1</v>
      </c>
      <c r="R5717" s="4">
        <f t="shared" si="1436"/>
        <v>244</v>
      </c>
      <c r="S5717">
        <f t="shared" si="1437"/>
        <v>0</v>
      </c>
      <c r="T5717" s="5">
        <f t="shared" si="1438"/>
        <v>1</v>
      </c>
      <c r="U5717">
        <f t="shared" si="1439"/>
        <v>1</v>
      </c>
    </row>
    <row r="5718" spans="1:21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 s="1">
        <f t="shared" si="1424"/>
        <v>0</v>
      </c>
      <c r="G5718" s="2">
        <f t="shared" si="1425"/>
        <v>0</v>
      </c>
      <c r="H5718" s="2">
        <f t="shared" si="1426"/>
        <v>0</v>
      </c>
      <c r="I5718" s="2">
        <f t="shared" si="1427"/>
        <v>0</v>
      </c>
      <c r="J5718" s="2">
        <f t="shared" si="1428"/>
        <v>0</v>
      </c>
      <c r="K5718" s="3">
        <f t="shared" si="1429"/>
        <v>1</v>
      </c>
      <c r="L5718" s="4">
        <f t="shared" si="1430"/>
        <v>1</v>
      </c>
      <c r="M5718" s="4">
        <f t="shared" si="1431"/>
        <v>1</v>
      </c>
      <c r="N5718" s="4">
        <f t="shared" si="1432"/>
        <v>1</v>
      </c>
      <c r="O5718" s="4">
        <f t="shared" si="1433"/>
        <v>0</v>
      </c>
      <c r="P5718" s="4">
        <f t="shared" si="1434"/>
        <v>1</v>
      </c>
      <c r="Q5718" s="3">
        <f t="shared" si="1435"/>
        <v>0</v>
      </c>
      <c r="R5718" s="4">
        <f t="shared" si="1436"/>
        <v>16</v>
      </c>
      <c r="S5718">
        <f t="shared" si="1437"/>
        <v>340</v>
      </c>
      <c r="T5718" s="5">
        <f t="shared" si="1438"/>
        <v>0</v>
      </c>
      <c r="U5718">
        <f t="shared" si="1439"/>
        <v>0</v>
      </c>
    </row>
    <row r="5719" spans="1:21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 s="1">
        <f t="shared" si="1424"/>
        <v>0</v>
      </c>
      <c r="G5719" s="2">
        <f t="shared" si="1425"/>
        <v>0</v>
      </c>
      <c r="H5719" s="2">
        <f t="shared" si="1426"/>
        <v>0</v>
      </c>
      <c r="I5719" s="2">
        <f t="shared" si="1427"/>
        <v>0</v>
      </c>
      <c r="J5719" s="2">
        <f t="shared" si="1428"/>
        <v>0</v>
      </c>
      <c r="K5719" s="3">
        <f t="shared" si="1429"/>
        <v>1</v>
      </c>
      <c r="L5719" s="4">
        <f t="shared" si="1430"/>
        <v>1</v>
      </c>
      <c r="M5719" s="4">
        <f t="shared" si="1431"/>
        <v>0</v>
      </c>
      <c r="N5719" s="4">
        <f t="shared" si="1432"/>
        <v>0</v>
      </c>
      <c r="O5719" s="4">
        <f t="shared" si="1433"/>
        <v>1</v>
      </c>
      <c r="P5719" s="4">
        <f t="shared" si="1434"/>
        <v>1</v>
      </c>
      <c r="Q5719" s="3">
        <f t="shared" si="1435"/>
        <v>0</v>
      </c>
      <c r="R5719" s="4">
        <f t="shared" si="1436"/>
        <v>78</v>
      </c>
      <c r="S5719">
        <f t="shared" si="1437"/>
        <v>157</v>
      </c>
      <c r="T5719" s="5">
        <f t="shared" si="1438"/>
        <v>0</v>
      </c>
      <c r="U5719">
        <f t="shared" si="1439"/>
        <v>0</v>
      </c>
    </row>
    <row r="5720" spans="1:21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 s="1">
        <f t="shared" si="1424"/>
        <v>0</v>
      </c>
      <c r="G5720" s="2">
        <f t="shared" si="1425"/>
        <v>0</v>
      </c>
      <c r="H5720" s="2">
        <f t="shared" si="1426"/>
        <v>0</v>
      </c>
      <c r="I5720" s="2">
        <f t="shared" si="1427"/>
        <v>0</v>
      </c>
      <c r="J5720" s="2">
        <f t="shared" si="1428"/>
        <v>0</v>
      </c>
      <c r="K5720" s="3">
        <f t="shared" si="1429"/>
        <v>1</v>
      </c>
      <c r="L5720" s="4">
        <f t="shared" si="1430"/>
        <v>0</v>
      </c>
      <c r="M5720" s="4">
        <f t="shared" si="1431"/>
        <v>1</v>
      </c>
      <c r="N5720" s="4">
        <f t="shared" si="1432"/>
        <v>1</v>
      </c>
      <c r="O5720" s="4">
        <f t="shared" si="1433"/>
        <v>1</v>
      </c>
      <c r="P5720" s="4">
        <f t="shared" si="1434"/>
        <v>0</v>
      </c>
      <c r="Q5720" s="3">
        <f t="shared" si="1435"/>
        <v>0</v>
      </c>
      <c r="R5720" s="4">
        <f t="shared" si="1436"/>
        <v>180</v>
      </c>
      <c r="S5720">
        <f t="shared" si="1437"/>
        <v>89</v>
      </c>
      <c r="T5720" s="5">
        <f t="shared" si="1438"/>
        <v>1</v>
      </c>
      <c r="U5720">
        <f t="shared" si="1439"/>
        <v>0</v>
      </c>
    </row>
    <row r="5721" spans="1:21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 s="1">
        <f t="shared" si="1424"/>
        <v>0</v>
      </c>
      <c r="G5721" s="2">
        <f t="shared" si="1425"/>
        <v>0</v>
      </c>
      <c r="H5721" s="2">
        <f t="shared" si="1426"/>
        <v>0</v>
      </c>
      <c r="I5721" s="2">
        <f t="shared" si="1427"/>
        <v>0</v>
      </c>
      <c r="J5721" s="2">
        <f t="shared" si="1428"/>
        <v>0</v>
      </c>
      <c r="K5721" s="3">
        <f t="shared" si="1429"/>
        <v>1</v>
      </c>
      <c r="L5721" s="4">
        <f t="shared" si="1430"/>
        <v>0</v>
      </c>
      <c r="M5721" s="4">
        <f t="shared" si="1431"/>
        <v>1</v>
      </c>
      <c r="N5721" s="4">
        <f t="shared" si="1432"/>
        <v>1</v>
      </c>
      <c r="O5721" s="4">
        <f t="shared" si="1433"/>
        <v>0</v>
      </c>
      <c r="P5721" s="4">
        <f t="shared" si="1434"/>
        <v>0</v>
      </c>
      <c r="Q5721" s="3">
        <f t="shared" si="1435"/>
        <v>0</v>
      </c>
      <c r="R5721" s="4">
        <f t="shared" si="1436"/>
        <v>136</v>
      </c>
      <c r="S5721">
        <f t="shared" si="1437"/>
        <v>104</v>
      </c>
      <c r="T5721" s="5">
        <f t="shared" si="1438"/>
        <v>1</v>
      </c>
      <c r="U5721">
        <f t="shared" si="1439"/>
        <v>0</v>
      </c>
    </row>
    <row r="5722" spans="1:21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 s="1">
        <f t="shared" si="1424"/>
        <v>0</v>
      </c>
      <c r="G5722" s="2">
        <f t="shared" si="1425"/>
        <v>0</v>
      </c>
      <c r="H5722" s="2">
        <f t="shared" si="1426"/>
        <v>0</v>
      </c>
      <c r="I5722" s="2">
        <f t="shared" si="1427"/>
        <v>0</v>
      </c>
      <c r="J5722" s="2">
        <f t="shared" si="1428"/>
        <v>0</v>
      </c>
      <c r="K5722" s="3">
        <f t="shared" si="1429"/>
        <v>1</v>
      </c>
      <c r="L5722" s="4">
        <f t="shared" si="1430"/>
        <v>1</v>
      </c>
      <c r="M5722" s="4">
        <f t="shared" si="1431"/>
        <v>1</v>
      </c>
      <c r="N5722" s="4">
        <f t="shared" si="1432"/>
        <v>1</v>
      </c>
      <c r="O5722" s="4">
        <f t="shared" si="1433"/>
        <v>1</v>
      </c>
      <c r="P5722" s="4">
        <f t="shared" si="1434"/>
        <v>1</v>
      </c>
      <c r="Q5722" s="3">
        <f t="shared" si="1435"/>
        <v>0</v>
      </c>
      <c r="R5722" s="4">
        <f t="shared" si="1436"/>
        <v>0</v>
      </c>
      <c r="S5722">
        <f t="shared" si="1437"/>
        <v>191</v>
      </c>
      <c r="T5722" s="5">
        <f t="shared" si="1438"/>
        <v>0</v>
      </c>
      <c r="U5722">
        <f t="shared" si="1439"/>
        <v>0</v>
      </c>
    </row>
    <row r="5723" spans="1:21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 s="1">
        <f t="shared" si="1424"/>
        <v>0</v>
      </c>
      <c r="G5723" s="2">
        <f t="shared" si="1425"/>
        <v>0</v>
      </c>
      <c r="H5723" s="2">
        <f t="shared" si="1426"/>
        <v>0</v>
      </c>
      <c r="I5723" s="2">
        <f t="shared" si="1427"/>
        <v>0</v>
      </c>
      <c r="J5723" s="2">
        <f t="shared" si="1428"/>
        <v>0</v>
      </c>
      <c r="K5723" s="3">
        <f t="shared" si="1429"/>
        <v>1</v>
      </c>
      <c r="L5723" s="4">
        <f t="shared" si="1430"/>
        <v>0</v>
      </c>
      <c r="M5723" s="4">
        <f t="shared" si="1431"/>
        <v>1</v>
      </c>
      <c r="N5723" s="4">
        <f t="shared" si="1432"/>
        <v>1</v>
      </c>
      <c r="O5723" s="4">
        <f t="shared" si="1433"/>
        <v>0</v>
      </c>
      <c r="P5723" s="4">
        <f t="shared" si="1434"/>
        <v>0</v>
      </c>
      <c r="Q5723" s="3">
        <f t="shared" si="1435"/>
        <v>0</v>
      </c>
      <c r="R5723" s="4">
        <f t="shared" si="1436"/>
        <v>164</v>
      </c>
      <c r="S5723">
        <f t="shared" si="1437"/>
        <v>98</v>
      </c>
      <c r="T5723" s="5">
        <f t="shared" si="1438"/>
        <v>1</v>
      </c>
      <c r="U5723">
        <f t="shared" si="1439"/>
        <v>0</v>
      </c>
    </row>
    <row r="5724" spans="1:21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 s="1">
        <f t="shared" si="1424"/>
        <v>0</v>
      </c>
      <c r="G5724" s="2">
        <f t="shared" si="1425"/>
        <v>0</v>
      </c>
      <c r="H5724" s="2">
        <f t="shared" si="1426"/>
        <v>0</v>
      </c>
      <c r="I5724" s="2">
        <f t="shared" si="1427"/>
        <v>0</v>
      </c>
      <c r="J5724" s="2">
        <f t="shared" si="1428"/>
        <v>0</v>
      </c>
      <c r="K5724" s="3">
        <f t="shared" si="1429"/>
        <v>1</v>
      </c>
      <c r="L5724" s="4">
        <f t="shared" si="1430"/>
        <v>1</v>
      </c>
      <c r="M5724" s="4">
        <f t="shared" si="1431"/>
        <v>0</v>
      </c>
      <c r="N5724" s="4">
        <f t="shared" si="1432"/>
        <v>1</v>
      </c>
      <c r="O5724" s="4">
        <f t="shared" si="1433"/>
        <v>1</v>
      </c>
      <c r="P5724" s="4">
        <f t="shared" si="1434"/>
        <v>1</v>
      </c>
      <c r="Q5724" s="3">
        <f t="shared" si="1435"/>
        <v>0</v>
      </c>
      <c r="R5724" s="4">
        <f t="shared" si="1436"/>
        <v>44</v>
      </c>
      <c r="S5724">
        <f t="shared" si="1437"/>
        <v>280</v>
      </c>
      <c r="T5724" s="5">
        <f t="shared" si="1438"/>
        <v>0</v>
      </c>
      <c r="U5724">
        <f t="shared" si="1439"/>
        <v>0</v>
      </c>
    </row>
    <row r="5725" spans="1:21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 s="1">
        <f t="shared" si="1424"/>
        <v>0</v>
      </c>
      <c r="G5725" s="2">
        <f t="shared" si="1425"/>
        <v>0</v>
      </c>
      <c r="H5725" s="2">
        <f t="shared" si="1426"/>
        <v>0</v>
      </c>
      <c r="I5725" s="2">
        <f t="shared" si="1427"/>
        <v>0</v>
      </c>
      <c r="J5725" s="2">
        <f t="shared" si="1428"/>
        <v>0</v>
      </c>
      <c r="K5725" s="3">
        <f t="shared" si="1429"/>
        <v>1</v>
      </c>
      <c r="L5725" s="4">
        <f t="shared" si="1430"/>
        <v>0</v>
      </c>
      <c r="M5725" s="4">
        <f t="shared" si="1431"/>
        <v>1</v>
      </c>
      <c r="N5725" s="4">
        <f t="shared" si="1432"/>
        <v>1</v>
      </c>
      <c r="O5725" s="4">
        <f t="shared" si="1433"/>
        <v>1</v>
      </c>
      <c r="P5725" s="4">
        <f t="shared" si="1434"/>
        <v>0</v>
      </c>
      <c r="Q5725" s="3">
        <f t="shared" si="1435"/>
        <v>0</v>
      </c>
      <c r="R5725" s="4">
        <f t="shared" si="1436"/>
        <v>264</v>
      </c>
      <c r="S5725">
        <f t="shared" si="1437"/>
        <v>155</v>
      </c>
      <c r="T5725" s="5">
        <f t="shared" si="1438"/>
        <v>1</v>
      </c>
      <c r="U5725">
        <f t="shared" si="1439"/>
        <v>0</v>
      </c>
    </row>
    <row r="5726" spans="1:21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 s="1">
        <f t="shared" si="1424"/>
        <v>0</v>
      </c>
      <c r="G5726" s="2">
        <f t="shared" si="1425"/>
        <v>0</v>
      </c>
      <c r="H5726" s="2">
        <f t="shared" si="1426"/>
        <v>0</v>
      </c>
      <c r="I5726" s="2">
        <f t="shared" si="1427"/>
        <v>0</v>
      </c>
      <c r="J5726" s="2">
        <f t="shared" si="1428"/>
        <v>0</v>
      </c>
      <c r="K5726" s="3">
        <f t="shared" si="1429"/>
        <v>1</v>
      </c>
      <c r="L5726" s="4">
        <f t="shared" si="1430"/>
        <v>0</v>
      </c>
      <c r="M5726" s="4">
        <f t="shared" si="1431"/>
        <v>0</v>
      </c>
      <c r="N5726" s="4">
        <f t="shared" si="1432"/>
        <v>0</v>
      </c>
      <c r="O5726" s="4">
        <f t="shared" si="1433"/>
        <v>1</v>
      </c>
      <c r="P5726" s="4">
        <f t="shared" si="1434"/>
        <v>0</v>
      </c>
      <c r="Q5726" s="3">
        <f t="shared" si="1435"/>
        <v>1</v>
      </c>
      <c r="R5726" s="4">
        <f t="shared" si="1436"/>
        <v>146</v>
      </c>
      <c r="S5726">
        <f t="shared" si="1437"/>
        <v>67</v>
      </c>
      <c r="T5726" s="5">
        <f t="shared" si="1438"/>
        <v>1</v>
      </c>
      <c r="U5726">
        <f t="shared" si="1439"/>
        <v>1</v>
      </c>
    </row>
    <row r="5727" spans="1:21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 s="1">
        <f t="shared" si="1424"/>
        <v>0</v>
      </c>
      <c r="G5727" s="2">
        <f t="shared" si="1425"/>
        <v>0</v>
      </c>
      <c r="H5727" s="2">
        <f t="shared" si="1426"/>
        <v>0</v>
      </c>
      <c r="I5727" s="2">
        <f t="shared" si="1427"/>
        <v>0</v>
      </c>
      <c r="J5727" s="2">
        <f t="shared" si="1428"/>
        <v>0</v>
      </c>
      <c r="K5727" s="3">
        <f t="shared" si="1429"/>
        <v>1</v>
      </c>
      <c r="L5727" s="4">
        <f t="shared" si="1430"/>
        <v>0</v>
      </c>
      <c r="M5727" s="4">
        <f t="shared" si="1431"/>
        <v>1</v>
      </c>
      <c r="N5727" s="4">
        <f t="shared" si="1432"/>
        <v>0</v>
      </c>
      <c r="O5727" s="4">
        <f t="shared" si="1433"/>
        <v>1</v>
      </c>
      <c r="P5727" s="4">
        <f t="shared" si="1434"/>
        <v>0</v>
      </c>
      <c r="Q5727" s="3">
        <f t="shared" si="1435"/>
        <v>0</v>
      </c>
      <c r="R5727" s="4">
        <f t="shared" si="1436"/>
        <v>274</v>
      </c>
      <c r="S5727">
        <f t="shared" si="1437"/>
        <v>90</v>
      </c>
      <c r="T5727" s="5">
        <f t="shared" si="1438"/>
        <v>1</v>
      </c>
      <c r="U5727">
        <f t="shared" si="1439"/>
        <v>0</v>
      </c>
    </row>
    <row r="5728" spans="1:21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 s="1">
        <f t="shared" si="1424"/>
        <v>0</v>
      </c>
      <c r="G5728" s="2">
        <f t="shared" si="1425"/>
        <v>0</v>
      </c>
      <c r="H5728" s="2">
        <f t="shared" si="1426"/>
        <v>0</v>
      </c>
      <c r="I5728" s="2">
        <f t="shared" si="1427"/>
        <v>0</v>
      </c>
      <c r="J5728" s="2">
        <f t="shared" si="1428"/>
        <v>0</v>
      </c>
      <c r="K5728" s="3">
        <f t="shared" si="1429"/>
        <v>1</v>
      </c>
      <c r="L5728" s="4">
        <f t="shared" si="1430"/>
        <v>0</v>
      </c>
      <c r="M5728" s="4">
        <f t="shared" si="1431"/>
        <v>1</v>
      </c>
      <c r="N5728" s="4">
        <f t="shared" si="1432"/>
        <v>0</v>
      </c>
      <c r="O5728" s="4">
        <f t="shared" si="1433"/>
        <v>0</v>
      </c>
      <c r="P5728" s="4">
        <f t="shared" si="1434"/>
        <v>0</v>
      </c>
      <c r="Q5728" s="3">
        <f t="shared" si="1435"/>
        <v>1</v>
      </c>
      <c r="R5728" s="4">
        <f t="shared" si="1436"/>
        <v>218</v>
      </c>
      <c r="S5728">
        <f t="shared" si="1437"/>
        <v>41</v>
      </c>
      <c r="T5728" s="5">
        <f t="shared" si="1438"/>
        <v>1</v>
      </c>
      <c r="U5728">
        <f t="shared" si="1439"/>
        <v>1</v>
      </c>
    </row>
    <row r="5729" spans="1:21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 s="1">
        <f t="shared" si="1424"/>
        <v>0</v>
      </c>
      <c r="G5729" s="2">
        <f t="shared" si="1425"/>
        <v>1</v>
      </c>
      <c r="H5729" s="2">
        <f t="shared" si="1426"/>
        <v>0</v>
      </c>
      <c r="I5729" s="2">
        <f t="shared" si="1427"/>
        <v>0</v>
      </c>
      <c r="J5729" s="2">
        <f t="shared" si="1428"/>
        <v>0</v>
      </c>
      <c r="K5729" s="3">
        <f t="shared" si="1429"/>
        <v>0</v>
      </c>
      <c r="L5729" s="4">
        <f t="shared" si="1430"/>
        <v>1</v>
      </c>
      <c r="M5729" s="4">
        <f t="shared" si="1431"/>
        <v>1</v>
      </c>
      <c r="N5729" s="4">
        <f t="shared" si="1432"/>
        <v>0</v>
      </c>
      <c r="O5729" s="4">
        <f t="shared" si="1433"/>
        <v>0</v>
      </c>
      <c r="P5729" s="4">
        <f t="shared" si="1434"/>
        <v>1</v>
      </c>
      <c r="Q5729" s="3">
        <f t="shared" si="1435"/>
        <v>0</v>
      </c>
      <c r="R5729" s="4">
        <f t="shared" si="1436"/>
        <v>112</v>
      </c>
      <c r="S5729">
        <f t="shared" si="1437"/>
        <v>247</v>
      </c>
      <c r="T5729" s="5">
        <f t="shared" si="1438"/>
        <v>0</v>
      </c>
      <c r="U5729">
        <f t="shared" si="1439"/>
        <v>0</v>
      </c>
    </row>
    <row r="5730" spans="1:21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 s="1">
        <f t="shared" si="1424"/>
        <v>0</v>
      </c>
      <c r="G5730" s="2">
        <f t="shared" si="1425"/>
        <v>0</v>
      </c>
      <c r="H5730" s="2">
        <f t="shared" si="1426"/>
        <v>0</v>
      </c>
      <c r="I5730" s="2">
        <f t="shared" si="1427"/>
        <v>0</v>
      </c>
      <c r="J5730" s="2">
        <f t="shared" si="1428"/>
        <v>0</v>
      </c>
      <c r="K5730" s="3">
        <f t="shared" si="1429"/>
        <v>1</v>
      </c>
      <c r="L5730" s="4">
        <f t="shared" si="1430"/>
        <v>1</v>
      </c>
      <c r="M5730" s="4">
        <f t="shared" si="1431"/>
        <v>1</v>
      </c>
      <c r="N5730" s="4">
        <f t="shared" si="1432"/>
        <v>0</v>
      </c>
      <c r="O5730" s="4">
        <f t="shared" si="1433"/>
        <v>0</v>
      </c>
      <c r="P5730" s="4">
        <f t="shared" si="1434"/>
        <v>0</v>
      </c>
      <c r="Q5730" s="3">
        <f t="shared" si="1435"/>
        <v>0</v>
      </c>
      <c r="R5730" s="4">
        <f t="shared" si="1436"/>
        <v>222</v>
      </c>
      <c r="S5730">
        <f t="shared" si="1437"/>
        <v>82</v>
      </c>
      <c r="T5730" s="5">
        <f t="shared" si="1438"/>
        <v>1</v>
      </c>
      <c r="U5730">
        <f t="shared" si="1439"/>
        <v>0</v>
      </c>
    </row>
    <row r="5731" spans="1:21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 s="1">
        <f t="shared" si="1424"/>
        <v>0</v>
      </c>
      <c r="G5731" s="2">
        <f t="shared" si="1425"/>
        <v>0</v>
      </c>
      <c r="H5731" s="2">
        <f t="shared" si="1426"/>
        <v>0</v>
      </c>
      <c r="I5731" s="2">
        <f t="shared" si="1427"/>
        <v>0</v>
      </c>
      <c r="J5731" s="2">
        <f t="shared" si="1428"/>
        <v>0</v>
      </c>
      <c r="K5731" s="3">
        <f t="shared" si="1429"/>
        <v>1</v>
      </c>
      <c r="L5731" s="4">
        <f t="shared" si="1430"/>
        <v>1</v>
      </c>
      <c r="M5731" s="4">
        <f t="shared" si="1431"/>
        <v>0</v>
      </c>
      <c r="N5731" s="4">
        <f t="shared" si="1432"/>
        <v>1</v>
      </c>
      <c r="O5731" s="4">
        <f t="shared" si="1433"/>
        <v>1</v>
      </c>
      <c r="P5731" s="4">
        <f t="shared" si="1434"/>
        <v>0</v>
      </c>
      <c r="Q5731" s="3">
        <f t="shared" si="1435"/>
        <v>0</v>
      </c>
      <c r="R5731" s="4">
        <f t="shared" si="1436"/>
        <v>156</v>
      </c>
      <c r="S5731">
        <f t="shared" si="1437"/>
        <v>107</v>
      </c>
      <c r="T5731" s="5">
        <f t="shared" si="1438"/>
        <v>1</v>
      </c>
      <c r="U5731">
        <f t="shared" si="1439"/>
        <v>0</v>
      </c>
    </row>
    <row r="5732" spans="1:21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 s="1">
        <f t="shared" si="1424"/>
        <v>0</v>
      </c>
      <c r="G5732" s="2">
        <f t="shared" si="1425"/>
        <v>0</v>
      </c>
      <c r="H5732" s="2">
        <f t="shared" si="1426"/>
        <v>0</v>
      </c>
      <c r="I5732" s="2">
        <f t="shared" si="1427"/>
        <v>0</v>
      </c>
      <c r="J5732" s="2">
        <f t="shared" si="1428"/>
        <v>0</v>
      </c>
      <c r="K5732" s="3">
        <f t="shared" si="1429"/>
        <v>1</v>
      </c>
      <c r="L5732" s="4">
        <f t="shared" si="1430"/>
        <v>1</v>
      </c>
      <c r="M5732" s="4">
        <f t="shared" si="1431"/>
        <v>1</v>
      </c>
      <c r="N5732" s="4">
        <f t="shared" si="1432"/>
        <v>0</v>
      </c>
      <c r="O5732" s="4">
        <f t="shared" si="1433"/>
        <v>1</v>
      </c>
      <c r="P5732" s="4">
        <f t="shared" si="1434"/>
        <v>0</v>
      </c>
      <c r="Q5732" s="3">
        <f t="shared" si="1435"/>
        <v>0</v>
      </c>
      <c r="R5732" s="4">
        <f t="shared" si="1436"/>
        <v>178</v>
      </c>
      <c r="S5732">
        <f t="shared" si="1437"/>
        <v>147</v>
      </c>
      <c r="T5732" s="5">
        <f t="shared" si="1438"/>
        <v>1</v>
      </c>
      <c r="U5732">
        <f t="shared" si="1439"/>
        <v>0</v>
      </c>
    </row>
    <row r="5733" spans="1:21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 s="1">
        <f t="shared" si="1424"/>
        <v>0</v>
      </c>
      <c r="G5733" s="2">
        <f t="shared" si="1425"/>
        <v>0</v>
      </c>
      <c r="H5733" s="2">
        <f t="shared" si="1426"/>
        <v>0</v>
      </c>
      <c r="I5733" s="2">
        <f t="shared" si="1427"/>
        <v>0</v>
      </c>
      <c r="J5733" s="2">
        <f t="shared" si="1428"/>
        <v>0</v>
      </c>
      <c r="K5733" s="3">
        <f t="shared" si="1429"/>
        <v>1</v>
      </c>
      <c r="L5733" s="4">
        <f t="shared" si="1430"/>
        <v>1</v>
      </c>
      <c r="M5733" s="4">
        <f t="shared" si="1431"/>
        <v>1</v>
      </c>
      <c r="N5733" s="4">
        <f t="shared" si="1432"/>
        <v>1</v>
      </c>
      <c r="O5733" s="4">
        <f t="shared" si="1433"/>
        <v>1</v>
      </c>
      <c r="P5733" s="4">
        <f t="shared" si="1434"/>
        <v>0</v>
      </c>
      <c r="Q5733" s="3">
        <f t="shared" si="1435"/>
        <v>0</v>
      </c>
      <c r="R5733" s="4">
        <f t="shared" si="1436"/>
        <v>62</v>
      </c>
      <c r="S5733">
        <f t="shared" si="1437"/>
        <v>94</v>
      </c>
      <c r="T5733" s="5">
        <f t="shared" si="1438"/>
        <v>0</v>
      </c>
      <c r="U5733">
        <f t="shared" si="1439"/>
        <v>0</v>
      </c>
    </row>
    <row r="5734" spans="1:21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 s="1">
        <f t="shared" si="1424"/>
        <v>0</v>
      </c>
      <c r="G5734" s="2">
        <f t="shared" si="1425"/>
        <v>0</v>
      </c>
      <c r="H5734" s="2">
        <f t="shared" si="1426"/>
        <v>1</v>
      </c>
      <c r="I5734" s="2">
        <f t="shared" si="1427"/>
        <v>0</v>
      </c>
      <c r="J5734" s="2">
        <f t="shared" si="1428"/>
        <v>0</v>
      </c>
      <c r="K5734" s="3">
        <f t="shared" si="1429"/>
        <v>0</v>
      </c>
      <c r="L5734" s="4">
        <f t="shared" si="1430"/>
        <v>0</v>
      </c>
      <c r="M5734" s="4">
        <f t="shared" si="1431"/>
        <v>1</v>
      </c>
      <c r="N5734" s="4">
        <f t="shared" si="1432"/>
        <v>0</v>
      </c>
      <c r="O5734" s="4">
        <f t="shared" si="1433"/>
        <v>0</v>
      </c>
      <c r="P5734" s="4">
        <f t="shared" si="1434"/>
        <v>0</v>
      </c>
      <c r="Q5734" s="3">
        <f t="shared" si="1435"/>
        <v>1</v>
      </c>
      <c r="R5734" s="4">
        <f t="shared" si="1436"/>
        <v>108</v>
      </c>
      <c r="S5734">
        <f t="shared" si="1437"/>
        <v>21</v>
      </c>
      <c r="T5734" s="5">
        <f t="shared" si="1438"/>
        <v>1</v>
      </c>
      <c r="U5734">
        <f t="shared" si="1439"/>
        <v>0</v>
      </c>
    </row>
    <row r="5735" spans="1:21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 s="1">
        <f t="shared" si="1424"/>
        <v>0</v>
      </c>
      <c r="G5735" s="2">
        <f t="shared" si="1425"/>
        <v>0</v>
      </c>
      <c r="H5735" s="2">
        <f t="shared" si="1426"/>
        <v>0</v>
      </c>
      <c r="I5735" s="2">
        <f t="shared" si="1427"/>
        <v>0</v>
      </c>
      <c r="J5735" s="2">
        <f t="shared" si="1428"/>
        <v>0</v>
      </c>
      <c r="K5735" s="3">
        <f t="shared" si="1429"/>
        <v>1</v>
      </c>
      <c r="L5735" s="4">
        <f t="shared" si="1430"/>
        <v>0</v>
      </c>
      <c r="M5735" s="4">
        <f t="shared" si="1431"/>
        <v>0</v>
      </c>
      <c r="N5735" s="4">
        <f t="shared" si="1432"/>
        <v>0</v>
      </c>
      <c r="O5735" s="4">
        <f t="shared" si="1433"/>
        <v>0</v>
      </c>
      <c r="P5735" s="4">
        <f t="shared" si="1434"/>
        <v>0</v>
      </c>
      <c r="Q5735" s="3">
        <f t="shared" si="1435"/>
        <v>1</v>
      </c>
      <c r="R5735" s="4">
        <f t="shared" si="1436"/>
        <v>324</v>
      </c>
      <c r="S5735">
        <f t="shared" si="1437"/>
        <v>0</v>
      </c>
      <c r="T5735" s="5">
        <f t="shared" si="1438"/>
        <v>1</v>
      </c>
      <c r="U5735">
        <f t="shared" si="1439"/>
        <v>1</v>
      </c>
    </row>
    <row r="5736" spans="1:21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 s="1">
        <f t="shared" si="1424"/>
        <v>0</v>
      </c>
      <c r="G5736" s="2">
        <f t="shared" si="1425"/>
        <v>0</v>
      </c>
      <c r="H5736" s="2">
        <f t="shared" si="1426"/>
        <v>0</v>
      </c>
      <c r="I5736" s="2">
        <f t="shared" si="1427"/>
        <v>0</v>
      </c>
      <c r="J5736" s="2">
        <f t="shared" si="1428"/>
        <v>0</v>
      </c>
      <c r="K5736" s="3">
        <f t="shared" si="1429"/>
        <v>1</v>
      </c>
      <c r="L5736" s="4">
        <f t="shared" si="1430"/>
        <v>1</v>
      </c>
      <c r="M5736" s="4">
        <f t="shared" si="1431"/>
        <v>0</v>
      </c>
      <c r="N5736" s="4">
        <f t="shared" si="1432"/>
        <v>1</v>
      </c>
      <c r="O5736" s="4">
        <f t="shared" si="1433"/>
        <v>0</v>
      </c>
      <c r="P5736" s="4">
        <f t="shared" si="1434"/>
        <v>1</v>
      </c>
      <c r="Q5736" s="3">
        <f t="shared" si="1435"/>
        <v>0</v>
      </c>
      <c r="R5736" s="4">
        <f t="shared" si="1436"/>
        <v>128</v>
      </c>
      <c r="S5736">
        <f t="shared" si="1437"/>
        <v>111</v>
      </c>
      <c r="T5736" s="5">
        <f t="shared" si="1438"/>
        <v>1</v>
      </c>
      <c r="U5736">
        <f t="shared" si="1439"/>
        <v>0</v>
      </c>
    </row>
    <row r="5737" spans="1:21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 s="1">
        <f t="shared" si="1424"/>
        <v>0</v>
      </c>
      <c r="G5737" s="2">
        <f t="shared" si="1425"/>
        <v>0</v>
      </c>
      <c r="H5737" s="2">
        <f t="shared" si="1426"/>
        <v>0</v>
      </c>
      <c r="I5737" s="2">
        <f t="shared" si="1427"/>
        <v>0</v>
      </c>
      <c r="J5737" s="2">
        <f t="shared" si="1428"/>
        <v>0</v>
      </c>
      <c r="K5737" s="3">
        <f t="shared" si="1429"/>
        <v>1</v>
      </c>
      <c r="L5737" s="4">
        <f t="shared" si="1430"/>
        <v>0</v>
      </c>
      <c r="M5737" s="4">
        <f t="shared" si="1431"/>
        <v>0</v>
      </c>
      <c r="N5737" s="4">
        <f t="shared" si="1432"/>
        <v>1</v>
      </c>
      <c r="O5737" s="4">
        <f t="shared" si="1433"/>
        <v>1</v>
      </c>
      <c r="P5737" s="4">
        <f t="shared" si="1434"/>
        <v>0</v>
      </c>
      <c r="Q5737" s="3">
        <f t="shared" si="1435"/>
        <v>0</v>
      </c>
      <c r="R5737" s="4">
        <f t="shared" si="1436"/>
        <v>248</v>
      </c>
      <c r="S5737">
        <f t="shared" si="1437"/>
        <v>84</v>
      </c>
      <c r="T5737" s="5">
        <f t="shared" si="1438"/>
        <v>1</v>
      </c>
      <c r="U5737">
        <f t="shared" si="1439"/>
        <v>0</v>
      </c>
    </row>
    <row r="5738" spans="1:21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 s="1">
        <f t="shared" si="1424"/>
        <v>0</v>
      </c>
      <c r="G5738" s="2">
        <f t="shared" si="1425"/>
        <v>0</v>
      </c>
      <c r="H5738" s="2">
        <f t="shared" si="1426"/>
        <v>0</v>
      </c>
      <c r="I5738" s="2">
        <f t="shared" si="1427"/>
        <v>0</v>
      </c>
      <c r="J5738" s="2">
        <f t="shared" si="1428"/>
        <v>0</v>
      </c>
      <c r="K5738" s="3">
        <f t="shared" si="1429"/>
        <v>1</v>
      </c>
      <c r="L5738" s="4">
        <f t="shared" si="1430"/>
        <v>0</v>
      </c>
      <c r="M5738" s="4">
        <f t="shared" si="1431"/>
        <v>0</v>
      </c>
      <c r="N5738" s="4">
        <f t="shared" si="1432"/>
        <v>0</v>
      </c>
      <c r="O5738" s="4">
        <f t="shared" si="1433"/>
        <v>1</v>
      </c>
      <c r="P5738" s="4">
        <f t="shared" si="1434"/>
        <v>0</v>
      </c>
      <c r="Q5738" s="3">
        <f t="shared" si="1435"/>
        <v>1</v>
      </c>
      <c r="R5738" s="4">
        <f t="shared" si="1436"/>
        <v>286</v>
      </c>
      <c r="S5738">
        <f t="shared" si="1437"/>
        <v>79</v>
      </c>
      <c r="T5738" s="5">
        <f t="shared" si="1438"/>
        <v>1</v>
      </c>
      <c r="U5738">
        <f t="shared" si="1439"/>
        <v>1</v>
      </c>
    </row>
    <row r="5739" spans="1:21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 s="1">
        <f t="shared" si="1424"/>
        <v>0</v>
      </c>
      <c r="G5739" s="2">
        <f t="shared" si="1425"/>
        <v>0</v>
      </c>
      <c r="H5739" s="2">
        <f t="shared" si="1426"/>
        <v>0</v>
      </c>
      <c r="I5739" s="2">
        <f t="shared" si="1427"/>
        <v>0</v>
      </c>
      <c r="J5739" s="2">
        <f t="shared" si="1428"/>
        <v>0</v>
      </c>
      <c r="K5739" s="3">
        <f t="shared" si="1429"/>
        <v>1</v>
      </c>
      <c r="L5739" s="4">
        <f t="shared" si="1430"/>
        <v>1</v>
      </c>
      <c r="M5739" s="4">
        <f t="shared" si="1431"/>
        <v>0</v>
      </c>
      <c r="N5739" s="4">
        <f t="shared" si="1432"/>
        <v>1</v>
      </c>
      <c r="O5739" s="4">
        <f t="shared" si="1433"/>
        <v>1</v>
      </c>
      <c r="P5739" s="4">
        <f t="shared" si="1434"/>
        <v>1</v>
      </c>
      <c r="Q5739" s="3">
        <f t="shared" si="1435"/>
        <v>0</v>
      </c>
      <c r="R5739" s="4">
        <f t="shared" si="1436"/>
        <v>32</v>
      </c>
      <c r="S5739">
        <f t="shared" si="1437"/>
        <v>210</v>
      </c>
      <c r="T5739" s="5">
        <f t="shared" si="1438"/>
        <v>0</v>
      </c>
      <c r="U5739">
        <f t="shared" si="1439"/>
        <v>0</v>
      </c>
    </row>
    <row r="5740" spans="1:21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 s="1">
        <f t="shared" si="1424"/>
        <v>0</v>
      </c>
      <c r="G5740" s="2">
        <f t="shared" si="1425"/>
        <v>0</v>
      </c>
      <c r="H5740" s="2">
        <f t="shared" si="1426"/>
        <v>0</v>
      </c>
      <c r="I5740" s="2">
        <f t="shared" si="1427"/>
        <v>0</v>
      </c>
      <c r="J5740" s="2">
        <f t="shared" si="1428"/>
        <v>0</v>
      </c>
      <c r="K5740" s="3">
        <f t="shared" si="1429"/>
        <v>1</v>
      </c>
      <c r="L5740" s="4">
        <f t="shared" si="1430"/>
        <v>0</v>
      </c>
      <c r="M5740" s="4">
        <f t="shared" si="1431"/>
        <v>0</v>
      </c>
      <c r="N5740" s="4">
        <f t="shared" si="1432"/>
        <v>1</v>
      </c>
      <c r="O5740" s="4">
        <f t="shared" si="1433"/>
        <v>0</v>
      </c>
      <c r="P5740" s="4">
        <f t="shared" si="1434"/>
        <v>0</v>
      </c>
      <c r="Q5740" s="3">
        <f t="shared" si="1435"/>
        <v>1</v>
      </c>
      <c r="R5740" s="4">
        <f t="shared" si="1436"/>
        <v>266</v>
      </c>
      <c r="S5740">
        <f t="shared" si="1437"/>
        <v>49</v>
      </c>
      <c r="T5740" s="5">
        <f t="shared" si="1438"/>
        <v>1</v>
      </c>
      <c r="U5740">
        <f t="shared" si="1439"/>
        <v>1</v>
      </c>
    </row>
    <row r="5741" spans="1:21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 s="1">
        <f t="shared" si="1424"/>
        <v>0</v>
      </c>
      <c r="G5741" s="2">
        <f t="shared" si="1425"/>
        <v>0</v>
      </c>
      <c r="H5741" s="2">
        <f t="shared" si="1426"/>
        <v>0</v>
      </c>
      <c r="I5741" s="2">
        <f t="shared" si="1427"/>
        <v>0</v>
      </c>
      <c r="J5741" s="2">
        <f t="shared" si="1428"/>
        <v>0</v>
      </c>
      <c r="K5741" s="3">
        <f t="shared" si="1429"/>
        <v>1</v>
      </c>
      <c r="L5741" s="4">
        <f t="shared" si="1430"/>
        <v>1</v>
      </c>
      <c r="M5741" s="4">
        <f t="shared" si="1431"/>
        <v>1</v>
      </c>
      <c r="N5741" s="4">
        <f t="shared" si="1432"/>
        <v>0</v>
      </c>
      <c r="O5741" s="4">
        <f t="shared" si="1433"/>
        <v>1</v>
      </c>
      <c r="P5741" s="4">
        <f t="shared" si="1434"/>
        <v>0</v>
      </c>
      <c r="Q5741" s="3">
        <f t="shared" si="1435"/>
        <v>0</v>
      </c>
      <c r="R5741" s="4">
        <f t="shared" si="1436"/>
        <v>178</v>
      </c>
      <c r="S5741">
        <f t="shared" si="1437"/>
        <v>215</v>
      </c>
      <c r="T5741" s="5">
        <f t="shared" si="1438"/>
        <v>0</v>
      </c>
      <c r="U5741">
        <f t="shared" si="1439"/>
        <v>0</v>
      </c>
    </row>
    <row r="5742" spans="1:21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 s="1">
        <f t="shared" si="1424"/>
        <v>0</v>
      </c>
      <c r="G5742" s="2">
        <f t="shared" si="1425"/>
        <v>0</v>
      </c>
      <c r="H5742" s="2">
        <f t="shared" si="1426"/>
        <v>0</v>
      </c>
      <c r="I5742" s="2">
        <f t="shared" si="1427"/>
        <v>0</v>
      </c>
      <c r="J5742" s="2">
        <f t="shared" si="1428"/>
        <v>0</v>
      </c>
      <c r="K5742" s="3">
        <f t="shared" si="1429"/>
        <v>1</v>
      </c>
      <c r="L5742" s="4">
        <f t="shared" si="1430"/>
        <v>0</v>
      </c>
      <c r="M5742" s="4">
        <f t="shared" si="1431"/>
        <v>0</v>
      </c>
      <c r="N5742" s="4">
        <f t="shared" si="1432"/>
        <v>0</v>
      </c>
      <c r="O5742" s="4">
        <f t="shared" si="1433"/>
        <v>0</v>
      </c>
      <c r="P5742" s="4">
        <f t="shared" si="1434"/>
        <v>0</v>
      </c>
      <c r="Q5742" s="3">
        <f t="shared" si="1435"/>
        <v>1</v>
      </c>
      <c r="R5742" s="4">
        <f t="shared" si="1436"/>
        <v>318</v>
      </c>
      <c r="S5742">
        <f t="shared" si="1437"/>
        <v>0</v>
      </c>
      <c r="T5742" s="5">
        <f t="shared" si="1438"/>
        <v>1</v>
      </c>
      <c r="U5742">
        <f t="shared" si="1439"/>
        <v>1</v>
      </c>
    </row>
    <row r="5743" spans="1:21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 s="1">
        <f t="shared" si="1424"/>
        <v>0</v>
      </c>
      <c r="G5743" s="2">
        <f t="shared" si="1425"/>
        <v>0</v>
      </c>
      <c r="H5743" s="2">
        <f t="shared" si="1426"/>
        <v>0</v>
      </c>
      <c r="I5743" s="2">
        <f t="shared" si="1427"/>
        <v>0</v>
      </c>
      <c r="J5743" s="2">
        <f t="shared" si="1428"/>
        <v>0</v>
      </c>
      <c r="K5743" s="3">
        <f t="shared" si="1429"/>
        <v>1</v>
      </c>
      <c r="L5743" s="4">
        <f t="shared" si="1430"/>
        <v>1</v>
      </c>
      <c r="M5743" s="4">
        <f t="shared" si="1431"/>
        <v>1</v>
      </c>
      <c r="N5743" s="4">
        <f t="shared" si="1432"/>
        <v>0</v>
      </c>
      <c r="O5743" s="4">
        <f t="shared" si="1433"/>
        <v>0</v>
      </c>
      <c r="P5743" s="4">
        <f t="shared" si="1434"/>
        <v>0</v>
      </c>
      <c r="Q5743" s="3">
        <f t="shared" si="1435"/>
        <v>0</v>
      </c>
      <c r="R5743" s="4">
        <f t="shared" si="1436"/>
        <v>230</v>
      </c>
      <c r="S5743">
        <f t="shared" si="1437"/>
        <v>136</v>
      </c>
      <c r="T5743" s="5">
        <f t="shared" si="1438"/>
        <v>1</v>
      </c>
      <c r="U5743">
        <f t="shared" si="1439"/>
        <v>0</v>
      </c>
    </row>
    <row r="5744" spans="1:21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 s="1">
        <f t="shared" si="1424"/>
        <v>0</v>
      </c>
      <c r="G5744" s="2">
        <f t="shared" si="1425"/>
        <v>0</v>
      </c>
      <c r="H5744" s="2">
        <f t="shared" si="1426"/>
        <v>0</v>
      </c>
      <c r="I5744" s="2">
        <f t="shared" si="1427"/>
        <v>0</v>
      </c>
      <c r="J5744" s="2">
        <f t="shared" si="1428"/>
        <v>0</v>
      </c>
      <c r="K5744" s="3">
        <f t="shared" si="1429"/>
        <v>1</v>
      </c>
      <c r="L5744" s="4">
        <f t="shared" si="1430"/>
        <v>0</v>
      </c>
      <c r="M5744" s="4">
        <f t="shared" si="1431"/>
        <v>1</v>
      </c>
      <c r="N5744" s="4">
        <f t="shared" si="1432"/>
        <v>0</v>
      </c>
      <c r="O5744" s="4">
        <f t="shared" si="1433"/>
        <v>1</v>
      </c>
      <c r="P5744" s="4">
        <f t="shared" si="1434"/>
        <v>0</v>
      </c>
      <c r="Q5744" s="3">
        <f t="shared" si="1435"/>
        <v>0</v>
      </c>
      <c r="R5744" s="4">
        <f t="shared" si="1436"/>
        <v>116</v>
      </c>
      <c r="S5744">
        <f t="shared" si="1437"/>
        <v>50</v>
      </c>
      <c r="T5744" s="5">
        <f t="shared" si="1438"/>
        <v>1</v>
      </c>
      <c r="U5744">
        <f t="shared" si="1439"/>
        <v>0</v>
      </c>
    </row>
    <row r="5745" spans="1:21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 s="1">
        <f t="shared" si="1424"/>
        <v>0</v>
      </c>
      <c r="G5745" s="2">
        <f t="shared" si="1425"/>
        <v>0</v>
      </c>
      <c r="H5745" s="2">
        <f t="shared" si="1426"/>
        <v>0</v>
      </c>
      <c r="I5745" s="2">
        <f t="shared" si="1427"/>
        <v>0</v>
      </c>
      <c r="J5745" s="2">
        <f t="shared" si="1428"/>
        <v>0</v>
      </c>
      <c r="K5745" s="3">
        <f t="shared" si="1429"/>
        <v>1</v>
      </c>
      <c r="L5745" s="4">
        <f t="shared" si="1430"/>
        <v>0</v>
      </c>
      <c r="M5745" s="4">
        <f t="shared" si="1431"/>
        <v>0</v>
      </c>
      <c r="N5745" s="4">
        <f t="shared" si="1432"/>
        <v>0</v>
      </c>
      <c r="O5745" s="4">
        <f t="shared" si="1433"/>
        <v>0</v>
      </c>
      <c r="P5745" s="4">
        <f t="shared" si="1434"/>
        <v>0</v>
      </c>
      <c r="Q5745" s="3">
        <f t="shared" si="1435"/>
        <v>1</v>
      </c>
      <c r="R5745" s="4">
        <f t="shared" si="1436"/>
        <v>304</v>
      </c>
      <c r="S5745">
        <f t="shared" si="1437"/>
        <v>0</v>
      </c>
      <c r="T5745" s="5">
        <f t="shared" si="1438"/>
        <v>1</v>
      </c>
      <c r="U5745">
        <f t="shared" si="1439"/>
        <v>1</v>
      </c>
    </row>
    <row r="5746" spans="1:21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 s="1">
        <f t="shared" si="1424"/>
        <v>0</v>
      </c>
      <c r="G5746" s="2">
        <f t="shared" si="1425"/>
        <v>0</v>
      </c>
      <c r="H5746" s="2">
        <f t="shared" si="1426"/>
        <v>0</v>
      </c>
      <c r="I5746" s="2">
        <f t="shared" si="1427"/>
        <v>0</v>
      </c>
      <c r="J5746" s="2">
        <f t="shared" si="1428"/>
        <v>0</v>
      </c>
      <c r="K5746" s="3">
        <f t="shared" si="1429"/>
        <v>1</v>
      </c>
      <c r="L5746" s="4">
        <f t="shared" si="1430"/>
        <v>1</v>
      </c>
      <c r="M5746" s="4">
        <f t="shared" si="1431"/>
        <v>0</v>
      </c>
      <c r="N5746" s="4">
        <f t="shared" si="1432"/>
        <v>0</v>
      </c>
      <c r="O5746" s="4">
        <f t="shared" si="1433"/>
        <v>0</v>
      </c>
      <c r="P5746" s="4">
        <f t="shared" si="1434"/>
        <v>1</v>
      </c>
      <c r="Q5746" s="3">
        <f t="shared" si="1435"/>
        <v>0</v>
      </c>
      <c r="R5746" s="4">
        <f t="shared" si="1436"/>
        <v>208</v>
      </c>
      <c r="S5746">
        <f t="shared" si="1437"/>
        <v>196</v>
      </c>
      <c r="T5746" s="5">
        <f t="shared" si="1438"/>
        <v>1</v>
      </c>
      <c r="U5746">
        <f t="shared" si="1439"/>
        <v>0</v>
      </c>
    </row>
    <row r="5747" spans="1:21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 s="1">
        <f t="shared" si="1424"/>
        <v>0</v>
      </c>
      <c r="G5747" s="2">
        <f t="shared" si="1425"/>
        <v>0</v>
      </c>
      <c r="H5747" s="2">
        <f t="shared" si="1426"/>
        <v>0</v>
      </c>
      <c r="I5747" s="2">
        <f t="shared" si="1427"/>
        <v>0</v>
      </c>
      <c r="J5747" s="2">
        <f t="shared" si="1428"/>
        <v>0</v>
      </c>
      <c r="K5747" s="3">
        <f t="shared" si="1429"/>
        <v>1</v>
      </c>
      <c r="L5747" s="4">
        <f t="shared" si="1430"/>
        <v>1</v>
      </c>
      <c r="M5747" s="4">
        <f t="shared" si="1431"/>
        <v>0</v>
      </c>
      <c r="N5747" s="4">
        <f t="shared" si="1432"/>
        <v>0</v>
      </c>
      <c r="O5747" s="4">
        <f t="shared" si="1433"/>
        <v>0</v>
      </c>
      <c r="P5747" s="4">
        <f t="shared" si="1434"/>
        <v>1</v>
      </c>
      <c r="Q5747" s="3">
        <f t="shared" si="1435"/>
        <v>0</v>
      </c>
      <c r="R5747" s="4">
        <f t="shared" si="1436"/>
        <v>152</v>
      </c>
      <c r="S5747">
        <f t="shared" si="1437"/>
        <v>130</v>
      </c>
      <c r="T5747" s="5">
        <f t="shared" si="1438"/>
        <v>1</v>
      </c>
      <c r="U5747">
        <f t="shared" si="1439"/>
        <v>0</v>
      </c>
    </row>
    <row r="5748" spans="1:21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 s="1">
        <f t="shared" si="1424"/>
        <v>0</v>
      </c>
      <c r="G5748" s="2">
        <f t="shared" si="1425"/>
        <v>0</v>
      </c>
      <c r="H5748" s="2">
        <f t="shared" si="1426"/>
        <v>0</v>
      </c>
      <c r="I5748" s="2">
        <f t="shared" si="1427"/>
        <v>0</v>
      </c>
      <c r="J5748" s="2">
        <f t="shared" si="1428"/>
        <v>0</v>
      </c>
      <c r="K5748" s="3">
        <f t="shared" si="1429"/>
        <v>1</v>
      </c>
      <c r="L5748" s="4">
        <f t="shared" si="1430"/>
        <v>1</v>
      </c>
      <c r="M5748" s="4">
        <f t="shared" si="1431"/>
        <v>1</v>
      </c>
      <c r="N5748" s="4">
        <f t="shared" si="1432"/>
        <v>1</v>
      </c>
      <c r="O5748" s="4">
        <f t="shared" si="1433"/>
        <v>1</v>
      </c>
      <c r="P5748" s="4">
        <f t="shared" si="1434"/>
        <v>0</v>
      </c>
      <c r="Q5748" s="3">
        <f t="shared" si="1435"/>
        <v>0</v>
      </c>
      <c r="R5748" s="4">
        <f t="shared" si="1436"/>
        <v>98</v>
      </c>
      <c r="S5748">
        <f t="shared" si="1437"/>
        <v>184</v>
      </c>
      <c r="T5748" s="5">
        <f t="shared" si="1438"/>
        <v>0</v>
      </c>
      <c r="U5748">
        <f t="shared" si="1439"/>
        <v>0</v>
      </c>
    </row>
    <row r="5749" spans="1:21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 s="1">
        <f t="shared" si="1424"/>
        <v>0</v>
      </c>
      <c r="G5749" s="2">
        <f t="shared" si="1425"/>
        <v>0</v>
      </c>
      <c r="H5749" s="2">
        <f t="shared" si="1426"/>
        <v>0</v>
      </c>
      <c r="I5749" s="2">
        <f t="shared" si="1427"/>
        <v>0</v>
      </c>
      <c r="J5749" s="2">
        <f t="shared" si="1428"/>
        <v>0</v>
      </c>
      <c r="K5749" s="3">
        <f t="shared" si="1429"/>
        <v>1</v>
      </c>
      <c r="L5749" s="4">
        <f t="shared" si="1430"/>
        <v>1</v>
      </c>
      <c r="M5749" s="4">
        <f t="shared" si="1431"/>
        <v>1</v>
      </c>
      <c r="N5749" s="4">
        <f t="shared" si="1432"/>
        <v>1</v>
      </c>
      <c r="O5749" s="4">
        <f t="shared" si="1433"/>
        <v>0</v>
      </c>
      <c r="P5749" s="4">
        <f t="shared" si="1434"/>
        <v>1</v>
      </c>
      <c r="Q5749" s="3">
        <f t="shared" si="1435"/>
        <v>0</v>
      </c>
      <c r="R5749" s="4">
        <f t="shared" si="1436"/>
        <v>80</v>
      </c>
      <c r="S5749">
        <f t="shared" si="1437"/>
        <v>238</v>
      </c>
      <c r="T5749" s="5">
        <f t="shared" si="1438"/>
        <v>0</v>
      </c>
      <c r="U5749">
        <f t="shared" si="1439"/>
        <v>0</v>
      </c>
    </row>
    <row r="5750" spans="1:21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 s="1">
        <f t="shared" si="1424"/>
        <v>0</v>
      </c>
      <c r="G5750" s="2">
        <f t="shared" si="1425"/>
        <v>0</v>
      </c>
      <c r="H5750" s="2">
        <f t="shared" si="1426"/>
        <v>0</v>
      </c>
      <c r="I5750" s="2">
        <f t="shared" si="1427"/>
        <v>0</v>
      </c>
      <c r="J5750" s="2">
        <f t="shared" si="1428"/>
        <v>0</v>
      </c>
      <c r="K5750" s="3">
        <f t="shared" si="1429"/>
        <v>1</v>
      </c>
      <c r="L5750" s="4">
        <f t="shared" si="1430"/>
        <v>1</v>
      </c>
      <c r="M5750" s="4">
        <f t="shared" si="1431"/>
        <v>0</v>
      </c>
      <c r="N5750" s="4">
        <f t="shared" si="1432"/>
        <v>1</v>
      </c>
      <c r="O5750" s="4">
        <f t="shared" si="1433"/>
        <v>0</v>
      </c>
      <c r="P5750" s="4">
        <f t="shared" si="1434"/>
        <v>0</v>
      </c>
      <c r="Q5750" s="3">
        <f t="shared" si="1435"/>
        <v>0</v>
      </c>
      <c r="R5750" s="4">
        <f t="shared" si="1436"/>
        <v>126</v>
      </c>
      <c r="S5750">
        <f t="shared" si="1437"/>
        <v>56</v>
      </c>
      <c r="T5750" s="5">
        <f t="shared" si="1438"/>
        <v>1</v>
      </c>
      <c r="U5750">
        <f t="shared" si="1439"/>
        <v>0</v>
      </c>
    </row>
    <row r="5751" spans="1:21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 s="1">
        <f t="shared" si="1424"/>
        <v>0</v>
      </c>
      <c r="G5751" s="2">
        <f t="shared" si="1425"/>
        <v>0</v>
      </c>
      <c r="H5751" s="2">
        <f t="shared" si="1426"/>
        <v>0</v>
      </c>
      <c r="I5751" s="2">
        <f t="shared" si="1427"/>
        <v>0</v>
      </c>
      <c r="J5751" s="2">
        <f t="shared" si="1428"/>
        <v>0</v>
      </c>
      <c r="K5751" s="3">
        <f t="shared" si="1429"/>
        <v>1</v>
      </c>
      <c r="L5751" s="4">
        <f t="shared" si="1430"/>
        <v>1</v>
      </c>
      <c r="M5751" s="4">
        <f t="shared" si="1431"/>
        <v>0</v>
      </c>
      <c r="N5751" s="4">
        <f t="shared" si="1432"/>
        <v>0</v>
      </c>
      <c r="O5751" s="4">
        <f t="shared" si="1433"/>
        <v>0</v>
      </c>
      <c r="P5751" s="4">
        <f t="shared" si="1434"/>
        <v>0</v>
      </c>
      <c r="Q5751" s="3">
        <f t="shared" si="1435"/>
        <v>1</v>
      </c>
      <c r="R5751" s="4">
        <f t="shared" si="1436"/>
        <v>152</v>
      </c>
      <c r="S5751">
        <f t="shared" si="1437"/>
        <v>31</v>
      </c>
      <c r="T5751" s="5">
        <f t="shared" si="1438"/>
        <v>1</v>
      </c>
      <c r="U5751">
        <f t="shared" si="1439"/>
        <v>1</v>
      </c>
    </row>
    <row r="5752" spans="1:21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 s="1">
        <f t="shared" si="1424"/>
        <v>0</v>
      </c>
      <c r="G5752" s="2">
        <f t="shared" si="1425"/>
        <v>0</v>
      </c>
      <c r="H5752" s="2">
        <f t="shared" si="1426"/>
        <v>0</v>
      </c>
      <c r="I5752" s="2">
        <f t="shared" si="1427"/>
        <v>0</v>
      </c>
      <c r="J5752" s="2">
        <f t="shared" si="1428"/>
        <v>0</v>
      </c>
      <c r="K5752" s="3">
        <f t="shared" si="1429"/>
        <v>1</v>
      </c>
      <c r="L5752" s="4">
        <f t="shared" si="1430"/>
        <v>0</v>
      </c>
      <c r="M5752" s="4">
        <f t="shared" si="1431"/>
        <v>0</v>
      </c>
      <c r="N5752" s="4">
        <f t="shared" si="1432"/>
        <v>0</v>
      </c>
      <c r="O5752" s="4">
        <f t="shared" si="1433"/>
        <v>0</v>
      </c>
      <c r="P5752" s="4">
        <f t="shared" si="1434"/>
        <v>0</v>
      </c>
      <c r="Q5752" s="3">
        <f t="shared" si="1435"/>
        <v>1</v>
      </c>
      <c r="R5752" s="4">
        <f t="shared" si="1436"/>
        <v>226</v>
      </c>
      <c r="S5752">
        <f t="shared" si="1437"/>
        <v>0</v>
      </c>
      <c r="T5752" s="5">
        <f t="shared" si="1438"/>
        <v>1</v>
      </c>
      <c r="U5752">
        <f t="shared" si="1439"/>
        <v>1</v>
      </c>
    </row>
    <row r="5753" spans="1:21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 s="1">
        <f t="shared" si="1424"/>
        <v>0</v>
      </c>
      <c r="G5753" s="2">
        <f t="shared" si="1425"/>
        <v>0</v>
      </c>
      <c r="H5753" s="2">
        <f t="shared" si="1426"/>
        <v>1</v>
      </c>
      <c r="I5753" s="2">
        <f t="shared" si="1427"/>
        <v>0</v>
      </c>
      <c r="J5753" s="2">
        <f t="shared" si="1428"/>
        <v>0</v>
      </c>
      <c r="K5753" s="3">
        <f t="shared" si="1429"/>
        <v>0</v>
      </c>
      <c r="L5753" s="4">
        <f t="shared" si="1430"/>
        <v>1</v>
      </c>
      <c r="M5753" s="4">
        <f t="shared" si="1431"/>
        <v>1</v>
      </c>
      <c r="N5753" s="4">
        <f t="shared" si="1432"/>
        <v>1</v>
      </c>
      <c r="O5753" s="4">
        <f t="shared" si="1433"/>
        <v>0</v>
      </c>
      <c r="P5753" s="4">
        <f t="shared" si="1434"/>
        <v>1</v>
      </c>
      <c r="Q5753" s="3">
        <f t="shared" si="1435"/>
        <v>0</v>
      </c>
      <c r="R5753" s="4">
        <f t="shared" si="1436"/>
        <v>44</v>
      </c>
      <c r="S5753">
        <f t="shared" si="1437"/>
        <v>252</v>
      </c>
      <c r="T5753" s="5">
        <f t="shared" si="1438"/>
        <v>0</v>
      </c>
      <c r="U5753">
        <f t="shared" si="1439"/>
        <v>0</v>
      </c>
    </row>
    <row r="5754" spans="1:21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 s="1">
        <f t="shared" si="1424"/>
        <v>0</v>
      </c>
      <c r="G5754" s="2">
        <f t="shared" si="1425"/>
        <v>0</v>
      </c>
      <c r="H5754" s="2">
        <f t="shared" si="1426"/>
        <v>0</v>
      </c>
      <c r="I5754" s="2">
        <f t="shared" si="1427"/>
        <v>0</v>
      </c>
      <c r="J5754" s="2">
        <f t="shared" si="1428"/>
        <v>0</v>
      </c>
      <c r="K5754" s="3">
        <f t="shared" si="1429"/>
        <v>1</v>
      </c>
      <c r="L5754" s="4">
        <f t="shared" si="1430"/>
        <v>0</v>
      </c>
      <c r="M5754" s="4">
        <f t="shared" si="1431"/>
        <v>0</v>
      </c>
      <c r="N5754" s="4">
        <f t="shared" si="1432"/>
        <v>1</v>
      </c>
      <c r="O5754" s="4">
        <f t="shared" si="1433"/>
        <v>0</v>
      </c>
      <c r="P5754" s="4">
        <f t="shared" si="1434"/>
        <v>0</v>
      </c>
      <c r="Q5754" s="3">
        <f t="shared" si="1435"/>
        <v>1</v>
      </c>
      <c r="R5754" s="4">
        <f t="shared" si="1436"/>
        <v>336</v>
      </c>
      <c r="S5754">
        <f t="shared" si="1437"/>
        <v>91</v>
      </c>
      <c r="T5754" s="5">
        <f t="shared" si="1438"/>
        <v>1</v>
      </c>
      <c r="U5754">
        <f t="shared" si="1439"/>
        <v>1</v>
      </c>
    </row>
    <row r="5755" spans="1:21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 s="1">
        <f t="shared" si="1424"/>
        <v>0</v>
      </c>
      <c r="G5755" s="2">
        <f t="shared" si="1425"/>
        <v>0</v>
      </c>
      <c r="H5755" s="2">
        <f t="shared" si="1426"/>
        <v>0</v>
      </c>
      <c r="I5755" s="2">
        <f t="shared" si="1427"/>
        <v>0</v>
      </c>
      <c r="J5755" s="2">
        <f t="shared" si="1428"/>
        <v>0</v>
      </c>
      <c r="K5755" s="3">
        <f t="shared" si="1429"/>
        <v>1</v>
      </c>
      <c r="L5755" s="4">
        <f t="shared" si="1430"/>
        <v>1</v>
      </c>
      <c r="M5755" s="4">
        <f t="shared" si="1431"/>
        <v>0</v>
      </c>
      <c r="N5755" s="4">
        <f t="shared" si="1432"/>
        <v>1</v>
      </c>
      <c r="O5755" s="4">
        <f t="shared" si="1433"/>
        <v>0</v>
      </c>
      <c r="P5755" s="4">
        <f t="shared" si="1434"/>
        <v>1</v>
      </c>
      <c r="Q5755" s="3">
        <f t="shared" si="1435"/>
        <v>0</v>
      </c>
      <c r="R5755" s="4">
        <f t="shared" si="1436"/>
        <v>106</v>
      </c>
      <c r="S5755">
        <f t="shared" si="1437"/>
        <v>339</v>
      </c>
      <c r="T5755" s="5">
        <f t="shared" si="1438"/>
        <v>0</v>
      </c>
      <c r="U5755">
        <f t="shared" si="1439"/>
        <v>0</v>
      </c>
    </row>
    <row r="5756" spans="1:21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 s="1">
        <f t="shared" si="1424"/>
        <v>0</v>
      </c>
      <c r="G5756" s="2">
        <f t="shared" si="1425"/>
        <v>0</v>
      </c>
      <c r="H5756" s="2">
        <f t="shared" si="1426"/>
        <v>0</v>
      </c>
      <c r="I5756" s="2">
        <f t="shared" si="1427"/>
        <v>0</v>
      </c>
      <c r="J5756" s="2">
        <f t="shared" si="1428"/>
        <v>0</v>
      </c>
      <c r="K5756" s="3">
        <f t="shared" si="1429"/>
        <v>1</v>
      </c>
      <c r="L5756" s="4">
        <f t="shared" si="1430"/>
        <v>0</v>
      </c>
      <c r="M5756" s="4">
        <f t="shared" si="1431"/>
        <v>1</v>
      </c>
      <c r="N5756" s="4">
        <f t="shared" si="1432"/>
        <v>1</v>
      </c>
      <c r="O5756" s="4">
        <f t="shared" si="1433"/>
        <v>0</v>
      </c>
      <c r="P5756" s="4">
        <f t="shared" si="1434"/>
        <v>0</v>
      </c>
      <c r="Q5756" s="3">
        <f t="shared" si="1435"/>
        <v>0</v>
      </c>
      <c r="R5756" s="4">
        <f t="shared" si="1436"/>
        <v>166</v>
      </c>
      <c r="S5756">
        <f t="shared" si="1437"/>
        <v>156</v>
      </c>
      <c r="T5756" s="5">
        <f t="shared" si="1438"/>
        <v>1</v>
      </c>
      <c r="U5756">
        <f t="shared" si="1439"/>
        <v>0</v>
      </c>
    </row>
    <row r="5757" spans="1:21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 s="1">
        <f t="shared" si="1424"/>
        <v>0</v>
      </c>
      <c r="G5757" s="2">
        <f t="shared" si="1425"/>
        <v>0</v>
      </c>
      <c r="H5757" s="2">
        <f t="shared" si="1426"/>
        <v>0</v>
      </c>
      <c r="I5757" s="2">
        <f t="shared" si="1427"/>
        <v>0</v>
      </c>
      <c r="J5757" s="2">
        <f t="shared" si="1428"/>
        <v>0</v>
      </c>
      <c r="K5757" s="3">
        <f t="shared" si="1429"/>
        <v>1</v>
      </c>
      <c r="L5757" s="4">
        <f t="shared" si="1430"/>
        <v>1</v>
      </c>
      <c r="M5757" s="4">
        <f t="shared" si="1431"/>
        <v>0</v>
      </c>
      <c r="N5757" s="4">
        <f t="shared" si="1432"/>
        <v>0</v>
      </c>
      <c r="O5757" s="4">
        <f t="shared" si="1433"/>
        <v>0</v>
      </c>
      <c r="P5757" s="4">
        <f t="shared" si="1434"/>
        <v>1</v>
      </c>
      <c r="Q5757" s="3">
        <f t="shared" si="1435"/>
        <v>0</v>
      </c>
      <c r="R5757" s="4">
        <f t="shared" si="1436"/>
        <v>162</v>
      </c>
      <c r="S5757">
        <f t="shared" si="1437"/>
        <v>124</v>
      </c>
      <c r="T5757" s="5">
        <f t="shared" si="1438"/>
        <v>1</v>
      </c>
      <c r="U5757">
        <f t="shared" si="1439"/>
        <v>0</v>
      </c>
    </row>
    <row r="5758" spans="1:21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 s="1">
        <f t="shared" si="1424"/>
        <v>0</v>
      </c>
      <c r="G5758" s="2">
        <f t="shared" si="1425"/>
        <v>0</v>
      </c>
      <c r="H5758" s="2">
        <f t="shared" si="1426"/>
        <v>0</v>
      </c>
      <c r="I5758" s="2">
        <f t="shared" si="1427"/>
        <v>0</v>
      </c>
      <c r="J5758" s="2">
        <f t="shared" si="1428"/>
        <v>0</v>
      </c>
      <c r="K5758" s="3">
        <f t="shared" si="1429"/>
        <v>1</v>
      </c>
      <c r="L5758" s="4">
        <f t="shared" si="1430"/>
        <v>0</v>
      </c>
      <c r="M5758" s="4">
        <f t="shared" si="1431"/>
        <v>1</v>
      </c>
      <c r="N5758" s="4">
        <f t="shared" si="1432"/>
        <v>1</v>
      </c>
      <c r="O5758" s="4">
        <f t="shared" si="1433"/>
        <v>1</v>
      </c>
      <c r="P5758" s="4">
        <f t="shared" si="1434"/>
        <v>0</v>
      </c>
      <c r="Q5758" s="3">
        <f t="shared" si="1435"/>
        <v>0</v>
      </c>
      <c r="R5758" s="4">
        <f t="shared" si="1436"/>
        <v>224</v>
      </c>
      <c r="S5758">
        <f t="shared" si="1437"/>
        <v>89</v>
      </c>
      <c r="T5758" s="5">
        <f t="shared" si="1438"/>
        <v>1</v>
      </c>
      <c r="U5758">
        <f t="shared" si="1439"/>
        <v>0</v>
      </c>
    </row>
    <row r="5759" spans="1:21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 s="1">
        <f t="shared" si="1424"/>
        <v>0</v>
      </c>
      <c r="G5759" s="2">
        <f t="shared" si="1425"/>
        <v>0</v>
      </c>
      <c r="H5759" s="2">
        <f t="shared" si="1426"/>
        <v>0</v>
      </c>
      <c r="I5759" s="2">
        <f t="shared" si="1427"/>
        <v>0</v>
      </c>
      <c r="J5759" s="2">
        <f t="shared" si="1428"/>
        <v>0</v>
      </c>
      <c r="K5759" s="3">
        <f t="shared" si="1429"/>
        <v>1</v>
      </c>
      <c r="L5759" s="4">
        <f t="shared" si="1430"/>
        <v>0</v>
      </c>
      <c r="M5759" s="4">
        <f t="shared" si="1431"/>
        <v>1</v>
      </c>
      <c r="N5759" s="4">
        <f t="shared" si="1432"/>
        <v>1</v>
      </c>
      <c r="O5759" s="4">
        <f t="shared" si="1433"/>
        <v>1</v>
      </c>
      <c r="P5759" s="4">
        <f t="shared" si="1434"/>
        <v>0</v>
      </c>
      <c r="Q5759" s="3">
        <f t="shared" si="1435"/>
        <v>0</v>
      </c>
      <c r="R5759" s="4">
        <f t="shared" si="1436"/>
        <v>180</v>
      </c>
      <c r="S5759">
        <f t="shared" si="1437"/>
        <v>161</v>
      </c>
      <c r="T5759" s="5">
        <f t="shared" si="1438"/>
        <v>1</v>
      </c>
      <c r="U5759">
        <f t="shared" si="1439"/>
        <v>0</v>
      </c>
    </row>
    <row r="5760" spans="1:21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 s="1">
        <f t="shared" si="1424"/>
        <v>0</v>
      </c>
      <c r="G5760" s="2">
        <f t="shared" si="1425"/>
        <v>0</v>
      </c>
      <c r="H5760" s="2">
        <f t="shared" si="1426"/>
        <v>0</v>
      </c>
      <c r="I5760" s="2">
        <f t="shared" si="1427"/>
        <v>0</v>
      </c>
      <c r="J5760" s="2">
        <f t="shared" si="1428"/>
        <v>0</v>
      </c>
      <c r="K5760" s="3">
        <f t="shared" si="1429"/>
        <v>1</v>
      </c>
      <c r="L5760" s="4">
        <f t="shared" si="1430"/>
        <v>1</v>
      </c>
      <c r="M5760" s="4">
        <f t="shared" si="1431"/>
        <v>1</v>
      </c>
      <c r="N5760" s="4">
        <f t="shared" si="1432"/>
        <v>1</v>
      </c>
      <c r="O5760" s="4">
        <f t="shared" si="1433"/>
        <v>1</v>
      </c>
      <c r="P5760" s="4">
        <f t="shared" si="1434"/>
        <v>1</v>
      </c>
      <c r="Q5760" s="3">
        <f t="shared" si="1435"/>
        <v>0</v>
      </c>
      <c r="R5760" s="4">
        <f t="shared" si="1436"/>
        <v>0</v>
      </c>
      <c r="S5760">
        <f t="shared" si="1437"/>
        <v>439</v>
      </c>
      <c r="T5760" s="5">
        <f t="shared" si="1438"/>
        <v>0</v>
      </c>
      <c r="U5760">
        <f t="shared" si="1439"/>
        <v>0</v>
      </c>
    </row>
    <row r="5761" spans="1:21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 s="1">
        <f t="shared" si="1424"/>
        <v>0</v>
      </c>
      <c r="G5761" s="2">
        <f t="shared" si="1425"/>
        <v>0</v>
      </c>
      <c r="H5761" s="2">
        <f t="shared" si="1426"/>
        <v>0</v>
      </c>
      <c r="I5761" s="2">
        <f t="shared" si="1427"/>
        <v>0</v>
      </c>
      <c r="J5761" s="2">
        <f t="shared" si="1428"/>
        <v>0</v>
      </c>
      <c r="K5761" s="3">
        <f t="shared" si="1429"/>
        <v>1</v>
      </c>
      <c r="L5761" s="4">
        <f t="shared" si="1430"/>
        <v>1</v>
      </c>
      <c r="M5761" s="4">
        <f t="shared" si="1431"/>
        <v>0</v>
      </c>
      <c r="N5761" s="4">
        <f t="shared" si="1432"/>
        <v>1</v>
      </c>
      <c r="O5761" s="4">
        <f t="shared" si="1433"/>
        <v>1</v>
      </c>
      <c r="P5761" s="4">
        <f t="shared" si="1434"/>
        <v>1</v>
      </c>
      <c r="Q5761" s="3">
        <f t="shared" si="1435"/>
        <v>0</v>
      </c>
      <c r="R5761" s="4">
        <f t="shared" si="1436"/>
        <v>16</v>
      </c>
      <c r="S5761">
        <f t="shared" si="1437"/>
        <v>98</v>
      </c>
      <c r="T5761" s="5">
        <f t="shared" si="1438"/>
        <v>0</v>
      </c>
      <c r="U5761">
        <f t="shared" si="1439"/>
        <v>0</v>
      </c>
    </row>
    <row r="5762" spans="1:21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 s="1">
        <f t="shared" ref="F5762:F5825" si="1440">IF(COUNTIF($A$1:$E$1,A5762)=1,1,0)</f>
        <v>0</v>
      </c>
      <c r="G5762" s="2">
        <f t="shared" ref="G5762:G5825" si="1441">IF(COUNTIF($A$1:$E$1,B5762)=1,1,0)</f>
        <v>0</v>
      </c>
      <c r="H5762" s="2">
        <f t="shared" ref="H5762:H5825" si="1442">IF(COUNTIF($A$1:$E$1,C5762)=1,1,0)</f>
        <v>0</v>
      </c>
      <c r="I5762" s="2">
        <f t="shared" ref="I5762:I5825" si="1443">IF(COUNTIF($A$1:$E$1,D5762)=1,1,0)</f>
        <v>0</v>
      </c>
      <c r="J5762" s="2">
        <f t="shared" ref="J5762:J5825" si="1444">IF(COUNTIF($A$1:$E$1,E5762)=1,1,0)</f>
        <v>0</v>
      </c>
      <c r="K5762" s="3">
        <f t="shared" ref="K5762:K5825" si="1445">IF(SUM(F5762:J5762)=0,1,0)</f>
        <v>1</v>
      </c>
      <c r="L5762" s="4">
        <f t="shared" ref="L5762:L5825" si="1446">MOD(A5762,2)</f>
        <v>1</v>
      </c>
      <c r="M5762" s="4">
        <f t="shared" ref="M5762:M5825" si="1447">MOD(B5762,2)</f>
        <v>1</v>
      </c>
      <c r="N5762" s="4">
        <f t="shared" ref="N5762:N5825" si="1448">MOD(C5762,2)</f>
        <v>1</v>
      </c>
      <c r="O5762" s="4">
        <f t="shared" ref="O5762:O5825" si="1449">MOD(D5762,2)</f>
        <v>1</v>
      </c>
      <c r="P5762" s="4">
        <f t="shared" ref="P5762:P5825" si="1450">MOD(E5762,2)</f>
        <v>1</v>
      </c>
      <c r="Q5762" s="3">
        <f t="shared" ref="Q5762:Q5825" si="1451">IF(SUM(L5762:P5762)&lt;2,1,0)</f>
        <v>0</v>
      </c>
      <c r="R5762" s="4">
        <f t="shared" ref="R5762:R5825" si="1452">SUMIF(L5762:P5762,0,A5762:E5762)</f>
        <v>0</v>
      </c>
      <c r="S5762">
        <f t="shared" ref="S5762:S5825" si="1453">SUMIF(L5762:P5762,1,A5762:E5762)</f>
        <v>159</v>
      </c>
      <c r="T5762" s="5">
        <f t="shared" ref="T5762:T5825" si="1454">IF(R5762&gt;S5762,1,0)</f>
        <v>0</v>
      </c>
      <c r="U5762">
        <f t="shared" ref="U5762:U5825" si="1455">K5762*Q5762*T5762</f>
        <v>0</v>
      </c>
    </row>
    <row r="5763" spans="1:21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 s="1">
        <f t="shared" si="1440"/>
        <v>0</v>
      </c>
      <c r="G5763" s="2">
        <f t="shared" si="1441"/>
        <v>0</v>
      </c>
      <c r="H5763" s="2">
        <f t="shared" si="1442"/>
        <v>0</v>
      </c>
      <c r="I5763" s="2">
        <f t="shared" si="1443"/>
        <v>0</v>
      </c>
      <c r="J5763" s="2">
        <f t="shared" si="1444"/>
        <v>0</v>
      </c>
      <c r="K5763" s="3">
        <f t="shared" si="1445"/>
        <v>1</v>
      </c>
      <c r="L5763" s="4">
        <f t="shared" si="1446"/>
        <v>1</v>
      </c>
      <c r="M5763" s="4">
        <f t="shared" si="1447"/>
        <v>1</v>
      </c>
      <c r="N5763" s="4">
        <f t="shared" si="1448"/>
        <v>0</v>
      </c>
      <c r="O5763" s="4">
        <f t="shared" si="1449"/>
        <v>0</v>
      </c>
      <c r="P5763" s="4">
        <f t="shared" si="1450"/>
        <v>0</v>
      </c>
      <c r="Q5763" s="3">
        <f t="shared" si="1451"/>
        <v>0</v>
      </c>
      <c r="R5763" s="4">
        <f t="shared" si="1452"/>
        <v>164</v>
      </c>
      <c r="S5763">
        <f t="shared" si="1453"/>
        <v>56</v>
      </c>
      <c r="T5763" s="5">
        <f t="shared" si="1454"/>
        <v>1</v>
      </c>
      <c r="U5763">
        <f t="shared" si="1455"/>
        <v>0</v>
      </c>
    </row>
    <row r="5764" spans="1:21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 s="1">
        <f t="shared" si="1440"/>
        <v>0</v>
      </c>
      <c r="G5764" s="2">
        <f t="shared" si="1441"/>
        <v>0</v>
      </c>
      <c r="H5764" s="2">
        <f t="shared" si="1442"/>
        <v>0</v>
      </c>
      <c r="I5764" s="2">
        <f t="shared" si="1443"/>
        <v>0</v>
      </c>
      <c r="J5764" s="2">
        <f t="shared" si="1444"/>
        <v>0</v>
      </c>
      <c r="K5764" s="3">
        <f t="shared" si="1445"/>
        <v>1</v>
      </c>
      <c r="L5764" s="4">
        <f t="shared" si="1446"/>
        <v>1</v>
      </c>
      <c r="M5764" s="4">
        <f t="shared" si="1447"/>
        <v>1</v>
      </c>
      <c r="N5764" s="4">
        <f t="shared" si="1448"/>
        <v>1</v>
      </c>
      <c r="O5764" s="4">
        <f t="shared" si="1449"/>
        <v>1</v>
      </c>
      <c r="P5764" s="4">
        <f t="shared" si="1450"/>
        <v>1</v>
      </c>
      <c r="Q5764" s="3">
        <f t="shared" si="1451"/>
        <v>0</v>
      </c>
      <c r="R5764" s="4">
        <f t="shared" si="1452"/>
        <v>0</v>
      </c>
      <c r="S5764">
        <f t="shared" si="1453"/>
        <v>177</v>
      </c>
      <c r="T5764" s="5">
        <f t="shared" si="1454"/>
        <v>0</v>
      </c>
      <c r="U5764">
        <f t="shared" si="1455"/>
        <v>0</v>
      </c>
    </row>
    <row r="5765" spans="1:21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 s="1">
        <f t="shared" si="1440"/>
        <v>0</v>
      </c>
      <c r="G5765" s="2">
        <f t="shared" si="1441"/>
        <v>1</v>
      </c>
      <c r="H5765" s="2">
        <f t="shared" si="1442"/>
        <v>0</v>
      </c>
      <c r="I5765" s="2">
        <f t="shared" si="1443"/>
        <v>0</v>
      </c>
      <c r="J5765" s="2">
        <f t="shared" si="1444"/>
        <v>0</v>
      </c>
      <c r="K5765" s="3">
        <f t="shared" si="1445"/>
        <v>0</v>
      </c>
      <c r="L5765" s="4">
        <f t="shared" si="1446"/>
        <v>0</v>
      </c>
      <c r="M5765" s="4">
        <f t="shared" si="1447"/>
        <v>1</v>
      </c>
      <c r="N5765" s="4">
        <f t="shared" si="1448"/>
        <v>1</v>
      </c>
      <c r="O5765" s="4">
        <f t="shared" si="1449"/>
        <v>1</v>
      </c>
      <c r="P5765" s="4">
        <f t="shared" si="1450"/>
        <v>0</v>
      </c>
      <c r="Q5765" s="3">
        <f t="shared" si="1451"/>
        <v>0</v>
      </c>
      <c r="R5765" s="4">
        <f t="shared" si="1452"/>
        <v>120</v>
      </c>
      <c r="S5765">
        <f t="shared" si="1453"/>
        <v>63</v>
      </c>
      <c r="T5765" s="5">
        <f t="shared" si="1454"/>
        <v>1</v>
      </c>
      <c r="U5765">
        <f t="shared" si="1455"/>
        <v>0</v>
      </c>
    </row>
    <row r="5766" spans="1:21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 s="1">
        <f t="shared" si="1440"/>
        <v>0</v>
      </c>
      <c r="G5766" s="2">
        <f t="shared" si="1441"/>
        <v>0</v>
      </c>
      <c r="H5766" s="2">
        <f t="shared" si="1442"/>
        <v>0</v>
      </c>
      <c r="I5766" s="2">
        <f t="shared" si="1443"/>
        <v>0</v>
      </c>
      <c r="J5766" s="2">
        <f t="shared" si="1444"/>
        <v>0</v>
      </c>
      <c r="K5766" s="3">
        <f t="shared" si="1445"/>
        <v>1</v>
      </c>
      <c r="L5766" s="4">
        <f t="shared" si="1446"/>
        <v>1</v>
      </c>
      <c r="M5766" s="4">
        <f t="shared" si="1447"/>
        <v>1</v>
      </c>
      <c r="N5766" s="4">
        <f t="shared" si="1448"/>
        <v>0</v>
      </c>
      <c r="O5766" s="4">
        <f t="shared" si="1449"/>
        <v>1</v>
      </c>
      <c r="P5766" s="4">
        <f t="shared" si="1450"/>
        <v>1</v>
      </c>
      <c r="Q5766" s="3">
        <f t="shared" si="1451"/>
        <v>0</v>
      </c>
      <c r="R5766" s="4">
        <f t="shared" si="1452"/>
        <v>72</v>
      </c>
      <c r="S5766">
        <f t="shared" si="1453"/>
        <v>96</v>
      </c>
      <c r="T5766" s="5">
        <f t="shared" si="1454"/>
        <v>0</v>
      </c>
      <c r="U5766">
        <f t="shared" si="1455"/>
        <v>0</v>
      </c>
    </row>
    <row r="5767" spans="1:21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 s="1">
        <f t="shared" si="1440"/>
        <v>0</v>
      </c>
      <c r="G5767" s="2">
        <f t="shared" si="1441"/>
        <v>0</v>
      </c>
      <c r="H5767" s="2">
        <f t="shared" si="1442"/>
        <v>0</v>
      </c>
      <c r="I5767" s="2">
        <f t="shared" si="1443"/>
        <v>0</v>
      </c>
      <c r="J5767" s="2">
        <f t="shared" si="1444"/>
        <v>0</v>
      </c>
      <c r="K5767" s="3">
        <f t="shared" si="1445"/>
        <v>1</v>
      </c>
      <c r="L5767" s="4">
        <f t="shared" si="1446"/>
        <v>1</v>
      </c>
      <c r="M5767" s="4">
        <f t="shared" si="1447"/>
        <v>0</v>
      </c>
      <c r="N5767" s="4">
        <f t="shared" si="1448"/>
        <v>0</v>
      </c>
      <c r="O5767" s="4">
        <f t="shared" si="1449"/>
        <v>1</v>
      </c>
      <c r="P5767" s="4">
        <f t="shared" si="1450"/>
        <v>1</v>
      </c>
      <c r="Q5767" s="3">
        <f t="shared" si="1451"/>
        <v>0</v>
      </c>
      <c r="R5767" s="4">
        <f t="shared" si="1452"/>
        <v>62</v>
      </c>
      <c r="S5767">
        <f t="shared" si="1453"/>
        <v>165</v>
      </c>
      <c r="T5767" s="5">
        <f t="shared" si="1454"/>
        <v>0</v>
      </c>
      <c r="U5767">
        <f t="shared" si="1455"/>
        <v>0</v>
      </c>
    </row>
    <row r="5768" spans="1:21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 s="1">
        <f t="shared" si="1440"/>
        <v>0</v>
      </c>
      <c r="G5768" s="2">
        <f t="shared" si="1441"/>
        <v>0</v>
      </c>
      <c r="H5768" s="2">
        <f t="shared" si="1442"/>
        <v>0</v>
      </c>
      <c r="I5768" s="2">
        <f t="shared" si="1443"/>
        <v>0</v>
      </c>
      <c r="J5768" s="2">
        <f t="shared" si="1444"/>
        <v>0</v>
      </c>
      <c r="K5768" s="3">
        <f t="shared" si="1445"/>
        <v>1</v>
      </c>
      <c r="L5768" s="4">
        <f t="shared" si="1446"/>
        <v>0</v>
      </c>
      <c r="M5768" s="4">
        <f t="shared" si="1447"/>
        <v>0</v>
      </c>
      <c r="N5768" s="4">
        <f t="shared" si="1448"/>
        <v>1</v>
      </c>
      <c r="O5768" s="4">
        <f t="shared" si="1449"/>
        <v>1</v>
      </c>
      <c r="P5768" s="4">
        <f t="shared" si="1450"/>
        <v>0</v>
      </c>
      <c r="Q5768" s="3">
        <f t="shared" si="1451"/>
        <v>0</v>
      </c>
      <c r="R5768" s="4">
        <f t="shared" si="1452"/>
        <v>298</v>
      </c>
      <c r="S5768">
        <f t="shared" si="1453"/>
        <v>156</v>
      </c>
      <c r="T5768" s="5">
        <f t="shared" si="1454"/>
        <v>1</v>
      </c>
      <c r="U5768">
        <f t="shared" si="1455"/>
        <v>0</v>
      </c>
    </row>
    <row r="5769" spans="1:21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 s="1">
        <f t="shared" si="1440"/>
        <v>0</v>
      </c>
      <c r="G5769" s="2">
        <f t="shared" si="1441"/>
        <v>0</v>
      </c>
      <c r="H5769" s="2">
        <f t="shared" si="1442"/>
        <v>0</v>
      </c>
      <c r="I5769" s="2">
        <f t="shared" si="1443"/>
        <v>0</v>
      </c>
      <c r="J5769" s="2">
        <f t="shared" si="1444"/>
        <v>0</v>
      </c>
      <c r="K5769" s="3">
        <f t="shared" si="1445"/>
        <v>1</v>
      </c>
      <c r="L5769" s="4">
        <f t="shared" si="1446"/>
        <v>1</v>
      </c>
      <c r="M5769" s="4">
        <f t="shared" si="1447"/>
        <v>1</v>
      </c>
      <c r="N5769" s="4">
        <f t="shared" si="1448"/>
        <v>0</v>
      </c>
      <c r="O5769" s="4">
        <f t="shared" si="1449"/>
        <v>1</v>
      </c>
      <c r="P5769" s="4">
        <f t="shared" si="1450"/>
        <v>0</v>
      </c>
      <c r="Q5769" s="3">
        <f t="shared" si="1451"/>
        <v>0</v>
      </c>
      <c r="R5769" s="4">
        <f t="shared" si="1452"/>
        <v>130</v>
      </c>
      <c r="S5769">
        <f t="shared" si="1453"/>
        <v>141</v>
      </c>
      <c r="T5769" s="5">
        <f t="shared" si="1454"/>
        <v>0</v>
      </c>
      <c r="U5769">
        <f t="shared" si="1455"/>
        <v>0</v>
      </c>
    </row>
    <row r="5770" spans="1:21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 s="1">
        <f t="shared" si="1440"/>
        <v>0</v>
      </c>
      <c r="G5770" s="2">
        <f t="shared" si="1441"/>
        <v>0</v>
      </c>
      <c r="H5770" s="2">
        <f t="shared" si="1442"/>
        <v>0</v>
      </c>
      <c r="I5770" s="2">
        <f t="shared" si="1443"/>
        <v>0</v>
      </c>
      <c r="J5770" s="2">
        <f t="shared" si="1444"/>
        <v>0</v>
      </c>
      <c r="K5770" s="3">
        <f t="shared" si="1445"/>
        <v>1</v>
      </c>
      <c r="L5770" s="4">
        <f t="shared" si="1446"/>
        <v>0</v>
      </c>
      <c r="M5770" s="4">
        <f t="shared" si="1447"/>
        <v>0</v>
      </c>
      <c r="N5770" s="4">
        <f t="shared" si="1448"/>
        <v>0</v>
      </c>
      <c r="O5770" s="4">
        <f t="shared" si="1449"/>
        <v>1</v>
      </c>
      <c r="P5770" s="4">
        <f t="shared" si="1450"/>
        <v>0</v>
      </c>
      <c r="Q5770" s="3">
        <f t="shared" si="1451"/>
        <v>1</v>
      </c>
      <c r="R5770" s="4">
        <f t="shared" si="1452"/>
        <v>114</v>
      </c>
      <c r="S5770">
        <f t="shared" si="1453"/>
        <v>33</v>
      </c>
      <c r="T5770" s="5">
        <f t="shared" si="1454"/>
        <v>1</v>
      </c>
      <c r="U5770">
        <f t="shared" si="1455"/>
        <v>1</v>
      </c>
    </row>
    <row r="5771" spans="1:21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 s="1">
        <f t="shared" si="1440"/>
        <v>0</v>
      </c>
      <c r="G5771" s="2">
        <f t="shared" si="1441"/>
        <v>0</v>
      </c>
      <c r="H5771" s="2">
        <f t="shared" si="1442"/>
        <v>0</v>
      </c>
      <c r="I5771" s="2">
        <f t="shared" si="1443"/>
        <v>0</v>
      </c>
      <c r="J5771" s="2">
        <f t="shared" si="1444"/>
        <v>0</v>
      </c>
      <c r="K5771" s="3">
        <f t="shared" si="1445"/>
        <v>1</v>
      </c>
      <c r="L5771" s="4">
        <f t="shared" si="1446"/>
        <v>1</v>
      </c>
      <c r="M5771" s="4">
        <f t="shared" si="1447"/>
        <v>1</v>
      </c>
      <c r="N5771" s="4">
        <f t="shared" si="1448"/>
        <v>0</v>
      </c>
      <c r="O5771" s="4">
        <f t="shared" si="1449"/>
        <v>1</v>
      </c>
      <c r="P5771" s="4">
        <f t="shared" si="1450"/>
        <v>0</v>
      </c>
      <c r="Q5771" s="3">
        <f t="shared" si="1451"/>
        <v>0</v>
      </c>
      <c r="R5771" s="4">
        <f t="shared" si="1452"/>
        <v>140</v>
      </c>
      <c r="S5771">
        <f t="shared" si="1453"/>
        <v>157</v>
      </c>
      <c r="T5771" s="5">
        <f t="shared" si="1454"/>
        <v>0</v>
      </c>
      <c r="U5771">
        <f t="shared" si="1455"/>
        <v>0</v>
      </c>
    </row>
    <row r="5772" spans="1:21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 s="1">
        <f t="shared" si="1440"/>
        <v>0</v>
      </c>
      <c r="G5772" s="2">
        <f t="shared" si="1441"/>
        <v>0</v>
      </c>
      <c r="H5772" s="2">
        <f t="shared" si="1442"/>
        <v>0</v>
      </c>
      <c r="I5772" s="2">
        <f t="shared" si="1443"/>
        <v>0</v>
      </c>
      <c r="J5772" s="2">
        <f t="shared" si="1444"/>
        <v>0</v>
      </c>
      <c r="K5772" s="3">
        <f t="shared" si="1445"/>
        <v>1</v>
      </c>
      <c r="L5772" s="4">
        <f t="shared" si="1446"/>
        <v>1</v>
      </c>
      <c r="M5772" s="4">
        <f t="shared" si="1447"/>
        <v>0</v>
      </c>
      <c r="N5772" s="4">
        <f t="shared" si="1448"/>
        <v>1</v>
      </c>
      <c r="O5772" s="4">
        <f t="shared" si="1449"/>
        <v>0</v>
      </c>
      <c r="P5772" s="4">
        <f t="shared" si="1450"/>
        <v>0</v>
      </c>
      <c r="Q5772" s="3">
        <f t="shared" si="1451"/>
        <v>0</v>
      </c>
      <c r="R5772" s="4">
        <f t="shared" si="1452"/>
        <v>256</v>
      </c>
      <c r="S5772">
        <f t="shared" si="1453"/>
        <v>146</v>
      </c>
      <c r="T5772" s="5">
        <f t="shared" si="1454"/>
        <v>1</v>
      </c>
      <c r="U5772">
        <f t="shared" si="1455"/>
        <v>0</v>
      </c>
    </row>
    <row r="5773" spans="1:21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 s="1">
        <f t="shared" si="1440"/>
        <v>0</v>
      </c>
      <c r="G5773" s="2">
        <f t="shared" si="1441"/>
        <v>0</v>
      </c>
      <c r="H5773" s="2">
        <f t="shared" si="1442"/>
        <v>0</v>
      </c>
      <c r="I5773" s="2">
        <f t="shared" si="1443"/>
        <v>0</v>
      </c>
      <c r="J5773" s="2">
        <f t="shared" si="1444"/>
        <v>0</v>
      </c>
      <c r="K5773" s="3">
        <f t="shared" si="1445"/>
        <v>1</v>
      </c>
      <c r="L5773" s="4">
        <f t="shared" si="1446"/>
        <v>1</v>
      </c>
      <c r="M5773" s="4">
        <f t="shared" si="1447"/>
        <v>1</v>
      </c>
      <c r="N5773" s="4">
        <f t="shared" si="1448"/>
        <v>0</v>
      </c>
      <c r="O5773" s="4">
        <f t="shared" si="1449"/>
        <v>1</v>
      </c>
      <c r="P5773" s="4">
        <f t="shared" si="1450"/>
        <v>1</v>
      </c>
      <c r="Q5773" s="3">
        <f t="shared" si="1451"/>
        <v>0</v>
      </c>
      <c r="R5773" s="4">
        <f t="shared" si="1452"/>
        <v>22</v>
      </c>
      <c r="S5773">
        <f t="shared" si="1453"/>
        <v>224</v>
      </c>
      <c r="T5773" s="5">
        <f t="shared" si="1454"/>
        <v>0</v>
      </c>
      <c r="U5773">
        <f t="shared" si="1455"/>
        <v>0</v>
      </c>
    </row>
    <row r="5774" spans="1:21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 s="1">
        <f t="shared" si="1440"/>
        <v>0</v>
      </c>
      <c r="G5774" s="2">
        <f t="shared" si="1441"/>
        <v>0</v>
      </c>
      <c r="H5774" s="2">
        <f t="shared" si="1442"/>
        <v>0</v>
      </c>
      <c r="I5774" s="2">
        <f t="shared" si="1443"/>
        <v>1</v>
      </c>
      <c r="J5774" s="2">
        <f t="shared" si="1444"/>
        <v>0</v>
      </c>
      <c r="K5774" s="3">
        <f t="shared" si="1445"/>
        <v>0</v>
      </c>
      <c r="L5774" s="4">
        <f t="shared" si="1446"/>
        <v>0</v>
      </c>
      <c r="M5774" s="4">
        <f t="shared" si="1447"/>
        <v>0</v>
      </c>
      <c r="N5774" s="4">
        <f t="shared" si="1448"/>
        <v>1</v>
      </c>
      <c r="O5774" s="4">
        <f t="shared" si="1449"/>
        <v>1</v>
      </c>
      <c r="P5774" s="4">
        <f t="shared" si="1450"/>
        <v>0</v>
      </c>
      <c r="Q5774" s="3">
        <f t="shared" si="1451"/>
        <v>0</v>
      </c>
      <c r="R5774" s="4">
        <f t="shared" si="1452"/>
        <v>78</v>
      </c>
      <c r="S5774">
        <f t="shared" si="1453"/>
        <v>54</v>
      </c>
      <c r="T5774" s="5">
        <f t="shared" si="1454"/>
        <v>1</v>
      </c>
      <c r="U5774">
        <f t="shared" si="1455"/>
        <v>0</v>
      </c>
    </row>
    <row r="5775" spans="1:21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 s="1">
        <f t="shared" si="1440"/>
        <v>0</v>
      </c>
      <c r="G5775" s="2">
        <f t="shared" si="1441"/>
        <v>0</v>
      </c>
      <c r="H5775" s="2">
        <f t="shared" si="1442"/>
        <v>0</v>
      </c>
      <c r="I5775" s="2">
        <f t="shared" si="1443"/>
        <v>0</v>
      </c>
      <c r="J5775" s="2">
        <f t="shared" si="1444"/>
        <v>0</v>
      </c>
      <c r="K5775" s="3">
        <f t="shared" si="1445"/>
        <v>1</v>
      </c>
      <c r="L5775" s="4">
        <f t="shared" si="1446"/>
        <v>1</v>
      </c>
      <c r="M5775" s="4">
        <f t="shared" si="1447"/>
        <v>1</v>
      </c>
      <c r="N5775" s="4">
        <f t="shared" si="1448"/>
        <v>1</v>
      </c>
      <c r="O5775" s="4">
        <f t="shared" si="1449"/>
        <v>1</v>
      </c>
      <c r="P5775" s="4">
        <f t="shared" si="1450"/>
        <v>0</v>
      </c>
      <c r="Q5775" s="3">
        <f t="shared" si="1451"/>
        <v>0</v>
      </c>
      <c r="R5775" s="4">
        <f t="shared" si="1452"/>
        <v>146</v>
      </c>
      <c r="S5775">
        <f t="shared" si="1453"/>
        <v>254</v>
      </c>
      <c r="T5775" s="5">
        <f t="shared" si="1454"/>
        <v>0</v>
      </c>
      <c r="U5775">
        <f t="shared" si="1455"/>
        <v>0</v>
      </c>
    </row>
    <row r="5776" spans="1:21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 s="1">
        <f t="shared" si="1440"/>
        <v>0</v>
      </c>
      <c r="G5776" s="2">
        <f t="shared" si="1441"/>
        <v>0</v>
      </c>
      <c r="H5776" s="2">
        <f t="shared" si="1442"/>
        <v>0</v>
      </c>
      <c r="I5776" s="2">
        <f t="shared" si="1443"/>
        <v>0</v>
      </c>
      <c r="J5776" s="2">
        <f t="shared" si="1444"/>
        <v>0</v>
      </c>
      <c r="K5776" s="3">
        <f t="shared" si="1445"/>
        <v>1</v>
      </c>
      <c r="L5776" s="4">
        <f t="shared" si="1446"/>
        <v>0</v>
      </c>
      <c r="M5776" s="4">
        <f t="shared" si="1447"/>
        <v>0</v>
      </c>
      <c r="N5776" s="4">
        <f t="shared" si="1448"/>
        <v>0</v>
      </c>
      <c r="O5776" s="4">
        <f t="shared" si="1449"/>
        <v>1</v>
      </c>
      <c r="P5776" s="4">
        <f t="shared" si="1450"/>
        <v>0</v>
      </c>
      <c r="Q5776" s="3">
        <f t="shared" si="1451"/>
        <v>1</v>
      </c>
      <c r="R5776" s="4">
        <f t="shared" si="1452"/>
        <v>460</v>
      </c>
      <c r="S5776">
        <f t="shared" si="1453"/>
        <v>75</v>
      </c>
      <c r="T5776" s="5">
        <f t="shared" si="1454"/>
        <v>1</v>
      </c>
      <c r="U5776">
        <f t="shared" si="1455"/>
        <v>1</v>
      </c>
    </row>
    <row r="5777" spans="1:21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 s="1">
        <f t="shared" si="1440"/>
        <v>0</v>
      </c>
      <c r="G5777" s="2">
        <f t="shared" si="1441"/>
        <v>0</v>
      </c>
      <c r="H5777" s="2">
        <f t="shared" si="1442"/>
        <v>1</v>
      </c>
      <c r="I5777" s="2">
        <f t="shared" si="1443"/>
        <v>0</v>
      </c>
      <c r="J5777" s="2">
        <f t="shared" si="1444"/>
        <v>0</v>
      </c>
      <c r="K5777" s="3">
        <f t="shared" si="1445"/>
        <v>0</v>
      </c>
      <c r="L5777" s="4">
        <f t="shared" si="1446"/>
        <v>1</v>
      </c>
      <c r="M5777" s="4">
        <f t="shared" si="1447"/>
        <v>1</v>
      </c>
      <c r="N5777" s="4">
        <f t="shared" si="1448"/>
        <v>1</v>
      </c>
      <c r="O5777" s="4">
        <f t="shared" si="1449"/>
        <v>0</v>
      </c>
      <c r="P5777" s="4">
        <f t="shared" si="1450"/>
        <v>1</v>
      </c>
      <c r="Q5777" s="3">
        <f t="shared" si="1451"/>
        <v>0</v>
      </c>
      <c r="R5777" s="4">
        <f t="shared" si="1452"/>
        <v>2</v>
      </c>
      <c r="S5777">
        <f t="shared" si="1453"/>
        <v>78</v>
      </c>
      <c r="T5777" s="5">
        <f t="shared" si="1454"/>
        <v>0</v>
      </c>
      <c r="U5777">
        <f t="shared" si="1455"/>
        <v>0</v>
      </c>
    </row>
    <row r="5778" spans="1:21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 s="1">
        <f t="shared" si="1440"/>
        <v>0</v>
      </c>
      <c r="G5778" s="2">
        <f t="shared" si="1441"/>
        <v>0</v>
      </c>
      <c r="H5778" s="2">
        <f t="shared" si="1442"/>
        <v>0</v>
      </c>
      <c r="I5778" s="2">
        <f t="shared" si="1443"/>
        <v>0</v>
      </c>
      <c r="J5778" s="2">
        <f t="shared" si="1444"/>
        <v>0</v>
      </c>
      <c r="K5778" s="3">
        <f t="shared" si="1445"/>
        <v>1</v>
      </c>
      <c r="L5778" s="4">
        <f t="shared" si="1446"/>
        <v>1</v>
      </c>
      <c r="M5778" s="4">
        <f t="shared" si="1447"/>
        <v>0</v>
      </c>
      <c r="N5778" s="4">
        <f t="shared" si="1448"/>
        <v>0</v>
      </c>
      <c r="O5778" s="4">
        <f t="shared" si="1449"/>
        <v>0</v>
      </c>
      <c r="P5778" s="4">
        <f t="shared" si="1450"/>
        <v>1</v>
      </c>
      <c r="Q5778" s="3">
        <f t="shared" si="1451"/>
        <v>0</v>
      </c>
      <c r="R5778" s="4">
        <f t="shared" si="1452"/>
        <v>86</v>
      </c>
      <c r="S5778">
        <f t="shared" si="1453"/>
        <v>100</v>
      </c>
      <c r="T5778" s="5">
        <f t="shared" si="1454"/>
        <v>0</v>
      </c>
      <c r="U5778">
        <f t="shared" si="1455"/>
        <v>0</v>
      </c>
    </row>
    <row r="5779" spans="1:21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 s="1">
        <f t="shared" si="1440"/>
        <v>0</v>
      </c>
      <c r="G5779" s="2">
        <f t="shared" si="1441"/>
        <v>0</v>
      </c>
      <c r="H5779" s="2">
        <f t="shared" si="1442"/>
        <v>0</v>
      </c>
      <c r="I5779" s="2">
        <f t="shared" si="1443"/>
        <v>0</v>
      </c>
      <c r="J5779" s="2">
        <f t="shared" si="1444"/>
        <v>0</v>
      </c>
      <c r="K5779" s="3">
        <f t="shared" si="1445"/>
        <v>1</v>
      </c>
      <c r="L5779" s="4">
        <f t="shared" si="1446"/>
        <v>0</v>
      </c>
      <c r="M5779" s="4">
        <f t="shared" si="1447"/>
        <v>1</v>
      </c>
      <c r="N5779" s="4">
        <f t="shared" si="1448"/>
        <v>1</v>
      </c>
      <c r="O5779" s="4">
        <f t="shared" si="1449"/>
        <v>1</v>
      </c>
      <c r="P5779" s="4">
        <f t="shared" si="1450"/>
        <v>0</v>
      </c>
      <c r="Q5779" s="3">
        <f t="shared" si="1451"/>
        <v>0</v>
      </c>
      <c r="R5779" s="4">
        <f t="shared" si="1452"/>
        <v>132</v>
      </c>
      <c r="S5779">
        <f t="shared" si="1453"/>
        <v>89</v>
      </c>
      <c r="T5779" s="5">
        <f t="shared" si="1454"/>
        <v>1</v>
      </c>
      <c r="U5779">
        <f t="shared" si="1455"/>
        <v>0</v>
      </c>
    </row>
    <row r="5780" spans="1:21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 s="1">
        <f t="shared" si="1440"/>
        <v>0</v>
      </c>
      <c r="G5780" s="2">
        <f t="shared" si="1441"/>
        <v>0</v>
      </c>
      <c r="H5780" s="2">
        <f t="shared" si="1442"/>
        <v>0</v>
      </c>
      <c r="I5780" s="2">
        <f t="shared" si="1443"/>
        <v>0</v>
      </c>
      <c r="J5780" s="2">
        <f t="shared" si="1444"/>
        <v>0</v>
      </c>
      <c r="K5780" s="3">
        <f t="shared" si="1445"/>
        <v>1</v>
      </c>
      <c r="L5780" s="4">
        <f t="shared" si="1446"/>
        <v>0</v>
      </c>
      <c r="M5780" s="4">
        <f t="shared" si="1447"/>
        <v>0</v>
      </c>
      <c r="N5780" s="4">
        <f t="shared" si="1448"/>
        <v>1</v>
      </c>
      <c r="O5780" s="4">
        <f t="shared" si="1449"/>
        <v>0</v>
      </c>
      <c r="P5780" s="4">
        <f t="shared" si="1450"/>
        <v>0</v>
      </c>
      <c r="Q5780" s="3">
        <f t="shared" si="1451"/>
        <v>1</v>
      </c>
      <c r="R5780" s="4">
        <f t="shared" si="1452"/>
        <v>138</v>
      </c>
      <c r="S5780">
        <f t="shared" si="1453"/>
        <v>37</v>
      </c>
      <c r="T5780" s="5">
        <f t="shared" si="1454"/>
        <v>1</v>
      </c>
      <c r="U5780">
        <f t="shared" si="1455"/>
        <v>1</v>
      </c>
    </row>
    <row r="5781" spans="1:21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 s="1">
        <f t="shared" si="1440"/>
        <v>0</v>
      </c>
      <c r="G5781" s="2">
        <f t="shared" si="1441"/>
        <v>0</v>
      </c>
      <c r="H5781" s="2">
        <f t="shared" si="1442"/>
        <v>0</v>
      </c>
      <c r="I5781" s="2">
        <f t="shared" si="1443"/>
        <v>0</v>
      </c>
      <c r="J5781" s="2">
        <f t="shared" si="1444"/>
        <v>0</v>
      </c>
      <c r="K5781" s="3">
        <f t="shared" si="1445"/>
        <v>1</v>
      </c>
      <c r="L5781" s="4">
        <f t="shared" si="1446"/>
        <v>0</v>
      </c>
      <c r="M5781" s="4">
        <f t="shared" si="1447"/>
        <v>1</v>
      </c>
      <c r="N5781" s="4">
        <f t="shared" si="1448"/>
        <v>0</v>
      </c>
      <c r="O5781" s="4">
        <f t="shared" si="1449"/>
        <v>1</v>
      </c>
      <c r="P5781" s="4">
        <f t="shared" si="1450"/>
        <v>0</v>
      </c>
      <c r="Q5781" s="3">
        <f t="shared" si="1451"/>
        <v>0</v>
      </c>
      <c r="R5781" s="4">
        <f t="shared" si="1452"/>
        <v>262</v>
      </c>
      <c r="S5781">
        <f t="shared" si="1453"/>
        <v>126</v>
      </c>
      <c r="T5781" s="5">
        <f t="shared" si="1454"/>
        <v>1</v>
      </c>
      <c r="U5781">
        <f t="shared" si="1455"/>
        <v>0</v>
      </c>
    </row>
    <row r="5782" spans="1:21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 s="1">
        <f t="shared" si="1440"/>
        <v>0</v>
      </c>
      <c r="G5782" s="2">
        <f t="shared" si="1441"/>
        <v>0</v>
      </c>
      <c r="H5782" s="2">
        <f t="shared" si="1442"/>
        <v>0</v>
      </c>
      <c r="I5782" s="2">
        <f t="shared" si="1443"/>
        <v>0</v>
      </c>
      <c r="J5782" s="2">
        <f t="shared" si="1444"/>
        <v>0</v>
      </c>
      <c r="K5782" s="3">
        <f t="shared" si="1445"/>
        <v>1</v>
      </c>
      <c r="L5782" s="4">
        <f t="shared" si="1446"/>
        <v>1</v>
      </c>
      <c r="M5782" s="4">
        <f t="shared" si="1447"/>
        <v>1</v>
      </c>
      <c r="N5782" s="4">
        <f t="shared" si="1448"/>
        <v>0</v>
      </c>
      <c r="O5782" s="4">
        <f t="shared" si="1449"/>
        <v>0</v>
      </c>
      <c r="P5782" s="4">
        <f t="shared" si="1450"/>
        <v>1</v>
      </c>
      <c r="Q5782" s="3">
        <f t="shared" si="1451"/>
        <v>0</v>
      </c>
      <c r="R5782" s="4">
        <f t="shared" si="1452"/>
        <v>48</v>
      </c>
      <c r="S5782">
        <f t="shared" si="1453"/>
        <v>169</v>
      </c>
      <c r="T5782" s="5">
        <f t="shared" si="1454"/>
        <v>0</v>
      </c>
      <c r="U5782">
        <f t="shared" si="1455"/>
        <v>0</v>
      </c>
    </row>
    <row r="5783" spans="1:21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 s="1">
        <f t="shared" si="1440"/>
        <v>0</v>
      </c>
      <c r="G5783" s="2">
        <f t="shared" si="1441"/>
        <v>0</v>
      </c>
      <c r="H5783" s="2">
        <f t="shared" si="1442"/>
        <v>0</v>
      </c>
      <c r="I5783" s="2">
        <f t="shared" si="1443"/>
        <v>0</v>
      </c>
      <c r="J5783" s="2">
        <f t="shared" si="1444"/>
        <v>0</v>
      </c>
      <c r="K5783" s="3">
        <f t="shared" si="1445"/>
        <v>1</v>
      </c>
      <c r="L5783" s="4">
        <f t="shared" si="1446"/>
        <v>0</v>
      </c>
      <c r="M5783" s="4">
        <f t="shared" si="1447"/>
        <v>1</v>
      </c>
      <c r="N5783" s="4">
        <f t="shared" si="1448"/>
        <v>1</v>
      </c>
      <c r="O5783" s="4">
        <f t="shared" si="1449"/>
        <v>1</v>
      </c>
      <c r="P5783" s="4">
        <f t="shared" si="1450"/>
        <v>0</v>
      </c>
      <c r="Q5783" s="3">
        <f t="shared" si="1451"/>
        <v>0</v>
      </c>
      <c r="R5783" s="4">
        <f t="shared" si="1452"/>
        <v>248</v>
      </c>
      <c r="S5783">
        <f t="shared" si="1453"/>
        <v>167</v>
      </c>
      <c r="T5783" s="5">
        <f t="shared" si="1454"/>
        <v>1</v>
      </c>
      <c r="U5783">
        <f t="shared" si="1455"/>
        <v>0</v>
      </c>
    </row>
    <row r="5784" spans="1:21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 s="1">
        <f t="shared" si="1440"/>
        <v>0</v>
      </c>
      <c r="G5784" s="2">
        <f t="shared" si="1441"/>
        <v>0</v>
      </c>
      <c r="H5784" s="2">
        <f t="shared" si="1442"/>
        <v>0</v>
      </c>
      <c r="I5784" s="2">
        <f t="shared" si="1443"/>
        <v>0</v>
      </c>
      <c r="J5784" s="2">
        <f t="shared" si="1444"/>
        <v>0</v>
      </c>
      <c r="K5784" s="3">
        <f t="shared" si="1445"/>
        <v>1</v>
      </c>
      <c r="L5784" s="4">
        <f t="shared" si="1446"/>
        <v>1</v>
      </c>
      <c r="M5784" s="4">
        <f t="shared" si="1447"/>
        <v>0</v>
      </c>
      <c r="N5784" s="4">
        <f t="shared" si="1448"/>
        <v>1</v>
      </c>
      <c r="O5784" s="4">
        <f t="shared" si="1449"/>
        <v>1</v>
      </c>
      <c r="P5784" s="4">
        <f t="shared" si="1450"/>
        <v>1</v>
      </c>
      <c r="Q5784" s="3">
        <f t="shared" si="1451"/>
        <v>0</v>
      </c>
      <c r="R5784" s="4">
        <f t="shared" si="1452"/>
        <v>30</v>
      </c>
      <c r="S5784">
        <f t="shared" si="1453"/>
        <v>404</v>
      </c>
      <c r="T5784" s="5">
        <f t="shared" si="1454"/>
        <v>0</v>
      </c>
      <c r="U5784">
        <f t="shared" si="1455"/>
        <v>0</v>
      </c>
    </row>
    <row r="5785" spans="1:21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 s="1">
        <f t="shared" si="1440"/>
        <v>0</v>
      </c>
      <c r="G5785" s="2">
        <f t="shared" si="1441"/>
        <v>0</v>
      </c>
      <c r="H5785" s="2">
        <f t="shared" si="1442"/>
        <v>0</v>
      </c>
      <c r="I5785" s="2">
        <f t="shared" si="1443"/>
        <v>0</v>
      </c>
      <c r="J5785" s="2">
        <f t="shared" si="1444"/>
        <v>0</v>
      </c>
      <c r="K5785" s="3">
        <f t="shared" si="1445"/>
        <v>1</v>
      </c>
      <c r="L5785" s="4">
        <f t="shared" si="1446"/>
        <v>0</v>
      </c>
      <c r="M5785" s="4">
        <f t="shared" si="1447"/>
        <v>1</v>
      </c>
      <c r="N5785" s="4">
        <f t="shared" si="1448"/>
        <v>1</v>
      </c>
      <c r="O5785" s="4">
        <f t="shared" si="1449"/>
        <v>1</v>
      </c>
      <c r="P5785" s="4">
        <f t="shared" si="1450"/>
        <v>0</v>
      </c>
      <c r="Q5785" s="3">
        <f t="shared" si="1451"/>
        <v>0</v>
      </c>
      <c r="R5785" s="4">
        <f t="shared" si="1452"/>
        <v>164</v>
      </c>
      <c r="S5785">
        <f t="shared" si="1453"/>
        <v>163</v>
      </c>
      <c r="T5785" s="5">
        <f t="shared" si="1454"/>
        <v>1</v>
      </c>
      <c r="U5785">
        <f t="shared" si="1455"/>
        <v>0</v>
      </c>
    </row>
    <row r="5786" spans="1:21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 s="1">
        <f t="shared" si="1440"/>
        <v>0</v>
      </c>
      <c r="G5786" s="2">
        <f t="shared" si="1441"/>
        <v>0</v>
      </c>
      <c r="H5786" s="2">
        <f t="shared" si="1442"/>
        <v>0</v>
      </c>
      <c r="I5786" s="2">
        <f t="shared" si="1443"/>
        <v>0</v>
      </c>
      <c r="J5786" s="2">
        <f t="shared" si="1444"/>
        <v>0</v>
      </c>
      <c r="K5786" s="3">
        <f t="shared" si="1445"/>
        <v>1</v>
      </c>
      <c r="L5786" s="4">
        <f t="shared" si="1446"/>
        <v>0</v>
      </c>
      <c r="M5786" s="4">
        <f t="shared" si="1447"/>
        <v>1</v>
      </c>
      <c r="N5786" s="4">
        <f t="shared" si="1448"/>
        <v>0</v>
      </c>
      <c r="O5786" s="4">
        <f t="shared" si="1449"/>
        <v>1</v>
      </c>
      <c r="P5786" s="4">
        <f t="shared" si="1450"/>
        <v>0</v>
      </c>
      <c r="Q5786" s="3">
        <f t="shared" si="1451"/>
        <v>0</v>
      </c>
      <c r="R5786" s="4">
        <f t="shared" si="1452"/>
        <v>90</v>
      </c>
      <c r="S5786">
        <f t="shared" si="1453"/>
        <v>50</v>
      </c>
      <c r="T5786" s="5">
        <f t="shared" si="1454"/>
        <v>1</v>
      </c>
      <c r="U5786">
        <f t="shared" si="1455"/>
        <v>0</v>
      </c>
    </row>
    <row r="5787" spans="1:21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 s="1">
        <f t="shared" si="1440"/>
        <v>0</v>
      </c>
      <c r="G5787" s="2">
        <f t="shared" si="1441"/>
        <v>0</v>
      </c>
      <c r="H5787" s="2">
        <f t="shared" si="1442"/>
        <v>0</v>
      </c>
      <c r="I5787" s="2">
        <f t="shared" si="1443"/>
        <v>0</v>
      </c>
      <c r="J5787" s="2">
        <f t="shared" si="1444"/>
        <v>0</v>
      </c>
      <c r="K5787" s="3">
        <f t="shared" si="1445"/>
        <v>1</v>
      </c>
      <c r="L5787" s="4">
        <f t="shared" si="1446"/>
        <v>1</v>
      </c>
      <c r="M5787" s="4">
        <f t="shared" si="1447"/>
        <v>0</v>
      </c>
      <c r="N5787" s="4">
        <f t="shared" si="1448"/>
        <v>0</v>
      </c>
      <c r="O5787" s="4">
        <f t="shared" si="1449"/>
        <v>0</v>
      </c>
      <c r="P5787" s="4">
        <f t="shared" si="1450"/>
        <v>1</v>
      </c>
      <c r="Q5787" s="3">
        <f t="shared" si="1451"/>
        <v>0</v>
      </c>
      <c r="R5787" s="4">
        <f t="shared" si="1452"/>
        <v>186</v>
      </c>
      <c r="S5787">
        <f t="shared" si="1453"/>
        <v>180</v>
      </c>
      <c r="T5787" s="5">
        <f t="shared" si="1454"/>
        <v>1</v>
      </c>
      <c r="U5787">
        <f t="shared" si="1455"/>
        <v>0</v>
      </c>
    </row>
    <row r="5788" spans="1:21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 s="1">
        <f t="shared" si="1440"/>
        <v>0</v>
      </c>
      <c r="G5788" s="2">
        <f t="shared" si="1441"/>
        <v>0</v>
      </c>
      <c r="H5788" s="2">
        <f t="shared" si="1442"/>
        <v>0</v>
      </c>
      <c r="I5788" s="2">
        <f t="shared" si="1443"/>
        <v>0</v>
      </c>
      <c r="J5788" s="2">
        <f t="shared" si="1444"/>
        <v>0</v>
      </c>
      <c r="K5788" s="3">
        <f t="shared" si="1445"/>
        <v>1</v>
      </c>
      <c r="L5788" s="4">
        <f t="shared" si="1446"/>
        <v>1</v>
      </c>
      <c r="M5788" s="4">
        <f t="shared" si="1447"/>
        <v>0</v>
      </c>
      <c r="N5788" s="4">
        <f t="shared" si="1448"/>
        <v>1</v>
      </c>
      <c r="O5788" s="4">
        <f t="shared" si="1449"/>
        <v>1</v>
      </c>
      <c r="P5788" s="4">
        <f t="shared" si="1450"/>
        <v>1</v>
      </c>
      <c r="Q5788" s="3">
        <f t="shared" si="1451"/>
        <v>0</v>
      </c>
      <c r="R5788" s="4">
        <f t="shared" si="1452"/>
        <v>34</v>
      </c>
      <c r="S5788">
        <f t="shared" si="1453"/>
        <v>136</v>
      </c>
      <c r="T5788" s="5">
        <f t="shared" si="1454"/>
        <v>0</v>
      </c>
      <c r="U5788">
        <f t="shared" si="1455"/>
        <v>0</v>
      </c>
    </row>
    <row r="5789" spans="1:21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 s="1">
        <f t="shared" si="1440"/>
        <v>0</v>
      </c>
      <c r="G5789" s="2">
        <f t="shared" si="1441"/>
        <v>0</v>
      </c>
      <c r="H5789" s="2">
        <f t="shared" si="1442"/>
        <v>0</v>
      </c>
      <c r="I5789" s="2">
        <f t="shared" si="1443"/>
        <v>0</v>
      </c>
      <c r="J5789" s="2">
        <f t="shared" si="1444"/>
        <v>0</v>
      </c>
      <c r="K5789" s="3">
        <f t="shared" si="1445"/>
        <v>1</v>
      </c>
      <c r="L5789" s="4">
        <f t="shared" si="1446"/>
        <v>1</v>
      </c>
      <c r="M5789" s="4">
        <f t="shared" si="1447"/>
        <v>0</v>
      </c>
      <c r="N5789" s="4">
        <f t="shared" si="1448"/>
        <v>0</v>
      </c>
      <c r="O5789" s="4">
        <f t="shared" si="1449"/>
        <v>1</v>
      </c>
      <c r="P5789" s="4">
        <f t="shared" si="1450"/>
        <v>0</v>
      </c>
      <c r="Q5789" s="3">
        <f t="shared" si="1451"/>
        <v>0</v>
      </c>
      <c r="R5789" s="4">
        <f t="shared" si="1452"/>
        <v>130</v>
      </c>
      <c r="S5789">
        <f t="shared" si="1453"/>
        <v>70</v>
      </c>
      <c r="T5789" s="5">
        <f t="shared" si="1454"/>
        <v>1</v>
      </c>
      <c r="U5789">
        <f t="shared" si="1455"/>
        <v>0</v>
      </c>
    </row>
    <row r="5790" spans="1:21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 s="1">
        <f t="shared" si="1440"/>
        <v>0</v>
      </c>
      <c r="G5790" s="2">
        <f t="shared" si="1441"/>
        <v>0</v>
      </c>
      <c r="H5790" s="2">
        <f t="shared" si="1442"/>
        <v>0</v>
      </c>
      <c r="I5790" s="2">
        <f t="shared" si="1443"/>
        <v>0</v>
      </c>
      <c r="J5790" s="2">
        <f t="shared" si="1444"/>
        <v>0</v>
      </c>
      <c r="K5790" s="3">
        <f t="shared" si="1445"/>
        <v>1</v>
      </c>
      <c r="L5790" s="4">
        <f t="shared" si="1446"/>
        <v>0</v>
      </c>
      <c r="M5790" s="4">
        <f t="shared" si="1447"/>
        <v>0</v>
      </c>
      <c r="N5790" s="4">
        <f t="shared" si="1448"/>
        <v>1</v>
      </c>
      <c r="O5790" s="4">
        <f t="shared" si="1449"/>
        <v>0</v>
      </c>
      <c r="P5790" s="4">
        <f t="shared" si="1450"/>
        <v>0</v>
      </c>
      <c r="Q5790" s="3">
        <f t="shared" si="1451"/>
        <v>1</v>
      </c>
      <c r="R5790" s="4">
        <f t="shared" si="1452"/>
        <v>250</v>
      </c>
      <c r="S5790">
        <f t="shared" si="1453"/>
        <v>29</v>
      </c>
      <c r="T5790" s="5">
        <f t="shared" si="1454"/>
        <v>1</v>
      </c>
      <c r="U5790">
        <f t="shared" si="1455"/>
        <v>1</v>
      </c>
    </row>
    <row r="5791" spans="1:21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 s="1">
        <f t="shared" si="1440"/>
        <v>0</v>
      </c>
      <c r="G5791" s="2">
        <f t="shared" si="1441"/>
        <v>0</v>
      </c>
      <c r="H5791" s="2">
        <f t="shared" si="1442"/>
        <v>0</v>
      </c>
      <c r="I5791" s="2">
        <f t="shared" si="1443"/>
        <v>0</v>
      </c>
      <c r="J5791" s="2">
        <f t="shared" si="1444"/>
        <v>0</v>
      </c>
      <c r="K5791" s="3">
        <f t="shared" si="1445"/>
        <v>1</v>
      </c>
      <c r="L5791" s="4">
        <f t="shared" si="1446"/>
        <v>0</v>
      </c>
      <c r="M5791" s="4">
        <f t="shared" si="1447"/>
        <v>1</v>
      </c>
      <c r="N5791" s="4">
        <f t="shared" si="1448"/>
        <v>0</v>
      </c>
      <c r="O5791" s="4">
        <f t="shared" si="1449"/>
        <v>1</v>
      </c>
      <c r="P5791" s="4">
        <f t="shared" si="1450"/>
        <v>0</v>
      </c>
      <c r="Q5791" s="3">
        <f t="shared" si="1451"/>
        <v>0</v>
      </c>
      <c r="R5791" s="4">
        <f t="shared" si="1452"/>
        <v>48</v>
      </c>
      <c r="S5791">
        <f t="shared" si="1453"/>
        <v>98</v>
      </c>
      <c r="T5791" s="5">
        <f t="shared" si="1454"/>
        <v>0</v>
      </c>
      <c r="U5791">
        <f t="shared" si="1455"/>
        <v>0</v>
      </c>
    </row>
    <row r="5792" spans="1:21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 s="1">
        <f t="shared" si="1440"/>
        <v>0</v>
      </c>
      <c r="G5792" s="2">
        <f t="shared" si="1441"/>
        <v>0</v>
      </c>
      <c r="H5792" s="2">
        <f t="shared" si="1442"/>
        <v>0</v>
      </c>
      <c r="I5792" s="2">
        <f t="shared" si="1443"/>
        <v>0</v>
      </c>
      <c r="J5792" s="2">
        <f t="shared" si="1444"/>
        <v>0</v>
      </c>
      <c r="K5792" s="3">
        <f t="shared" si="1445"/>
        <v>1</v>
      </c>
      <c r="L5792" s="4">
        <f t="shared" si="1446"/>
        <v>0</v>
      </c>
      <c r="M5792" s="4">
        <f t="shared" si="1447"/>
        <v>0</v>
      </c>
      <c r="N5792" s="4">
        <f t="shared" si="1448"/>
        <v>0</v>
      </c>
      <c r="O5792" s="4">
        <f t="shared" si="1449"/>
        <v>1</v>
      </c>
      <c r="P5792" s="4">
        <f t="shared" si="1450"/>
        <v>0</v>
      </c>
      <c r="Q5792" s="3">
        <f t="shared" si="1451"/>
        <v>1</v>
      </c>
      <c r="R5792" s="4">
        <f t="shared" si="1452"/>
        <v>132</v>
      </c>
      <c r="S5792">
        <f t="shared" si="1453"/>
        <v>33</v>
      </c>
      <c r="T5792" s="5">
        <f t="shared" si="1454"/>
        <v>1</v>
      </c>
      <c r="U5792">
        <f t="shared" si="1455"/>
        <v>1</v>
      </c>
    </row>
    <row r="5793" spans="1:21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 s="1">
        <f t="shared" si="1440"/>
        <v>0</v>
      </c>
      <c r="G5793" s="2">
        <f t="shared" si="1441"/>
        <v>0</v>
      </c>
      <c r="H5793" s="2">
        <f t="shared" si="1442"/>
        <v>0</v>
      </c>
      <c r="I5793" s="2">
        <f t="shared" si="1443"/>
        <v>0</v>
      </c>
      <c r="J5793" s="2">
        <f t="shared" si="1444"/>
        <v>0</v>
      </c>
      <c r="K5793" s="3">
        <f t="shared" si="1445"/>
        <v>1</v>
      </c>
      <c r="L5793" s="4">
        <f t="shared" si="1446"/>
        <v>0</v>
      </c>
      <c r="M5793" s="4">
        <f t="shared" si="1447"/>
        <v>1</v>
      </c>
      <c r="N5793" s="4">
        <f t="shared" si="1448"/>
        <v>0</v>
      </c>
      <c r="O5793" s="4">
        <f t="shared" si="1449"/>
        <v>1</v>
      </c>
      <c r="P5793" s="4">
        <f t="shared" si="1450"/>
        <v>0</v>
      </c>
      <c r="Q5793" s="3">
        <f t="shared" si="1451"/>
        <v>0</v>
      </c>
      <c r="R5793" s="4">
        <f t="shared" si="1452"/>
        <v>204</v>
      </c>
      <c r="S5793">
        <f t="shared" si="1453"/>
        <v>120</v>
      </c>
      <c r="T5793" s="5">
        <f t="shared" si="1454"/>
        <v>1</v>
      </c>
      <c r="U5793">
        <f t="shared" si="1455"/>
        <v>0</v>
      </c>
    </row>
    <row r="5794" spans="1:21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 s="1">
        <f t="shared" si="1440"/>
        <v>0</v>
      </c>
      <c r="G5794" s="2">
        <f t="shared" si="1441"/>
        <v>0</v>
      </c>
      <c r="H5794" s="2">
        <f t="shared" si="1442"/>
        <v>0</v>
      </c>
      <c r="I5794" s="2">
        <f t="shared" si="1443"/>
        <v>0</v>
      </c>
      <c r="J5794" s="2">
        <f t="shared" si="1444"/>
        <v>0</v>
      </c>
      <c r="K5794" s="3">
        <f t="shared" si="1445"/>
        <v>1</v>
      </c>
      <c r="L5794" s="4">
        <f t="shared" si="1446"/>
        <v>0</v>
      </c>
      <c r="M5794" s="4">
        <f t="shared" si="1447"/>
        <v>0</v>
      </c>
      <c r="N5794" s="4">
        <f t="shared" si="1448"/>
        <v>1</v>
      </c>
      <c r="O5794" s="4">
        <f t="shared" si="1449"/>
        <v>1</v>
      </c>
      <c r="P5794" s="4">
        <f t="shared" si="1450"/>
        <v>0</v>
      </c>
      <c r="Q5794" s="3">
        <f t="shared" si="1451"/>
        <v>0</v>
      </c>
      <c r="R5794" s="4">
        <f t="shared" si="1452"/>
        <v>248</v>
      </c>
      <c r="S5794">
        <f t="shared" si="1453"/>
        <v>76</v>
      </c>
      <c r="T5794" s="5">
        <f t="shared" si="1454"/>
        <v>1</v>
      </c>
      <c r="U5794">
        <f t="shared" si="1455"/>
        <v>0</v>
      </c>
    </row>
    <row r="5795" spans="1:21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 s="1">
        <f t="shared" si="1440"/>
        <v>1</v>
      </c>
      <c r="G5795" s="2">
        <f t="shared" si="1441"/>
        <v>0</v>
      </c>
      <c r="H5795" s="2">
        <f t="shared" si="1442"/>
        <v>0</v>
      </c>
      <c r="I5795" s="2">
        <f t="shared" si="1443"/>
        <v>0</v>
      </c>
      <c r="J5795" s="2">
        <f t="shared" si="1444"/>
        <v>0</v>
      </c>
      <c r="K5795" s="3">
        <f t="shared" si="1445"/>
        <v>0</v>
      </c>
      <c r="L5795" s="4">
        <f t="shared" si="1446"/>
        <v>1</v>
      </c>
      <c r="M5795" s="4">
        <f t="shared" si="1447"/>
        <v>0</v>
      </c>
      <c r="N5795" s="4">
        <f t="shared" si="1448"/>
        <v>1</v>
      </c>
      <c r="O5795" s="4">
        <f t="shared" si="1449"/>
        <v>0</v>
      </c>
      <c r="P5795" s="4">
        <f t="shared" si="1450"/>
        <v>1</v>
      </c>
      <c r="Q5795" s="3">
        <f t="shared" si="1451"/>
        <v>0</v>
      </c>
      <c r="R5795" s="4">
        <f t="shared" si="1452"/>
        <v>58</v>
      </c>
      <c r="S5795">
        <f t="shared" si="1453"/>
        <v>145</v>
      </c>
      <c r="T5795" s="5">
        <f t="shared" si="1454"/>
        <v>0</v>
      </c>
      <c r="U5795">
        <f t="shared" si="1455"/>
        <v>0</v>
      </c>
    </row>
    <row r="5796" spans="1:21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 s="1">
        <f t="shared" si="1440"/>
        <v>0</v>
      </c>
      <c r="G5796" s="2">
        <f t="shared" si="1441"/>
        <v>0</v>
      </c>
      <c r="H5796" s="2">
        <f t="shared" si="1442"/>
        <v>0</v>
      </c>
      <c r="I5796" s="2">
        <f t="shared" si="1443"/>
        <v>0</v>
      </c>
      <c r="J5796" s="2">
        <f t="shared" si="1444"/>
        <v>0</v>
      </c>
      <c r="K5796" s="3">
        <f t="shared" si="1445"/>
        <v>1</v>
      </c>
      <c r="L5796" s="4">
        <f t="shared" si="1446"/>
        <v>0</v>
      </c>
      <c r="M5796" s="4">
        <f t="shared" si="1447"/>
        <v>1</v>
      </c>
      <c r="N5796" s="4">
        <f t="shared" si="1448"/>
        <v>1</v>
      </c>
      <c r="O5796" s="4">
        <f t="shared" si="1449"/>
        <v>1</v>
      </c>
      <c r="P5796" s="4">
        <f t="shared" si="1450"/>
        <v>0</v>
      </c>
      <c r="Q5796" s="3">
        <f t="shared" si="1451"/>
        <v>0</v>
      </c>
      <c r="R5796" s="4">
        <f t="shared" si="1452"/>
        <v>208</v>
      </c>
      <c r="S5796">
        <f t="shared" si="1453"/>
        <v>169</v>
      </c>
      <c r="T5796" s="5">
        <f t="shared" si="1454"/>
        <v>1</v>
      </c>
      <c r="U5796">
        <f t="shared" si="1455"/>
        <v>0</v>
      </c>
    </row>
    <row r="5797" spans="1:21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 s="1">
        <f t="shared" si="1440"/>
        <v>0</v>
      </c>
      <c r="G5797" s="2">
        <f t="shared" si="1441"/>
        <v>0</v>
      </c>
      <c r="H5797" s="2">
        <f t="shared" si="1442"/>
        <v>1</v>
      </c>
      <c r="I5797" s="2">
        <f t="shared" si="1443"/>
        <v>0</v>
      </c>
      <c r="J5797" s="2">
        <f t="shared" si="1444"/>
        <v>0</v>
      </c>
      <c r="K5797" s="3">
        <f t="shared" si="1445"/>
        <v>0</v>
      </c>
      <c r="L5797" s="4">
        <f t="shared" si="1446"/>
        <v>0</v>
      </c>
      <c r="M5797" s="4">
        <f t="shared" si="1447"/>
        <v>0</v>
      </c>
      <c r="N5797" s="4">
        <f t="shared" si="1448"/>
        <v>1</v>
      </c>
      <c r="O5797" s="4">
        <f t="shared" si="1449"/>
        <v>1</v>
      </c>
      <c r="P5797" s="4">
        <f t="shared" si="1450"/>
        <v>0</v>
      </c>
      <c r="Q5797" s="3">
        <f t="shared" si="1451"/>
        <v>0</v>
      </c>
      <c r="R5797" s="4">
        <f t="shared" si="1452"/>
        <v>302</v>
      </c>
      <c r="S5797">
        <f t="shared" si="1453"/>
        <v>124</v>
      </c>
      <c r="T5797" s="5">
        <f t="shared" si="1454"/>
        <v>1</v>
      </c>
      <c r="U5797">
        <f t="shared" si="1455"/>
        <v>0</v>
      </c>
    </row>
    <row r="5798" spans="1:21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 s="1">
        <f t="shared" si="1440"/>
        <v>0</v>
      </c>
      <c r="G5798" s="2">
        <f t="shared" si="1441"/>
        <v>0</v>
      </c>
      <c r="H5798" s="2">
        <f t="shared" si="1442"/>
        <v>0</v>
      </c>
      <c r="I5798" s="2">
        <f t="shared" si="1443"/>
        <v>0</v>
      </c>
      <c r="J5798" s="2">
        <f t="shared" si="1444"/>
        <v>0</v>
      </c>
      <c r="K5798" s="3">
        <f t="shared" si="1445"/>
        <v>1</v>
      </c>
      <c r="L5798" s="4">
        <f t="shared" si="1446"/>
        <v>0</v>
      </c>
      <c r="M5798" s="4">
        <f t="shared" si="1447"/>
        <v>0</v>
      </c>
      <c r="N5798" s="4">
        <f t="shared" si="1448"/>
        <v>1</v>
      </c>
      <c r="O5798" s="4">
        <f t="shared" si="1449"/>
        <v>0</v>
      </c>
      <c r="P5798" s="4">
        <f t="shared" si="1450"/>
        <v>0</v>
      </c>
      <c r="Q5798" s="3">
        <f t="shared" si="1451"/>
        <v>1</v>
      </c>
      <c r="R5798" s="4">
        <f t="shared" si="1452"/>
        <v>226</v>
      </c>
      <c r="S5798">
        <f t="shared" si="1453"/>
        <v>47</v>
      </c>
      <c r="T5798" s="5">
        <f t="shared" si="1454"/>
        <v>1</v>
      </c>
      <c r="U5798">
        <f t="shared" si="1455"/>
        <v>1</v>
      </c>
    </row>
    <row r="5799" spans="1:21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 s="1">
        <f t="shared" si="1440"/>
        <v>0</v>
      </c>
      <c r="G5799" s="2">
        <f t="shared" si="1441"/>
        <v>0</v>
      </c>
      <c r="H5799" s="2">
        <f t="shared" si="1442"/>
        <v>0</v>
      </c>
      <c r="I5799" s="2">
        <f t="shared" si="1443"/>
        <v>0</v>
      </c>
      <c r="J5799" s="2">
        <f t="shared" si="1444"/>
        <v>0</v>
      </c>
      <c r="K5799" s="3">
        <f t="shared" si="1445"/>
        <v>1</v>
      </c>
      <c r="L5799" s="4">
        <f t="shared" si="1446"/>
        <v>1</v>
      </c>
      <c r="M5799" s="4">
        <f t="shared" si="1447"/>
        <v>0</v>
      </c>
      <c r="N5799" s="4">
        <f t="shared" si="1448"/>
        <v>1</v>
      </c>
      <c r="O5799" s="4">
        <f t="shared" si="1449"/>
        <v>0</v>
      </c>
      <c r="P5799" s="4">
        <f t="shared" si="1450"/>
        <v>1</v>
      </c>
      <c r="Q5799" s="3">
        <f t="shared" si="1451"/>
        <v>0</v>
      </c>
      <c r="R5799" s="4">
        <f t="shared" si="1452"/>
        <v>58</v>
      </c>
      <c r="S5799">
        <f t="shared" si="1453"/>
        <v>199</v>
      </c>
      <c r="T5799" s="5">
        <f t="shared" si="1454"/>
        <v>0</v>
      </c>
      <c r="U5799">
        <f t="shared" si="1455"/>
        <v>0</v>
      </c>
    </row>
    <row r="5800" spans="1:21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 s="1">
        <f t="shared" si="1440"/>
        <v>0</v>
      </c>
      <c r="G5800" s="2">
        <f t="shared" si="1441"/>
        <v>0</v>
      </c>
      <c r="H5800" s="2">
        <f t="shared" si="1442"/>
        <v>0</v>
      </c>
      <c r="I5800" s="2">
        <f t="shared" si="1443"/>
        <v>0</v>
      </c>
      <c r="J5800" s="2">
        <f t="shared" si="1444"/>
        <v>0</v>
      </c>
      <c r="K5800" s="3">
        <f t="shared" si="1445"/>
        <v>1</v>
      </c>
      <c r="L5800" s="4">
        <f t="shared" si="1446"/>
        <v>1</v>
      </c>
      <c r="M5800" s="4">
        <f t="shared" si="1447"/>
        <v>1</v>
      </c>
      <c r="N5800" s="4">
        <f t="shared" si="1448"/>
        <v>1</v>
      </c>
      <c r="O5800" s="4">
        <f t="shared" si="1449"/>
        <v>0</v>
      </c>
      <c r="P5800" s="4">
        <f t="shared" si="1450"/>
        <v>1</v>
      </c>
      <c r="Q5800" s="3">
        <f t="shared" si="1451"/>
        <v>0</v>
      </c>
      <c r="R5800" s="4">
        <f t="shared" si="1452"/>
        <v>82</v>
      </c>
      <c r="S5800">
        <f t="shared" si="1453"/>
        <v>280</v>
      </c>
      <c r="T5800" s="5">
        <f t="shared" si="1454"/>
        <v>0</v>
      </c>
      <c r="U5800">
        <f t="shared" si="1455"/>
        <v>0</v>
      </c>
    </row>
    <row r="5801" spans="1:21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 s="1">
        <f t="shared" si="1440"/>
        <v>0</v>
      </c>
      <c r="G5801" s="2">
        <f t="shared" si="1441"/>
        <v>0</v>
      </c>
      <c r="H5801" s="2">
        <f t="shared" si="1442"/>
        <v>0</v>
      </c>
      <c r="I5801" s="2">
        <f t="shared" si="1443"/>
        <v>0</v>
      </c>
      <c r="J5801" s="2">
        <f t="shared" si="1444"/>
        <v>0</v>
      </c>
      <c r="K5801" s="3">
        <f t="shared" si="1445"/>
        <v>1</v>
      </c>
      <c r="L5801" s="4">
        <f t="shared" si="1446"/>
        <v>0</v>
      </c>
      <c r="M5801" s="4">
        <f t="shared" si="1447"/>
        <v>0</v>
      </c>
      <c r="N5801" s="4">
        <f t="shared" si="1448"/>
        <v>1</v>
      </c>
      <c r="O5801" s="4">
        <f t="shared" si="1449"/>
        <v>0</v>
      </c>
      <c r="P5801" s="4">
        <f t="shared" si="1450"/>
        <v>0</v>
      </c>
      <c r="Q5801" s="3">
        <f t="shared" si="1451"/>
        <v>1</v>
      </c>
      <c r="R5801" s="4">
        <f t="shared" si="1452"/>
        <v>16</v>
      </c>
      <c r="S5801">
        <f t="shared" si="1453"/>
        <v>7</v>
      </c>
      <c r="T5801" s="5">
        <f t="shared" si="1454"/>
        <v>1</v>
      </c>
      <c r="U5801">
        <f t="shared" si="1455"/>
        <v>1</v>
      </c>
    </row>
    <row r="5802" spans="1:21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 s="1">
        <f t="shared" si="1440"/>
        <v>0</v>
      </c>
      <c r="G5802" s="2">
        <f t="shared" si="1441"/>
        <v>0</v>
      </c>
      <c r="H5802" s="2">
        <f t="shared" si="1442"/>
        <v>0</v>
      </c>
      <c r="I5802" s="2">
        <f t="shared" si="1443"/>
        <v>0</v>
      </c>
      <c r="J5802" s="2">
        <f t="shared" si="1444"/>
        <v>0</v>
      </c>
      <c r="K5802" s="3">
        <f t="shared" si="1445"/>
        <v>1</v>
      </c>
      <c r="L5802" s="4">
        <f t="shared" si="1446"/>
        <v>0</v>
      </c>
      <c r="M5802" s="4">
        <f t="shared" si="1447"/>
        <v>0</v>
      </c>
      <c r="N5802" s="4">
        <f t="shared" si="1448"/>
        <v>1</v>
      </c>
      <c r="O5802" s="4">
        <f t="shared" si="1449"/>
        <v>0</v>
      </c>
      <c r="P5802" s="4">
        <f t="shared" si="1450"/>
        <v>0</v>
      </c>
      <c r="Q5802" s="3">
        <f t="shared" si="1451"/>
        <v>1</v>
      </c>
      <c r="R5802" s="4">
        <f t="shared" si="1452"/>
        <v>234</v>
      </c>
      <c r="S5802">
        <f t="shared" si="1453"/>
        <v>25</v>
      </c>
      <c r="T5802" s="5">
        <f t="shared" si="1454"/>
        <v>1</v>
      </c>
      <c r="U5802">
        <f t="shared" si="1455"/>
        <v>1</v>
      </c>
    </row>
    <row r="5803" spans="1:21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 s="1">
        <f t="shared" si="1440"/>
        <v>0</v>
      </c>
      <c r="G5803" s="2">
        <f t="shared" si="1441"/>
        <v>0</v>
      </c>
      <c r="H5803" s="2">
        <f t="shared" si="1442"/>
        <v>0</v>
      </c>
      <c r="I5803" s="2">
        <f t="shared" si="1443"/>
        <v>0</v>
      </c>
      <c r="J5803" s="2">
        <f t="shared" si="1444"/>
        <v>0</v>
      </c>
      <c r="K5803" s="3">
        <f t="shared" si="1445"/>
        <v>1</v>
      </c>
      <c r="L5803" s="4">
        <f t="shared" si="1446"/>
        <v>1</v>
      </c>
      <c r="M5803" s="4">
        <f t="shared" si="1447"/>
        <v>0</v>
      </c>
      <c r="N5803" s="4">
        <f t="shared" si="1448"/>
        <v>0</v>
      </c>
      <c r="O5803" s="4">
        <f t="shared" si="1449"/>
        <v>0</v>
      </c>
      <c r="P5803" s="4">
        <f t="shared" si="1450"/>
        <v>0</v>
      </c>
      <c r="Q5803" s="3">
        <f t="shared" si="1451"/>
        <v>1</v>
      </c>
      <c r="R5803" s="4">
        <f t="shared" si="1452"/>
        <v>112</v>
      </c>
      <c r="S5803">
        <f t="shared" si="1453"/>
        <v>29</v>
      </c>
      <c r="T5803" s="5">
        <f t="shared" si="1454"/>
        <v>1</v>
      </c>
      <c r="U5803">
        <f t="shared" si="1455"/>
        <v>1</v>
      </c>
    </row>
    <row r="5804" spans="1:21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 s="1">
        <f t="shared" si="1440"/>
        <v>0</v>
      </c>
      <c r="G5804" s="2">
        <f t="shared" si="1441"/>
        <v>0</v>
      </c>
      <c r="H5804" s="2">
        <f t="shared" si="1442"/>
        <v>0</v>
      </c>
      <c r="I5804" s="2">
        <f t="shared" si="1443"/>
        <v>0</v>
      </c>
      <c r="J5804" s="2">
        <f t="shared" si="1444"/>
        <v>0</v>
      </c>
      <c r="K5804" s="3">
        <f t="shared" si="1445"/>
        <v>1</v>
      </c>
      <c r="L5804" s="4">
        <f t="shared" si="1446"/>
        <v>0</v>
      </c>
      <c r="M5804" s="4">
        <f t="shared" si="1447"/>
        <v>0</v>
      </c>
      <c r="N5804" s="4">
        <f t="shared" si="1448"/>
        <v>1</v>
      </c>
      <c r="O5804" s="4">
        <f t="shared" si="1449"/>
        <v>0</v>
      </c>
      <c r="P5804" s="4">
        <f t="shared" si="1450"/>
        <v>0</v>
      </c>
      <c r="Q5804" s="3">
        <f t="shared" si="1451"/>
        <v>1</v>
      </c>
      <c r="R5804" s="4">
        <f t="shared" si="1452"/>
        <v>198</v>
      </c>
      <c r="S5804">
        <f t="shared" si="1453"/>
        <v>55</v>
      </c>
      <c r="T5804" s="5">
        <f t="shared" si="1454"/>
        <v>1</v>
      </c>
      <c r="U5804">
        <f t="shared" si="1455"/>
        <v>1</v>
      </c>
    </row>
    <row r="5805" spans="1:21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 s="1">
        <f t="shared" si="1440"/>
        <v>0</v>
      </c>
      <c r="G5805" s="2">
        <f t="shared" si="1441"/>
        <v>0</v>
      </c>
      <c r="H5805" s="2">
        <f t="shared" si="1442"/>
        <v>0</v>
      </c>
      <c r="I5805" s="2">
        <f t="shared" si="1443"/>
        <v>0</v>
      </c>
      <c r="J5805" s="2">
        <f t="shared" si="1444"/>
        <v>0</v>
      </c>
      <c r="K5805" s="3">
        <f t="shared" si="1445"/>
        <v>1</v>
      </c>
      <c r="L5805" s="4">
        <f t="shared" si="1446"/>
        <v>1</v>
      </c>
      <c r="M5805" s="4">
        <f t="shared" si="1447"/>
        <v>1</v>
      </c>
      <c r="N5805" s="4">
        <f t="shared" si="1448"/>
        <v>0</v>
      </c>
      <c r="O5805" s="4">
        <f t="shared" si="1449"/>
        <v>1</v>
      </c>
      <c r="P5805" s="4">
        <f t="shared" si="1450"/>
        <v>1</v>
      </c>
      <c r="Q5805" s="3">
        <f t="shared" si="1451"/>
        <v>0</v>
      </c>
      <c r="R5805" s="4">
        <f t="shared" si="1452"/>
        <v>20</v>
      </c>
      <c r="S5805">
        <f t="shared" si="1453"/>
        <v>258</v>
      </c>
      <c r="T5805" s="5">
        <f t="shared" si="1454"/>
        <v>0</v>
      </c>
      <c r="U5805">
        <f t="shared" si="1455"/>
        <v>0</v>
      </c>
    </row>
    <row r="5806" spans="1:21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 s="1">
        <f t="shared" si="1440"/>
        <v>0</v>
      </c>
      <c r="G5806" s="2">
        <f t="shared" si="1441"/>
        <v>0</v>
      </c>
      <c r="H5806" s="2">
        <f t="shared" si="1442"/>
        <v>0</v>
      </c>
      <c r="I5806" s="2">
        <f t="shared" si="1443"/>
        <v>0</v>
      </c>
      <c r="J5806" s="2">
        <f t="shared" si="1444"/>
        <v>0</v>
      </c>
      <c r="K5806" s="3">
        <f t="shared" si="1445"/>
        <v>1</v>
      </c>
      <c r="L5806" s="4">
        <f t="shared" si="1446"/>
        <v>0</v>
      </c>
      <c r="M5806" s="4">
        <f t="shared" si="1447"/>
        <v>1</v>
      </c>
      <c r="N5806" s="4">
        <f t="shared" si="1448"/>
        <v>0</v>
      </c>
      <c r="O5806" s="4">
        <f t="shared" si="1449"/>
        <v>1</v>
      </c>
      <c r="P5806" s="4">
        <f t="shared" si="1450"/>
        <v>0</v>
      </c>
      <c r="Q5806" s="3">
        <f t="shared" si="1451"/>
        <v>0</v>
      </c>
      <c r="R5806" s="4">
        <f t="shared" si="1452"/>
        <v>136</v>
      </c>
      <c r="S5806">
        <f t="shared" si="1453"/>
        <v>54</v>
      </c>
      <c r="T5806" s="5">
        <f t="shared" si="1454"/>
        <v>1</v>
      </c>
      <c r="U5806">
        <f t="shared" si="1455"/>
        <v>0</v>
      </c>
    </row>
    <row r="5807" spans="1:21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 s="1">
        <f t="shared" si="1440"/>
        <v>0</v>
      </c>
      <c r="G5807" s="2">
        <f t="shared" si="1441"/>
        <v>0</v>
      </c>
      <c r="H5807" s="2">
        <f t="shared" si="1442"/>
        <v>0</v>
      </c>
      <c r="I5807" s="2">
        <f t="shared" si="1443"/>
        <v>0</v>
      </c>
      <c r="J5807" s="2">
        <f t="shared" si="1444"/>
        <v>0</v>
      </c>
      <c r="K5807" s="3">
        <f t="shared" si="1445"/>
        <v>1</v>
      </c>
      <c r="L5807" s="4">
        <f t="shared" si="1446"/>
        <v>1</v>
      </c>
      <c r="M5807" s="4">
        <f t="shared" si="1447"/>
        <v>0</v>
      </c>
      <c r="N5807" s="4">
        <f t="shared" si="1448"/>
        <v>1</v>
      </c>
      <c r="O5807" s="4">
        <f t="shared" si="1449"/>
        <v>0</v>
      </c>
      <c r="P5807" s="4">
        <f t="shared" si="1450"/>
        <v>0</v>
      </c>
      <c r="Q5807" s="3">
        <f t="shared" si="1451"/>
        <v>0</v>
      </c>
      <c r="R5807" s="4">
        <f t="shared" si="1452"/>
        <v>140</v>
      </c>
      <c r="S5807">
        <f t="shared" si="1453"/>
        <v>70</v>
      </c>
      <c r="T5807" s="5">
        <f t="shared" si="1454"/>
        <v>1</v>
      </c>
      <c r="U5807">
        <f t="shared" si="1455"/>
        <v>0</v>
      </c>
    </row>
    <row r="5808" spans="1:21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 s="1">
        <f t="shared" si="1440"/>
        <v>0</v>
      </c>
      <c r="G5808" s="2">
        <f t="shared" si="1441"/>
        <v>0</v>
      </c>
      <c r="H5808" s="2">
        <f t="shared" si="1442"/>
        <v>0</v>
      </c>
      <c r="I5808" s="2">
        <f t="shared" si="1443"/>
        <v>0</v>
      </c>
      <c r="J5808" s="2">
        <f t="shared" si="1444"/>
        <v>0</v>
      </c>
      <c r="K5808" s="3">
        <f t="shared" si="1445"/>
        <v>1</v>
      </c>
      <c r="L5808" s="4">
        <f t="shared" si="1446"/>
        <v>1</v>
      </c>
      <c r="M5808" s="4">
        <f t="shared" si="1447"/>
        <v>1</v>
      </c>
      <c r="N5808" s="4">
        <f t="shared" si="1448"/>
        <v>1</v>
      </c>
      <c r="O5808" s="4">
        <f t="shared" si="1449"/>
        <v>0</v>
      </c>
      <c r="P5808" s="4">
        <f t="shared" si="1450"/>
        <v>1</v>
      </c>
      <c r="Q5808" s="3">
        <f t="shared" si="1451"/>
        <v>0</v>
      </c>
      <c r="R5808" s="4">
        <f t="shared" si="1452"/>
        <v>20</v>
      </c>
      <c r="S5808">
        <f t="shared" si="1453"/>
        <v>390</v>
      </c>
      <c r="T5808" s="5">
        <f t="shared" si="1454"/>
        <v>0</v>
      </c>
      <c r="U5808">
        <f t="shared" si="1455"/>
        <v>0</v>
      </c>
    </row>
    <row r="5809" spans="1:21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 s="1">
        <f t="shared" si="1440"/>
        <v>0</v>
      </c>
      <c r="G5809" s="2">
        <f t="shared" si="1441"/>
        <v>0</v>
      </c>
      <c r="H5809" s="2">
        <f t="shared" si="1442"/>
        <v>0</v>
      </c>
      <c r="I5809" s="2">
        <f t="shared" si="1443"/>
        <v>0</v>
      </c>
      <c r="J5809" s="2">
        <f t="shared" si="1444"/>
        <v>0</v>
      </c>
      <c r="K5809" s="3">
        <f t="shared" si="1445"/>
        <v>1</v>
      </c>
      <c r="L5809" s="4">
        <f t="shared" si="1446"/>
        <v>0</v>
      </c>
      <c r="M5809" s="4">
        <f t="shared" si="1447"/>
        <v>1</v>
      </c>
      <c r="N5809" s="4">
        <f t="shared" si="1448"/>
        <v>1</v>
      </c>
      <c r="O5809" s="4">
        <f t="shared" si="1449"/>
        <v>1</v>
      </c>
      <c r="P5809" s="4">
        <f t="shared" si="1450"/>
        <v>0</v>
      </c>
      <c r="Q5809" s="3">
        <f t="shared" si="1451"/>
        <v>0</v>
      </c>
      <c r="R5809" s="4">
        <f t="shared" si="1452"/>
        <v>120</v>
      </c>
      <c r="S5809">
        <f t="shared" si="1453"/>
        <v>119</v>
      </c>
      <c r="T5809" s="5">
        <f t="shared" si="1454"/>
        <v>1</v>
      </c>
      <c r="U5809">
        <f t="shared" si="1455"/>
        <v>0</v>
      </c>
    </row>
    <row r="5810" spans="1:21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 s="1">
        <f t="shared" si="1440"/>
        <v>0</v>
      </c>
      <c r="G5810" s="2">
        <f t="shared" si="1441"/>
        <v>0</v>
      </c>
      <c r="H5810" s="2">
        <f t="shared" si="1442"/>
        <v>0</v>
      </c>
      <c r="I5810" s="2">
        <f t="shared" si="1443"/>
        <v>0</v>
      </c>
      <c r="J5810" s="2">
        <f t="shared" si="1444"/>
        <v>0</v>
      </c>
      <c r="K5810" s="3">
        <f t="shared" si="1445"/>
        <v>1</v>
      </c>
      <c r="L5810" s="4">
        <f t="shared" si="1446"/>
        <v>0</v>
      </c>
      <c r="M5810" s="4">
        <f t="shared" si="1447"/>
        <v>1</v>
      </c>
      <c r="N5810" s="4">
        <f t="shared" si="1448"/>
        <v>1</v>
      </c>
      <c r="O5810" s="4">
        <f t="shared" si="1449"/>
        <v>0</v>
      </c>
      <c r="P5810" s="4">
        <f t="shared" si="1450"/>
        <v>0</v>
      </c>
      <c r="Q5810" s="3">
        <f t="shared" si="1451"/>
        <v>0</v>
      </c>
      <c r="R5810" s="4">
        <f t="shared" si="1452"/>
        <v>130</v>
      </c>
      <c r="S5810">
        <f t="shared" si="1453"/>
        <v>48</v>
      </c>
      <c r="T5810" s="5">
        <f t="shared" si="1454"/>
        <v>1</v>
      </c>
      <c r="U5810">
        <f t="shared" si="1455"/>
        <v>0</v>
      </c>
    </row>
    <row r="5811" spans="1:21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 s="1">
        <f t="shared" si="1440"/>
        <v>0</v>
      </c>
      <c r="G5811" s="2">
        <f t="shared" si="1441"/>
        <v>0</v>
      </c>
      <c r="H5811" s="2">
        <f t="shared" si="1442"/>
        <v>0</v>
      </c>
      <c r="I5811" s="2">
        <f t="shared" si="1443"/>
        <v>0</v>
      </c>
      <c r="J5811" s="2">
        <f t="shared" si="1444"/>
        <v>0</v>
      </c>
      <c r="K5811" s="3">
        <f t="shared" si="1445"/>
        <v>1</v>
      </c>
      <c r="L5811" s="4">
        <f t="shared" si="1446"/>
        <v>0</v>
      </c>
      <c r="M5811" s="4">
        <f t="shared" si="1447"/>
        <v>0</v>
      </c>
      <c r="N5811" s="4">
        <f t="shared" si="1448"/>
        <v>0</v>
      </c>
      <c r="O5811" s="4">
        <f t="shared" si="1449"/>
        <v>0</v>
      </c>
      <c r="P5811" s="4">
        <f t="shared" si="1450"/>
        <v>0</v>
      </c>
      <c r="Q5811" s="3">
        <f t="shared" si="1451"/>
        <v>1</v>
      </c>
      <c r="R5811" s="4">
        <f t="shared" si="1452"/>
        <v>272</v>
      </c>
      <c r="S5811">
        <f t="shared" si="1453"/>
        <v>0</v>
      </c>
      <c r="T5811" s="5">
        <f t="shared" si="1454"/>
        <v>1</v>
      </c>
      <c r="U5811">
        <f t="shared" si="1455"/>
        <v>1</v>
      </c>
    </row>
    <row r="5812" spans="1:21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 s="1">
        <f t="shared" si="1440"/>
        <v>0</v>
      </c>
      <c r="G5812" s="2">
        <f t="shared" si="1441"/>
        <v>0</v>
      </c>
      <c r="H5812" s="2">
        <f t="shared" si="1442"/>
        <v>0</v>
      </c>
      <c r="I5812" s="2">
        <f t="shared" si="1443"/>
        <v>0</v>
      </c>
      <c r="J5812" s="2">
        <f t="shared" si="1444"/>
        <v>0</v>
      </c>
      <c r="K5812" s="3">
        <f t="shared" si="1445"/>
        <v>1</v>
      </c>
      <c r="L5812" s="4">
        <f t="shared" si="1446"/>
        <v>0</v>
      </c>
      <c r="M5812" s="4">
        <f t="shared" si="1447"/>
        <v>0</v>
      </c>
      <c r="N5812" s="4">
        <f t="shared" si="1448"/>
        <v>1</v>
      </c>
      <c r="O5812" s="4">
        <f t="shared" si="1449"/>
        <v>0</v>
      </c>
      <c r="P5812" s="4">
        <f t="shared" si="1450"/>
        <v>0</v>
      </c>
      <c r="Q5812" s="3">
        <f t="shared" si="1451"/>
        <v>1</v>
      </c>
      <c r="R5812" s="4">
        <f t="shared" si="1452"/>
        <v>414</v>
      </c>
      <c r="S5812">
        <f t="shared" si="1453"/>
        <v>37</v>
      </c>
      <c r="T5812" s="5">
        <f t="shared" si="1454"/>
        <v>1</v>
      </c>
      <c r="U5812">
        <f t="shared" si="1455"/>
        <v>1</v>
      </c>
    </row>
    <row r="5813" spans="1:21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 s="1">
        <f t="shared" si="1440"/>
        <v>0</v>
      </c>
      <c r="G5813" s="2">
        <f t="shared" si="1441"/>
        <v>1</v>
      </c>
      <c r="H5813" s="2">
        <f t="shared" si="1442"/>
        <v>0</v>
      </c>
      <c r="I5813" s="2">
        <f t="shared" si="1443"/>
        <v>0</v>
      </c>
      <c r="J5813" s="2">
        <f t="shared" si="1444"/>
        <v>0</v>
      </c>
      <c r="K5813" s="3">
        <f t="shared" si="1445"/>
        <v>0</v>
      </c>
      <c r="L5813" s="4">
        <f t="shared" si="1446"/>
        <v>0</v>
      </c>
      <c r="M5813" s="4">
        <f t="shared" si="1447"/>
        <v>1</v>
      </c>
      <c r="N5813" s="4">
        <f t="shared" si="1448"/>
        <v>0</v>
      </c>
      <c r="O5813" s="4">
        <f t="shared" si="1449"/>
        <v>1</v>
      </c>
      <c r="P5813" s="4">
        <f t="shared" si="1450"/>
        <v>0</v>
      </c>
      <c r="Q5813" s="3">
        <f t="shared" si="1451"/>
        <v>0</v>
      </c>
      <c r="R5813" s="4">
        <f t="shared" si="1452"/>
        <v>240</v>
      </c>
      <c r="S5813">
        <f t="shared" si="1453"/>
        <v>106</v>
      </c>
      <c r="T5813" s="5">
        <f t="shared" si="1454"/>
        <v>1</v>
      </c>
      <c r="U5813">
        <f t="shared" si="1455"/>
        <v>0</v>
      </c>
    </row>
    <row r="5814" spans="1:21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 s="1">
        <f t="shared" si="1440"/>
        <v>0</v>
      </c>
      <c r="G5814" s="2">
        <f t="shared" si="1441"/>
        <v>0</v>
      </c>
      <c r="H5814" s="2">
        <f t="shared" si="1442"/>
        <v>0</v>
      </c>
      <c r="I5814" s="2">
        <f t="shared" si="1443"/>
        <v>1</v>
      </c>
      <c r="J5814" s="2">
        <f t="shared" si="1444"/>
        <v>0</v>
      </c>
      <c r="K5814" s="3">
        <f t="shared" si="1445"/>
        <v>0</v>
      </c>
      <c r="L5814" s="4">
        <f t="shared" si="1446"/>
        <v>0</v>
      </c>
      <c r="M5814" s="4">
        <f t="shared" si="1447"/>
        <v>1</v>
      </c>
      <c r="N5814" s="4">
        <f t="shared" si="1448"/>
        <v>0</v>
      </c>
      <c r="O5814" s="4">
        <f t="shared" si="1449"/>
        <v>0</v>
      </c>
      <c r="P5814" s="4">
        <f t="shared" si="1450"/>
        <v>0</v>
      </c>
      <c r="Q5814" s="3">
        <f t="shared" si="1451"/>
        <v>1</v>
      </c>
      <c r="R5814" s="4">
        <f t="shared" si="1452"/>
        <v>78</v>
      </c>
      <c r="S5814">
        <f t="shared" si="1453"/>
        <v>5</v>
      </c>
      <c r="T5814" s="5">
        <f t="shared" si="1454"/>
        <v>1</v>
      </c>
      <c r="U5814">
        <f t="shared" si="1455"/>
        <v>0</v>
      </c>
    </row>
    <row r="5815" spans="1:21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 s="1">
        <f t="shared" si="1440"/>
        <v>0</v>
      </c>
      <c r="G5815" s="2">
        <f t="shared" si="1441"/>
        <v>0</v>
      </c>
      <c r="H5815" s="2">
        <f t="shared" si="1442"/>
        <v>0</v>
      </c>
      <c r="I5815" s="2">
        <f t="shared" si="1443"/>
        <v>0</v>
      </c>
      <c r="J5815" s="2">
        <f t="shared" si="1444"/>
        <v>0</v>
      </c>
      <c r="K5815" s="3">
        <f t="shared" si="1445"/>
        <v>1</v>
      </c>
      <c r="L5815" s="4">
        <f t="shared" si="1446"/>
        <v>1</v>
      </c>
      <c r="M5815" s="4">
        <f t="shared" si="1447"/>
        <v>0</v>
      </c>
      <c r="N5815" s="4">
        <f t="shared" si="1448"/>
        <v>1</v>
      </c>
      <c r="O5815" s="4">
        <f t="shared" si="1449"/>
        <v>0</v>
      </c>
      <c r="P5815" s="4">
        <f t="shared" si="1450"/>
        <v>1</v>
      </c>
      <c r="Q5815" s="3">
        <f t="shared" si="1451"/>
        <v>0</v>
      </c>
      <c r="R5815" s="4">
        <f t="shared" si="1452"/>
        <v>54</v>
      </c>
      <c r="S5815">
        <f t="shared" si="1453"/>
        <v>89</v>
      </c>
      <c r="T5815" s="5">
        <f t="shared" si="1454"/>
        <v>0</v>
      </c>
      <c r="U5815">
        <f t="shared" si="1455"/>
        <v>0</v>
      </c>
    </row>
    <row r="5816" spans="1:21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 s="1">
        <f t="shared" si="1440"/>
        <v>0</v>
      </c>
      <c r="G5816" s="2">
        <f t="shared" si="1441"/>
        <v>0</v>
      </c>
      <c r="H5816" s="2">
        <f t="shared" si="1442"/>
        <v>0</v>
      </c>
      <c r="I5816" s="2">
        <f t="shared" si="1443"/>
        <v>0</v>
      </c>
      <c r="J5816" s="2">
        <f t="shared" si="1444"/>
        <v>0</v>
      </c>
      <c r="K5816" s="3">
        <f t="shared" si="1445"/>
        <v>1</v>
      </c>
      <c r="L5816" s="4">
        <f t="shared" si="1446"/>
        <v>1</v>
      </c>
      <c r="M5816" s="4">
        <f t="shared" si="1447"/>
        <v>0</v>
      </c>
      <c r="N5816" s="4">
        <f t="shared" si="1448"/>
        <v>0</v>
      </c>
      <c r="O5816" s="4">
        <f t="shared" si="1449"/>
        <v>0</v>
      </c>
      <c r="P5816" s="4">
        <f t="shared" si="1450"/>
        <v>0</v>
      </c>
      <c r="Q5816" s="3">
        <f t="shared" si="1451"/>
        <v>1</v>
      </c>
      <c r="R5816" s="4">
        <f t="shared" si="1452"/>
        <v>152</v>
      </c>
      <c r="S5816">
        <f t="shared" si="1453"/>
        <v>35</v>
      </c>
      <c r="T5816" s="5">
        <f t="shared" si="1454"/>
        <v>1</v>
      </c>
      <c r="U5816">
        <f t="shared" si="1455"/>
        <v>1</v>
      </c>
    </row>
    <row r="5817" spans="1:21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 s="1">
        <f t="shared" si="1440"/>
        <v>0</v>
      </c>
      <c r="G5817" s="2">
        <f t="shared" si="1441"/>
        <v>0</v>
      </c>
      <c r="H5817" s="2">
        <f t="shared" si="1442"/>
        <v>0</v>
      </c>
      <c r="I5817" s="2">
        <f t="shared" si="1443"/>
        <v>0</v>
      </c>
      <c r="J5817" s="2">
        <f t="shared" si="1444"/>
        <v>0</v>
      </c>
      <c r="K5817" s="3">
        <f t="shared" si="1445"/>
        <v>1</v>
      </c>
      <c r="L5817" s="4">
        <f t="shared" si="1446"/>
        <v>0</v>
      </c>
      <c r="M5817" s="4">
        <f t="shared" si="1447"/>
        <v>1</v>
      </c>
      <c r="N5817" s="4">
        <f t="shared" si="1448"/>
        <v>1</v>
      </c>
      <c r="O5817" s="4">
        <f t="shared" si="1449"/>
        <v>1</v>
      </c>
      <c r="P5817" s="4">
        <f t="shared" si="1450"/>
        <v>0</v>
      </c>
      <c r="Q5817" s="3">
        <f t="shared" si="1451"/>
        <v>0</v>
      </c>
      <c r="R5817" s="4">
        <f t="shared" si="1452"/>
        <v>208</v>
      </c>
      <c r="S5817">
        <f t="shared" si="1453"/>
        <v>159</v>
      </c>
      <c r="T5817" s="5">
        <f t="shared" si="1454"/>
        <v>1</v>
      </c>
      <c r="U5817">
        <f t="shared" si="1455"/>
        <v>0</v>
      </c>
    </row>
    <row r="5818" spans="1:21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 s="1">
        <f t="shared" si="1440"/>
        <v>0</v>
      </c>
      <c r="G5818" s="2">
        <f t="shared" si="1441"/>
        <v>0</v>
      </c>
      <c r="H5818" s="2">
        <f t="shared" si="1442"/>
        <v>0</v>
      </c>
      <c r="I5818" s="2">
        <f t="shared" si="1443"/>
        <v>0</v>
      </c>
      <c r="J5818" s="2">
        <f t="shared" si="1444"/>
        <v>0</v>
      </c>
      <c r="K5818" s="3">
        <f t="shared" si="1445"/>
        <v>1</v>
      </c>
      <c r="L5818" s="4">
        <f t="shared" si="1446"/>
        <v>1</v>
      </c>
      <c r="M5818" s="4">
        <f t="shared" si="1447"/>
        <v>0</v>
      </c>
      <c r="N5818" s="4">
        <f t="shared" si="1448"/>
        <v>1</v>
      </c>
      <c r="O5818" s="4">
        <f t="shared" si="1449"/>
        <v>1</v>
      </c>
      <c r="P5818" s="4">
        <f t="shared" si="1450"/>
        <v>0</v>
      </c>
      <c r="Q5818" s="3">
        <f t="shared" si="1451"/>
        <v>0</v>
      </c>
      <c r="R5818" s="4">
        <f t="shared" si="1452"/>
        <v>78</v>
      </c>
      <c r="S5818">
        <f t="shared" si="1453"/>
        <v>107</v>
      </c>
      <c r="T5818" s="5">
        <f t="shared" si="1454"/>
        <v>0</v>
      </c>
      <c r="U5818">
        <f t="shared" si="1455"/>
        <v>0</v>
      </c>
    </row>
    <row r="5819" spans="1:21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 s="1">
        <f t="shared" si="1440"/>
        <v>0</v>
      </c>
      <c r="G5819" s="2">
        <f t="shared" si="1441"/>
        <v>0</v>
      </c>
      <c r="H5819" s="2">
        <f t="shared" si="1442"/>
        <v>0</v>
      </c>
      <c r="I5819" s="2">
        <f t="shared" si="1443"/>
        <v>0</v>
      </c>
      <c r="J5819" s="2">
        <f t="shared" si="1444"/>
        <v>0</v>
      </c>
      <c r="K5819" s="3">
        <f t="shared" si="1445"/>
        <v>1</v>
      </c>
      <c r="L5819" s="4">
        <f t="shared" si="1446"/>
        <v>0</v>
      </c>
      <c r="M5819" s="4">
        <f t="shared" si="1447"/>
        <v>1</v>
      </c>
      <c r="N5819" s="4">
        <f t="shared" si="1448"/>
        <v>1</v>
      </c>
      <c r="O5819" s="4">
        <f t="shared" si="1449"/>
        <v>0</v>
      </c>
      <c r="P5819" s="4">
        <f t="shared" si="1450"/>
        <v>0</v>
      </c>
      <c r="Q5819" s="3">
        <f t="shared" si="1451"/>
        <v>0</v>
      </c>
      <c r="R5819" s="4">
        <f t="shared" si="1452"/>
        <v>38</v>
      </c>
      <c r="S5819">
        <f t="shared" si="1453"/>
        <v>48</v>
      </c>
      <c r="T5819" s="5">
        <f t="shared" si="1454"/>
        <v>0</v>
      </c>
      <c r="U5819">
        <f t="shared" si="1455"/>
        <v>0</v>
      </c>
    </row>
    <row r="5820" spans="1:21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 s="1">
        <f t="shared" si="1440"/>
        <v>0</v>
      </c>
      <c r="G5820" s="2">
        <f t="shared" si="1441"/>
        <v>0</v>
      </c>
      <c r="H5820" s="2">
        <f t="shared" si="1442"/>
        <v>0</v>
      </c>
      <c r="I5820" s="2">
        <f t="shared" si="1443"/>
        <v>0</v>
      </c>
      <c r="J5820" s="2">
        <f t="shared" si="1444"/>
        <v>0</v>
      </c>
      <c r="K5820" s="3">
        <f t="shared" si="1445"/>
        <v>1</v>
      </c>
      <c r="L5820" s="4">
        <f t="shared" si="1446"/>
        <v>0</v>
      </c>
      <c r="M5820" s="4">
        <f t="shared" si="1447"/>
        <v>1</v>
      </c>
      <c r="N5820" s="4">
        <f t="shared" si="1448"/>
        <v>0</v>
      </c>
      <c r="O5820" s="4">
        <f t="shared" si="1449"/>
        <v>1</v>
      </c>
      <c r="P5820" s="4">
        <f t="shared" si="1450"/>
        <v>0</v>
      </c>
      <c r="Q5820" s="3">
        <f t="shared" si="1451"/>
        <v>0</v>
      </c>
      <c r="R5820" s="4">
        <f t="shared" si="1452"/>
        <v>296</v>
      </c>
      <c r="S5820">
        <f t="shared" si="1453"/>
        <v>152</v>
      </c>
      <c r="T5820" s="5">
        <f t="shared" si="1454"/>
        <v>1</v>
      </c>
      <c r="U5820">
        <f t="shared" si="1455"/>
        <v>0</v>
      </c>
    </row>
    <row r="5821" spans="1:21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 s="1">
        <f t="shared" si="1440"/>
        <v>0</v>
      </c>
      <c r="G5821" s="2">
        <f t="shared" si="1441"/>
        <v>0</v>
      </c>
      <c r="H5821" s="2">
        <f t="shared" si="1442"/>
        <v>0</v>
      </c>
      <c r="I5821" s="2">
        <f t="shared" si="1443"/>
        <v>0</v>
      </c>
      <c r="J5821" s="2">
        <f t="shared" si="1444"/>
        <v>0</v>
      </c>
      <c r="K5821" s="3">
        <f t="shared" si="1445"/>
        <v>1</v>
      </c>
      <c r="L5821" s="4">
        <f t="shared" si="1446"/>
        <v>1</v>
      </c>
      <c r="M5821" s="4">
        <f t="shared" si="1447"/>
        <v>0</v>
      </c>
      <c r="N5821" s="4">
        <f t="shared" si="1448"/>
        <v>1</v>
      </c>
      <c r="O5821" s="4">
        <f t="shared" si="1449"/>
        <v>1</v>
      </c>
      <c r="P5821" s="4">
        <f t="shared" si="1450"/>
        <v>1</v>
      </c>
      <c r="Q5821" s="3">
        <f t="shared" si="1451"/>
        <v>0</v>
      </c>
      <c r="R5821" s="4">
        <f t="shared" si="1452"/>
        <v>16</v>
      </c>
      <c r="S5821">
        <f t="shared" si="1453"/>
        <v>170</v>
      </c>
      <c r="T5821" s="5">
        <f t="shared" si="1454"/>
        <v>0</v>
      </c>
      <c r="U5821">
        <f t="shared" si="1455"/>
        <v>0</v>
      </c>
    </row>
    <row r="5822" spans="1:21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 s="1">
        <f t="shared" si="1440"/>
        <v>0</v>
      </c>
      <c r="G5822" s="2">
        <f t="shared" si="1441"/>
        <v>0</v>
      </c>
      <c r="H5822" s="2">
        <f t="shared" si="1442"/>
        <v>0</v>
      </c>
      <c r="I5822" s="2">
        <f t="shared" si="1443"/>
        <v>0</v>
      </c>
      <c r="J5822" s="2">
        <f t="shared" si="1444"/>
        <v>0</v>
      </c>
      <c r="K5822" s="3">
        <f t="shared" si="1445"/>
        <v>1</v>
      </c>
      <c r="L5822" s="4">
        <f t="shared" si="1446"/>
        <v>0</v>
      </c>
      <c r="M5822" s="4">
        <f t="shared" si="1447"/>
        <v>0</v>
      </c>
      <c r="N5822" s="4">
        <f t="shared" si="1448"/>
        <v>1</v>
      </c>
      <c r="O5822" s="4">
        <f t="shared" si="1449"/>
        <v>1</v>
      </c>
      <c r="P5822" s="4">
        <f t="shared" si="1450"/>
        <v>0</v>
      </c>
      <c r="Q5822" s="3">
        <f t="shared" si="1451"/>
        <v>0</v>
      </c>
      <c r="R5822" s="4">
        <f t="shared" si="1452"/>
        <v>336</v>
      </c>
      <c r="S5822">
        <f t="shared" si="1453"/>
        <v>110</v>
      </c>
      <c r="T5822" s="5">
        <f t="shared" si="1454"/>
        <v>1</v>
      </c>
      <c r="U5822">
        <f t="shared" si="1455"/>
        <v>0</v>
      </c>
    </row>
    <row r="5823" spans="1:21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 s="1">
        <f t="shared" si="1440"/>
        <v>0</v>
      </c>
      <c r="G5823" s="2">
        <f t="shared" si="1441"/>
        <v>0</v>
      </c>
      <c r="H5823" s="2">
        <f t="shared" si="1442"/>
        <v>0</v>
      </c>
      <c r="I5823" s="2">
        <f t="shared" si="1443"/>
        <v>0</v>
      </c>
      <c r="J5823" s="2">
        <f t="shared" si="1444"/>
        <v>0</v>
      </c>
      <c r="K5823" s="3">
        <f t="shared" si="1445"/>
        <v>1</v>
      </c>
      <c r="L5823" s="4">
        <f t="shared" si="1446"/>
        <v>1</v>
      </c>
      <c r="M5823" s="4">
        <f t="shared" si="1447"/>
        <v>1</v>
      </c>
      <c r="N5823" s="4">
        <f t="shared" si="1448"/>
        <v>1</v>
      </c>
      <c r="O5823" s="4">
        <f t="shared" si="1449"/>
        <v>0</v>
      </c>
      <c r="P5823" s="4">
        <f t="shared" si="1450"/>
        <v>1</v>
      </c>
      <c r="Q5823" s="3">
        <f t="shared" si="1451"/>
        <v>0</v>
      </c>
      <c r="R5823" s="4">
        <f t="shared" si="1452"/>
        <v>72</v>
      </c>
      <c r="S5823">
        <f t="shared" si="1453"/>
        <v>424</v>
      </c>
      <c r="T5823" s="5">
        <f t="shared" si="1454"/>
        <v>0</v>
      </c>
      <c r="U5823">
        <f t="shared" si="1455"/>
        <v>0</v>
      </c>
    </row>
    <row r="5824" spans="1:21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 s="1">
        <f t="shared" si="1440"/>
        <v>0</v>
      </c>
      <c r="G5824" s="2">
        <f t="shared" si="1441"/>
        <v>0</v>
      </c>
      <c r="H5824" s="2">
        <f t="shared" si="1442"/>
        <v>0</v>
      </c>
      <c r="I5824" s="2">
        <f t="shared" si="1443"/>
        <v>0</v>
      </c>
      <c r="J5824" s="2">
        <f t="shared" si="1444"/>
        <v>0</v>
      </c>
      <c r="K5824" s="3">
        <f t="shared" si="1445"/>
        <v>1</v>
      </c>
      <c r="L5824" s="4">
        <f t="shared" si="1446"/>
        <v>1</v>
      </c>
      <c r="M5824" s="4">
        <f t="shared" si="1447"/>
        <v>1</v>
      </c>
      <c r="N5824" s="4">
        <f t="shared" si="1448"/>
        <v>0</v>
      </c>
      <c r="O5824" s="4">
        <f t="shared" si="1449"/>
        <v>1</v>
      </c>
      <c r="P5824" s="4">
        <f t="shared" si="1450"/>
        <v>1</v>
      </c>
      <c r="Q5824" s="3">
        <f t="shared" si="1451"/>
        <v>0</v>
      </c>
      <c r="R5824" s="4">
        <f t="shared" si="1452"/>
        <v>36</v>
      </c>
      <c r="S5824">
        <f t="shared" si="1453"/>
        <v>202</v>
      </c>
      <c r="T5824" s="5">
        <f t="shared" si="1454"/>
        <v>0</v>
      </c>
      <c r="U5824">
        <f t="shared" si="1455"/>
        <v>0</v>
      </c>
    </row>
    <row r="5825" spans="1:21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 s="1">
        <f t="shared" si="1440"/>
        <v>0</v>
      </c>
      <c r="G5825" s="2">
        <f t="shared" si="1441"/>
        <v>0</v>
      </c>
      <c r="H5825" s="2">
        <f t="shared" si="1442"/>
        <v>0</v>
      </c>
      <c r="I5825" s="2">
        <f t="shared" si="1443"/>
        <v>0</v>
      </c>
      <c r="J5825" s="2">
        <f t="shared" si="1444"/>
        <v>0</v>
      </c>
      <c r="K5825" s="3">
        <f t="shared" si="1445"/>
        <v>1</v>
      </c>
      <c r="L5825" s="4">
        <f t="shared" si="1446"/>
        <v>0</v>
      </c>
      <c r="M5825" s="4">
        <f t="shared" si="1447"/>
        <v>1</v>
      </c>
      <c r="N5825" s="4">
        <f t="shared" si="1448"/>
        <v>1</v>
      </c>
      <c r="O5825" s="4">
        <f t="shared" si="1449"/>
        <v>0</v>
      </c>
      <c r="P5825" s="4">
        <f t="shared" si="1450"/>
        <v>0</v>
      </c>
      <c r="Q5825" s="3">
        <f t="shared" si="1451"/>
        <v>0</v>
      </c>
      <c r="R5825" s="4">
        <f t="shared" si="1452"/>
        <v>250</v>
      </c>
      <c r="S5825">
        <f t="shared" si="1453"/>
        <v>134</v>
      </c>
      <c r="T5825" s="5">
        <f t="shared" si="1454"/>
        <v>1</v>
      </c>
      <c r="U5825">
        <f t="shared" si="1455"/>
        <v>0</v>
      </c>
    </row>
    <row r="5826" spans="1:21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 s="1">
        <f t="shared" ref="F5826:F5889" si="1456">IF(COUNTIF($A$1:$E$1,A5826)=1,1,0)</f>
        <v>0</v>
      </c>
      <c r="G5826" s="2">
        <f t="shared" ref="G5826:G5889" si="1457">IF(COUNTIF($A$1:$E$1,B5826)=1,1,0)</f>
        <v>0</v>
      </c>
      <c r="H5826" s="2">
        <f t="shared" ref="H5826:H5889" si="1458">IF(COUNTIF($A$1:$E$1,C5826)=1,1,0)</f>
        <v>0</v>
      </c>
      <c r="I5826" s="2">
        <f t="shared" ref="I5826:I5889" si="1459">IF(COUNTIF($A$1:$E$1,D5826)=1,1,0)</f>
        <v>0</v>
      </c>
      <c r="J5826" s="2">
        <f t="shared" ref="J5826:J5889" si="1460">IF(COUNTIF($A$1:$E$1,E5826)=1,1,0)</f>
        <v>0</v>
      </c>
      <c r="K5826" s="3">
        <f t="shared" ref="K5826:K5889" si="1461">IF(SUM(F5826:J5826)=0,1,0)</f>
        <v>1</v>
      </c>
      <c r="L5826" s="4">
        <f t="shared" ref="L5826:L5889" si="1462">MOD(A5826,2)</f>
        <v>0</v>
      </c>
      <c r="M5826" s="4">
        <f t="shared" ref="M5826:M5889" si="1463">MOD(B5826,2)</f>
        <v>0</v>
      </c>
      <c r="N5826" s="4">
        <f t="shared" ref="N5826:N5889" si="1464">MOD(C5826,2)</f>
        <v>0</v>
      </c>
      <c r="O5826" s="4">
        <f t="shared" ref="O5826:O5889" si="1465">MOD(D5826,2)</f>
        <v>0</v>
      </c>
      <c r="P5826" s="4">
        <f t="shared" ref="P5826:P5889" si="1466">MOD(E5826,2)</f>
        <v>0</v>
      </c>
      <c r="Q5826" s="3">
        <f t="shared" ref="Q5826:Q5889" si="1467">IF(SUM(L5826:P5826)&lt;2,1,0)</f>
        <v>1</v>
      </c>
      <c r="R5826" s="4">
        <f t="shared" ref="R5826:R5889" si="1468">SUMIF(L5826:P5826,0,A5826:E5826)</f>
        <v>306</v>
      </c>
      <c r="S5826">
        <f t="shared" ref="S5826:S5889" si="1469">SUMIF(L5826:P5826,1,A5826:E5826)</f>
        <v>0</v>
      </c>
      <c r="T5826" s="5">
        <f t="shared" ref="T5826:T5889" si="1470">IF(R5826&gt;S5826,1,0)</f>
        <v>1</v>
      </c>
      <c r="U5826">
        <f t="shared" ref="U5826:U5889" si="1471">K5826*Q5826*T5826</f>
        <v>1</v>
      </c>
    </row>
    <row r="5827" spans="1:21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 s="1">
        <f t="shared" si="1456"/>
        <v>0</v>
      </c>
      <c r="G5827" s="2">
        <f t="shared" si="1457"/>
        <v>0</v>
      </c>
      <c r="H5827" s="2">
        <f t="shared" si="1458"/>
        <v>0</v>
      </c>
      <c r="I5827" s="2">
        <f t="shared" si="1459"/>
        <v>0</v>
      </c>
      <c r="J5827" s="2">
        <f t="shared" si="1460"/>
        <v>0</v>
      </c>
      <c r="K5827" s="3">
        <f t="shared" si="1461"/>
        <v>1</v>
      </c>
      <c r="L5827" s="4">
        <f t="shared" si="1462"/>
        <v>0</v>
      </c>
      <c r="M5827" s="4">
        <f t="shared" si="1463"/>
        <v>1</v>
      </c>
      <c r="N5827" s="4">
        <f t="shared" si="1464"/>
        <v>0</v>
      </c>
      <c r="O5827" s="4">
        <f t="shared" si="1465"/>
        <v>1</v>
      </c>
      <c r="P5827" s="4">
        <f t="shared" si="1466"/>
        <v>0</v>
      </c>
      <c r="Q5827" s="3">
        <f t="shared" si="1467"/>
        <v>0</v>
      </c>
      <c r="R5827" s="4">
        <f t="shared" si="1468"/>
        <v>220</v>
      </c>
      <c r="S5827">
        <f t="shared" si="1469"/>
        <v>56</v>
      </c>
      <c r="T5827" s="5">
        <f t="shared" si="1470"/>
        <v>1</v>
      </c>
      <c r="U5827">
        <f t="shared" si="1471"/>
        <v>0</v>
      </c>
    </row>
    <row r="5828" spans="1:21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 s="1">
        <f t="shared" si="1456"/>
        <v>0</v>
      </c>
      <c r="G5828" s="2">
        <f t="shared" si="1457"/>
        <v>0</v>
      </c>
      <c r="H5828" s="2">
        <f t="shared" si="1458"/>
        <v>0</v>
      </c>
      <c r="I5828" s="2">
        <f t="shared" si="1459"/>
        <v>0</v>
      </c>
      <c r="J5828" s="2">
        <f t="shared" si="1460"/>
        <v>0</v>
      </c>
      <c r="K5828" s="3">
        <f t="shared" si="1461"/>
        <v>1</v>
      </c>
      <c r="L5828" s="4">
        <f t="shared" si="1462"/>
        <v>1</v>
      </c>
      <c r="M5828" s="4">
        <f t="shared" si="1463"/>
        <v>1</v>
      </c>
      <c r="N5828" s="4">
        <f t="shared" si="1464"/>
        <v>0</v>
      </c>
      <c r="O5828" s="4">
        <f t="shared" si="1465"/>
        <v>0</v>
      </c>
      <c r="P5828" s="4">
        <f t="shared" si="1466"/>
        <v>1</v>
      </c>
      <c r="Q5828" s="3">
        <f t="shared" si="1467"/>
        <v>0</v>
      </c>
      <c r="R5828" s="4">
        <f t="shared" si="1468"/>
        <v>100</v>
      </c>
      <c r="S5828">
        <f t="shared" si="1469"/>
        <v>227</v>
      </c>
      <c r="T5828" s="5">
        <f t="shared" si="1470"/>
        <v>0</v>
      </c>
      <c r="U5828">
        <f t="shared" si="1471"/>
        <v>0</v>
      </c>
    </row>
    <row r="5829" spans="1:21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 s="1">
        <f t="shared" si="1456"/>
        <v>0</v>
      </c>
      <c r="G5829" s="2">
        <f t="shared" si="1457"/>
        <v>0</v>
      </c>
      <c r="H5829" s="2">
        <f t="shared" si="1458"/>
        <v>0</v>
      </c>
      <c r="I5829" s="2">
        <f t="shared" si="1459"/>
        <v>0</v>
      </c>
      <c r="J5829" s="2">
        <f t="shared" si="1460"/>
        <v>0</v>
      </c>
      <c r="K5829" s="3">
        <f t="shared" si="1461"/>
        <v>1</v>
      </c>
      <c r="L5829" s="4">
        <f t="shared" si="1462"/>
        <v>1</v>
      </c>
      <c r="M5829" s="4">
        <f t="shared" si="1463"/>
        <v>0</v>
      </c>
      <c r="N5829" s="4">
        <f t="shared" si="1464"/>
        <v>0</v>
      </c>
      <c r="O5829" s="4">
        <f t="shared" si="1465"/>
        <v>0</v>
      </c>
      <c r="P5829" s="4">
        <f t="shared" si="1466"/>
        <v>1</v>
      </c>
      <c r="Q5829" s="3">
        <f t="shared" si="1467"/>
        <v>0</v>
      </c>
      <c r="R5829" s="4">
        <f t="shared" si="1468"/>
        <v>142</v>
      </c>
      <c r="S5829">
        <f t="shared" si="1469"/>
        <v>172</v>
      </c>
      <c r="T5829" s="5">
        <f t="shared" si="1470"/>
        <v>0</v>
      </c>
      <c r="U5829">
        <f t="shared" si="1471"/>
        <v>0</v>
      </c>
    </row>
    <row r="5830" spans="1:21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 s="1">
        <f t="shared" si="1456"/>
        <v>0</v>
      </c>
      <c r="G5830" s="2">
        <f t="shared" si="1457"/>
        <v>0</v>
      </c>
      <c r="H5830" s="2">
        <f t="shared" si="1458"/>
        <v>0</v>
      </c>
      <c r="I5830" s="2">
        <f t="shared" si="1459"/>
        <v>0</v>
      </c>
      <c r="J5830" s="2">
        <f t="shared" si="1460"/>
        <v>0</v>
      </c>
      <c r="K5830" s="3">
        <f t="shared" si="1461"/>
        <v>1</v>
      </c>
      <c r="L5830" s="4">
        <f t="shared" si="1462"/>
        <v>0</v>
      </c>
      <c r="M5830" s="4">
        <f t="shared" si="1463"/>
        <v>1</v>
      </c>
      <c r="N5830" s="4">
        <f t="shared" si="1464"/>
        <v>1</v>
      </c>
      <c r="O5830" s="4">
        <f t="shared" si="1465"/>
        <v>0</v>
      </c>
      <c r="P5830" s="4">
        <f t="shared" si="1466"/>
        <v>0</v>
      </c>
      <c r="Q5830" s="3">
        <f t="shared" si="1467"/>
        <v>0</v>
      </c>
      <c r="R5830" s="4">
        <f t="shared" si="1468"/>
        <v>134</v>
      </c>
      <c r="S5830">
        <f t="shared" si="1469"/>
        <v>66</v>
      </c>
      <c r="T5830" s="5">
        <f t="shared" si="1470"/>
        <v>1</v>
      </c>
      <c r="U5830">
        <f t="shared" si="1471"/>
        <v>0</v>
      </c>
    </row>
    <row r="5831" spans="1:21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 s="1">
        <f t="shared" si="1456"/>
        <v>0</v>
      </c>
      <c r="G5831" s="2">
        <f t="shared" si="1457"/>
        <v>0</v>
      </c>
      <c r="H5831" s="2">
        <f t="shared" si="1458"/>
        <v>0</v>
      </c>
      <c r="I5831" s="2">
        <f t="shared" si="1459"/>
        <v>0</v>
      </c>
      <c r="J5831" s="2">
        <f t="shared" si="1460"/>
        <v>0</v>
      </c>
      <c r="K5831" s="3">
        <f t="shared" si="1461"/>
        <v>1</v>
      </c>
      <c r="L5831" s="4">
        <f t="shared" si="1462"/>
        <v>0</v>
      </c>
      <c r="M5831" s="4">
        <f t="shared" si="1463"/>
        <v>1</v>
      </c>
      <c r="N5831" s="4">
        <f t="shared" si="1464"/>
        <v>1</v>
      </c>
      <c r="O5831" s="4">
        <f t="shared" si="1465"/>
        <v>0</v>
      </c>
      <c r="P5831" s="4">
        <f t="shared" si="1466"/>
        <v>0</v>
      </c>
      <c r="Q5831" s="3">
        <f t="shared" si="1467"/>
        <v>0</v>
      </c>
      <c r="R5831" s="4">
        <f t="shared" si="1468"/>
        <v>174</v>
      </c>
      <c r="S5831">
        <f t="shared" si="1469"/>
        <v>90</v>
      </c>
      <c r="T5831" s="5">
        <f t="shared" si="1470"/>
        <v>1</v>
      </c>
      <c r="U5831">
        <f t="shared" si="1471"/>
        <v>0</v>
      </c>
    </row>
    <row r="5832" spans="1:21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 s="1">
        <f t="shared" si="1456"/>
        <v>0</v>
      </c>
      <c r="G5832" s="2">
        <f t="shared" si="1457"/>
        <v>0</v>
      </c>
      <c r="H5832" s="2">
        <f t="shared" si="1458"/>
        <v>0</v>
      </c>
      <c r="I5832" s="2">
        <f t="shared" si="1459"/>
        <v>0</v>
      </c>
      <c r="J5832" s="2">
        <f t="shared" si="1460"/>
        <v>0</v>
      </c>
      <c r="K5832" s="3">
        <f t="shared" si="1461"/>
        <v>1</v>
      </c>
      <c r="L5832" s="4">
        <f t="shared" si="1462"/>
        <v>1</v>
      </c>
      <c r="M5832" s="4">
        <f t="shared" si="1463"/>
        <v>0</v>
      </c>
      <c r="N5832" s="4">
        <f t="shared" si="1464"/>
        <v>0</v>
      </c>
      <c r="O5832" s="4">
        <f t="shared" si="1465"/>
        <v>0</v>
      </c>
      <c r="P5832" s="4">
        <f t="shared" si="1466"/>
        <v>0</v>
      </c>
      <c r="Q5832" s="3">
        <f t="shared" si="1467"/>
        <v>1</v>
      </c>
      <c r="R5832" s="4">
        <f t="shared" si="1468"/>
        <v>108</v>
      </c>
      <c r="S5832">
        <f t="shared" si="1469"/>
        <v>17</v>
      </c>
      <c r="T5832" s="5">
        <f t="shared" si="1470"/>
        <v>1</v>
      </c>
      <c r="U5832">
        <f t="shared" si="1471"/>
        <v>1</v>
      </c>
    </row>
    <row r="5833" spans="1:21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 s="1">
        <f t="shared" si="1456"/>
        <v>0</v>
      </c>
      <c r="G5833" s="2">
        <f t="shared" si="1457"/>
        <v>0</v>
      </c>
      <c r="H5833" s="2">
        <f t="shared" si="1458"/>
        <v>0</v>
      </c>
      <c r="I5833" s="2">
        <f t="shared" si="1459"/>
        <v>0</v>
      </c>
      <c r="J5833" s="2">
        <f t="shared" si="1460"/>
        <v>0</v>
      </c>
      <c r="K5833" s="3">
        <f t="shared" si="1461"/>
        <v>1</v>
      </c>
      <c r="L5833" s="4">
        <f t="shared" si="1462"/>
        <v>0</v>
      </c>
      <c r="M5833" s="4">
        <f t="shared" si="1463"/>
        <v>1</v>
      </c>
      <c r="N5833" s="4">
        <f t="shared" si="1464"/>
        <v>0</v>
      </c>
      <c r="O5833" s="4">
        <f t="shared" si="1465"/>
        <v>1</v>
      </c>
      <c r="P5833" s="4">
        <f t="shared" si="1466"/>
        <v>0</v>
      </c>
      <c r="Q5833" s="3">
        <f t="shared" si="1467"/>
        <v>0</v>
      </c>
      <c r="R5833" s="4">
        <f t="shared" si="1468"/>
        <v>150</v>
      </c>
      <c r="S5833">
        <f t="shared" si="1469"/>
        <v>140</v>
      </c>
      <c r="T5833" s="5">
        <f t="shared" si="1470"/>
        <v>1</v>
      </c>
      <c r="U5833">
        <f t="shared" si="1471"/>
        <v>0</v>
      </c>
    </row>
    <row r="5834" spans="1:21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 s="1">
        <f t="shared" si="1456"/>
        <v>0</v>
      </c>
      <c r="G5834" s="2">
        <f t="shared" si="1457"/>
        <v>0</v>
      </c>
      <c r="H5834" s="2">
        <f t="shared" si="1458"/>
        <v>0</v>
      </c>
      <c r="I5834" s="2">
        <f t="shared" si="1459"/>
        <v>0</v>
      </c>
      <c r="J5834" s="2">
        <f t="shared" si="1460"/>
        <v>0</v>
      </c>
      <c r="K5834" s="3">
        <f t="shared" si="1461"/>
        <v>1</v>
      </c>
      <c r="L5834" s="4">
        <f t="shared" si="1462"/>
        <v>0</v>
      </c>
      <c r="M5834" s="4">
        <f t="shared" si="1463"/>
        <v>0</v>
      </c>
      <c r="N5834" s="4">
        <f t="shared" si="1464"/>
        <v>0</v>
      </c>
      <c r="O5834" s="4">
        <f t="shared" si="1465"/>
        <v>0</v>
      </c>
      <c r="P5834" s="4">
        <f t="shared" si="1466"/>
        <v>0</v>
      </c>
      <c r="Q5834" s="3">
        <f t="shared" si="1467"/>
        <v>1</v>
      </c>
      <c r="R5834" s="4">
        <f t="shared" si="1468"/>
        <v>362</v>
      </c>
      <c r="S5834">
        <f t="shared" si="1469"/>
        <v>0</v>
      </c>
      <c r="T5834" s="5">
        <f t="shared" si="1470"/>
        <v>1</v>
      </c>
      <c r="U5834">
        <f t="shared" si="1471"/>
        <v>1</v>
      </c>
    </row>
    <row r="5835" spans="1:21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 s="1">
        <f t="shared" si="1456"/>
        <v>0</v>
      </c>
      <c r="G5835" s="2">
        <f t="shared" si="1457"/>
        <v>0</v>
      </c>
      <c r="H5835" s="2">
        <f t="shared" si="1458"/>
        <v>0</v>
      </c>
      <c r="I5835" s="2">
        <f t="shared" si="1459"/>
        <v>0</v>
      </c>
      <c r="J5835" s="2">
        <f t="shared" si="1460"/>
        <v>0</v>
      </c>
      <c r="K5835" s="3">
        <f t="shared" si="1461"/>
        <v>1</v>
      </c>
      <c r="L5835" s="4">
        <f t="shared" si="1462"/>
        <v>1</v>
      </c>
      <c r="M5835" s="4">
        <f t="shared" si="1463"/>
        <v>0</v>
      </c>
      <c r="N5835" s="4">
        <f t="shared" si="1464"/>
        <v>0</v>
      </c>
      <c r="O5835" s="4">
        <f t="shared" si="1465"/>
        <v>1</v>
      </c>
      <c r="P5835" s="4">
        <f t="shared" si="1466"/>
        <v>1</v>
      </c>
      <c r="Q5835" s="3">
        <f t="shared" si="1467"/>
        <v>0</v>
      </c>
      <c r="R5835" s="4">
        <f t="shared" si="1468"/>
        <v>140</v>
      </c>
      <c r="S5835">
        <f t="shared" si="1469"/>
        <v>159</v>
      </c>
      <c r="T5835" s="5">
        <f t="shared" si="1470"/>
        <v>0</v>
      </c>
      <c r="U5835">
        <f t="shared" si="1471"/>
        <v>0</v>
      </c>
    </row>
    <row r="5836" spans="1:21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 s="1">
        <f t="shared" si="1456"/>
        <v>0</v>
      </c>
      <c r="G5836" s="2">
        <f t="shared" si="1457"/>
        <v>0</v>
      </c>
      <c r="H5836" s="2">
        <f t="shared" si="1458"/>
        <v>0</v>
      </c>
      <c r="I5836" s="2">
        <f t="shared" si="1459"/>
        <v>1</v>
      </c>
      <c r="J5836" s="2">
        <f t="shared" si="1460"/>
        <v>0</v>
      </c>
      <c r="K5836" s="3">
        <f t="shared" si="1461"/>
        <v>0</v>
      </c>
      <c r="L5836" s="4">
        <f t="shared" si="1462"/>
        <v>1</v>
      </c>
      <c r="M5836" s="4">
        <f t="shared" si="1463"/>
        <v>0</v>
      </c>
      <c r="N5836" s="4">
        <f t="shared" si="1464"/>
        <v>0</v>
      </c>
      <c r="O5836" s="4">
        <f t="shared" si="1465"/>
        <v>0</v>
      </c>
      <c r="P5836" s="4">
        <f t="shared" si="1466"/>
        <v>1</v>
      </c>
      <c r="Q5836" s="3">
        <f t="shared" si="1467"/>
        <v>0</v>
      </c>
      <c r="R5836" s="4">
        <f t="shared" si="1468"/>
        <v>102</v>
      </c>
      <c r="S5836">
        <f t="shared" si="1469"/>
        <v>94</v>
      </c>
      <c r="T5836" s="5">
        <f t="shared" si="1470"/>
        <v>1</v>
      </c>
      <c r="U5836">
        <f t="shared" si="1471"/>
        <v>0</v>
      </c>
    </row>
    <row r="5837" spans="1:21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 s="1">
        <f t="shared" si="1456"/>
        <v>0</v>
      </c>
      <c r="G5837" s="2">
        <f t="shared" si="1457"/>
        <v>0</v>
      </c>
      <c r="H5837" s="2">
        <f t="shared" si="1458"/>
        <v>0</v>
      </c>
      <c r="I5837" s="2">
        <f t="shared" si="1459"/>
        <v>0</v>
      </c>
      <c r="J5837" s="2">
        <f t="shared" si="1460"/>
        <v>0</v>
      </c>
      <c r="K5837" s="3">
        <f t="shared" si="1461"/>
        <v>1</v>
      </c>
      <c r="L5837" s="4">
        <f t="shared" si="1462"/>
        <v>1</v>
      </c>
      <c r="M5837" s="4">
        <f t="shared" si="1463"/>
        <v>0</v>
      </c>
      <c r="N5837" s="4">
        <f t="shared" si="1464"/>
        <v>0</v>
      </c>
      <c r="O5837" s="4">
        <f t="shared" si="1465"/>
        <v>0</v>
      </c>
      <c r="P5837" s="4">
        <f t="shared" si="1466"/>
        <v>1</v>
      </c>
      <c r="Q5837" s="3">
        <f t="shared" si="1467"/>
        <v>0</v>
      </c>
      <c r="R5837" s="4">
        <f t="shared" si="1468"/>
        <v>170</v>
      </c>
      <c r="S5837">
        <f t="shared" si="1469"/>
        <v>186</v>
      </c>
      <c r="T5837" s="5">
        <f t="shared" si="1470"/>
        <v>0</v>
      </c>
      <c r="U5837">
        <f t="shared" si="1471"/>
        <v>0</v>
      </c>
    </row>
    <row r="5838" spans="1:21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 s="1">
        <f t="shared" si="1456"/>
        <v>0</v>
      </c>
      <c r="G5838" s="2">
        <f t="shared" si="1457"/>
        <v>0</v>
      </c>
      <c r="H5838" s="2">
        <f t="shared" si="1458"/>
        <v>0</v>
      </c>
      <c r="I5838" s="2">
        <f t="shared" si="1459"/>
        <v>0</v>
      </c>
      <c r="J5838" s="2">
        <f t="shared" si="1460"/>
        <v>0</v>
      </c>
      <c r="K5838" s="3">
        <f t="shared" si="1461"/>
        <v>1</v>
      </c>
      <c r="L5838" s="4">
        <f t="shared" si="1462"/>
        <v>0</v>
      </c>
      <c r="M5838" s="4">
        <f t="shared" si="1463"/>
        <v>0</v>
      </c>
      <c r="N5838" s="4">
        <f t="shared" si="1464"/>
        <v>0</v>
      </c>
      <c r="O5838" s="4">
        <f t="shared" si="1465"/>
        <v>1</v>
      </c>
      <c r="P5838" s="4">
        <f t="shared" si="1466"/>
        <v>0</v>
      </c>
      <c r="Q5838" s="3">
        <f t="shared" si="1467"/>
        <v>1</v>
      </c>
      <c r="R5838" s="4">
        <f t="shared" si="1468"/>
        <v>194</v>
      </c>
      <c r="S5838">
        <f t="shared" si="1469"/>
        <v>67</v>
      </c>
      <c r="T5838" s="5">
        <f t="shared" si="1470"/>
        <v>1</v>
      </c>
      <c r="U5838">
        <f t="shared" si="1471"/>
        <v>1</v>
      </c>
    </row>
    <row r="5839" spans="1:21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 s="1">
        <f t="shared" si="1456"/>
        <v>0</v>
      </c>
      <c r="G5839" s="2">
        <f t="shared" si="1457"/>
        <v>0</v>
      </c>
      <c r="H5839" s="2">
        <f t="shared" si="1458"/>
        <v>0</v>
      </c>
      <c r="I5839" s="2">
        <f t="shared" si="1459"/>
        <v>0</v>
      </c>
      <c r="J5839" s="2">
        <f t="shared" si="1460"/>
        <v>1</v>
      </c>
      <c r="K5839" s="3">
        <f t="shared" si="1461"/>
        <v>0</v>
      </c>
      <c r="L5839" s="4">
        <f t="shared" si="1462"/>
        <v>0</v>
      </c>
      <c r="M5839" s="4">
        <f t="shared" si="1463"/>
        <v>0</v>
      </c>
      <c r="N5839" s="4">
        <f t="shared" si="1464"/>
        <v>1</v>
      </c>
      <c r="O5839" s="4">
        <f t="shared" si="1465"/>
        <v>0</v>
      </c>
      <c r="P5839" s="4">
        <f t="shared" si="1466"/>
        <v>0</v>
      </c>
      <c r="Q5839" s="3">
        <f t="shared" si="1467"/>
        <v>1</v>
      </c>
      <c r="R5839" s="4">
        <f t="shared" si="1468"/>
        <v>98</v>
      </c>
      <c r="S5839">
        <f t="shared" si="1469"/>
        <v>45</v>
      </c>
      <c r="T5839" s="5">
        <f t="shared" si="1470"/>
        <v>1</v>
      </c>
      <c r="U5839">
        <f t="shared" si="1471"/>
        <v>0</v>
      </c>
    </row>
    <row r="5840" spans="1:21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 s="1">
        <f t="shared" si="1456"/>
        <v>0</v>
      </c>
      <c r="G5840" s="2">
        <f t="shared" si="1457"/>
        <v>0</v>
      </c>
      <c r="H5840" s="2">
        <f t="shared" si="1458"/>
        <v>0</v>
      </c>
      <c r="I5840" s="2">
        <f t="shared" si="1459"/>
        <v>0</v>
      </c>
      <c r="J5840" s="2">
        <f t="shared" si="1460"/>
        <v>0</v>
      </c>
      <c r="K5840" s="3">
        <f t="shared" si="1461"/>
        <v>1</v>
      </c>
      <c r="L5840" s="4">
        <f t="shared" si="1462"/>
        <v>1</v>
      </c>
      <c r="M5840" s="4">
        <f t="shared" si="1463"/>
        <v>1</v>
      </c>
      <c r="N5840" s="4">
        <f t="shared" si="1464"/>
        <v>1</v>
      </c>
      <c r="O5840" s="4">
        <f t="shared" si="1465"/>
        <v>0</v>
      </c>
      <c r="P5840" s="4">
        <f t="shared" si="1466"/>
        <v>1</v>
      </c>
      <c r="Q5840" s="3">
        <f t="shared" si="1467"/>
        <v>0</v>
      </c>
      <c r="R5840" s="4">
        <f t="shared" si="1468"/>
        <v>8</v>
      </c>
      <c r="S5840">
        <f t="shared" si="1469"/>
        <v>212</v>
      </c>
      <c r="T5840" s="5">
        <f t="shared" si="1470"/>
        <v>0</v>
      </c>
      <c r="U5840">
        <f t="shared" si="1471"/>
        <v>0</v>
      </c>
    </row>
    <row r="5841" spans="1:21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 s="1">
        <f t="shared" si="1456"/>
        <v>0</v>
      </c>
      <c r="G5841" s="2">
        <f t="shared" si="1457"/>
        <v>0</v>
      </c>
      <c r="H5841" s="2">
        <f t="shared" si="1458"/>
        <v>0</v>
      </c>
      <c r="I5841" s="2">
        <f t="shared" si="1459"/>
        <v>0</v>
      </c>
      <c r="J5841" s="2">
        <f t="shared" si="1460"/>
        <v>0</v>
      </c>
      <c r="K5841" s="3">
        <f t="shared" si="1461"/>
        <v>1</v>
      </c>
      <c r="L5841" s="4">
        <f t="shared" si="1462"/>
        <v>0</v>
      </c>
      <c r="M5841" s="4">
        <f t="shared" si="1463"/>
        <v>0</v>
      </c>
      <c r="N5841" s="4">
        <f t="shared" si="1464"/>
        <v>1</v>
      </c>
      <c r="O5841" s="4">
        <f t="shared" si="1465"/>
        <v>0</v>
      </c>
      <c r="P5841" s="4">
        <f t="shared" si="1466"/>
        <v>0</v>
      </c>
      <c r="Q5841" s="3">
        <f t="shared" si="1467"/>
        <v>1</v>
      </c>
      <c r="R5841" s="4">
        <f t="shared" si="1468"/>
        <v>212</v>
      </c>
      <c r="S5841">
        <f t="shared" si="1469"/>
        <v>59</v>
      </c>
      <c r="T5841" s="5">
        <f t="shared" si="1470"/>
        <v>1</v>
      </c>
      <c r="U5841">
        <f t="shared" si="1471"/>
        <v>1</v>
      </c>
    </row>
    <row r="5842" spans="1:21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 s="1">
        <f t="shared" si="1456"/>
        <v>0</v>
      </c>
      <c r="G5842" s="2">
        <f t="shared" si="1457"/>
        <v>0</v>
      </c>
      <c r="H5842" s="2">
        <f t="shared" si="1458"/>
        <v>0</v>
      </c>
      <c r="I5842" s="2">
        <f t="shared" si="1459"/>
        <v>0</v>
      </c>
      <c r="J5842" s="2">
        <f t="shared" si="1460"/>
        <v>0</v>
      </c>
      <c r="K5842" s="3">
        <f t="shared" si="1461"/>
        <v>1</v>
      </c>
      <c r="L5842" s="4">
        <f t="shared" si="1462"/>
        <v>1</v>
      </c>
      <c r="M5842" s="4">
        <f t="shared" si="1463"/>
        <v>0</v>
      </c>
      <c r="N5842" s="4">
        <f t="shared" si="1464"/>
        <v>1</v>
      </c>
      <c r="O5842" s="4">
        <f t="shared" si="1465"/>
        <v>0</v>
      </c>
      <c r="P5842" s="4">
        <f t="shared" si="1466"/>
        <v>1</v>
      </c>
      <c r="Q5842" s="3">
        <f t="shared" si="1467"/>
        <v>0</v>
      </c>
      <c r="R5842" s="4">
        <f t="shared" si="1468"/>
        <v>70</v>
      </c>
      <c r="S5842">
        <f t="shared" si="1469"/>
        <v>229</v>
      </c>
      <c r="T5842" s="5">
        <f t="shared" si="1470"/>
        <v>0</v>
      </c>
      <c r="U5842">
        <f t="shared" si="1471"/>
        <v>0</v>
      </c>
    </row>
    <row r="5843" spans="1:21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 s="1">
        <f t="shared" si="1456"/>
        <v>0</v>
      </c>
      <c r="G5843" s="2">
        <f t="shared" si="1457"/>
        <v>0</v>
      </c>
      <c r="H5843" s="2">
        <f t="shared" si="1458"/>
        <v>0</v>
      </c>
      <c r="I5843" s="2">
        <f t="shared" si="1459"/>
        <v>0</v>
      </c>
      <c r="J5843" s="2">
        <f t="shared" si="1460"/>
        <v>0</v>
      </c>
      <c r="K5843" s="3">
        <f t="shared" si="1461"/>
        <v>1</v>
      </c>
      <c r="L5843" s="4">
        <f t="shared" si="1462"/>
        <v>1</v>
      </c>
      <c r="M5843" s="4">
        <f t="shared" si="1463"/>
        <v>0</v>
      </c>
      <c r="N5843" s="4">
        <f t="shared" si="1464"/>
        <v>0</v>
      </c>
      <c r="O5843" s="4">
        <f t="shared" si="1465"/>
        <v>1</v>
      </c>
      <c r="P5843" s="4">
        <f t="shared" si="1466"/>
        <v>1</v>
      </c>
      <c r="Q5843" s="3">
        <f t="shared" si="1467"/>
        <v>0</v>
      </c>
      <c r="R5843" s="4">
        <f t="shared" si="1468"/>
        <v>36</v>
      </c>
      <c r="S5843">
        <f t="shared" si="1469"/>
        <v>211</v>
      </c>
      <c r="T5843" s="5">
        <f t="shared" si="1470"/>
        <v>0</v>
      </c>
      <c r="U5843">
        <f t="shared" si="1471"/>
        <v>0</v>
      </c>
    </row>
    <row r="5844" spans="1:21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 s="1">
        <f t="shared" si="1456"/>
        <v>0</v>
      </c>
      <c r="G5844" s="2">
        <f t="shared" si="1457"/>
        <v>0</v>
      </c>
      <c r="H5844" s="2">
        <f t="shared" si="1458"/>
        <v>0</v>
      </c>
      <c r="I5844" s="2">
        <f t="shared" si="1459"/>
        <v>1</v>
      </c>
      <c r="J5844" s="2">
        <f t="shared" si="1460"/>
        <v>0</v>
      </c>
      <c r="K5844" s="3">
        <f t="shared" si="1461"/>
        <v>0</v>
      </c>
      <c r="L5844" s="4">
        <f t="shared" si="1462"/>
        <v>1</v>
      </c>
      <c r="M5844" s="4">
        <f t="shared" si="1463"/>
        <v>0</v>
      </c>
      <c r="N5844" s="4">
        <f t="shared" si="1464"/>
        <v>1</v>
      </c>
      <c r="O5844" s="4">
        <f t="shared" si="1465"/>
        <v>0</v>
      </c>
      <c r="P5844" s="4">
        <f t="shared" si="1466"/>
        <v>0</v>
      </c>
      <c r="Q5844" s="3">
        <f t="shared" si="1467"/>
        <v>0</v>
      </c>
      <c r="R5844" s="4">
        <f t="shared" si="1468"/>
        <v>110</v>
      </c>
      <c r="S5844">
        <f t="shared" si="1469"/>
        <v>70</v>
      </c>
      <c r="T5844" s="5">
        <f t="shared" si="1470"/>
        <v>1</v>
      </c>
      <c r="U5844">
        <f t="shared" si="1471"/>
        <v>0</v>
      </c>
    </row>
    <row r="5845" spans="1:21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 s="1">
        <f t="shared" si="1456"/>
        <v>0</v>
      </c>
      <c r="G5845" s="2">
        <f t="shared" si="1457"/>
        <v>0</v>
      </c>
      <c r="H5845" s="2">
        <f t="shared" si="1458"/>
        <v>0</v>
      </c>
      <c r="I5845" s="2">
        <f t="shared" si="1459"/>
        <v>0</v>
      </c>
      <c r="J5845" s="2">
        <f t="shared" si="1460"/>
        <v>0</v>
      </c>
      <c r="K5845" s="3">
        <f t="shared" si="1461"/>
        <v>1</v>
      </c>
      <c r="L5845" s="4">
        <f t="shared" si="1462"/>
        <v>0</v>
      </c>
      <c r="M5845" s="4">
        <f t="shared" si="1463"/>
        <v>0</v>
      </c>
      <c r="N5845" s="4">
        <f t="shared" si="1464"/>
        <v>0</v>
      </c>
      <c r="O5845" s="4">
        <f t="shared" si="1465"/>
        <v>0</v>
      </c>
      <c r="P5845" s="4">
        <f t="shared" si="1466"/>
        <v>0</v>
      </c>
      <c r="Q5845" s="3">
        <f t="shared" si="1467"/>
        <v>1</v>
      </c>
      <c r="R5845" s="4">
        <f t="shared" si="1468"/>
        <v>234</v>
      </c>
      <c r="S5845">
        <f t="shared" si="1469"/>
        <v>0</v>
      </c>
      <c r="T5845" s="5">
        <f t="shared" si="1470"/>
        <v>1</v>
      </c>
      <c r="U5845">
        <f t="shared" si="1471"/>
        <v>1</v>
      </c>
    </row>
    <row r="5846" spans="1:21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 s="1">
        <f t="shared" si="1456"/>
        <v>0</v>
      </c>
      <c r="G5846" s="2">
        <f t="shared" si="1457"/>
        <v>0</v>
      </c>
      <c r="H5846" s="2">
        <f t="shared" si="1458"/>
        <v>0</v>
      </c>
      <c r="I5846" s="2">
        <f t="shared" si="1459"/>
        <v>0</v>
      </c>
      <c r="J5846" s="2">
        <f t="shared" si="1460"/>
        <v>0</v>
      </c>
      <c r="K5846" s="3">
        <f t="shared" si="1461"/>
        <v>1</v>
      </c>
      <c r="L5846" s="4">
        <f t="shared" si="1462"/>
        <v>0</v>
      </c>
      <c r="M5846" s="4">
        <f t="shared" si="1463"/>
        <v>1</v>
      </c>
      <c r="N5846" s="4">
        <f t="shared" si="1464"/>
        <v>0</v>
      </c>
      <c r="O5846" s="4">
        <f t="shared" si="1465"/>
        <v>1</v>
      </c>
      <c r="P5846" s="4">
        <f t="shared" si="1466"/>
        <v>0</v>
      </c>
      <c r="Q5846" s="3">
        <f t="shared" si="1467"/>
        <v>0</v>
      </c>
      <c r="R5846" s="4">
        <f t="shared" si="1468"/>
        <v>62</v>
      </c>
      <c r="S5846">
        <f t="shared" si="1469"/>
        <v>48</v>
      </c>
      <c r="T5846" s="5">
        <f t="shared" si="1470"/>
        <v>1</v>
      </c>
      <c r="U5846">
        <f t="shared" si="1471"/>
        <v>0</v>
      </c>
    </row>
    <row r="5847" spans="1:21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 s="1">
        <f t="shared" si="1456"/>
        <v>0</v>
      </c>
      <c r="G5847" s="2">
        <f t="shared" si="1457"/>
        <v>0</v>
      </c>
      <c r="H5847" s="2">
        <f t="shared" si="1458"/>
        <v>0</v>
      </c>
      <c r="I5847" s="2">
        <f t="shared" si="1459"/>
        <v>0</v>
      </c>
      <c r="J5847" s="2">
        <f t="shared" si="1460"/>
        <v>0</v>
      </c>
      <c r="K5847" s="3">
        <f t="shared" si="1461"/>
        <v>1</v>
      </c>
      <c r="L5847" s="4">
        <f t="shared" si="1462"/>
        <v>1</v>
      </c>
      <c r="M5847" s="4">
        <f t="shared" si="1463"/>
        <v>0</v>
      </c>
      <c r="N5847" s="4">
        <f t="shared" si="1464"/>
        <v>0</v>
      </c>
      <c r="O5847" s="4">
        <f t="shared" si="1465"/>
        <v>1</v>
      </c>
      <c r="P5847" s="4">
        <f t="shared" si="1466"/>
        <v>1</v>
      </c>
      <c r="Q5847" s="3">
        <f t="shared" si="1467"/>
        <v>0</v>
      </c>
      <c r="R5847" s="4">
        <f t="shared" si="1468"/>
        <v>48</v>
      </c>
      <c r="S5847">
        <f t="shared" si="1469"/>
        <v>119</v>
      </c>
      <c r="T5847" s="5">
        <f t="shared" si="1470"/>
        <v>0</v>
      </c>
      <c r="U5847">
        <f t="shared" si="1471"/>
        <v>0</v>
      </c>
    </row>
    <row r="5848" spans="1:21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 s="1">
        <f t="shared" si="1456"/>
        <v>0</v>
      </c>
      <c r="G5848" s="2">
        <f t="shared" si="1457"/>
        <v>0</v>
      </c>
      <c r="H5848" s="2">
        <f t="shared" si="1458"/>
        <v>0</v>
      </c>
      <c r="I5848" s="2">
        <f t="shared" si="1459"/>
        <v>0</v>
      </c>
      <c r="J5848" s="2">
        <f t="shared" si="1460"/>
        <v>0</v>
      </c>
      <c r="K5848" s="3">
        <f t="shared" si="1461"/>
        <v>1</v>
      </c>
      <c r="L5848" s="4">
        <f t="shared" si="1462"/>
        <v>1</v>
      </c>
      <c r="M5848" s="4">
        <f t="shared" si="1463"/>
        <v>0</v>
      </c>
      <c r="N5848" s="4">
        <f t="shared" si="1464"/>
        <v>0</v>
      </c>
      <c r="O5848" s="4">
        <f t="shared" si="1465"/>
        <v>0</v>
      </c>
      <c r="P5848" s="4">
        <f t="shared" si="1466"/>
        <v>1</v>
      </c>
      <c r="Q5848" s="3">
        <f t="shared" si="1467"/>
        <v>0</v>
      </c>
      <c r="R5848" s="4">
        <f t="shared" si="1468"/>
        <v>190</v>
      </c>
      <c r="S5848">
        <f t="shared" si="1469"/>
        <v>158</v>
      </c>
      <c r="T5848" s="5">
        <f t="shared" si="1470"/>
        <v>1</v>
      </c>
      <c r="U5848">
        <f t="shared" si="1471"/>
        <v>0</v>
      </c>
    </row>
    <row r="5849" spans="1:21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 s="1">
        <f t="shared" si="1456"/>
        <v>0</v>
      </c>
      <c r="G5849" s="2">
        <f t="shared" si="1457"/>
        <v>0</v>
      </c>
      <c r="H5849" s="2">
        <f t="shared" si="1458"/>
        <v>0</v>
      </c>
      <c r="I5849" s="2">
        <f t="shared" si="1459"/>
        <v>0</v>
      </c>
      <c r="J5849" s="2">
        <f t="shared" si="1460"/>
        <v>0</v>
      </c>
      <c r="K5849" s="3">
        <f t="shared" si="1461"/>
        <v>1</v>
      </c>
      <c r="L5849" s="4">
        <f t="shared" si="1462"/>
        <v>0</v>
      </c>
      <c r="M5849" s="4">
        <f t="shared" si="1463"/>
        <v>1</v>
      </c>
      <c r="N5849" s="4">
        <f t="shared" si="1464"/>
        <v>0</v>
      </c>
      <c r="O5849" s="4">
        <f t="shared" si="1465"/>
        <v>1</v>
      </c>
      <c r="P5849" s="4">
        <f t="shared" si="1466"/>
        <v>0</v>
      </c>
      <c r="Q5849" s="3">
        <f t="shared" si="1467"/>
        <v>0</v>
      </c>
      <c r="R5849" s="4">
        <f t="shared" si="1468"/>
        <v>256</v>
      </c>
      <c r="S5849">
        <f t="shared" si="1469"/>
        <v>112</v>
      </c>
      <c r="T5849" s="5">
        <f t="shared" si="1470"/>
        <v>1</v>
      </c>
      <c r="U5849">
        <f t="shared" si="1471"/>
        <v>0</v>
      </c>
    </row>
    <row r="5850" spans="1:21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 s="1">
        <f t="shared" si="1456"/>
        <v>0</v>
      </c>
      <c r="G5850" s="2">
        <f t="shared" si="1457"/>
        <v>0</v>
      </c>
      <c r="H5850" s="2">
        <f t="shared" si="1458"/>
        <v>0</v>
      </c>
      <c r="I5850" s="2">
        <f t="shared" si="1459"/>
        <v>0</v>
      </c>
      <c r="J5850" s="2">
        <f t="shared" si="1460"/>
        <v>0</v>
      </c>
      <c r="K5850" s="3">
        <f t="shared" si="1461"/>
        <v>1</v>
      </c>
      <c r="L5850" s="4">
        <f t="shared" si="1462"/>
        <v>1</v>
      </c>
      <c r="M5850" s="4">
        <f t="shared" si="1463"/>
        <v>1</v>
      </c>
      <c r="N5850" s="4">
        <f t="shared" si="1464"/>
        <v>0</v>
      </c>
      <c r="O5850" s="4">
        <f t="shared" si="1465"/>
        <v>1</v>
      </c>
      <c r="P5850" s="4">
        <f t="shared" si="1466"/>
        <v>1</v>
      </c>
      <c r="Q5850" s="3">
        <f t="shared" si="1467"/>
        <v>0</v>
      </c>
      <c r="R5850" s="4">
        <f t="shared" si="1468"/>
        <v>46</v>
      </c>
      <c r="S5850">
        <f t="shared" si="1469"/>
        <v>132</v>
      </c>
      <c r="T5850" s="5">
        <f t="shared" si="1470"/>
        <v>0</v>
      </c>
      <c r="U5850">
        <f t="shared" si="1471"/>
        <v>0</v>
      </c>
    </row>
    <row r="5851" spans="1:21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 s="1">
        <f t="shared" si="1456"/>
        <v>0</v>
      </c>
      <c r="G5851" s="2">
        <f t="shared" si="1457"/>
        <v>0</v>
      </c>
      <c r="H5851" s="2">
        <f t="shared" si="1458"/>
        <v>0</v>
      </c>
      <c r="I5851" s="2">
        <f t="shared" si="1459"/>
        <v>0</v>
      </c>
      <c r="J5851" s="2">
        <f t="shared" si="1460"/>
        <v>0</v>
      </c>
      <c r="K5851" s="3">
        <f t="shared" si="1461"/>
        <v>1</v>
      </c>
      <c r="L5851" s="4">
        <f t="shared" si="1462"/>
        <v>0</v>
      </c>
      <c r="M5851" s="4">
        <f t="shared" si="1463"/>
        <v>1</v>
      </c>
      <c r="N5851" s="4">
        <f t="shared" si="1464"/>
        <v>1</v>
      </c>
      <c r="O5851" s="4">
        <f t="shared" si="1465"/>
        <v>1</v>
      </c>
      <c r="P5851" s="4">
        <f t="shared" si="1466"/>
        <v>0</v>
      </c>
      <c r="Q5851" s="3">
        <f t="shared" si="1467"/>
        <v>0</v>
      </c>
      <c r="R5851" s="4">
        <f t="shared" si="1468"/>
        <v>72</v>
      </c>
      <c r="S5851">
        <f t="shared" si="1469"/>
        <v>165</v>
      </c>
      <c r="T5851" s="5">
        <f t="shared" si="1470"/>
        <v>0</v>
      </c>
      <c r="U5851">
        <f t="shared" si="1471"/>
        <v>0</v>
      </c>
    </row>
    <row r="5852" spans="1:21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 s="1">
        <f t="shared" si="1456"/>
        <v>0</v>
      </c>
      <c r="G5852" s="2">
        <f t="shared" si="1457"/>
        <v>0</v>
      </c>
      <c r="H5852" s="2">
        <f t="shared" si="1458"/>
        <v>0</v>
      </c>
      <c r="I5852" s="2">
        <f t="shared" si="1459"/>
        <v>0</v>
      </c>
      <c r="J5852" s="2">
        <f t="shared" si="1460"/>
        <v>0</v>
      </c>
      <c r="K5852" s="3">
        <f t="shared" si="1461"/>
        <v>1</v>
      </c>
      <c r="L5852" s="4">
        <f t="shared" si="1462"/>
        <v>0</v>
      </c>
      <c r="M5852" s="4">
        <f t="shared" si="1463"/>
        <v>0</v>
      </c>
      <c r="N5852" s="4">
        <f t="shared" si="1464"/>
        <v>0</v>
      </c>
      <c r="O5852" s="4">
        <f t="shared" si="1465"/>
        <v>0</v>
      </c>
      <c r="P5852" s="4">
        <f t="shared" si="1466"/>
        <v>0</v>
      </c>
      <c r="Q5852" s="3">
        <f t="shared" si="1467"/>
        <v>1</v>
      </c>
      <c r="R5852" s="4">
        <f t="shared" si="1468"/>
        <v>284</v>
      </c>
      <c r="S5852">
        <f t="shared" si="1469"/>
        <v>0</v>
      </c>
      <c r="T5852" s="5">
        <f t="shared" si="1470"/>
        <v>1</v>
      </c>
      <c r="U5852">
        <f t="shared" si="1471"/>
        <v>1</v>
      </c>
    </row>
    <row r="5853" spans="1:21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 s="1">
        <f t="shared" si="1456"/>
        <v>0</v>
      </c>
      <c r="G5853" s="2">
        <f t="shared" si="1457"/>
        <v>0</v>
      </c>
      <c r="H5853" s="2">
        <f t="shared" si="1458"/>
        <v>0</v>
      </c>
      <c r="I5853" s="2">
        <f t="shared" si="1459"/>
        <v>0</v>
      </c>
      <c r="J5853" s="2">
        <f t="shared" si="1460"/>
        <v>0</v>
      </c>
      <c r="K5853" s="3">
        <f t="shared" si="1461"/>
        <v>1</v>
      </c>
      <c r="L5853" s="4">
        <f t="shared" si="1462"/>
        <v>1</v>
      </c>
      <c r="M5853" s="4">
        <f t="shared" si="1463"/>
        <v>1</v>
      </c>
      <c r="N5853" s="4">
        <f t="shared" si="1464"/>
        <v>0</v>
      </c>
      <c r="O5853" s="4">
        <f t="shared" si="1465"/>
        <v>1</v>
      </c>
      <c r="P5853" s="4">
        <f t="shared" si="1466"/>
        <v>1</v>
      </c>
      <c r="Q5853" s="3">
        <f t="shared" si="1467"/>
        <v>0</v>
      </c>
      <c r="R5853" s="4">
        <f t="shared" si="1468"/>
        <v>18</v>
      </c>
      <c r="S5853">
        <f t="shared" si="1469"/>
        <v>48</v>
      </c>
      <c r="T5853" s="5">
        <f t="shared" si="1470"/>
        <v>0</v>
      </c>
      <c r="U5853">
        <f t="shared" si="1471"/>
        <v>0</v>
      </c>
    </row>
    <row r="5854" spans="1:21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 s="1">
        <f t="shared" si="1456"/>
        <v>0</v>
      </c>
      <c r="G5854" s="2">
        <f t="shared" si="1457"/>
        <v>0</v>
      </c>
      <c r="H5854" s="2">
        <f t="shared" si="1458"/>
        <v>0</v>
      </c>
      <c r="I5854" s="2">
        <f t="shared" si="1459"/>
        <v>0</v>
      </c>
      <c r="J5854" s="2">
        <f t="shared" si="1460"/>
        <v>0</v>
      </c>
      <c r="K5854" s="3">
        <f t="shared" si="1461"/>
        <v>1</v>
      </c>
      <c r="L5854" s="4">
        <f t="shared" si="1462"/>
        <v>1</v>
      </c>
      <c r="M5854" s="4">
        <f t="shared" si="1463"/>
        <v>1</v>
      </c>
      <c r="N5854" s="4">
        <f t="shared" si="1464"/>
        <v>0</v>
      </c>
      <c r="O5854" s="4">
        <f t="shared" si="1465"/>
        <v>1</v>
      </c>
      <c r="P5854" s="4">
        <f t="shared" si="1466"/>
        <v>1</v>
      </c>
      <c r="Q5854" s="3">
        <f t="shared" si="1467"/>
        <v>0</v>
      </c>
      <c r="R5854" s="4">
        <f t="shared" si="1468"/>
        <v>78</v>
      </c>
      <c r="S5854">
        <f t="shared" si="1469"/>
        <v>246</v>
      </c>
      <c r="T5854" s="5">
        <f t="shared" si="1470"/>
        <v>0</v>
      </c>
      <c r="U5854">
        <f t="shared" si="1471"/>
        <v>0</v>
      </c>
    </row>
    <row r="5855" spans="1:21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 s="1">
        <f t="shared" si="1456"/>
        <v>0</v>
      </c>
      <c r="G5855" s="2">
        <f t="shared" si="1457"/>
        <v>0</v>
      </c>
      <c r="H5855" s="2">
        <f t="shared" si="1458"/>
        <v>0</v>
      </c>
      <c r="I5855" s="2">
        <f t="shared" si="1459"/>
        <v>0</v>
      </c>
      <c r="J5855" s="2">
        <f t="shared" si="1460"/>
        <v>0</v>
      </c>
      <c r="K5855" s="3">
        <f t="shared" si="1461"/>
        <v>1</v>
      </c>
      <c r="L5855" s="4">
        <f t="shared" si="1462"/>
        <v>0</v>
      </c>
      <c r="M5855" s="4">
        <f t="shared" si="1463"/>
        <v>0</v>
      </c>
      <c r="N5855" s="4">
        <f t="shared" si="1464"/>
        <v>0</v>
      </c>
      <c r="O5855" s="4">
        <f t="shared" si="1465"/>
        <v>0</v>
      </c>
      <c r="P5855" s="4">
        <f t="shared" si="1466"/>
        <v>0</v>
      </c>
      <c r="Q5855" s="3">
        <f t="shared" si="1467"/>
        <v>1</v>
      </c>
      <c r="R5855" s="4">
        <f t="shared" si="1468"/>
        <v>274</v>
      </c>
      <c r="S5855">
        <f t="shared" si="1469"/>
        <v>0</v>
      </c>
      <c r="T5855" s="5">
        <f t="shared" si="1470"/>
        <v>1</v>
      </c>
      <c r="U5855">
        <f t="shared" si="1471"/>
        <v>1</v>
      </c>
    </row>
    <row r="5856" spans="1:21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 s="1">
        <f t="shared" si="1456"/>
        <v>0</v>
      </c>
      <c r="G5856" s="2">
        <f t="shared" si="1457"/>
        <v>0</v>
      </c>
      <c r="H5856" s="2">
        <f t="shared" si="1458"/>
        <v>0</v>
      </c>
      <c r="I5856" s="2">
        <f t="shared" si="1459"/>
        <v>0</v>
      </c>
      <c r="J5856" s="2">
        <f t="shared" si="1460"/>
        <v>0</v>
      </c>
      <c r="K5856" s="3">
        <f t="shared" si="1461"/>
        <v>1</v>
      </c>
      <c r="L5856" s="4">
        <f t="shared" si="1462"/>
        <v>0</v>
      </c>
      <c r="M5856" s="4">
        <f t="shared" si="1463"/>
        <v>0</v>
      </c>
      <c r="N5856" s="4">
        <f t="shared" si="1464"/>
        <v>1</v>
      </c>
      <c r="O5856" s="4">
        <f t="shared" si="1465"/>
        <v>1</v>
      </c>
      <c r="P5856" s="4">
        <f t="shared" si="1466"/>
        <v>0</v>
      </c>
      <c r="Q5856" s="3">
        <f t="shared" si="1467"/>
        <v>0</v>
      </c>
      <c r="R5856" s="4">
        <f t="shared" si="1468"/>
        <v>172</v>
      </c>
      <c r="S5856">
        <f t="shared" si="1469"/>
        <v>118</v>
      </c>
      <c r="T5856" s="5">
        <f t="shared" si="1470"/>
        <v>1</v>
      </c>
      <c r="U5856">
        <f t="shared" si="1471"/>
        <v>0</v>
      </c>
    </row>
    <row r="5857" spans="1:21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 s="1">
        <f t="shared" si="1456"/>
        <v>0</v>
      </c>
      <c r="G5857" s="2">
        <f t="shared" si="1457"/>
        <v>0</v>
      </c>
      <c r="H5857" s="2">
        <f t="shared" si="1458"/>
        <v>0</v>
      </c>
      <c r="I5857" s="2">
        <f t="shared" si="1459"/>
        <v>0</v>
      </c>
      <c r="J5857" s="2">
        <f t="shared" si="1460"/>
        <v>0</v>
      </c>
      <c r="K5857" s="3">
        <f t="shared" si="1461"/>
        <v>1</v>
      </c>
      <c r="L5857" s="4">
        <f t="shared" si="1462"/>
        <v>0</v>
      </c>
      <c r="M5857" s="4">
        <f t="shared" si="1463"/>
        <v>1</v>
      </c>
      <c r="N5857" s="4">
        <f t="shared" si="1464"/>
        <v>1</v>
      </c>
      <c r="O5857" s="4">
        <f t="shared" si="1465"/>
        <v>1</v>
      </c>
      <c r="P5857" s="4">
        <f t="shared" si="1466"/>
        <v>0</v>
      </c>
      <c r="Q5857" s="3">
        <f t="shared" si="1467"/>
        <v>0</v>
      </c>
      <c r="R5857" s="4">
        <f t="shared" si="1468"/>
        <v>144</v>
      </c>
      <c r="S5857">
        <f t="shared" si="1469"/>
        <v>177</v>
      </c>
      <c r="T5857" s="5">
        <f t="shared" si="1470"/>
        <v>0</v>
      </c>
      <c r="U5857">
        <f t="shared" si="1471"/>
        <v>0</v>
      </c>
    </row>
    <row r="5858" spans="1:21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 s="1">
        <f t="shared" si="1456"/>
        <v>0</v>
      </c>
      <c r="G5858" s="2">
        <f t="shared" si="1457"/>
        <v>0</v>
      </c>
      <c r="H5858" s="2">
        <f t="shared" si="1458"/>
        <v>0</v>
      </c>
      <c r="I5858" s="2">
        <f t="shared" si="1459"/>
        <v>0</v>
      </c>
      <c r="J5858" s="2">
        <f t="shared" si="1460"/>
        <v>0</v>
      </c>
      <c r="K5858" s="3">
        <f t="shared" si="1461"/>
        <v>1</v>
      </c>
      <c r="L5858" s="4">
        <f t="shared" si="1462"/>
        <v>0</v>
      </c>
      <c r="M5858" s="4">
        <f t="shared" si="1463"/>
        <v>1</v>
      </c>
      <c r="N5858" s="4">
        <f t="shared" si="1464"/>
        <v>1</v>
      </c>
      <c r="O5858" s="4">
        <f t="shared" si="1465"/>
        <v>1</v>
      </c>
      <c r="P5858" s="4">
        <f t="shared" si="1466"/>
        <v>0</v>
      </c>
      <c r="Q5858" s="3">
        <f t="shared" si="1467"/>
        <v>0</v>
      </c>
      <c r="R5858" s="4">
        <f t="shared" si="1468"/>
        <v>108</v>
      </c>
      <c r="S5858">
        <f t="shared" si="1469"/>
        <v>201</v>
      </c>
      <c r="T5858" s="5">
        <f t="shared" si="1470"/>
        <v>0</v>
      </c>
      <c r="U5858">
        <f t="shared" si="1471"/>
        <v>0</v>
      </c>
    </row>
    <row r="5859" spans="1:21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 s="1">
        <f t="shared" si="1456"/>
        <v>0</v>
      </c>
      <c r="G5859" s="2">
        <f t="shared" si="1457"/>
        <v>0</v>
      </c>
      <c r="H5859" s="2">
        <f t="shared" si="1458"/>
        <v>0</v>
      </c>
      <c r="I5859" s="2">
        <f t="shared" si="1459"/>
        <v>0</v>
      </c>
      <c r="J5859" s="2">
        <f t="shared" si="1460"/>
        <v>0</v>
      </c>
      <c r="K5859" s="3">
        <f t="shared" si="1461"/>
        <v>1</v>
      </c>
      <c r="L5859" s="4">
        <f t="shared" si="1462"/>
        <v>1</v>
      </c>
      <c r="M5859" s="4">
        <f t="shared" si="1463"/>
        <v>0</v>
      </c>
      <c r="N5859" s="4">
        <f t="shared" si="1464"/>
        <v>1</v>
      </c>
      <c r="O5859" s="4">
        <f t="shared" si="1465"/>
        <v>0</v>
      </c>
      <c r="P5859" s="4">
        <f t="shared" si="1466"/>
        <v>1</v>
      </c>
      <c r="Q5859" s="3">
        <f t="shared" si="1467"/>
        <v>0</v>
      </c>
      <c r="R5859" s="4">
        <f t="shared" si="1468"/>
        <v>120</v>
      </c>
      <c r="S5859">
        <f t="shared" si="1469"/>
        <v>201</v>
      </c>
      <c r="T5859" s="5">
        <f t="shared" si="1470"/>
        <v>0</v>
      </c>
      <c r="U5859">
        <f t="shared" si="1471"/>
        <v>0</v>
      </c>
    </row>
    <row r="5860" spans="1:21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 s="1">
        <f t="shared" si="1456"/>
        <v>0</v>
      </c>
      <c r="G5860" s="2">
        <f t="shared" si="1457"/>
        <v>0</v>
      </c>
      <c r="H5860" s="2">
        <f t="shared" si="1458"/>
        <v>0</v>
      </c>
      <c r="I5860" s="2">
        <f t="shared" si="1459"/>
        <v>0</v>
      </c>
      <c r="J5860" s="2">
        <f t="shared" si="1460"/>
        <v>0</v>
      </c>
      <c r="K5860" s="3">
        <f t="shared" si="1461"/>
        <v>1</v>
      </c>
      <c r="L5860" s="4">
        <f t="shared" si="1462"/>
        <v>0</v>
      </c>
      <c r="M5860" s="4">
        <f t="shared" si="1463"/>
        <v>1</v>
      </c>
      <c r="N5860" s="4">
        <f t="shared" si="1464"/>
        <v>1</v>
      </c>
      <c r="O5860" s="4">
        <f t="shared" si="1465"/>
        <v>1</v>
      </c>
      <c r="P5860" s="4">
        <f t="shared" si="1466"/>
        <v>0</v>
      </c>
      <c r="Q5860" s="3">
        <f t="shared" si="1467"/>
        <v>0</v>
      </c>
      <c r="R5860" s="4">
        <f t="shared" si="1468"/>
        <v>180</v>
      </c>
      <c r="S5860">
        <f t="shared" si="1469"/>
        <v>93</v>
      </c>
      <c r="T5860" s="5">
        <f t="shared" si="1470"/>
        <v>1</v>
      </c>
      <c r="U5860">
        <f t="shared" si="1471"/>
        <v>0</v>
      </c>
    </row>
    <row r="5861" spans="1:21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 s="1">
        <f t="shared" si="1456"/>
        <v>0</v>
      </c>
      <c r="G5861" s="2">
        <f t="shared" si="1457"/>
        <v>0</v>
      </c>
      <c r="H5861" s="2">
        <f t="shared" si="1458"/>
        <v>0</v>
      </c>
      <c r="I5861" s="2">
        <f t="shared" si="1459"/>
        <v>0</v>
      </c>
      <c r="J5861" s="2">
        <f t="shared" si="1460"/>
        <v>0</v>
      </c>
      <c r="K5861" s="3">
        <f t="shared" si="1461"/>
        <v>1</v>
      </c>
      <c r="L5861" s="4">
        <f t="shared" si="1462"/>
        <v>1</v>
      </c>
      <c r="M5861" s="4">
        <f t="shared" si="1463"/>
        <v>1</v>
      </c>
      <c r="N5861" s="4">
        <f t="shared" si="1464"/>
        <v>1</v>
      </c>
      <c r="O5861" s="4">
        <f t="shared" si="1465"/>
        <v>1</v>
      </c>
      <c r="P5861" s="4">
        <f t="shared" si="1466"/>
        <v>0</v>
      </c>
      <c r="Q5861" s="3">
        <f t="shared" si="1467"/>
        <v>0</v>
      </c>
      <c r="R5861" s="4">
        <f t="shared" si="1468"/>
        <v>146</v>
      </c>
      <c r="S5861">
        <f t="shared" si="1469"/>
        <v>206</v>
      </c>
      <c r="T5861" s="5">
        <f t="shared" si="1470"/>
        <v>0</v>
      </c>
      <c r="U5861">
        <f t="shared" si="1471"/>
        <v>0</v>
      </c>
    </row>
    <row r="5862" spans="1:21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 s="1">
        <f t="shared" si="1456"/>
        <v>0</v>
      </c>
      <c r="G5862" s="2">
        <f t="shared" si="1457"/>
        <v>0</v>
      </c>
      <c r="H5862" s="2">
        <f t="shared" si="1458"/>
        <v>0</v>
      </c>
      <c r="I5862" s="2">
        <f t="shared" si="1459"/>
        <v>0</v>
      </c>
      <c r="J5862" s="2">
        <f t="shared" si="1460"/>
        <v>0</v>
      </c>
      <c r="K5862" s="3">
        <f t="shared" si="1461"/>
        <v>1</v>
      </c>
      <c r="L5862" s="4">
        <f t="shared" si="1462"/>
        <v>1</v>
      </c>
      <c r="M5862" s="4">
        <f t="shared" si="1463"/>
        <v>0</v>
      </c>
      <c r="N5862" s="4">
        <f t="shared" si="1464"/>
        <v>0</v>
      </c>
      <c r="O5862" s="4">
        <f t="shared" si="1465"/>
        <v>1</v>
      </c>
      <c r="P5862" s="4">
        <f t="shared" si="1466"/>
        <v>1</v>
      </c>
      <c r="Q5862" s="3">
        <f t="shared" si="1467"/>
        <v>0</v>
      </c>
      <c r="R5862" s="4">
        <f t="shared" si="1468"/>
        <v>124</v>
      </c>
      <c r="S5862">
        <f t="shared" si="1469"/>
        <v>219</v>
      </c>
      <c r="T5862" s="5">
        <f t="shared" si="1470"/>
        <v>0</v>
      </c>
      <c r="U5862">
        <f t="shared" si="1471"/>
        <v>0</v>
      </c>
    </row>
    <row r="5863" spans="1:21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 s="1">
        <f t="shared" si="1456"/>
        <v>0</v>
      </c>
      <c r="G5863" s="2">
        <f t="shared" si="1457"/>
        <v>0</v>
      </c>
      <c r="H5863" s="2">
        <f t="shared" si="1458"/>
        <v>0</v>
      </c>
      <c r="I5863" s="2">
        <f t="shared" si="1459"/>
        <v>0</v>
      </c>
      <c r="J5863" s="2">
        <f t="shared" si="1460"/>
        <v>0</v>
      </c>
      <c r="K5863" s="3">
        <f t="shared" si="1461"/>
        <v>1</v>
      </c>
      <c r="L5863" s="4">
        <f t="shared" si="1462"/>
        <v>1</v>
      </c>
      <c r="M5863" s="4">
        <f t="shared" si="1463"/>
        <v>0</v>
      </c>
      <c r="N5863" s="4">
        <f t="shared" si="1464"/>
        <v>0</v>
      </c>
      <c r="O5863" s="4">
        <f t="shared" si="1465"/>
        <v>0</v>
      </c>
      <c r="P5863" s="4">
        <f t="shared" si="1466"/>
        <v>0</v>
      </c>
      <c r="Q5863" s="3">
        <f t="shared" si="1467"/>
        <v>1</v>
      </c>
      <c r="R5863" s="4">
        <f t="shared" si="1468"/>
        <v>216</v>
      </c>
      <c r="S5863">
        <f t="shared" si="1469"/>
        <v>17</v>
      </c>
      <c r="T5863" s="5">
        <f t="shared" si="1470"/>
        <v>1</v>
      </c>
      <c r="U5863">
        <f t="shared" si="1471"/>
        <v>1</v>
      </c>
    </row>
    <row r="5864" spans="1:21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 s="1">
        <f t="shared" si="1456"/>
        <v>0</v>
      </c>
      <c r="G5864" s="2">
        <f t="shared" si="1457"/>
        <v>0</v>
      </c>
      <c r="H5864" s="2">
        <f t="shared" si="1458"/>
        <v>0</v>
      </c>
      <c r="I5864" s="2">
        <f t="shared" si="1459"/>
        <v>0</v>
      </c>
      <c r="J5864" s="2">
        <f t="shared" si="1460"/>
        <v>0</v>
      </c>
      <c r="K5864" s="3">
        <f t="shared" si="1461"/>
        <v>1</v>
      </c>
      <c r="L5864" s="4">
        <f t="shared" si="1462"/>
        <v>1</v>
      </c>
      <c r="M5864" s="4">
        <f t="shared" si="1463"/>
        <v>1</v>
      </c>
      <c r="N5864" s="4">
        <f t="shared" si="1464"/>
        <v>1</v>
      </c>
      <c r="O5864" s="4">
        <f t="shared" si="1465"/>
        <v>1</v>
      </c>
      <c r="P5864" s="4">
        <f t="shared" si="1466"/>
        <v>1</v>
      </c>
      <c r="Q5864" s="3">
        <f t="shared" si="1467"/>
        <v>0</v>
      </c>
      <c r="R5864" s="4">
        <f t="shared" si="1468"/>
        <v>0</v>
      </c>
      <c r="S5864">
        <f t="shared" si="1469"/>
        <v>289</v>
      </c>
      <c r="T5864" s="5">
        <f t="shared" si="1470"/>
        <v>0</v>
      </c>
      <c r="U5864">
        <f t="shared" si="1471"/>
        <v>0</v>
      </c>
    </row>
    <row r="5865" spans="1:21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 s="1">
        <f t="shared" si="1456"/>
        <v>0</v>
      </c>
      <c r="G5865" s="2">
        <f t="shared" si="1457"/>
        <v>0</v>
      </c>
      <c r="H5865" s="2">
        <f t="shared" si="1458"/>
        <v>0</v>
      </c>
      <c r="I5865" s="2">
        <f t="shared" si="1459"/>
        <v>1</v>
      </c>
      <c r="J5865" s="2">
        <f t="shared" si="1460"/>
        <v>0</v>
      </c>
      <c r="K5865" s="3">
        <f t="shared" si="1461"/>
        <v>0</v>
      </c>
      <c r="L5865" s="4">
        <f t="shared" si="1462"/>
        <v>1</v>
      </c>
      <c r="M5865" s="4">
        <f t="shared" si="1463"/>
        <v>1</v>
      </c>
      <c r="N5865" s="4">
        <f t="shared" si="1464"/>
        <v>1</v>
      </c>
      <c r="O5865" s="4">
        <f t="shared" si="1465"/>
        <v>0</v>
      </c>
      <c r="P5865" s="4">
        <f t="shared" si="1466"/>
        <v>0</v>
      </c>
      <c r="Q5865" s="3">
        <f t="shared" si="1467"/>
        <v>0</v>
      </c>
      <c r="R5865" s="4">
        <f t="shared" si="1468"/>
        <v>58</v>
      </c>
      <c r="S5865">
        <f t="shared" si="1469"/>
        <v>97</v>
      </c>
      <c r="T5865" s="5">
        <f t="shared" si="1470"/>
        <v>0</v>
      </c>
      <c r="U5865">
        <f t="shared" si="1471"/>
        <v>0</v>
      </c>
    </row>
    <row r="5866" spans="1:21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 s="1">
        <f t="shared" si="1456"/>
        <v>0</v>
      </c>
      <c r="G5866" s="2">
        <f t="shared" si="1457"/>
        <v>0</v>
      </c>
      <c r="H5866" s="2">
        <f t="shared" si="1458"/>
        <v>0</v>
      </c>
      <c r="I5866" s="2">
        <f t="shared" si="1459"/>
        <v>0</v>
      </c>
      <c r="J5866" s="2">
        <f t="shared" si="1460"/>
        <v>0</v>
      </c>
      <c r="K5866" s="3">
        <f t="shared" si="1461"/>
        <v>1</v>
      </c>
      <c r="L5866" s="4">
        <f t="shared" si="1462"/>
        <v>0</v>
      </c>
      <c r="M5866" s="4">
        <f t="shared" si="1463"/>
        <v>1</v>
      </c>
      <c r="N5866" s="4">
        <f t="shared" si="1464"/>
        <v>0</v>
      </c>
      <c r="O5866" s="4">
        <f t="shared" si="1465"/>
        <v>0</v>
      </c>
      <c r="P5866" s="4">
        <f t="shared" si="1466"/>
        <v>0</v>
      </c>
      <c r="Q5866" s="3">
        <f t="shared" si="1467"/>
        <v>1</v>
      </c>
      <c r="R5866" s="4">
        <f t="shared" si="1468"/>
        <v>196</v>
      </c>
      <c r="S5866">
        <f t="shared" si="1469"/>
        <v>61</v>
      </c>
      <c r="T5866" s="5">
        <f t="shared" si="1470"/>
        <v>1</v>
      </c>
      <c r="U5866">
        <f t="shared" si="1471"/>
        <v>1</v>
      </c>
    </row>
    <row r="5867" spans="1:21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 s="1">
        <f t="shared" si="1456"/>
        <v>0</v>
      </c>
      <c r="G5867" s="2">
        <f t="shared" si="1457"/>
        <v>0</v>
      </c>
      <c r="H5867" s="2">
        <f t="shared" si="1458"/>
        <v>0</v>
      </c>
      <c r="I5867" s="2">
        <f t="shared" si="1459"/>
        <v>0</v>
      </c>
      <c r="J5867" s="2">
        <f t="shared" si="1460"/>
        <v>0</v>
      </c>
      <c r="K5867" s="3">
        <f t="shared" si="1461"/>
        <v>1</v>
      </c>
      <c r="L5867" s="4">
        <f t="shared" si="1462"/>
        <v>0</v>
      </c>
      <c r="M5867" s="4">
        <f t="shared" si="1463"/>
        <v>0</v>
      </c>
      <c r="N5867" s="4">
        <f t="shared" si="1464"/>
        <v>0</v>
      </c>
      <c r="O5867" s="4">
        <f t="shared" si="1465"/>
        <v>1</v>
      </c>
      <c r="P5867" s="4">
        <f t="shared" si="1466"/>
        <v>0</v>
      </c>
      <c r="Q5867" s="3">
        <f t="shared" si="1467"/>
        <v>1</v>
      </c>
      <c r="R5867" s="4">
        <f t="shared" si="1468"/>
        <v>104</v>
      </c>
      <c r="S5867">
        <f t="shared" si="1469"/>
        <v>61</v>
      </c>
      <c r="T5867" s="5">
        <f t="shared" si="1470"/>
        <v>1</v>
      </c>
      <c r="U5867">
        <f t="shared" si="1471"/>
        <v>1</v>
      </c>
    </row>
    <row r="5868" spans="1:21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 s="1">
        <f t="shared" si="1456"/>
        <v>0</v>
      </c>
      <c r="G5868" s="2">
        <f t="shared" si="1457"/>
        <v>0</v>
      </c>
      <c r="H5868" s="2">
        <f t="shared" si="1458"/>
        <v>0</v>
      </c>
      <c r="I5868" s="2">
        <f t="shared" si="1459"/>
        <v>0</v>
      </c>
      <c r="J5868" s="2">
        <f t="shared" si="1460"/>
        <v>0</v>
      </c>
      <c r="K5868" s="3">
        <f t="shared" si="1461"/>
        <v>1</v>
      </c>
      <c r="L5868" s="4">
        <f t="shared" si="1462"/>
        <v>1</v>
      </c>
      <c r="M5868" s="4">
        <f t="shared" si="1463"/>
        <v>1</v>
      </c>
      <c r="N5868" s="4">
        <f t="shared" si="1464"/>
        <v>0</v>
      </c>
      <c r="O5868" s="4">
        <f t="shared" si="1465"/>
        <v>1</v>
      </c>
      <c r="P5868" s="4">
        <f t="shared" si="1466"/>
        <v>1</v>
      </c>
      <c r="Q5868" s="3">
        <f t="shared" si="1467"/>
        <v>0</v>
      </c>
      <c r="R5868" s="4">
        <f t="shared" si="1468"/>
        <v>44</v>
      </c>
      <c r="S5868">
        <f t="shared" si="1469"/>
        <v>424</v>
      </c>
      <c r="T5868" s="5">
        <f t="shared" si="1470"/>
        <v>0</v>
      </c>
      <c r="U5868">
        <f t="shared" si="1471"/>
        <v>0</v>
      </c>
    </row>
    <row r="5869" spans="1:21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 s="1">
        <f t="shared" si="1456"/>
        <v>0</v>
      </c>
      <c r="G5869" s="2">
        <f t="shared" si="1457"/>
        <v>0</v>
      </c>
      <c r="H5869" s="2">
        <f t="shared" si="1458"/>
        <v>0</v>
      </c>
      <c r="I5869" s="2">
        <f t="shared" si="1459"/>
        <v>0</v>
      </c>
      <c r="J5869" s="2">
        <f t="shared" si="1460"/>
        <v>0</v>
      </c>
      <c r="K5869" s="3">
        <f t="shared" si="1461"/>
        <v>1</v>
      </c>
      <c r="L5869" s="4">
        <f t="shared" si="1462"/>
        <v>0</v>
      </c>
      <c r="M5869" s="4">
        <f t="shared" si="1463"/>
        <v>0</v>
      </c>
      <c r="N5869" s="4">
        <f t="shared" si="1464"/>
        <v>1</v>
      </c>
      <c r="O5869" s="4">
        <f t="shared" si="1465"/>
        <v>0</v>
      </c>
      <c r="P5869" s="4">
        <f t="shared" si="1466"/>
        <v>0</v>
      </c>
      <c r="Q5869" s="3">
        <f t="shared" si="1467"/>
        <v>1</v>
      </c>
      <c r="R5869" s="4">
        <f t="shared" si="1468"/>
        <v>278</v>
      </c>
      <c r="S5869">
        <f t="shared" si="1469"/>
        <v>37</v>
      </c>
      <c r="T5869" s="5">
        <f t="shared" si="1470"/>
        <v>1</v>
      </c>
      <c r="U5869">
        <f t="shared" si="1471"/>
        <v>1</v>
      </c>
    </row>
    <row r="5870" spans="1:21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 s="1">
        <f t="shared" si="1456"/>
        <v>0</v>
      </c>
      <c r="G5870" s="2">
        <f t="shared" si="1457"/>
        <v>0</v>
      </c>
      <c r="H5870" s="2">
        <f t="shared" si="1458"/>
        <v>0</v>
      </c>
      <c r="I5870" s="2">
        <f t="shared" si="1459"/>
        <v>0</v>
      </c>
      <c r="J5870" s="2">
        <f t="shared" si="1460"/>
        <v>0</v>
      </c>
      <c r="K5870" s="3">
        <f t="shared" si="1461"/>
        <v>1</v>
      </c>
      <c r="L5870" s="4">
        <f t="shared" si="1462"/>
        <v>1</v>
      </c>
      <c r="M5870" s="4">
        <f t="shared" si="1463"/>
        <v>0</v>
      </c>
      <c r="N5870" s="4">
        <f t="shared" si="1464"/>
        <v>1</v>
      </c>
      <c r="O5870" s="4">
        <f t="shared" si="1465"/>
        <v>1</v>
      </c>
      <c r="P5870" s="4">
        <f t="shared" si="1466"/>
        <v>1</v>
      </c>
      <c r="Q5870" s="3">
        <f t="shared" si="1467"/>
        <v>0</v>
      </c>
      <c r="R5870" s="4">
        <f t="shared" si="1468"/>
        <v>58</v>
      </c>
      <c r="S5870">
        <f t="shared" si="1469"/>
        <v>164</v>
      </c>
      <c r="T5870" s="5">
        <f t="shared" si="1470"/>
        <v>0</v>
      </c>
      <c r="U5870">
        <f t="shared" si="1471"/>
        <v>0</v>
      </c>
    </row>
    <row r="5871" spans="1:21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 s="1">
        <f t="shared" si="1456"/>
        <v>0</v>
      </c>
      <c r="G5871" s="2">
        <f t="shared" si="1457"/>
        <v>1</v>
      </c>
      <c r="H5871" s="2">
        <f t="shared" si="1458"/>
        <v>0</v>
      </c>
      <c r="I5871" s="2">
        <f t="shared" si="1459"/>
        <v>0</v>
      </c>
      <c r="J5871" s="2">
        <f t="shared" si="1460"/>
        <v>0</v>
      </c>
      <c r="K5871" s="3">
        <f t="shared" si="1461"/>
        <v>0</v>
      </c>
      <c r="L5871" s="4">
        <f t="shared" si="1462"/>
        <v>0</v>
      </c>
      <c r="M5871" s="4">
        <f t="shared" si="1463"/>
        <v>1</v>
      </c>
      <c r="N5871" s="4">
        <f t="shared" si="1464"/>
        <v>0</v>
      </c>
      <c r="O5871" s="4">
        <f t="shared" si="1465"/>
        <v>0</v>
      </c>
      <c r="P5871" s="4">
        <f t="shared" si="1466"/>
        <v>0</v>
      </c>
      <c r="Q5871" s="3">
        <f t="shared" si="1467"/>
        <v>1</v>
      </c>
      <c r="R5871" s="4">
        <f t="shared" si="1468"/>
        <v>110</v>
      </c>
      <c r="S5871">
        <f t="shared" si="1469"/>
        <v>19</v>
      </c>
      <c r="T5871" s="5">
        <f t="shared" si="1470"/>
        <v>1</v>
      </c>
      <c r="U5871">
        <f t="shared" si="1471"/>
        <v>0</v>
      </c>
    </row>
    <row r="5872" spans="1:21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 s="1">
        <f t="shared" si="1456"/>
        <v>0</v>
      </c>
      <c r="G5872" s="2">
        <f t="shared" si="1457"/>
        <v>0</v>
      </c>
      <c r="H5872" s="2">
        <f t="shared" si="1458"/>
        <v>0</v>
      </c>
      <c r="I5872" s="2">
        <f t="shared" si="1459"/>
        <v>0</v>
      </c>
      <c r="J5872" s="2">
        <f t="shared" si="1460"/>
        <v>0</v>
      </c>
      <c r="K5872" s="3">
        <f t="shared" si="1461"/>
        <v>1</v>
      </c>
      <c r="L5872" s="4">
        <f t="shared" si="1462"/>
        <v>0</v>
      </c>
      <c r="M5872" s="4">
        <f t="shared" si="1463"/>
        <v>1</v>
      </c>
      <c r="N5872" s="4">
        <f t="shared" si="1464"/>
        <v>1</v>
      </c>
      <c r="O5872" s="4">
        <f t="shared" si="1465"/>
        <v>0</v>
      </c>
      <c r="P5872" s="4">
        <f t="shared" si="1466"/>
        <v>0</v>
      </c>
      <c r="Q5872" s="3">
        <f t="shared" si="1467"/>
        <v>0</v>
      </c>
      <c r="R5872" s="4">
        <f t="shared" si="1468"/>
        <v>322</v>
      </c>
      <c r="S5872">
        <f t="shared" si="1469"/>
        <v>92</v>
      </c>
      <c r="T5872" s="5">
        <f t="shared" si="1470"/>
        <v>1</v>
      </c>
      <c r="U5872">
        <f t="shared" si="1471"/>
        <v>0</v>
      </c>
    </row>
    <row r="5873" spans="1:21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 s="1">
        <f t="shared" si="1456"/>
        <v>0</v>
      </c>
      <c r="G5873" s="2">
        <f t="shared" si="1457"/>
        <v>0</v>
      </c>
      <c r="H5873" s="2">
        <f t="shared" si="1458"/>
        <v>0</v>
      </c>
      <c r="I5873" s="2">
        <f t="shared" si="1459"/>
        <v>0</v>
      </c>
      <c r="J5873" s="2">
        <f t="shared" si="1460"/>
        <v>0</v>
      </c>
      <c r="K5873" s="3">
        <f t="shared" si="1461"/>
        <v>1</v>
      </c>
      <c r="L5873" s="4">
        <f t="shared" si="1462"/>
        <v>0</v>
      </c>
      <c r="M5873" s="4">
        <f t="shared" si="1463"/>
        <v>0</v>
      </c>
      <c r="N5873" s="4">
        <f t="shared" si="1464"/>
        <v>1</v>
      </c>
      <c r="O5873" s="4">
        <f t="shared" si="1465"/>
        <v>1</v>
      </c>
      <c r="P5873" s="4">
        <f t="shared" si="1466"/>
        <v>0</v>
      </c>
      <c r="Q5873" s="3">
        <f t="shared" si="1467"/>
        <v>0</v>
      </c>
      <c r="R5873" s="4">
        <f t="shared" si="1468"/>
        <v>352</v>
      </c>
      <c r="S5873">
        <f t="shared" si="1469"/>
        <v>112</v>
      </c>
      <c r="T5873" s="5">
        <f t="shared" si="1470"/>
        <v>1</v>
      </c>
      <c r="U5873">
        <f t="shared" si="1471"/>
        <v>0</v>
      </c>
    </row>
    <row r="5874" spans="1:21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 s="1">
        <f t="shared" si="1456"/>
        <v>0</v>
      </c>
      <c r="G5874" s="2">
        <f t="shared" si="1457"/>
        <v>0</v>
      </c>
      <c r="H5874" s="2">
        <f t="shared" si="1458"/>
        <v>0</v>
      </c>
      <c r="I5874" s="2">
        <f t="shared" si="1459"/>
        <v>0</v>
      </c>
      <c r="J5874" s="2">
        <f t="shared" si="1460"/>
        <v>0</v>
      </c>
      <c r="K5874" s="3">
        <f t="shared" si="1461"/>
        <v>1</v>
      </c>
      <c r="L5874" s="4">
        <f t="shared" si="1462"/>
        <v>1</v>
      </c>
      <c r="M5874" s="4">
        <f t="shared" si="1463"/>
        <v>0</v>
      </c>
      <c r="N5874" s="4">
        <f t="shared" si="1464"/>
        <v>0</v>
      </c>
      <c r="O5874" s="4">
        <f t="shared" si="1465"/>
        <v>1</v>
      </c>
      <c r="P5874" s="4">
        <f t="shared" si="1466"/>
        <v>1</v>
      </c>
      <c r="Q5874" s="3">
        <f t="shared" si="1467"/>
        <v>0</v>
      </c>
      <c r="R5874" s="4">
        <f t="shared" si="1468"/>
        <v>124</v>
      </c>
      <c r="S5874">
        <f t="shared" si="1469"/>
        <v>315</v>
      </c>
      <c r="T5874" s="5">
        <f t="shared" si="1470"/>
        <v>0</v>
      </c>
      <c r="U5874">
        <f t="shared" si="1471"/>
        <v>0</v>
      </c>
    </row>
    <row r="5875" spans="1:21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 s="1">
        <f t="shared" si="1456"/>
        <v>0</v>
      </c>
      <c r="G5875" s="2">
        <f t="shared" si="1457"/>
        <v>0</v>
      </c>
      <c r="H5875" s="2">
        <f t="shared" si="1458"/>
        <v>0</v>
      </c>
      <c r="I5875" s="2">
        <f t="shared" si="1459"/>
        <v>0</v>
      </c>
      <c r="J5875" s="2">
        <f t="shared" si="1460"/>
        <v>0</v>
      </c>
      <c r="K5875" s="3">
        <f t="shared" si="1461"/>
        <v>1</v>
      </c>
      <c r="L5875" s="4">
        <f t="shared" si="1462"/>
        <v>0</v>
      </c>
      <c r="M5875" s="4">
        <f t="shared" si="1463"/>
        <v>1</v>
      </c>
      <c r="N5875" s="4">
        <f t="shared" si="1464"/>
        <v>1</v>
      </c>
      <c r="O5875" s="4">
        <f t="shared" si="1465"/>
        <v>1</v>
      </c>
      <c r="P5875" s="4">
        <f t="shared" si="1466"/>
        <v>0</v>
      </c>
      <c r="Q5875" s="3">
        <f t="shared" si="1467"/>
        <v>0</v>
      </c>
      <c r="R5875" s="4">
        <f t="shared" si="1468"/>
        <v>112</v>
      </c>
      <c r="S5875">
        <f t="shared" si="1469"/>
        <v>117</v>
      </c>
      <c r="T5875" s="5">
        <f t="shared" si="1470"/>
        <v>0</v>
      </c>
      <c r="U5875">
        <f t="shared" si="1471"/>
        <v>0</v>
      </c>
    </row>
    <row r="5876" spans="1:21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 s="1">
        <f t="shared" si="1456"/>
        <v>0</v>
      </c>
      <c r="G5876" s="2">
        <f t="shared" si="1457"/>
        <v>0</v>
      </c>
      <c r="H5876" s="2">
        <f t="shared" si="1458"/>
        <v>0</v>
      </c>
      <c r="I5876" s="2">
        <f t="shared" si="1459"/>
        <v>0</v>
      </c>
      <c r="J5876" s="2">
        <f t="shared" si="1460"/>
        <v>0</v>
      </c>
      <c r="K5876" s="3">
        <f t="shared" si="1461"/>
        <v>1</v>
      </c>
      <c r="L5876" s="4">
        <f t="shared" si="1462"/>
        <v>1</v>
      </c>
      <c r="M5876" s="4">
        <f t="shared" si="1463"/>
        <v>1</v>
      </c>
      <c r="N5876" s="4">
        <f t="shared" si="1464"/>
        <v>1</v>
      </c>
      <c r="O5876" s="4">
        <f t="shared" si="1465"/>
        <v>1</v>
      </c>
      <c r="P5876" s="4">
        <f t="shared" si="1466"/>
        <v>1</v>
      </c>
      <c r="Q5876" s="3">
        <f t="shared" si="1467"/>
        <v>0</v>
      </c>
      <c r="R5876" s="4">
        <f t="shared" si="1468"/>
        <v>0</v>
      </c>
      <c r="S5876">
        <f t="shared" si="1469"/>
        <v>227</v>
      </c>
      <c r="T5876" s="5">
        <f t="shared" si="1470"/>
        <v>0</v>
      </c>
      <c r="U5876">
        <f t="shared" si="1471"/>
        <v>0</v>
      </c>
    </row>
    <row r="5877" spans="1:21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 s="1">
        <f t="shared" si="1456"/>
        <v>0</v>
      </c>
      <c r="G5877" s="2">
        <f t="shared" si="1457"/>
        <v>0</v>
      </c>
      <c r="H5877" s="2">
        <f t="shared" si="1458"/>
        <v>0</v>
      </c>
      <c r="I5877" s="2">
        <f t="shared" si="1459"/>
        <v>0</v>
      </c>
      <c r="J5877" s="2">
        <f t="shared" si="1460"/>
        <v>0</v>
      </c>
      <c r="K5877" s="3">
        <f t="shared" si="1461"/>
        <v>1</v>
      </c>
      <c r="L5877" s="4">
        <f t="shared" si="1462"/>
        <v>0</v>
      </c>
      <c r="M5877" s="4">
        <f t="shared" si="1463"/>
        <v>1</v>
      </c>
      <c r="N5877" s="4">
        <f t="shared" si="1464"/>
        <v>0</v>
      </c>
      <c r="O5877" s="4">
        <f t="shared" si="1465"/>
        <v>1</v>
      </c>
      <c r="P5877" s="4">
        <f t="shared" si="1466"/>
        <v>0</v>
      </c>
      <c r="Q5877" s="3">
        <f t="shared" si="1467"/>
        <v>0</v>
      </c>
      <c r="R5877" s="4">
        <f t="shared" si="1468"/>
        <v>314</v>
      </c>
      <c r="S5877">
        <f t="shared" si="1469"/>
        <v>126</v>
      </c>
      <c r="T5877" s="5">
        <f t="shared" si="1470"/>
        <v>1</v>
      </c>
      <c r="U5877">
        <f t="shared" si="1471"/>
        <v>0</v>
      </c>
    </row>
    <row r="5878" spans="1:21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 s="1">
        <f t="shared" si="1456"/>
        <v>0</v>
      </c>
      <c r="G5878" s="2">
        <f t="shared" si="1457"/>
        <v>0</v>
      </c>
      <c r="H5878" s="2">
        <f t="shared" si="1458"/>
        <v>0</v>
      </c>
      <c r="I5878" s="2">
        <f t="shared" si="1459"/>
        <v>1</v>
      </c>
      <c r="J5878" s="2">
        <f t="shared" si="1460"/>
        <v>0</v>
      </c>
      <c r="K5878" s="3">
        <f t="shared" si="1461"/>
        <v>0</v>
      </c>
      <c r="L5878" s="4">
        <f t="shared" si="1462"/>
        <v>1</v>
      </c>
      <c r="M5878" s="4">
        <f t="shared" si="1463"/>
        <v>1</v>
      </c>
      <c r="N5878" s="4">
        <f t="shared" si="1464"/>
        <v>0</v>
      </c>
      <c r="O5878" s="4">
        <f t="shared" si="1465"/>
        <v>1</v>
      </c>
      <c r="P5878" s="4">
        <f t="shared" si="1466"/>
        <v>1</v>
      </c>
      <c r="Q5878" s="3">
        <f t="shared" si="1467"/>
        <v>0</v>
      </c>
      <c r="R5878" s="4">
        <f t="shared" si="1468"/>
        <v>18</v>
      </c>
      <c r="S5878">
        <f t="shared" si="1469"/>
        <v>142</v>
      </c>
      <c r="T5878" s="5">
        <f t="shared" si="1470"/>
        <v>0</v>
      </c>
      <c r="U5878">
        <f t="shared" si="1471"/>
        <v>0</v>
      </c>
    </row>
    <row r="5879" spans="1:21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 s="1">
        <f t="shared" si="1456"/>
        <v>0</v>
      </c>
      <c r="G5879" s="2">
        <f t="shared" si="1457"/>
        <v>1</v>
      </c>
      <c r="H5879" s="2">
        <f t="shared" si="1458"/>
        <v>0</v>
      </c>
      <c r="I5879" s="2">
        <f t="shared" si="1459"/>
        <v>0</v>
      </c>
      <c r="J5879" s="2">
        <f t="shared" si="1460"/>
        <v>0</v>
      </c>
      <c r="K5879" s="3">
        <f t="shared" si="1461"/>
        <v>0</v>
      </c>
      <c r="L5879" s="4">
        <f t="shared" si="1462"/>
        <v>1</v>
      </c>
      <c r="M5879" s="4">
        <f t="shared" si="1463"/>
        <v>0</v>
      </c>
      <c r="N5879" s="4">
        <f t="shared" si="1464"/>
        <v>1</v>
      </c>
      <c r="O5879" s="4">
        <f t="shared" si="1465"/>
        <v>0</v>
      </c>
      <c r="P5879" s="4">
        <f t="shared" si="1466"/>
        <v>1</v>
      </c>
      <c r="Q5879" s="3">
        <f t="shared" si="1467"/>
        <v>0</v>
      </c>
      <c r="R5879" s="4">
        <f t="shared" si="1468"/>
        <v>32</v>
      </c>
      <c r="S5879">
        <f t="shared" si="1469"/>
        <v>93</v>
      </c>
      <c r="T5879" s="5">
        <f t="shared" si="1470"/>
        <v>0</v>
      </c>
      <c r="U5879">
        <f t="shared" si="1471"/>
        <v>0</v>
      </c>
    </row>
    <row r="5880" spans="1:21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 s="1">
        <f t="shared" si="1456"/>
        <v>0</v>
      </c>
      <c r="G5880" s="2">
        <f t="shared" si="1457"/>
        <v>0</v>
      </c>
      <c r="H5880" s="2">
        <f t="shared" si="1458"/>
        <v>0</v>
      </c>
      <c r="I5880" s="2">
        <f t="shared" si="1459"/>
        <v>0</v>
      </c>
      <c r="J5880" s="2">
        <f t="shared" si="1460"/>
        <v>0</v>
      </c>
      <c r="K5880" s="3">
        <f t="shared" si="1461"/>
        <v>1</v>
      </c>
      <c r="L5880" s="4">
        <f t="shared" si="1462"/>
        <v>1</v>
      </c>
      <c r="M5880" s="4">
        <f t="shared" si="1463"/>
        <v>1</v>
      </c>
      <c r="N5880" s="4">
        <f t="shared" si="1464"/>
        <v>1</v>
      </c>
      <c r="O5880" s="4">
        <f t="shared" si="1465"/>
        <v>0</v>
      </c>
      <c r="P5880" s="4">
        <f t="shared" si="1466"/>
        <v>1</v>
      </c>
      <c r="Q5880" s="3">
        <f t="shared" si="1467"/>
        <v>0</v>
      </c>
      <c r="R5880" s="4">
        <f t="shared" si="1468"/>
        <v>38</v>
      </c>
      <c r="S5880">
        <f t="shared" si="1469"/>
        <v>244</v>
      </c>
      <c r="T5880" s="5">
        <f t="shared" si="1470"/>
        <v>0</v>
      </c>
      <c r="U5880">
        <f t="shared" si="1471"/>
        <v>0</v>
      </c>
    </row>
    <row r="5881" spans="1:21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 s="1">
        <f t="shared" si="1456"/>
        <v>0</v>
      </c>
      <c r="G5881" s="2">
        <f t="shared" si="1457"/>
        <v>0</v>
      </c>
      <c r="H5881" s="2">
        <f t="shared" si="1458"/>
        <v>0</v>
      </c>
      <c r="I5881" s="2">
        <f t="shared" si="1459"/>
        <v>0</v>
      </c>
      <c r="J5881" s="2">
        <f t="shared" si="1460"/>
        <v>0</v>
      </c>
      <c r="K5881" s="3">
        <f t="shared" si="1461"/>
        <v>1</v>
      </c>
      <c r="L5881" s="4">
        <f t="shared" si="1462"/>
        <v>0</v>
      </c>
      <c r="M5881" s="4">
        <f t="shared" si="1463"/>
        <v>0</v>
      </c>
      <c r="N5881" s="4">
        <f t="shared" si="1464"/>
        <v>1</v>
      </c>
      <c r="O5881" s="4">
        <f t="shared" si="1465"/>
        <v>1</v>
      </c>
      <c r="P5881" s="4">
        <f t="shared" si="1466"/>
        <v>0</v>
      </c>
      <c r="Q5881" s="3">
        <f t="shared" si="1467"/>
        <v>0</v>
      </c>
      <c r="R5881" s="4">
        <f t="shared" si="1468"/>
        <v>260</v>
      </c>
      <c r="S5881">
        <f t="shared" si="1469"/>
        <v>82</v>
      </c>
      <c r="T5881" s="5">
        <f t="shared" si="1470"/>
        <v>1</v>
      </c>
      <c r="U5881">
        <f t="shared" si="1471"/>
        <v>0</v>
      </c>
    </row>
    <row r="5882" spans="1:21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 s="1">
        <f t="shared" si="1456"/>
        <v>0</v>
      </c>
      <c r="G5882" s="2">
        <f t="shared" si="1457"/>
        <v>0</v>
      </c>
      <c r="H5882" s="2">
        <f t="shared" si="1458"/>
        <v>0</v>
      </c>
      <c r="I5882" s="2">
        <f t="shared" si="1459"/>
        <v>0</v>
      </c>
      <c r="J5882" s="2">
        <f t="shared" si="1460"/>
        <v>0</v>
      </c>
      <c r="K5882" s="3">
        <f t="shared" si="1461"/>
        <v>1</v>
      </c>
      <c r="L5882" s="4">
        <f t="shared" si="1462"/>
        <v>1</v>
      </c>
      <c r="M5882" s="4">
        <f t="shared" si="1463"/>
        <v>0</v>
      </c>
      <c r="N5882" s="4">
        <f t="shared" si="1464"/>
        <v>0</v>
      </c>
      <c r="O5882" s="4">
        <f t="shared" si="1465"/>
        <v>1</v>
      </c>
      <c r="P5882" s="4">
        <f t="shared" si="1466"/>
        <v>1</v>
      </c>
      <c r="Q5882" s="3">
        <f t="shared" si="1467"/>
        <v>0</v>
      </c>
      <c r="R5882" s="4">
        <f t="shared" si="1468"/>
        <v>136</v>
      </c>
      <c r="S5882">
        <f t="shared" si="1469"/>
        <v>219</v>
      </c>
      <c r="T5882" s="5">
        <f t="shared" si="1470"/>
        <v>0</v>
      </c>
      <c r="U5882">
        <f t="shared" si="1471"/>
        <v>0</v>
      </c>
    </row>
    <row r="5883" spans="1:21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 s="1">
        <f t="shared" si="1456"/>
        <v>0</v>
      </c>
      <c r="G5883" s="2">
        <f t="shared" si="1457"/>
        <v>0</v>
      </c>
      <c r="H5883" s="2">
        <f t="shared" si="1458"/>
        <v>1</v>
      </c>
      <c r="I5883" s="2">
        <f t="shared" si="1459"/>
        <v>0</v>
      </c>
      <c r="J5883" s="2">
        <f t="shared" si="1460"/>
        <v>0</v>
      </c>
      <c r="K5883" s="3">
        <f t="shared" si="1461"/>
        <v>0</v>
      </c>
      <c r="L5883" s="4">
        <f t="shared" si="1462"/>
        <v>0</v>
      </c>
      <c r="M5883" s="4">
        <f t="shared" si="1463"/>
        <v>0</v>
      </c>
      <c r="N5883" s="4">
        <f t="shared" si="1464"/>
        <v>1</v>
      </c>
      <c r="O5883" s="4">
        <f t="shared" si="1465"/>
        <v>1</v>
      </c>
      <c r="P5883" s="4">
        <f t="shared" si="1466"/>
        <v>0</v>
      </c>
      <c r="Q5883" s="3">
        <f t="shared" si="1467"/>
        <v>0</v>
      </c>
      <c r="R5883" s="4">
        <f t="shared" si="1468"/>
        <v>38</v>
      </c>
      <c r="S5883">
        <f t="shared" si="1469"/>
        <v>100</v>
      </c>
      <c r="T5883" s="5">
        <f t="shared" si="1470"/>
        <v>0</v>
      </c>
      <c r="U5883">
        <f t="shared" si="1471"/>
        <v>0</v>
      </c>
    </row>
    <row r="5884" spans="1:21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 s="1">
        <f t="shared" si="1456"/>
        <v>1</v>
      </c>
      <c r="G5884" s="2">
        <f t="shared" si="1457"/>
        <v>0</v>
      </c>
      <c r="H5884" s="2">
        <f t="shared" si="1458"/>
        <v>0</v>
      </c>
      <c r="I5884" s="2">
        <f t="shared" si="1459"/>
        <v>0</v>
      </c>
      <c r="J5884" s="2">
        <f t="shared" si="1460"/>
        <v>1</v>
      </c>
      <c r="K5884" s="3">
        <f t="shared" si="1461"/>
        <v>0</v>
      </c>
      <c r="L5884" s="4">
        <f t="shared" si="1462"/>
        <v>1</v>
      </c>
      <c r="M5884" s="4">
        <f t="shared" si="1463"/>
        <v>0</v>
      </c>
      <c r="N5884" s="4">
        <f t="shared" si="1464"/>
        <v>1</v>
      </c>
      <c r="O5884" s="4">
        <f t="shared" si="1465"/>
        <v>0</v>
      </c>
      <c r="P5884" s="4">
        <f t="shared" si="1466"/>
        <v>1</v>
      </c>
      <c r="Q5884" s="3">
        <f t="shared" si="1467"/>
        <v>0</v>
      </c>
      <c r="R5884" s="4">
        <f t="shared" si="1468"/>
        <v>78</v>
      </c>
      <c r="S5884">
        <f t="shared" si="1469"/>
        <v>227</v>
      </c>
      <c r="T5884" s="5">
        <f t="shared" si="1470"/>
        <v>0</v>
      </c>
      <c r="U5884">
        <f t="shared" si="1471"/>
        <v>0</v>
      </c>
    </row>
    <row r="5885" spans="1:21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 s="1">
        <f t="shared" si="1456"/>
        <v>0</v>
      </c>
      <c r="G5885" s="2">
        <f t="shared" si="1457"/>
        <v>0</v>
      </c>
      <c r="H5885" s="2">
        <f t="shared" si="1458"/>
        <v>0</v>
      </c>
      <c r="I5885" s="2">
        <f t="shared" si="1459"/>
        <v>0</v>
      </c>
      <c r="J5885" s="2">
        <f t="shared" si="1460"/>
        <v>0</v>
      </c>
      <c r="K5885" s="3">
        <f t="shared" si="1461"/>
        <v>1</v>
      </c>
      <c r="L5885" s="4">
        <f t="shared" si="1462"/>
        <v>0</v>
      </c>
      <c r="M5885" s="4">
        <f t="shared" si="1463"/>
        <v>1</v>
      </c>
      <c r="N5885" s="4">
        <f t="shared" si="1464"/>
        <v>1</v>
      </c>
      <c r="O5885" s="4">
        <f t="shared" si="1465"/>
        <v>0</v>
      </c>
      <c r="P5885" s="4">
        <f t="shared" si="1466"/>
        <v>0</v>
      </c>
      <c r="Q5885" s="3">
        <f t="shared" si="1467"/>
        <v>0</v>
      </c>
      <c r="R5885" s="4">
        <f t="shared" si="1468"/>
        <v>200</v>
      </c>
      <c r="S5885">
        <f t="shared" si="1469"/>
        <v>146</v>
      </c>
      <c r="T5885" s="5">
        <f t="shared" si="1470"/>
        <v>1</v>
      </c>
      <c r="U5885">
        <f t="shared" si="1471"/>
        <v>0</v>
      </c>
    </row>
    <row r="5886" spans="1:21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 s="1">
        <f t="shared" si="1456"/>
        <v>0</v>
      </c>
      <c r="G5886" s="2">
        <f t="shared" si="1457"/>
        <v>0</v>
      </c>
      <c r="H5886" s="2">
        <f t="shared" si="1458"/>
        <v>0</v>
      </c>
      <c r="I5886" s="2">
        <f t="shared" si="1459"/>
        <v>0</v>
      </c>
      <c r="J5886" s="2">
        <f t="shared" si="1460"/>
        <v>0</v>
      </c>
      <c r="K5886" s="3">
        <f t="shared" si="1461"/>
        <v>1</v>
      </c>
      <c r="L5886" s="4">
        <f t="shared" si="1462"/>
        <v>0</v>
      </c>
      <c r="M5886" s="4">
        <f t="shared" si="1463"/>
        <v>0</v>
      </c>
      <c r="N5886" s="4">
        <f t="shared" si="1464"/>
        <v>1</v>
      </c>
      <c r="O5886" s="4">
        <f t="shared" si="1465"/>
        <v>1</v>
      </c>
      <c r="P5886" s="4">
        <f t="shared" si="1466"/>
        <v>0</v>
      </c>
      <c r="Q5886" s="3">
        <f t="shared" si="1467"/>
        <v>0</v>
      </c>
      <c r="R5886" s="4">
        <f t="shared" si="1468"/>
        <v>410</v>
      </c>
      <c r="S5886">
        <f t="shared" si="1469"/>
        <v>134</v>
      </c>
      <c r="T5886" s="5">
        <f t="shared" si="1470"/>
        <v>1</v>
      </c>
      <c r="U5886">
        <f t="shared" si="1471"/>
        <v>0</v>
      </c>
    </row>
    <row r="5887" spans="1:21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 s="1">
        <f t="shared" si="1456"/>
        <v>0</v>
      </c>
      <c r="G5887" s="2">
        <f t="shared" si="1457"/>
        <v>0</v>
      </c>
      <c r="H5887" s="2">
        <f t="shared" si="1458"/>
        <v>0</v>
      </c>
      <c r="I5887" s="2">
        <f t="shared" si="1459"/>
        <v>0</v>
      </c>
      <c r="J5887" s="2">
        <f t="shared" si="1460"/>
        <v>0</v>
      </c>
      <c r="K5887" s="3">
        <f t="shared" si="1461"/>
        <v>1</v>
      </c>
      <c r="L5887" s="4">
        <f t="shared" si="1462"/>
        <v>0</v>
      </c>
      <c r="M5887" s="4">
        <f t="shared" si="1463"/>
        <v>1</v>
      </c>
      <c r="N5887" s="4">
        <f t="shared" si="1464"/>
        <v>1</v>
      </c>
      <c r="O5887" s="4">
        <f t="shared" si="1465"/>
        <v>0</v>
      </c>
      <c r="P5887" s="4">
        <f t="shared" si="1466"/>
        <v>0</v>
      </c>
      <c r="Q5887" s="3">
        <f t="shared" si="1467"/>
        <v>0</v>
      </c>
      <c r="R5887" s="4">
        <f t="shared" si="1468"/>
        <v>170</v>
      </c>
      <c r="S5887">
        <f t="shared" si="1469"/>
        <v>186</v>
      </c>
      <c r="T5887" s="5">
        <f t="shared" si="1470"/>
        <v>0</v>
      </c>
      <c r="U5887">
        <f t="shared" si="1471"/>
        <v>0</v>
      </c>
    </row>
    <row r="5888" spans="1:21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 s="1">
        <f t="shared" si="1456"/>
        <v>1</v>
      </c>
      <c r="G5888" s="2">
        <f t="shared" si="1457"/>
        <v>0</v>
      </c>
      <c r="H5888" s="2">
        <f t="shared" si="1458"/>
        <v>0</v>
      </c>
      <c r="I5888" s="2">
        <f t="shared" si="1459"/>
        <v>1</v>
      </c>
      <c r="J5888" s="2">
        <f t="shared" si="1460"/>
        <v>0</v>
      </c>
      <c r="K5888" s="3">
        <f t="shared" si="1461"/>
        <v>0</v>
      </c>
      <c r="L5888" s="4">
        <f t="shared" si="1462"/>
        <v>0</v>
      </c>
      <c r="M5888" s="4">
        <f t="shared" si="1463"/>
        <v>1</v>
      </c>
      <c r="N5888" s="4">
        <f t="shared" si="1464"/>
        <v>0</v>
      </c>
      <c r="O5888" s="4">
        <f t="shared" si="1465"/>
        <v>1</v>
      </c>
      <c r="P5888" s="4">
        <f t="shared" si="1466"/>
        <v>0</v>
      </c>
      <c r="Q5888" s="3">
        <f t="shared" si="1467"/>
        <v>0</v>
      </c>
      <c r="R5888" s="4">
        <f t="shared" si="1468"/>
        <v>132</v>
      </c>
      <c r="S5888">
        <f t="shared" si="1469"/>
        <v>36</v>
      </c>
      <c r="T5888" s="5">
        <f t="shared" si="1470"/>
        <v>1</v>
      </c>
      <c r="U5888">
        <f t="shared" si="1471"/>
        <v>0</v>
      </c>
    </row>
    <row r="5889" spans="1:21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 s="1">
        <f t="shared" si="1456"/>
        <v>0</v>
      </c>
      <c r="G5889" s="2">
        <f t="shared" si="1457"/>
        <v>0</v>
      </c>
      <c r="H5889" s="2">
        <f t="shared" si="1458"/>
        <v>0</v>
      </c>
      <c r="I5889" s="2">
        <f t="shared" si="1459"/>
        <v>0</v>
      </c>
      <c r="J5889" s="2">
        <f t="shared" si="1460"/>
        <v>0</v>
      </c>
      <c r="K5889" s="3">
        <f t="shared" si="1461"/>
        <v>1</v>
      </c>
      <c r="L5889" s="4">
        <f t="shared" si="1462"/>
        <v>1</v>
      </c>
      <c r="M5889" s="4">
        <f t="shared" si="1463"/>
        <v>0</v>
      </c>
      <c r="N5889" s="4">
        <f t="shared" si="1464"/>
        <v>1</v>
      </c>
      <c r="O5889" s="4">
        <f t="shared" si="1465"/>
        <v>1</v>
      </c>
      <c r="P5889" s="4">
        <f t="shared" si="1466"/>
        <v>1</v>
      </c>
      <c r="Q5889" s="3">
        <f t="shared" si="1467"/>
        <v>0</v>
      </c>
      <c r="R5889" s="4">
        <f t="shared" si="1468"/>
        <v>22</v>
      </c>
      <c r="S5889">
        <f t="shared" si="1469"/>
        <v>334</v>
      </c>
      <c r="T5889" s="5">
        <f t="shared" si="1470"/>
        <v>0</v>
      </c>
      <c r="U5889">
        <f t="shared" si="1471"/>
        <v>0</v>
      </c>
    </row>
    <row r="5890" spans="1:21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 s="1">
        <f t="shared" ref="F5890:F5953" si="1472">IF(COUNTIF($A$1:$E$1,A5890)=1,1,0)</f>
        <v>0</v>
      </c>
      <c r="G5890" s="2">
        <f t="shared" ref="G5890:G5953" si="1473">IF(COUNTIF($A$1:$E$1,B5890)=1,1,0)</f>
        <v>0</v>
      </c>
      <c r="H5890" s="2">
        <f t="shared" ref="H5890:H5953" si="1474">IF(COUNTIF($A$1:$E$1,C5890)=1,1,0)</f>
        <v>0</v>
      </c>
      <c r="I5890" s="2">
        <f t="shared" ref="I5890:I5953" si="1475">IF(COUNTIF($A$1:$E$1,D5890)=1,1,0)</f>
        <v>0</v>
      </c>
      <c r="J5890" s="2">
        <f t="shared" ref="J5890:J5953" si="1476">IF(COUNTIF($A$1:$E$1,E5890)=1,1,0)</f>
        <v>0</v>
      </c>
      <c r="K5890" s="3">
        <f t="shared" ref="K5890:K5953" si="1477">IF(SUM(F5890:J5890)=0,1,0)</f>
        <v>1</v>
      </c>
      <c r="L5890" s="4">
        <f t="shared" ref="L5890:L5953" si="1478">MOD(A5890,2)</f>
        <v>1</v>
      </c>
      <c r="M5890" s="4">
        <f t="shared" ref="M5890:M5953" si="1479">MOD(B5890,2)</f>
        <v>0</v>
      </c>
      <c r="N5890" s="4">
        <f t="shared" ref="N5890:N5953" si="1480">MOD(C5890,2)</f>
        <v>0</v>
      </c>
      <c r="O5890" s="4">
        <f t="shared" ref="O5890:O5953" si="1481">MOD(D5890,2)</f>
        <v>0</v>
      </c>
      <c r="P5890" s="4">
        <f t="shared" ref="P5890:P5953" si="1482">MOD(E5890,2)</f>
        <v>1</v>
      </c>
      <c r="Q5890" s="3">
        <f t="shared" ref="Q5890:Q5953" si="1483">IF(SUM(L5890:P5890)&lt;2,1,0)</f>
        <v>0</v>
      </c>
      <c r="R5890" s="4">
        <f t="shared" ref="R5890:R5953" si="1484">SUMIF(L5890:P5890,0,A5890:E5890)</f>
        <v>170</v>
      </c>
      <c r="S5890">
        <f t="shared" ref="S5890:S5953" si="1485">SUMIF(L5890:P5890,1,A5890:E5890)</f>
        <v>140</v>
      </c>
      <c r="T5890" s="5">
        <f t="shared" ref="T5890:T5953" si="1486">IF(R5890&gt;S5890,1,0)</f>
        <v>1</v>
      </c>
      <c r="U5890">
        <f t="shared" ref="U5890:U5953" si="1487">K5890*Q5890*T5890</f>
        <v>0</v>
      </c>
    </row>
    <row r="5891" spans="1:21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 s="1">
        <f t="shared" si="1472"/>
        <v>0</v>
      </c>
      <c r="G5891" s="2">
        <f t="shared" si="1473"/>
        <v>0</v>
      </c>
      <c r="H5891" s="2">
        <f t="shared" si="1474"/>
        <v>0</v>
      </c>
      <c r="I5891" s="2">
        <f t="shared" si="1475"/>
        <v>0</v>
      </c>
      <c r="J5891" s="2">
        <f t="shared" si="1476"/>
        <v>0</v>
      </c>
      <c r="K5891" s="3">
        <f t="shared" si="1477"/>
        <v>1</v>
      </c>
      <c r="L5891" s="4">
        <f t="shared" si="1478"/>
        <v>0</v>
      </c>
      <c r="M5891" s="4">
        <f t="shared" si="1479"/>
        <v>1</v>
      </c>
      <c r="N5891" s="4">
        <f t="shared" si="1480"/>
        <v>0</v>
      </c>
      <c r="O5891" s="4">
        <f t="shared" si="1481"/>
        <v>1</v>
      </c>
      <c r="P5891" s="4">
        <f t="shared" si="1482"/>
        <v>0</v>
      </c>
      <c r="Q5891" s="3">
        <f t="shared" si="1483"/>
        <v>0</v>
      </c>
      <c r="R5891" s="4">
        <f t="shared" si="1484"/>
        <v>388</v>
      </c>
      <c r="S5891">
        <f t="shared" si="1485"/>
        <v>136</v>
      </c>
      <c r="T5891" s="5">
        <f t="shared" si="1486"/>
        <v>1</v>
      </c>
      <c r="U5891">
        <f t="shared" si="1487"/>
        <v>0</v>
      </c>
    </row>
    <row r="5892" spans="1:21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 s="1">
        <f t="shared" si="1472"/>
        <v>0</v>
      </c>
      <c r="G5892" s="2">
        <f t="shared" si="1473"/>
        <v>1</v>
      </c>
      <c r="H5892" s="2">
        <f t="shared" si="1474"/>
        <v>1</v>
      </c>
      <c r="I5892" s="2">
        <f t="shared" si="1475"/>
        <v>0</v>
      </c>
      <c r="J5892" s="2">
        <f t="shared" si="1476"/>
        <v>0</v>
      </c>
      <c r="K5892" s="3">
        <f t="shared" si="1477"/>
        <v>0</v>
      </c>
      <c r="L5892" s="4">
        <f t="shared" si="1478"/>
        <v>1</v>
      </c>
      <c r="M5892" s="4">
        <f t="shared" si="1479"/>
        <v>0</v>
      </c>
      <c r="N5892" s="4">
        <f t="shared" si="1480"/>
        <v>1</v>
      </c>
      <c r="O5892" s="4">
        <f t="shared" si="1481"/>
        <v>1</v>
      </c>
      <c r="P5892" s="4">
        <f t="shared" si="1482"/>
        <v>1</v>
      </c>
      <c r="Q5892" s="3">
        <f t="shared" si="1483"/>
        <v>0</v>
      </c>
      <c r="R5892" s="4">
        <f t="shared" si="1484"/>
        <v>24</v>
      </c>
      <c r="S5892">
        <f t="shared" si="1485"/>
        <v>70</v>
      </c>
      <c r="T5892" s="5">
        <f t="shared" si="1486"/>
        <v>0</v>
      </c>
      <c r="U5892">
        <f t="shared" si="1487"/>
        <v>0</v>
      </c>
    </row>
    <row r="5893" spans="1:21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 s="1">
        <f t="shared" si="1472"/>
        <v>0</v>
      </c>
      <c r="G5893" s="2">
        <f t="shared" si="1473"/>
        <v>0</v>
      </c>
      <c r="H5893" s="2">
        <f t="shared" si="1474"/>
        <v>0</v>
      </c>
      <c r="I5893" s="2">
        <f t="shared" si="1475"/>
        <v>0</v>
      </c>
      <c r="J5893" s="2">
        <f t="shared" si="1476"/>
        <v>0</v>
      </c>
      <c r="K5893" s="3">
        <f t="shared" si="1477"/>
        <v>1</v>
      </c>
      <c r="L5893" s="4">
        <f t="shared" si="1478"/>
        <v>1</v>
      </c>
      <c r="M5893" s="4">
        <f t="shared" si="1479"/>
        <v>0</v>
      </c>
      <c r="N5893" s="4">
        <f t="shared" si="1480"/>
        <v>0</v>
      </c>
      <c r="O5893" s="4">
        <f t="shared" si="1481"/>
        <v>0</v>
      </c>
      <c r="P5893" s="4">
        <f t="shared" si="1482"/>
        <v>0</v>
      </c>
      <c r="Q5893" s="3">
        <f t="shared" si="1483"/>
        <v>1</v>
      </c>
      <c r="R5893" s="4">
        <f t="shared" si="1484"/>
        <v>158</v>
      </c>
      <c r="S5893">
        <f t="shared" si="1485"/>
        <v>13</v>
      </c>
      <c r="T5893" s="5">
        <f t="shared" si="1486"/>
        <v>1</v>
      </c>
      <c r="U5893">
        <f t="shared" si="1487"/>
        <v>1</v>
      </c>
    </row>
    <row r="5894" spans="1:21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 s="1">
        <f t="shared" si="1472"/>
        <v>0</v>
      </c>
      <c r="G5894" s="2">
        <f t="shared" si="1473"/>
        <v>0</v>
      </c>
      <c r="H5894" s="2">
        <f t="shared" si="1474"/>
        <v>0</v>
      </c>
      <c r="I5894" s="2">
        <f t="shared" si="1475"/>
        <v>0</v>
      </c>
      <c r="J5894" s="2">
        <f t="shared" si="1476"/>
        <v>0</v>
      </c>
      <c r="K5894" s="3">
        <f t="shared" si="1477"/>
        <v>1</v>
      </c>
      <c r="L5894" s="4">
        <f t="shared" si="1478"/>
        <v>0</v>
      </c>
      <c r="M5894" s="4">
        <f t="shared" si="1479"/>
        <v>0</v>
      </c>
      <c r="N5894" s="4">
        <f t="shared" si="1480"/>
        <v>0</v>
      </c>
      <c r="O5894" s="4">
        <f t="shared" si="1481"/>
        <v>1</v>
      </c>
      <c r="P5894" s="4">
        <f t="shared" si="1482"/>
        <v>0</v>
      </c>
      <c r="Q5894" s="3">
        <f t="shared" si="1483"/>
        <v>1</v>
      </c>
      <c r="R5894" s="4">
        <f t="shared" si="1484"/>
        <v>248</v>
      </c>
      <c r="S5894">
        <f t="shared" si="1485"/>
        <v>65</v>
      </c>
      <c r="T5894" s="5">
        <f t="shared" si="1486"/>
        <v>1</v>
      </c>
      <c r="U5894">
        <f t="shared" si="1487"/>
        <v>1</v>
      </c>
    </row>
    <row r="5895" spans="1:21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 s="1">
        <f t="shared" si="1472"/>
        <v>0</v>
      </c>
      <c r="G5895" s="2">
        <f t="shared" si="1473"/>
        <v>0</v>
      </c>
      <c r="H5895" s="2">
        <f t="shared" si="1474"/>
        <v>0</v>
      </c>
      <c r="I5895" s="2">
        <f t="shared" si="1475"/>
        <v>0</v>
      </c>
      <c r="J5895" s="2">
        <f t="shared" si="1476"/>
        <v>0</v>
      </c>
      <c r="K5895" s="3">
        <f t="shared" si="1477"/>
        <v>1</v>
      </c>
      <c r="L5895" s="4">
        <f t="shared" si="1478"/>
        <v>0</v>
      </c>
      <c r="M5895" s="4">
        <f t="shared" si="1479"/>
        <v>1</v>
      </c>
      <c r="N5895" s="4">
        <f t="shared" si="1480"/>
        <v>1</v>
      </c>
      <c r="O5895" s="4">
        <f t="shared" si="1481"/>
        <v>1</v>
      </c>
      <c r="P5895" s="4">
        <f t="shared" si="1482"/>
        <v>0</v>
      </c>
      <c r="Q5895" s="3">
        <f t="shared" si="1483"/>
        <v>0</v>
      </c>
      <c r="R5895" s="4">
        <f t="shared" si="1484"/>
        <v>138</v>
      </c>
      <c r="S5895">
        <f t="shared" si="1485"/>
        <v>147</v>
      </c>
      <c r="T5895" s="5">
        <f t="shared" si="1486"/>
        <v>0</v>
      </c>
      <c r="U5895">
        <f t="shared" si="1487"/>
        <v>0</v>
      </c>
    </row>
    <row r="5896" spans="1:21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 s="1">
        <f t="shared" si="1472"/>
        <v>0</v>
      </c>
      <c r="G5896" s="2">
        <f t="shared" si="1473"/>
        <v>0</v>
      </c>
      <c r="H5896" s="2">
        <f t="shared" si="1474"/>
        <v>0</v>
      </c>
      <c r="I5896" s="2">
        <f t="shared" si="1475"/>
        <v>0</v>
      </c>
      <c r="J5896" s="2">
        <f t="shared" si="1476"/>
        <v>0</v>
      </c>
      <c r="K5896" s="3">
        <f t="shared" si="1477"/>
        <v>1</v>
      </c>
      <c r="L5896" s="4">
        <f t="shared" si="1478"/>
        <v>0</v>
      </c>
      <c r="M5896" s="4">
        <f t="shared" si="1479"/>
        <v>0</v>
      </c>
      <c r="N5896" s="4">
        <f t="shared" si="1480"/>
        <v>0</v>
      </c>
      <c r="O5896" s="4">
        <f t="shared" si="1481"/>
        <v>0</v>
      </c>
      <c r="P5896" s="4">
        <f t="shared" si="1482"/>
        <v>0</v>
      </c>
      <c r="Q5896" s="3">
        <f t="shared" si="1483"/>
        <v>1</v>
      </c>
      <c r="R5896" s="4">
        <f t="shared" si="1484"/>
        <v>206</v>
      </c>
      <c r="S5896">
        <f t="shared" si="1485"/>
        <v>0</v>
      </c>
      <c r="T5896" s="5">
        <f t="shared" si="1486"/>
        <v>1</v>
      </c>
      <c r="U5896">
        <f t="shared" si="1487"/>
        <v>1</v>
      </c>
    </row>
    <row r="5897" spans="1:21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 s="1">
        <f t="shared" si="1472"/>
        <v>0</v>
      </c>
      <c r="G5897" s="2">
        <f t="shared" si="1473"/>
        <v>0</v>
      </c>
      <c r="H5897" s="2">
        <f t="shared" si="1474"/>
        <v>0</v>
      </c>
      <c r="I5897" s="2">
        <f t="shared" si="1475"/>
        <v>0</v>
      </c>
      <c r="J5897" s="2">
        <f t="shared" si="1476"/>
        <v>0</v>
      </c>
      <c r="K5897" s="3">
        <f t="shared" si="1477"/>
        <v>1</v>
      </c>
      <c r="L5897" s="4">
        <f t="shared" si="1478"/>
        <v>1</v>
      </c>
      <c r="M5897" s="4">
        <f t="shared" si="1479"/>
        <v>1</v>
      </c>
      <c r="N5897" s="4">
        <f t="shared" si="1480"/>
        <v>0</v>
      </c>
      <c r="O5897" s="4">
        <f t="shared" si="1481"/>
        <v>0</v>
      </c>
      <c r="P5897" s="4">
        <f t="shared" si="1482"/>
        <v>1</v>
      </c>
      <c r="Q5897" s="3">
        <f t="shared" si="1483"/>
        <v>0</v>
      </c>
      <c r="R5897" s="4">
        <f t="shared" si="1484"/>
        <v>128</v>
      </c>
      <c r="S5897">
        <f t="shared" si="1485"/>
        <v>175</v>
      </c>
      <c r="T5897" s="5">
        <f t="shared" si="1486"/>
        <v>0</v>
      </c>
      <c r="U5897">
        <f t="shared" si="1487"/>
        <v>0</v>
      </c>
    </row>
    <row r="5898" spans="1:21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 s="1">
        <f t="shared" si="1472"/>
        <v>0</v>
      </c>
      <c r="G5898" s="2">
        <f t="shared" si="1473"/>
        <v>0</v>
      </c>
      <c r="H5898" s="2">
        <f t="shared" si="1474"/>
        <v>0</v>
      </c>
      <c r="I5898" s="2">
        <f t="shared" si="1475"/>
        <v>0</v>
      </c>
      <c r="J5898" s="2">
        <f t="shared" si="1476"/>
        <v>0</v>
      </c>
      <c r="K5898" s="3">
        <f t="shared" si="1477"/>
        <v>1</v>
      </c>
      <c r="L5898" s="4">
        <f t="shared" si="1478"/>
        <v>0</v>
      </c>
      <c r="M5898" s="4">
        <f t="shared" si="1479"/>
        <v>1</v>
      </c>
      <c r="N5898" s="4">
        <f t="shared" si="1480"/>
        <v>1</v>
      </c>
      <c r="O5898" s="4">
        <f t="shared" si="1481"/>
        <v>1</v>
      </c>
      <c r="P5898" s="4">
        <f t="shared" si="1482"/>
        <v>0</v>
      </c>
      <c r="Q5898" s="3">
        <f t="shared" si="1483"/>
        <v>0</v>
      </c>
      <c r="R5898" s="4">
        <f t="shared" si="1484"/>
        <v>270</v>
      </c>
      <c r="S5898">
        <f t="shared" si="1485"/>
        <v>129</v>
      </c>
      <c r="T5898" s="5">
        <f t="shared" si="1486"/>
        <v>1</v>
      </c>
      <c r="U5898">
        <f t="shared" si="1487"/>
        <v>0</v>
      </c>
    </row>
    <row r="5899" spans="1:21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 s="1">
        <f t="shared" si="1472"/>
        <v>0</v>
      </c>
      <c r="G5899" s="2">
        <f t="shared" si="1473"/>
        <v>0</v>
      </c>
      <c r="H5899" s="2">
        <f t="shared" si="1474"/>
        <v>0</v>
      </c>
      <c r="I5899" s="2">
        <f t="shared" si="1475"/>
        <v>1</v>
      </c>
      <c r="J5899" s="2">
        <f t="shared" si="1476"/>
        <v>0</v>
      </c>
      <c r="K5899" s="3">
        <f t="shared" si="1477"/>
        <v>0</v>
      </c>
      <c r="L5899" s="4">
        <f t="shared" si="1478"/>
        <v>0</v>
      </c>
      <c r="M5899" s="4">
        <f t="shared" si="1479"/>
        <v>0</v>
      </c>
      <c r="N5899" s="4">
        <f t="shared" si="1480"/>
        <v>0</v>
      </c>
      <c r="O5899" s="4">
        <f t="shared" si="1481"/>
        <v>1</v>
      </c>
      <c r="P5899" s="4">
        <f t="shared" si="1482"/>
        <v>0</v>
      </c>
      <c r="Q5899" s="3">
        <f t="shared" si="1483"/>
        <v>1</v>
      </c>
      <c r="R5899" s="4">
        <f t="shared" si="1484"/>
        <v>320</v>
      </c>
      <c r="S5899">
        <f t="shared" si="1485"/>
        <v>19</v>
      </c>
      <c r="T5899" s="5">
        <f t="shared" si="1486"/>
        <v>1</v>
      </c>
      <c r="U5899">
        <f t="shared" si="1487"/>
        <v>0</v>
      </c>
    </row>
    <row r="5900" spans="1:21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 s="1">
        <f t="shared" si="1472"/>
        <v>0</v>
      </c>
      <c r="G5900" s="2">
        <f t="shared" si="1473"/>
        <v>0</v>
      </c>
      <c r="H5900" s="2">
        <f t="shared" si="1474"/>
        <v>0</v>
      </c>
      <c r="I5900" s="2">
        <f t="shared" si="1475"/>
        <v>0</v>
      </c>
      <c r="J5900" s="2">
        <f t="shared" si="1476"/>
        <v>0</v>
      </c>
      <c r="K5900" s="3">
        <f t="shared" si="1477"/>
        <v>1</v>
      </c>
      <c r="L5900" s="4">
        <f t="shared" si="1478"/>
        <v>1</v>
      </c>
      <c r="M5900" s="4">
        <f t="shared" si="1479"/>
        <v>1</v>
      </c>
      <c r="N5900" s="4">
        <f t="shared" si="1480"/>
        <v>0</v>
      </c>
      <c r="O5900" s="4">
        <f t="shared" si="1481"/>
        <v>1</v>
      </c>
      <c r="P5900" s="4">
        <f t="shared" si="1482"/>
        <v>1</v>
      </c>
      <c r="Q5900" s="3">
        <f t="shared" si="1483"/>
        <v>0</v>
      </c>
      <c r="R5900" s="4">
        <f t="shared" si="1484"/>
        <v>66</v>
      </c>
      <c r="S5900">
        <f t="shared" si="1485"/>
        <v>184</v>
      </c>
      <c r="T5900" s="5">
        <f t="shared" si="1486"/>
        <v>0</v>
      </c>
      <c r="U5900">
        <f t="shared" si="1487"/>
        <v>0</v>
      </c>
    </row>
    <row r="5901" spans="1:21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 s="1">
        <f t="shared" si="1472"/>
        <v>0</v>
      </c>
      <c r="G5901" s="2">
        <f t="shared" si="1473"/>
        <v>0</v>
      </c>
      <c r="H5901" s="2">
        <f t="shared" si="1474"/>
        <v>0</v>
      </c>
      <c r="I5901" s="2">
        <f t="shared" si="1475"/>
        <v>0</v>
      </c>
      <c r="J5901" s="2">
        <f t="shared" si="1476"/>
        <v>0</v>
      </c>
      <c r="K5901" s="3">
        <f t="shared" si="1477"/>
        <v>1</v>
      </c>
      <c r="L5901" s="4">
        <f t="shared" si="1478"/>
        <v>0</v>
      </c>
      <c r="M5901" s="4">
        <f t="shared" si="1479"/>
        <v>0</v>
      </c>
      <c r="N5901" s="4">
        <f t="shared" si="1480"/>
        <v>0</v>
      </c>
      <c r="O5901" s="4">
        <f t="shared" si="1481"/>
        <v>1</v>
      </c>
      <c r="P5901" s="4">
        <f t="shared" si="1482"/>
        <v>0</v>
      </c>
      <c r="Q5901" s="3">
        <f t="shared" si="1483"/>
        <v>1</v>
      </c>
      <c r="R5901" s="4">
        <f t="shared" si="1484"/>
        <v>306</v>
      </c>
      <c r="S5901">
        <f t="shared" si="1485"/>
        <v>55</v>
      </c>
      <c r="T5901" s="5">
        <f t="shared" si="1486"/>
        <v>1</v>
      </c>
      <c r="U5901">
        <f t="shared" si="1487"/>
        <v>1</v>
      </c>
    </row>
    <row r="5902" spans="1:21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 s="1">
        <f t="shared" si="1472"/>
        <v>0</v>
      </c>
      <c r="G5902" s="2">
        <f t="shared" si="1473"/>
        <v>0</v>
      </c>
      <c r="H5902" s="2">
        <f t="shared" si="1474"/>
        <v>0</v>
      </c>
      <c r="I5902" s="2">
        <f t="shared" si="1475"/>
        <v>0</v>
      </c>
      <c r="J5902" s="2">
        <f t="shared" si="1476"/>
        <v>0</v>
      </c>
      <c r="K5902" s="3">
        <f t="shared" si="1477"/>
        <v>1</v>
      </c>
      <c r="L5902" s="4">
        <f t="shared" si="1478"/>
        <v>1</v>
      </c>
      <c r="M5902" s="4">
        <f t="shared" si="1479"/>
        <v>1</v>
      </c>
      <c r="N5902" s="4">
        <f t="shared" si="1480"/>
        <v>1</v>
      </c>
      <c r="O5902" s="4">
        <f t="shared" si="1481"/>
        <v>1</v>
      </c>
      <c r="P5902" s="4">
        <f t="shared" si="1482"/>
        <v>1</v>
      </c>
      <c r="Q5902" s="3">
        <f t="shared" si="1483"/>
        <v>0</v>
      </c>
      <c r="R5902" s="4">
        <f t="shared" si="1484"/>
        <v>0</v>
      </c>
      <c r="S5902">
        <f t="shared" si="1485"/>
        <v>231</v>
      </c>
      <c r="T5902" s="5">
        <f t="shared" si="1486"/>
        <v>0</v>
      </c>
      <c r="U5902">
        <f t="shared" si="1487"/>
        <v>0</v>
      </c>
    </row>
    <row r="5903" spans="1:21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 s="1">
        <f t="shared" si="1472"/>
        <v>0</v>
      </c>
      <c r="G5903" s="2">
        <f t="shared" si="1473"/>
        <v>0</v>
      </c>
      <c r="H5903" s="2">
        <f t="shared" si="1474"/>
        <v>0</v>
      </c>
      <c r="I5903" s="2">
        <f t="shared" si="1475"/>
        <v>0</v>
      </c>
      <c r="J5903" s="2">
        <f t="shared" si="1476"/>
        <v>0</v>
      </c>
      <c r="K5903" s="3">
        <f t="shared" si="1477"/>
        <v>1</v>
      </c>
      <c r="L5903" s="4">
        <f t="shared" si="1478"/>
        <v>1</v>
      </c>
      <c r="M5903" s="4">
        <f t="shared" si="1479"/>
        <v>1</v>
      </c>
      <c r="N5903" s="4">
        <f t="shared" si="1480"/>
        <v>0</v>
      </c>
      <c r="O5903" s="4">
        <f t="shared" si="1481"/>
        <v>0</v>
      </c>
      <c r="P5903" s="4">
        <f t="shared" si="1482"/>
        <v>1</v>
      </c>
      <c r="Q5903" s="3">
        <f t="shared" si="1483"/>
        <v>0</v>
      </c>
      <c r="R5903" s="4">
        <f t="shared" si="1484"/>
        <v>66</v>
      </c>
      <c r="S5903">
        <f t="shared" si="1485"/>
        <v>175</v>
      </c>
      <c r="T5903" s="5">
        <f t="shared" si="1486"/>
        <v>0</v>
      </c>
      <c r="U5903">
        <f t="shared" si="1487"/>
        <v>0</v>
      </c>
    </row>
    <row r="5904" spans="1:21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 s="1">
        <f t="shared" si="1472"/>
        <v>0</v>
      </c>
      <c r="G5904" s="2">
        <f t="shared" si="1473"/>
        <v>0</v>
      </c>
      <c r="H5904" s="2">
        <f t="shared" si="1474"/>
        <v>0</v>
      </c>
      <c r="I5904" s="2">
        <f t="shared" si="1475"/>
        <v>0</v>
      </c>
      <c r="J5904" s="2">
        <f t="shared" si="1476"/>
        <v>0</v>
      </c>
      <c r="K5904" s="3">
        <f t="shared" si="1477"/>
        <v>1</v>
      </c>
      <c r="L5904" s="4">
        <f t="shared" si="1478"/>
        <v>0</v>
      </c>
      <c r="M5904" s="4">
        <f t="shared" si="1479"/>
        <v>1</v>
      </c>
      <c r="N5904" s="4">
        <f t="shared" si="1480"/>
        <v>0</v>
      </c>
      <c r="O5904" s="4">
        <f t="shared" si="1481"/>
        <v>0</v>
      </c>
      <c r="P5904" s="4">
        <f t="shared" si="1482"/>
        <v>0</v>
      </c>
      <c r="Q5904" s="3">
        <f t="shared" si="1483"/>
        <v>1</v>
      </c>
      <c r="R5904" s="4">
        <f t="shared" si="1484"/>
        <v>400</v>
      </c>
      <c r="S5904">
        <f t="shared" si="1485"/>
        <v>59</v>
      </c>
      <c r="T5904" s="5">
        <f t="shared" si="1486"/>
        <v>1</v>
      </c>
      <c r="U5904">
        <f t="shared" si="1487"/>
        <v>1</v>
      </c>
    </row>
    <row r="5905" spans="1:21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 s="1">
        <f t="shared" si="1472"/>
        <v>0</v>
      </c>
      <c r="G5905" s="2">
        <f t="shared" si="1473"/>
        <v>0</v>
      </c>
      <c r="H5905" s="2">
        <f t="shared" si="1474"/>
        <v>0</v>
      </c>
      <c r="I5905" s="2">
        <f t="shared" si="1475"/>
        <v>0</v>
      </c>
      <c r="J5905" s="2">
        <f t="shared" si="1476"/>
        <v>0</v>
      </c>
      <c r="K5905" s="3">
        <f t="shared" si="1477"/>
        <v>1</v>
      </c>
      <c r="L5905" s="4">
        <f t="shared" si="1478"/>
        <v>0</v>
      </c>
      <c r="M5905" s="4">
        <f t="shared" si="1479"/>
        <v>1</v>
      </c>
      <c r="N5905" s="4">
        <f t="shared" si="1480"/>
        <v>0</v>
      </c>
      <c r="O5905" s="4">
        <f t="shared" si="1481"/>
        <v>0</v>
      </c>
      <c r="P5905" s="4">
        <f t="shared" si="1482"/>
        <v>0</v>
      </c>
      <c r="Q5905" s="3">
        <f t="shared" si="1483"/>
        <v>1</v>
      </c>
      <c r="R5905" s="4">
        <f t="shared" si="1484"/>
        <v>282</v>
      </c>
      <c r="S5905">
        <f t="shared" si="1485"/>
        <v>43</v>
      </c>
      <c r="T5905" s="5">
        <f t="shared" si="1486"/>
        <v>1</v>
      </c>
      <c r="U5905">
        <f t="shared" si="1487"/>
        <v>1</v>
      </c>
    </row>
    <row r="5906" spans="1:21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 s="1">
        <f t="shared" si="1472"/>
        <v>1</v>
      </c>
      <c r="G5906" s="2">
        <f t="shared" si="1473"/>
        <v>0</v>
      </c>
      <c r="H5906" s="2">
        <f t="shared" si="1474"/>
        <v>0</v>
      </c>
      <c r="I5906" s="2">
        <f t="shared" si="1475"/>
        <v>0</v>
      </c>
      <c r="J5906" s="2">
        <f t="shared" si="1476"/>
        <v>0</v>
      </c>
      <c r="K5906" s="3">
        <f t="shared" si="1477"/>
        <v>0</v>
      </c>
      <c r="L5906" s="4">
        <f t="shared" si="1478"/>
        <v>1</v>
      </c>
      <c r="M5906" s="4">
        <f t="shared" si="1479"/>
        <v>1</v>
      </c>
      <c r="N5906" s="4">
        <f t="shared" si="1480"/>
        <v>1</v>
      </c>
      <c r="O5906" s="4">
        <f t="shared" si="1481"/>
        <v>0</v>
      </c>
      <c r="P5906" s="4">
        <f t="shared" si="1482"/>
        <v>0</v>
      </c>
      <c r="Q5906" s="3">
        <f t="shared" si="1483"/>
        <v>0</v>
      </c>
      <c r="R5906" s="4">
        <f t="shared" si="1484"/>
        <v>86</v>
      </c>
      <c r="S5906">
        <f t="shared" si="1485"/>
        <v>99</v>
      </c>
      <c r="T5906" s="5">
        <f t="shared" si="1486"/>
        <v>0</v>
      </c>
      <c r="U5906">
        <f t="shared" si="1487"/>
        <v>0</v>
      </c>
    </row>
    <row r="5907" spans="1:21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 s="1">
        <f t="shared" si="1472"/>
        <v>0</v>
      </c>
      <c r="G5907" s="2">
        <f t="shared" si="1473"/>
        <v>0</v>
      </c>
      <c r="H5907" s="2">
        <f t="shared" si="1474"/>
        <v>0</v>
      </c>
      <c r="I5907" s="2">
        <f t="shared" si="1475"/>
        <v>0</v>
      </c>
      <c r="J5907" s="2">
        <f t="shared" si="1476"/>
        <v>0</v>
      </c>
      <c r="K5907" s="3">
        <f t="shared" si="1477"/>
        <v>1</v>
      </c>
      <c r="L5907" s="4">
        <f t="shared" si="1478"/>
        <v>0</v>
      </c>
      <c r="M5907" s="4">
        <f t="shared" si="1479"/>
        <v>0</v>
      </c>
      <c r="N5907" s="4">
        <f t="shared" si="1480"/>
        <v>1</v>
      </c>
      <c r="O5907" s="4">
        <f t="shared" si="1481"/>
        <v>1</v>
      </c>
      <c r="P5907" s="4">
        <f t="shared" si="1482"/>
        <v>0</v>
      </c>
      <c r="Q5907" s="3">
        <f t="shared" si="1483"/>
        <v>0</v>
      </c>
      <c r="R5907" s="4">
        <f t="shared" si="1484"/>
        <v>174</v>
      </c>
      <c r="S5907">
        <f t="shared" si="1485"/>
        <v>54</v>
      </c>
      <c r="T5907" s="5">
        <f t="shared" si="1486"/>
        <v>1</v>
      </c>
      <c r="U5907">
        <f t="shared" si="1487"/>
        <v>0</v>
      </c>
    </row>
    <row r="5908" spans="1:21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 s="1">
        <f t="shared" si="1472"/>
        <v>0</v>
      </c>
      <c r="G5908" s="2">
        <f t="shared" si="1473"/>
        <v>0</v>
      </c>
      <c r="H5908" s="2">
        <f t="shared" si="1474"/>
        <v>0</v>
      </c>
      <c r="I5908" s="2">
        <f t="shared" si="1475"/>
        <v>0</v>
      </c>
      <c r="J5908" s="2">
        <f t="shared" si="1476"/>
        <v>0</v>
      </c>
      <c r="K5908" s="3">
        <f t="shared" si="1477"/>
        <v>1</v>
      </c>
      <c r="L5908" s="4">
        <f t="shared" si="1478"/>
        <v>0</v>
      </c>
      <c r="M5908" s="4">
        <f t="shared" si="1479"/>
        <v>0</v>
      </c>
      <c r="N5908" s="4">
        <f t="shared" si="1480"/>
        <v>0</v>
      </c>
      <c r="O5908" s="4">
        <f t="shared" si="1481"/>
        <v>0</v>
      </c>
      <c r="P5908" s="4">
        <f t="shared" si="1482"/>
        <v>0</v>
      </c>
      <c r="Q5908" s="3">
        <f t="shared" si="1483"/>
        <v>1</v>
      </c>
      <c r="R5908" s="4">
        <f t="shared" si="1484"/>
        <v>432</v>
      </c>
      <c r="S5908">
        <f t="shared" si="1485"/>
        <v>0</v>
      </c>
      <c r="T5908" s="5">
        <f t="shared" si="1486"/>
        <v>1</v>
      </c>
      <c r="U5908">
        <f t="shared" si="1487"/>
        <v>1</v>
      </c>
    </row>
    <row r="5909" spans="1:21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 s="1">
        <f t="shared" si="1472"/>
        <v>0</v>
      </c>
      <c r="G5909" s="2">
        <f t="shared" si="1473"/>
        <v>0</v>
      </c>
      <c r="H5909" s="2">
        <f t="shared" si="1474"/>
        <v>0</v>
      </c>
      <c r="I5909" s="2">
        <f t="shared" si="1475"/>
        <v>0</v>
      </c>
      <c r="J5909" s="2">
        <f t="shared" si="1476"/>
        <v>0</v>
      </c>
      <c r="K5909" s="3">
        <f t="shared" si="1477"/>
        <v>1</v>
      </c>
      <c r="L5909" s="4">
        <f t="shared" si="1478"/>
        <v>1</v>
      </c>
      <c r="M5909" s="4">
        <f t="shared" si="1479"/>
        <v>1</v>
      </c>
      <c r="N5909" s="4">
        <f t="shared" si="1480"/>
        <v>0</v>
      </c>
      <c r="O5909" s="4">
        <f t="shared" si="1481"/>
        <v>1</v>
      </c>
      <c r="P5909" s="4">
        <f t="shared" si="1482"/>
        <v>1</v>
      </c>
      <c r="Q5909" s="3">
        <f t="shared" si="1483"/>
        <v>0</v>
      </c>
      <c r="R5909" s="4">
        <f t="shared" si="1484"/>
        <v>66</v>
      </c>
      <c r="S5909">
        <f t="shared" si="1485"/>
        <v>240</v>
      </c>
      <c r="T5909" s="5">
        <f t="shared" si="1486"/>
        <v>0</v>
      </c>
      <c r="U5909">
        <f t="shared" si="1487"/>
        <v>0</v>
      </c>
    </row>
    <row r="5910" spans="1:21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 s="1">
        <f t="shared" si="1472"/>
        <v>0</v>
      </c>
      <c r="G5910" s="2">
        <f t="shared" si="1473"/>
        <v>0</v>
      </c>
      <c r="H5910" s="2">
        <f t="shared" si="1474"/>
        <v>1</v>
      </c>
      <c r="I5910" s="2">
        <f t="shared" si="1475"/>
        <v>0</v>
      </c>
      <c r="J5910" s="2">
        <f t="shared" si="1476"/>
        <v>0</v>
      </c>
      <c r="K5910" s="3">
        <f t="shared" si="1477"/>
        <v>0</v>
      </c>
      <c r="L5910" s="4">
        <f t="shared" si="1478"/>
        <v>1</v>
      </c>
      <c r="M5910" s="4">
        <f t="shared" si="1479"/>
        <v>0</v>
      </c>
      <c r="N5910" s="4">
        <f t="shared" si="1480"/>
        <v>1</v>
      </c>
      <c r="O5910" s="4">
        <f t="shared" si="1481"/>
        <v>1</v>
      </c>
      <c r="P5910" s="4">
        <f t="shared" si="1482"/>
        <v>1</v>
      </c>
      <c r="Q5910" s="3">
        <f t="shared" si="1483"/>
        <v>0</v>
      </c>
      <c r="R5910" s="4">
        <f t="shared" si="1484"/>
        <v>18</v>
      </c>
      <c r="S5910">
        <f t="shared" si="1485"/>
        <v>558</v>
      </c>
      <c r="T5910" s="5">
        <f t="shared" si="1486"/>
        <v>0</v>
      </c>
      <c r="U5910">
        <f t="shared" si="1487"/>
        <v>0</v>
      </c>
    </row>
    <row r="5911" spans="1:21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 s="1">
        <f t="shared" si="1472"/>
        <v>0</v>
      </c>
      <c r="G5911" s="2">
        <f t="shared" si="1473"/>
        <v>0</v>
      </c>
      <c r="H5911" s="2">
        <f t="shared" si="1474"/>
        <v>0</v>
      </c>
      <c r="I5911" s="2">
        <f t="shared" si="1475"/>
        <v>0</v>
      </c>
      <c r="J5911" s="2">
        <f t="shared" si="1476"/>
        <v>0</v>
      </c>
      <c r="K5911" s="3">
        <f t="shared" si="1477"/>
        <v>1</v>
      </c>
      <c r="L5911" s="4">
        <f t="shared" si="1478"/>
        <v>0</v>
      </c>
      <c r="M5911" s="4">
        <f t="shared" si="1479"/>
        <v>1</v>
      </c>
      <c r="N5911" s="4">
        <f t="shared" si="1480"/>
        <v>0</v>
      </c>
      <c r="O5911" s="4">
        <f t="shared" si="1481"/>
        <v>1</v>
      </c>
      <c r="P5911" s="4">
        <f t="shared" si="1482"/>
        <v>0</v>
      </c>
      <c r="Q5911" s="3">
        <f t="shared" si="1483"/>
        <v>0</v>
      </c>
      <c r="R5911" s="4">
        <f t="shared" si="1484"/>
        <v>296</v>
      </c>
      <c r="S5911">
        <f t="shared" si="1485"/>
        <v>88</v>
      </c>
      <c r="T5911" s="5">
        <f t="shared" si="1486"/>
        <v>1</v>
      </c>
      <c r="U5911">
        <f t="shared" si="1487"/>
        <v>0</v>
      </c>
    </row>
    <row r="5912" spans="1:21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 s="1">
        <f t="shared" si="1472"/>
        <v>0</v>
      </c>
      <c r="G5912" s="2">
        <f t="shared" si="1473"/>
        <v>0</v>
      </c>
      <c r="H5912" s="2">
        <f t="shared" si="1474"/>
        <v>0</v>
      </c>
      <c r="I5912" s="2">
        <f t="shared" si="1475"/>
        <v>0</v>
      </c>
      <c r="J5912" s="2">
        <f t="shared" si="1476"/>
        <v>0</v>
      </c>
      <c r="K5912" s="3">
        <f t="shared" si="1477"/>
        <v>1</v>
      </c>
      <c r="L5912" s="4">
        <f t="shared" si="1478"/>
        <v>1</v>
      </c>
      <c r="M5912" s="4">
        <f t="shared" si="1479"/>
        <v>1</v>
      </c>
      <c r="N5912" s="4">
        <f t="shared" si="1480"/>
        <v>0</v>
      </c>
      <c r="O5912" s="4">
        <f t="shared" si="1481"/>
        <v>1</v>
      </c>
      <c r="P5912" s="4">
        <f t="shared" si="1482"/>
        <v>1</v>
      </c>
      <c r="Q5912" s="3">
        <f t="shared" si="1483"/>
        <v>0</v>
      </c>
      <c r="R5912" s="4">
        <f t="shared" si="1484"/>
        <v>28</v>
      </c>
      <c r="S5912">
        <f t="shared" si="1485"/>
        <v>256</v>
      </c>
      <c r="T5912" s="5">
        <f t="shared" si="1486"/>
        <v>0</v>
      </c>
      <c r="U5912">
        <f t="shared" si="1487"/>
        <v>0</v>
      </c>
    </row>
    <row r="5913" spans="1:21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 s="1">
        <f t="shared" si="1472"/>
        <v>0</v>
      </c>
      <c r="G5913" s="2">
        <f t="shared" si="1473"/>
        <v>0</v>
      </c>
      <c r="H5913" s="2">
        <f t="shared" si="1474"/>
        <v>0</v>
      </c>
      <c r="I5913" s="2">
        <f t="shared" si="1475"/>
        <v>0</v>
      </c>
      <c r="J5913" s="2">
        <f t="shared" si="1476"/>
        <v>0</v>
      </c>
      <c r="K5913" s="3">
        <f t="shared" si="1477"/>
        <v>1</v>
      </c>
      <c r="L5913" s="4">
        <f t="shared" si="1478"/>
        <v>1</v>
      </c>
      <c r="M5913" s="4">
        <f t="shared" si="1479"/>
        <v>0</v>
      </c>
      <c r="N5913" s="4">
        <f t="shared" si="1480"/>
        <v>0</v>
      </c>
      <c r="O5913" s="4">
        <f t="shared" si="1481"/>
        <v>1</v>
      </c>
      <c r="P5913" s="4">
        <f t="shared" si="1482"/>
        <v>1</v>
      </c>
      <c r="Q5913" s="3">
        <f t="shared" si="1483"/>
        <v>0</v>
      </c>
      <c r="R5913" s="4">
        <f t="shared" si="1484"/>
        <v>70</v>
      </c>
      <c r="S5913">
        <f t="shared" si="1485"/>
        <v>135</v>
      </c>
      <c r="T5913" s="5">
        <f t="shared" si="1486"/>
        <v>0</v>
      </c>
      <c r="U5913">
        <f t="shared" si="1487"/>
        <v>0</v>
      </c>
    </row>
    <row r="5914" spans="1:21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 s="1">
        <f t="shared" si="1472"/>
        <v>0</v>
      </c>
      <c r="G5914" s="2">
        <f t="shared" si="1473"/>
        <v>0</v>
      </c>
      <c r="H5914" s="2">
        <f t="shared" si="1474"/>
        <v>0</v>
      </c>
      <c r="I5914" s="2">
        <f t="shared" si="1475"/>
        <v>0</v>
      </c>
      <c r="J5914" s="2">
        <f t="shared" si="1476"/>
        <v>0</v>
      </c>
      <c r="K5914" s="3">
        <f t="shared" si="1477"/>
        <v>1</v>
      </c>
      <c r="L5914" s="4">
        <f t="shared" si="1478"/>
        <v>0</v>
      </c>
      <c r="M5914" s="4">
        <f t="shared" si="1479"/>
        <v>0</v>
      </c>
      <c r="N5914" s="4">
        <f t="shared" si="1480"/>
        <v>1</v>
      </c>
      <c r="O5914" s="4">
        <f t="shared" si="1481"/>
        <v>0</v>
      </c>
      <c r="P5914" s="4">
        <f t="shared" si="1482"/>
        <v>0</v>
      </c>
      <c r="Q5914" s="3">
        <f t="shared" si="1483"/>
        <v>1</v>
      </c>
      <c r="R5914" s="4">
        <f t="shared" si="1484"/>
        <v>182</v>
      </c>
      <c r="S5914">
        <f t="shared" si="1485"/>
        <v>41</v>
      </c>
      <c r="T5914" s="5">
        <f t="shared" si="1486"/>
        <v>1</v>
      </c>
      <c r="U5914">
        <f t="shared" si="1487"/>
        <v>1</v>
      </c>
    </row>
    <row r="5915" spans="1:21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 s="1">
        <f t="shared" si="1472"/>
        <v>0</v>
      </c>
      <c r="G5915" s="2">
        <f t="shared" si="1473"/>
        <v>0</v>
      </c>
      <c r="H5915" s="2">
        <f t="shared" si="1474"/>
        <v>0</v>
      </c>
      <c r="I5915" s="2">
        <f t="shared" si="1475"/>
        <v>0</v>
      </c>
      <c r="J5915" s="2">
        <f t="shared" si="1476"/>
        <v>0</v>
      </c>
      <c r="K5915" s="3">
        <f t="shared" si="1477"/>
        <v>1</v>
      </c>
      <c r="L5915" s="4">
        <f t="shared" si="1478"/>
        <v>1</v>
      </c>
      <c r="M5915" s="4">
        <f t="shared" si="1479"/>
        <v>1</v>
      </c>
      <c r="N5915" s="4">
        <f t="shared" si="1480"/>
        <v>1</v>
      </c>
      <c r="O5915" s="4">
        <f t="shared" si="1481"/>
        <v>0</v>
      </c>
      <c r="P5915" s="4">
        <f t="shared" si="1482"/>
        <v>1</v>
      </c>
      <c r="Q5915" s="3">
        <f t="shared" si="1483"/>
        <v>0</v>
      </c>
      <c r="R5915" s="4">
        <f t="shared" si="1484"/>
        <v>32</v>
      </c>
      <c r="S5915">
        <f t="shared" si="1485"/>
        <v>112</v>
      </c>
      <c r="T5915" s="5">
        <f t="shared" si="1486"/>
        <v>0</v>
      </c>
      <c r="U5915">
        <f t="shared" si="1487"/>
        <v>0</v>
      </c>
    </row>
    <row r="5916" spans="1:21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 s="1">
        <f t="shared" si="1472"/>
        <v>0</v>
      </c>
      <c r="G5916" s="2">
        <f t="shared" si="1473"/>
        <v>0</v>
      </c>
      <c r="H5916" s="2">
        <f t="shared" si="1474"/>
        <v>0</v>
      </c>
      <c r="I5916" s="2">
        <f t="shared" si="1475"/>
        <v>0</v>
      </c>
      <c r="J5916" s="2">
        <f t="shared" si="1476"/>
        <v>0</v>
      </c>
      <c r="K5916" s="3">
        <f t="shared" si="1477"/>
        <v>1</v>
      </c>
      <c r="L5916" s="4">
        <f t="shared" si="1478"/>
        <v>0</v>
      </c>
      <c r="M5916" s="4">
        <f t="shared" si="1479"/>
        <v>0</v>
      </c>
      <c r="N5916" s="4">
        <f t="shared" si="1480"/>
        <v>0</v>
      </c>
      <c r="O5916" s="4">
        <f t="shared" si="1481"/>
        <v>0</v>
      </c>
      <c r="P5916" s="4">
        <f t="shared" si="1482"/>
        <v>0</v>
      </c>
      <c r="Q5916" s="3">
        <f t="shared" si="1483"/>
        <v>1</v>
      </c>
      <c r="R5916" s="4">
        <f t="shared" si="1484"/>
        <v>396</v>
      </c>
      <c r="S5916">
        <f t="shared" si="1485"/>
        <v>0</v>
      </c>
      <c r="T5916" s="5">
        <f t="shared" si="1486"/>
        <v>1</v>
      </c>
      <c r="U5916">
        <f t="shared" si="1487"/>
        <v>1</v>
      </c>
    </row>
    <row r="5917" spans="1:21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 s="1">
        <f t="shared" si="1472"/>
        <v>0</v>
      </c>
      <c r="G5917" s="2">
        <f t="shared" si="1473"/>
        <v>0</v>
      </c>
      <c r="H5917" s="2">
        <f t="shared" si="1474"/>
        <v>0</v>
      </c>
      <c r="I5917" s="2">
        <f t="shared" si="1475"/>
        <v>0</v>
      </c>
      <c r="J5917" s="2">
        <f t="shared" si="1476"/>
        <v>0</v>
      </c>
      <c r="K5917" s="3">
        <f t="shared" si="1477"/>
        <v>1</v>
      </c>
      <c r="L5917" s="4">
        <f t="shared" si="1478"/>
        <v>0</v>
      </c>
      <c r="M5917" s="4">
        <f t="shared" si="1479"/>
        <v>0</v>
      </c>
      <c r="N5917" s="4">
        <f t="shared" si="1480"/>
        <v>1</v>
      </c>
      <c r="O5917" s="4">
        <f t="shared" si="1481"/>
        <v>1</v>
      </c>
      <c r="P5917" s="4">
        <f t="shared" si="1482"/>
        <v>0</v>
      </c>
      <c r="Q5917" s="3">
        <f t="shared" si="1483"/>
        <v>0</v>
      </c>
      <c r="R5917" s="4">
        <f t="shared" si="1484"/>
        <v>256</v>
      </c>
      <c r="S5917">
        <f t="shared" si="1485"/>
        <v>126</v>
      </c>
      <c r="T5917" s="5">
        <f t="shared" si="1486"/>
        <v>1</v>
      </c>
      <c r="U5917">
        <f t="shared" si="1487"/>
        <v>0</v>
      </c>
    </row>
    <row r="5918" spans="1:21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 s="1">
        <f t="shared" si="1472"/>
        <v>0</v>
      </c>
      <c r="G5918" s="2">
        <f t="shared" si="1473"/>
        <v>0</v>
      </c>
      <c r="H5918" s="2">
        <f t="shared" si="1474"/>
        <v>0</v>
      </c>
      <c r="I5918" s="2">
        <f t="shared" si="1475"/>
        <v>0</v>
      </c>
      <c r="J5918" s="2">
        <f t="shared" si="1476"/>
        <v>0</v>
      </c>
      <c r="K5918" s="3">
        <f t="shared" si="1477"/>
        <v>1</v>
      </c>
      <c r="L5918" s="4">
        <f t="shared" si="1478"/>
        <v>0</v>
      </c>
      <c r="M5918" s="4">
        <f t="shared" si="1479"/>
        <v>0</v>
      </c>
      <c r="N5918" s="4">
        <f t="shared" si="1480"/>
        <v>1</v>
      </c>
      <c r="O5918" s="4">
        <f t="shared" si="1481"/>
        <v>1</v>
      </c>
      <c r="P5918" s="4">
        <f t="shared" si="1482"/>
        <v>0</v>
      </c>
      <c r="Q5918" s="3">
        <f t="shared" si="1483"/>
        <v>0</v>
      </c>
      <c r="R5918" s="4">
        <f t="shared" si="1484"/>
        <v>150</v>
      </c>
      <c r="S5918">
        <f t="shared" si="1485"/>
        <v>90</v>
      </c>
      <c r="T5918" s="5">
        <f t="shared" si="1486"/>
        <v>1</v>
      </c>
      <c r="U5918">
        <f t="shared" si="1487"/>
        <v>0</v>
      </c>
    </row>
    <row r="5919" spans="1:21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 s="1">
        <f t="shared" si="1472"/>
        <v>0</v>
      </c>
      <c r="G5919" s="2">
        <f t="shared" si="1473"/>
        <v>0</v>
      </c>
      <c r="H5919" s="2">
        <f t="shared" si="1474"/>
        <v>0</v>
      </c>
      <c r="I5919" s="2">
        <f t="shared" si="1475"/>
        <v>0</v>
      </c>
      <c r="J5919" s="2">
        <f t="shared" si="1476"/>
        <v>0</v>
      </c>
      <c r="K5919" s="3">
        <f t="shared" si="1477"/>
        <v>1</v>
      </c>
      <c r="L5919" s="4">
        <f t="shared" si="1478"/>
        <v>1</v>
      </c>
      <c r="M5919" s="4">
        <f t="shared" si="1479"/>
        <v>1</v>
      </c>
      <c r="N5919" s="4">
        <f t="shared" si="1480"/>
        <v>1</v>
      </c>
      <c r="O5919" s="4">
        <f t="shared" si="1481"/>
        <v>0</v>
      </c>
      <c r="P5919" s="4">
        <f t="shared" si="1482"/>
        <v>0</v>
      </c>
      <c r="Q5919" s="3">
        <f t="shared" si="1483"/>
        <v>0</v>
      </c>
      <c r="R5919" s="4">
        <f t="shared" si="1484"/>
        <v>54</v>
      </c>
      <c r="S5919">
        <f t="shared" si="1485"/>
        <v>151</v>
      </c>
      <c r="T5919" s="5">
        <f t="shared" si="1486"/>
        <v>0</v>
      </c>
      <c r="U5919">
        <f t="shared" si="1487"/>
        <v>0</v>
      </c>
    </row>
    <row r="5920" spans="1:21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 s="1">
        <f t="shared" si="1472"/>
        <v>0</v>
      </c>
      <c r="G5920" s="2">
        <f t="shared" si="1473"/>
        <v>0</v>
      </c>
      <c r="H5920" s="2">
        <f t="shared" si="1474"/>
        <v>0</v>
      </c>
      <c r="I5920" s="2">
        <f t="shared" si="1475"/>
        <v>0</v>
      </c>
      <c r="J5920" s="2">
        <f t="shared" si="1476"/>
        <v>0</v>
      </c>
      <c r="K5920" s="3">
        <f t="shared" si="1477"/>
        <v>1</v>
      </c>
      <c r="L5920" s="4">
        <f t="shared" si="1478"/>
        <v>0</v>
      </c>
      <c r="M5920" s="4">
        <f t="shared" si="1479"/>
        <v>1</v>
      </c>
      <c r="N5920" s="4">
        <f t="shared" si="1480"/>
        <v>0</v>
      </c>
      <c r="O5920" s="4">
        <f t="shared" si="1481"/>
        <v>0</v>
      </c>
      <c r="P5920" s="4">
        <f t="shared" si="1482"/>
        <v>0</v>
      </c>
      <c r="Q5920" s="3">
        <f t="shared" si="1483"/>
        <v>1</v>
      </c>
      <c r="R5920" s="4">
        <f t="shared" si="1484"/>
        <v>184</v>
      </c>
      <c r="S5920">
        <f t="shared" si="1485"/>
        <v>27</v>
      </c>
      <c r="T5920" s="5">
        <f t="shared" si="1486"/>
        <v>1</v>
      </c>
      <c r="U5920">
        <f t="shared" si="1487"/>
        <v>1</v>
      </c>
    </row>
    <row r="5921" spans="1:21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 s="1">
        <f t="shared" si="1472"/>
        <v>0</v>
      </c>
      <c r="G5921" s="2">
        <f t="shared" si="1473"/>
        <v>0</v>
      </c>
      <c r="H5921" s="2">
        <f t="shared" si="1474"/>
        <v>0</v>
      </c>
      <c r="I5921" s="2">
        <f t="shared" si="1475"/>
        <v>0</v>
      </c>
      <c r="J5921" s="2">
        <f t="shared" si="1476"/>
        <v>0</v>
      </c>
      <c r="K5921" s="3">
        <f t="shared" si="1477"/>
        <v>1</v>
      </c>
      <c r="L5921" s="4">
        <f t="shared" si="1478"/>
        <v>1</v>
      </c>
      <c r="M5921" s="4">
        <f t="shared" si="1479"/>
        <v>1</v>
      </c>
      <c r="N5921" s="4">
        <f t="shared" si="1480"/>
        <v>1</v>
      </c>
      <c r="O5921" s="4">
        <f t="shared" si="1481"/>
        <v>1</v>
      </c>
      <c r="P5921" s="4">
        <f t="shared" si="1482"/>
        <v>0</v>
      </c>
      <c r="Q5921" s="3">
        <f t="shared" si="1483"/>
        <v>0</v>
      </c>
      <c r="R5921" s="4">
        <f t="shared" si="1484"/>
        <v>54</v>
      </c>
      <c r="S5921">
        <f t="shared" si="1485"/>
        <v>174</v>
      </c>
      <c r="T5921" s="5">
        <f t="shared" si="1486"/>
        <v>0</v>
      </c>
      <c r="U5921">
        <f t="shared" si="1487"/>
        <v>0</v>
      </c>
    </row>
    <row r="5922" spans="1:21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 s="1">
        <f t="shared" si="1472"/>
        <v>1</v>
      </c>
      <c r="G5922" s="2">
        <f t="shared" si="1473"/>
        <v>0</v>
      </c>
      <c r="H5922" s="2">
        <f t="shared" si="1474"/>
        <v>0</v>
      </c>
      <c r="I5922" s="2">
        <f t="shared" si="1475"/>
        <v>1</v>
      </c>
      <c r="J5922" s="2">
        <f t="shared" si="1476"/>
        <v>1</v>
      </c>
      <c r="K5922" s="3">
        <f t="shared" si="1477"/>
        <v>0</v>
      </c>
      <c r="L5922" s="4">
        <f t="shared" si="1478"/>
        <v>0</v>
      </c>
      <c r="M5922" s="4">
        <f t="shared" si="1479"/>
        <v>0</v>
      </c>
      <c r="N5922" s="4">
        <f t="shared" si="1480"/>
        <v>0</v>
      </c>
      <c r="O5922" s="4">
        <f t="shared" si="1481"/>
        <v>0</v>
      </c>
      <c r="P5922" s="4">
        <f t="shared" si="1482"/>
        <v>0</v>
      </c>
      <c r="Q5922" s="3">
        <f t="shared" si="1483"/>
        <v>1</v>
      </c>
      <c r="R5922" s="4">
        <f t="shared" si="1484"/>
        <v>98</v>
      </c>
      <c r="S5922">
        <f t="shared" si="1485"/>
        <v>0</v>
      </c>
      <c r="T5922" s="5">
        <f t="shared" si="1486"/>
        <v>1</v>
      </c>
      <c r="U5922">
        <f t="shared" si="1487"/>
        <v>0</v>
      </c>
    </row>
    <row r="5923" spans="1:21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 s="1">
        <f t="shared" si="1472"/>
        <v>0</v>
      </c>
      <c r="G5923" s="2">
        <f t="shared" si="1473"/>
        <v>0</v>
      </c>
      <c r="H5923" s="2">
        <f t="shared" si="1474"/>
        <v>0</v>
      </c>
      <c r="I5923" s="2">
        <f t="shared" si="1475"/>
        <v>1</v>
      </c>
      <c r="J5923" s="2">
        <f t="shared" si="1476"/>
        <v>0</v>
      </c>
      <c r="K5923" s="3">
        <f t="shared" si="1477"/>
        <v>0</v>
      </c>
      <c r="L5923" s="4">
        <f t="shared" si="1478"/>
        <v>1</v>
      </c>
      <c r="M5923" s="4">
        <f t="shared" si="1479"/>
        <v>0</v>
      </c>
      <c r="N5923" s="4">
        <f t="shared" si="1480"/>
        <v>0</v>
      </c>
      <c r="O5923" s="4">
        <f t="shared" si="1481"/>
        <v>1</v>
      </c>
      <c r="P5923" s="4">
        <f t="shared" si="1482"/>
        <v>0</v>
      </c>
      <c r="Q5923" s="3">
        <f t="shared" si="1483"/>
        <v>0</v>
      </c>
      <c r="R5923" s="4">
        <f t="shared" si="1484"/>
        <v>106</v>
      </c>
      <c r="S5923">
        <f t="shared" si="1485"/>
        <v>30</v>
      </c>
      <c r="T5923" s="5">
        <f t="shared" si="1486"/>
        <v>1</v>
      </c>
      <c r="U5923">
        <f t="shared" si="1487"/>
        <v>0</v>
      </c>
    </row>
    <row r="5924" spans="1:21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 s="1">
        <f t="shared" si="1472"/>
        <v>0</v>
      </c>
      <c r="G5924" s="2">
        <f t="shared" si="1473"/>
        <v>0</v>
      </c>
      <c r="H5924" s="2">
        <f t="shared" si="1474"/>
        <v>0</v>
      </c>
      <c r="I5924" s="2">
        <f t="shared" si="1475"/>
        <v>0</v>
      </c>
      <c r="J5924" s="2">
        <f t="shared" si="1476"/>
        <v>0</v>
      </c>
      <c r="K5924" s="3">
        <f t="shared" si="1477"/>
        <v>1</v>
      </c>
      <c r="L5924" s="4">
        <f t="shared" si="1478"/>
        <v>1</v>
      </c>
      <c r="M5924" s="4">
        <f t="shared" si="1479"/>
        <v>1</v>
      </c>
      <c r="N5924" s="4">
        <f t="shared" si="1480"/>
        <v>0</v>
      </c>
      <c r="O5924" s="4">
        <f t="shared" si="1481"/>
        <v>0</v>
      </c>
      <c r="P5924" s="4">
        <f t="shared" si="1482"/>
        <v>1</v>
      </c>
      <c r="Q5924" s="3">
        <f t="shared" si="1483"/>
        <v>0</v>
      </c>
      <c r="R5924" s="4">
        <f t="shared" si="1484"/>
        <v>102</v>
      </c>
      <c r="S5924">
        <f t="shared" si="1485"/>
        <v>441</v>
      </c>
      <c r="T5924" s="5">
        <f t="shared" si="1486"/>
        <v>0</v>
      </c>
      <c r="U5924">
        <f t="shared" si="1487"/>
        <v>0</v>
      </c>
    </row>
    <row r="5925" spans="1:21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 s="1">
        <f t="shared" si="1472"/>
        <v>0</v>
      </c>
      <c r="G5925" s="2">
        <f t="shared" si="1473"/>
        <v>0</v>
      </c>
      <c r="H5925" s="2">
        <f t="shared" si="1474"/>
        <v>0</v>
      </c>
      <c r="I5925" s="2">
        <f t="shared" si="1475"/>
        <v>0</v>
      </c>
      <c r="J5925" s="2">
        <f t="shared" si="1476"/>
        <v>0</v>
      </c>
      <c r="K5925" s="3">
        <f t="shared" si="1477"/>
        <v>1</v>
      </c>
      <c r="L5925" s="4">
        <f t="shared" si="1478"/>
        <v>0</v>
      </c>
      <c r="M5925" s="4">
        <f t="shared" si="1479"/>
        <v>0</v>
      </c>
      <c r="N5925" s="4">
        <f t="shared" si="1480"/>
        <v>1</v>
      </c>
      <c r="O5925" s="4">
        <f t="shared" si="1481"/>
        <v>0</v>
      </c>
      <c r="P5925" s="4">
        <f t="shared" si="1482"/>
        <v>0</v>
      </c>
      <c r="Q5925" s="3">
        <f t="shared" si="1483"/>
        <v>1</v>
      </c>
      <c r="R5925" s="4">
        <f t="shared" si="1484"/>
        <v>286</v>
      </c>
      <c r="S5925">
        <f t="shared" si="1485"/>
        <v>85</v>
      </c>
      <c r="T5925" s="5">
        <f t="shared" si="1486"/>
        <v>1</v>
      </c>
      <c r="U5925">
        <f t="shared" si="1487"/>
        <v>1</v>
      </c>
    </row>
    <row r="5926" spans="1:21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 s="1">
        <f t="shared" si="1472"/>
        <v>0</v>
      </c>
      <c r="G5926" s="2">
        <f t="shared" si="1473"/>
        <v>0</v>
      </c>
      <c r="H5926" s="2">
        <f t="shared" si="1474"/>
        <v>0</v>
      </c>
      <c r="I5926" s="2">
        <f t="shared" si="1475"/>
        <v>0</v>
      </c>
      <c r="J5926" s="2">
        <f t="shared" si="1476"/>
        <v>0</v>
      </c>
      <c r="K5926" s="3">
        <f t="shared" si="1477"/>
        <v>1</v>
      </c>
      <c r="L5926" s="4">
        <f t="shared" si="1478"/>
        <v>1</v>
      </c>
      <c r="M5926" s="4">
        <f t="shared" si="1479"/>
        <v>0</v>
      </c>
      <c r="N5926" s="4">
        <f t="shared" si="1480"/>
        <v>0</v>
      </c>
      <c r="O5926" s="4">
        <f t="shared" si="1481"/>
        <v>1</v>
      </c>
      <c r="P5926" s="4">
        <f t="shared" si="1482"/>
        <v>1</v>
      </c>
      <c r="Q5926" s="3">
        <f t="shared" si="1483"/>
        <v>0</v>
      </c>
      <c r="R5926" s="4">
        <f t="shared" si="1484"/>
        <v>138</v>
      </c>
      <c r="S5926">
        <f t="shared" si="1485"/>
        <v>469</v>
      </c>
      <c r="T5926" s="5">
        <f t="shared" si="1486"/>
        <v>0</v>
      </c>
      <c r="U5926">
        <f t="shared" si="1487"/>
        <v>0</v>
      </c>
    </row>
    <row r="5927" spans="1:21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 s="1">
        <f t="shared" si="1472"/>
        <v>0</v>
      </c>
      <c r="G5927" s="2">
        <f t="shared" si="1473"/>
        <v>0</v>
      </c>
      <c r="H5927" s="2">
        <f t="shared" si="1474"/>
        <v>0</v>
      </c>
      <c r="I5927" s="2">
        <f t="shared" si="1475"/>
        <v>0</v>
      </c>
      <c r="J5927" s="2">
        <f t="shared" si="1476"/>
        <v>0</v>
      </c>
      <c r="K5927" s="3">
        <f t="shared" si="1477"/>
        <v>1</v>
      </c>
      <c r="L5927" s="4">
        <f t="shared" si="1478"/>
        <v>1</v>
      </c>
      <c r="M5927" s="4">
        <f t="shared" si="1479"/>
        <v>1</v>
      </c>
      <c r="N5927" s="4">
        <f t="shared" si="1480"/>
        <v>1</v>
      </c>
      <c r="O5927" s="4">
        <f t="shared" si="1481"/>
        <v>0</v>
      </c>
      <c r="P5927" s="4">
        <f t="shared" si="1482"/>
        <v>0</v>
      </c>
      <c r="Q5927" s="3">
        <f t="shared" si="1483"/>
        <v>0</v>
      </c>
      <c r="R5927" s="4">
        <f t="shared" si="1484"/>
        <v>176</v>
      </c>
      <c r="S5927">
        <f t="shared" si="1485"/>
        <v>215</v>
      </c>
      <c r="T5927" s="5">
        <f t="shared" si="1486"/>
        <v>0</v>
      </c>
      <c r="U5927">
        <f t="shared" si="1487"/>
        <v>0</v>
      </c>
    </row>
    <row r="5928" spans="1:21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 s="1">
        <f t="shared" si="1472"/>
        <v>0</v>
      </c>
      <c r="G5928" s="2">
        <f t="shared" si="1473"/>
        <v>0</v>
      </c>
      <c r="H5928" s="2">
        <f t="shared" si="1474"/>
        <v>0</v>
      </c>
      <c r="I5928" s="2">
        <f t="shared" si="1475"/>
        <v>0</v>
      </c>
      <c r="J5928" s="2">
        <f t="shared" si="1476"/>
        <v>0</v>
      </c>
      <c r="K5928" s="3">
        <f t="shared" si="1477"/>
        <v>1</v>
      </c>
      <c r="L5928" s="4">
        <f t="shared" si="1478"/>
        <v>1</v>
      </c>
      <c r="M5928" s="4">
        <f t="shared" si="1479"/>
        <v>1</v>
      </c>
      <c r="N5928" s="4">
        <f t="shared" si="1480"/>
        <v>1</v>
      </c>
      <c r="O5928" s="4">
        <f t="shared" si="1481"/>
        <v>1</v>
      </c>
      <c r="P5928" s="4">
        <f t="shared" si="1482"/>
        <v>0</v>
      </c>
      <c r="Q5928" s="3">
        <f t="shared" si="1483"/>
        <v>0</v>
      </c>
      <c r="R5928" s="4">
        <f t="shared" si="1484"/>
        <v>90</v>
      </c>
      <c r="S5928">
        <f t="shared" si="1485"/>
        <v>216</v>
      </c>
      <c r="T5928" s="5">
        <f t="shared" si="1486"/>
        <v>0</v>
      </c>
      <c r="U5928">
        <f t="shared" si="1487"/>
        <v>0</v>
      </c>
    </row>
    <row r="5929" spans="1:21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 s="1">
        <f t="shared" si="1472"/>
        <v>0</v>
      </c>
      <c r="G5929" s="2">
        <f t="shared" si="1473"/>
        <v>0</v>
      </c>
      <c r="H5929" s="2">
        <f t="shared" si="1474"/>
        <v>0</v>
      </c>
      <c r="I5929" s="2">
        <f t="shared" si="1475"/>
        <v>0</v>
      </c>
      <c r="J5929" s="2">
        <f t="shared" si="1476"/>
        <v>0</v>
      </c>
      <c r="K5929" s="3">
        <f t="shared" si="1477"/>
        <v>1</v>
      </c>
      <c r="L5929" s="4">
        <f t="shared" si="1478"/>
        <v>0</v>
      </c>
      <c r="M5929" s="4">
        <f t="shared" si="1479"/>
        <v>1</v>
      </c>
      <c r="N5929" s="4">
        <f t="shared" si="1480"/>
        <v>1</v>
      </c>
      <c r="O5929" s="4">
        <f t="shared" si="1481"/>
        <v>0</v>
      </c>
      <c r="P5929" s="4">
        <f t="shared" si="1482"/>
        <v>0</v>
      </c>
      <c r="Q5929" s="3">
        <f t="shared" si="1483"/>
        <v>0</v>
      </c>
      <c r="R5929" s="4">
        <f t="shared" si="1484"/>
        <v>56</v>
      </c>
      <c r="S5929">
        <f t="shared" si="1485"/>
        <v>86</v>
      </c>
      <c r="T5929" s="5">
        <f t="shared" si="1486"/>
        <v>0</v>
      </c>
      <c r="U5929">
        <f t="shared" si="1487"/>
        <v>0</v>
      </c>
    </row>
    <row r="5930" spans="1:21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 s="1">
        <f t="shared" si="1472"/>
        <v>0</v>
      </c>
      <c r="G5930" s="2">
        <f t="shared" si="1473"/>
        <v>1</v>
      </c>
      <c r="H5930" s="2">
        <f t="shared" si="1474"/>
        <v>0</v>
      </c>
      <c r="I5930" s="2">
        <f t="shared" si="1475"/>
        <v>0</v>
      </c>
      <c r="J5930" s="2">
        <f t="shared" si="1476"/>
        <v>0</v>
      </c>
      <c r="K5930" s="3">
        <f t="shared" si="1477"/>
        <v>0</v>
      </c>
      <c r="L5930" s="4">
        <f t="shared" si="1478"/>
        <v>0</v>
      </c>
      <c r="M5930" s="4">
        <f t="shared" si="1479"/>
        <v>1</v>
      </c>
      <c r="N5930" s="4">
        <f t="shared" si="1480"/>
        <v>0</v>
      </c>
      <c r="O5930" s="4">
        <f t="shared" si="1481"/>
        <v>0</v>
      </c>
      <c r="P5930" s="4">
        <f t="shared" si="1482"/>
        <v>0</v>
      </c>
      <c r="Q5930" s="3">
        <f t="shared" si="1483"/>
        <v>1</v>
      </c>
      <c r="R5930" s="4">
        <f t="shared" si="1484"/>
        <v>202</v>
      </c>
      <c r="S5930">
        <f t="shared" si="1485"/>
        <v>19</v>
      </c>
      <c r="T5930" s="5">
        <f t="shared" si="1486"/>
        <v>1</v>
      </c>
      <c r="U5930">
        <f t="shared" si="1487"/>
        <v>0</v>
      </c>
    </row>
    <row r="5931" spans="1:21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 s="1">
        <f t="shared" si="1472"/>
        <v>0</v>
      </c>
      <c r="G5931" s="2">
        <f t="shared" si="1473"/>
        <v>0</v>
      </c>
      <c r="H5931" s="2">
        <f t="shared" si="1474"/>
        <v>0</v>
      </c>
      <c r="I5931" s="2">
        <f t="shared" si="1475"/>
        <v>0</v>
      </c>
      <c r="J5931" s="2">
        <f t="shared" si="1476"/>
        <v>0</v>
      </c>
      <c r="K5931" s="3">
        <f t="shared" si="1477"/>
        <v>1</v>
      </c>
      <c r="L5931" s="4">
        <f t="shared" si="1478"/>
        <v>0</v>
      </c>
      <c r="M5931" s="4">
        <f t="shared" si="1479"/>
        <v>1</v>
      </c>
      <c r="N5931" s="4">
        <f t="shared" si="1480"/>
        <v>0</v>
      </c>
      <c r="O5931" s="4">
        <f t="shared" si="1481"/>
        <v>1</v>
      </c>
      <c r="P5931" s="4">
        <f t="shared" si="1482"/>
        <v>0</v>
      </c>
      <c r="Q5931" s="3">
        <f t="shared" si="1483"/>
        <v>0</v>
      </c>
      <c r="R5931" s="4">
        <f t="shared" si="1484"/>
        <v>124</v>
      </c>
      <c r="S5931">
        <f t="shared" si="1485"/>
        <v>96</v>
      </c>
      <c r="T5931" s="5">
        <f t="shared" si="1486"/>
        <v>1</v>
      </c>
      <c r="U5931">
        <f t="shared" si="1487"/>
        <v>0</v>
      </c>
    </row>
    <row r="5932" spans="1:21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 s="1">
        <f t="shared" si="1472"/>
        <v>1</v>
      </c>
      <c r="G5932" s="2">
        <f t="shared" si="1473"/>
        <v>0</v>
      </c>
      <c r="H5932" s="2">
        <f t="shared" si="1474"/>
        <v>0</v>
      </c>
      <c r="I5932" s="2">
        <f t="shared" si="1475"/>
        <v>0</v>
      </c>
      <c r="J5932" s="2">
        <f t="shared" si="1476"/>
        <v>0</v>
      </c>
      <c r="K5932" s="3">
        <f t="shared" si="1477"/>
        <v>0</v>
      </c>
      <c r="L5932" s="4">
        <f t="shared" si="1478"/>
        <v>0</v>
      </c>
      <c r="M5932" s="4">
        <f t="shared" si="1479"/>
        <v>1</v>
      </c>
      <c r="N5932" s="4">
        <f t="shared" si="1480"/>
        <v>0</v>
      </c>
      <c r="O5932" s="4">
        <f t="shared" si="1481"/>
        <v>1</v>
      </c>
      <c r="P5932" s="4">
        <f t="shared" si="1482"/>
        <v>0</v>
      </c>
      <c r="Q5932" s="3">
        <f t="shared" si="1483"/>
        <v>0</v>
      </c>
      <c r="R5932" s="4">
        <f t="shared" si="1484"/>
        <v>84</v>
      </c>
      <c r="S5932">
        <f t="shared" si="1485"/>
        <v>88</v>
      </c>
      <c r="T5932" s="5">
        <f t="shared" si="1486"/>
        <v>0</v>
      </c>
      <c r="U5932">
        <f t="shared" si="1487"/>
        <v>0</v>
      </c>
    </row>
    <row r="5933" spans="1:21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 s="1">
        <f t="shared" si="1472"/>
        <v>0</v>
      </c>
      <c r="G5933" s="2">
        <f t="shared" si="1473"/>
        <v>0</v>
      </c>
      <c r="H5933" s="2">
        <f t="shared" si="1474"/>
        <v>0</v>
      </c>
      <c r="I5933" s="2">
        <f t="shared" si="1475"/>
        <v>0</v>
      </c>
      <c r="J5933" s="2">
        <f t="shared" si="1476"/>
        <v>0</v>
      </c>
      <c r="K5933" s="3">
        <f t="shared" si="1477"/>
        <v>1</v>
      </c>
      <c r="L5933" s="4">
        <f t="shared" si="1478"/>
        <v>0</v>
      </c>
      <c r="M5933" s="4">
        <f t="shared" si="1479"/>
        <v>0</v>
      </c>
      <c r="N5933" s="4">
        <f t="shared" si="1480"/>
        <v>1</v>
      </c>
      <c r="O5933" s="4">
        <f t="shared" si="1481"/>
        <v>1</v>
      </c>
      <c r="P5933" s="4">
        <f t="shared" si="1482"/>
        <v>0</v>
      </c>
      <c r="Q5933" s="3">
        <f t="shared" si="1483"/>
        <v>0</v>
      </c>
      <c r="R5933" s="4">
        <f t="shared" si="1484"/>
        <v>142</v>
      </c>
      <c r="S5933">
        <f t="shared" si="1485"/>
        <v>92</v>
      </c>
      <c r="T5933" s="5">
        <f t="shared" si="1486"/>
        <v>1</v>
      </c>
      <c r="U5933">
        <f t="shared" si="1487"/>
        <v>0</v>
      </c>
    </row>
    <row r="5934" spans="1:21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 s="1">
        <f t="shared" si="1472"/>
        <v>0</v>
      </c>
      <c r="G5934" s="2">
        <f t="shared" si="1473"/>
        <v>0</v>
      </c>
      <c r="H5934" s="2">
        <f t="shared" si="1474"/>
        <v>0</v>
      </c>
      <c r="I5934" s="2">
        <f t="shared" si="1475"/>
        <v>0</v>
      </c>
      <c r="J5934" s="2">
        <f t="shared" si="1476"/>
        <v>0</v>
      </c>
      <c r="K5934" s="3">
        <f t="shared" si="1477"/>
        <v>1</v>
      </c>
      <c r="L5934" s="4">
        <f t="shared" si="1478"/>
        <v>1</v>
      </c>
      <c r="M5934" s="4">
        <f t="shared" si="1479"/>
        <v>0</v>
      </c>
      <c r="N5934" s="4">
        <f t="shared" si="1480"/>
        <v>0</v>
      </c>
      <c r="O5934" s="4">
        <f t="shared" si="1481"/>
        <v>0</v>
      </c>
      <c r="P5934" s="4">
        <f t="shared" si="1482"/>
        <v>1</v>
      </c>
      <c r="Q5934" s="3">
        <f t="shared" si="1483"/>
        <v>0</v>
      </c>
      <c r="R5934" s="4">
        <f t="shared" si="1484"/>
        <v>262</v>
      </c>
      <c r="S5934">
        <f t="shared" si="1485"/>
        <v>100</v>
      </c>
      <c r="T5934" s="5">
        <f t="shared" si="1486"/>
        <v>1</v>
      </c>
      <c r="U5934">
        <f t="shared" si="1487"/>
        <v>0</v>
      </c>
    </row>
    <row r="5935" spans="1:21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 s="1">
        <f t="shared" si="1472"/>
        <v>0</v>
      </c>
      <c r="G5935" s="2">
        <f t="shared" si="1473"/>
        <v>0</v>
      </c>
      <c r="H5935" s="2">
        <f t="shared" si="1474"/>
        <v>0</v>
      </c>
      <c r="I5935" s="2">
        <f t="shared" si="1475"/>
        <v>0</v>
      </c>
      <c r="J5935" s="2">
        <f t="shared" si="1476"/>
        <v>0</v>
      </c>
      <c r="K5935" s="3">
        <f t="shared" si="1477"/>
        <v>1</v>
      </c>
      <c r="L5935" s="4">
        <f t="shared" si="1478"/>
        <v>1</v>
      </c>
      <c r="M5935" s="4">
        <f t="shared" si="1479"/>
        <v>1</v>
      </c>
      <c r="N5935" s="4">
        <f t="shared" si="1480"/>
        <v>1</v>
      </c>
      <c r="O5935" s="4">
        <f t="shared" si="1481"/>
        <v>1</v>
      </c>
      <c r="P5935" s="4">
        <f t="shared" si="1482"/>
        <v>1</v>
      </c>
      <c r="Q5935" s="3">
        <f t="shared" si="1483"/>
        <v>0</v>
      </c>
      <c r="R5935" s="4">
        <f t="shared" si="1484"/>
        <v>0</v>
      </c>
      <c r="S5935">
        <f t="shared" si="1485"/>
        <v>361</v>
      </c>
      <c r="T5935" s="5">
        <f t="shared" si="1486"/>
        <v>0</v>
      </c>
      <c r="U5935">
        <f t="shared" si="1487"/>
        <v>0</v>
      </c>
    </row>
    <row r="5936" spans="1:21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 s="1">
        <f t="shared" si="1472"/>
        <v>0</v>
      </c>
      <c r="G5936" s="2">
        <f t="shared" si="1473"/>
        <v>0</v>
      </c>
      <c r="H5936" s="2">
        <f t="shared" si="1474"/>
        <v>0</v>
      </c>
      <c r="I5936" s="2">
        <f t="shared" si="1475"/>
        <v>0</v>
      </c>
      <c r="J5936" s="2">
        <f t="shared" si="1476"/>
        <v>0</v>
      </c>
      <c r="K5936" s="3">
        <f t="shared" si="1477"/>
        <v>1</v>
      </c>
      <c r="L5936" s="4">
        <f t="shared" si="1478"/>
        <v>1</v>
      </c>
      <c r="M5936" s="4">
        <f t="shared" si="1479"/>
        <v>0</v>
      </c>
      <c r="N5936" s="4">
        <f t="shared" si="1480"/>
        <v>1</v>
      </c>
      <c r="O5936" s="4">
        <f t="shared" si="1481"/>
        <v>1</v>
      </c>
      <c r="P5936" s="4">
        <f t="shared" si="1482"/>
        <v>0</v>
      </c>
      <c r="Q5936" s="3">
        <f t="shared" si="1483"/>
        <v>0</v>
      </c>
      <c r="R5936" s="4">
        <f t="shared" si="1484"/>
        <v>58</v>
      </c>
      <c r="S5936">
        <f t="shared" si="1485"/>
        <v>75</v>
      </c>
      <c r="T5936" s="5">
        <f t="shared" si="1486"/>
        <v>0</v>
      </c>
      <c r="U5936">
        <f t="shared" si="1487"/>
        <v>0</v>
      </c>
    </row>
    <row r="5937" spans="1:21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 s="1">
        <f t="shared" si="1472"/>
        <v>0</v>
      </c>
      <c r="G5937" s="2">
        <f t="shared" si="1473"/>
        <v>0</v>
      </c>
      <c r="H5937" s="2">
        <f t="shared" si="1474"/>
        <v>0</v>
      </c>
      <c r="I5937" s="2">
        <f t="shared" si="1475"/>
        <v>0</v>
      </c>
      <c r="J5937" s="2">
        <f t="shared" si="1476"/>
        <v>0</v>
      </c>
      <c r="K5937" s="3">
        <f t="shared" si="1477"/>
        <v>1</v>
      </c>
      <c r="L5937" s="4">
        <f t="shared" si="1478"/>
        <v>1</v>
      </c>
      <c r="M5937" s="4">
        <f t="shared" si="1479"/>
        <v>0</v>
      </c>
      <c r="N5937" s="4">
        <f t="shared" si="1480"/>
        <v>0</v>
      </c>
      <c r="O5937" s="4">
        <f t="shared" si="1481"/>
        <v>1</v>
      </c>
      <c r="P5937" s="4">
        <f t="shared" si="1482"/>
        <v>0</v>
      </c>
      <c r="Q5937" s="3">
        <f t="shared" si="1483"/>
        <v>0</v>
      </c>
      <c r="R5937" s="4">
        <f t="shared" si="1484"/>
        <v>64</v>
      </c>
      <c r="S5937">
        <f t="shared" si="1485"/>
        <v>58</v>
      </c>
      <c r="T5937" s="5">
        <f t="shared" si="1486"/>
        <v>1</v>
      </c>
      <c r="U5937">
        <f t="shared" si="1487"/>
        <v>0</v>
      </c>
    </row>
    <row r="5938" spans="1:21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 s="1">
        <f t="shared" si="1472"/>
        <v>0</v>
      </c>
      <c r="G5938" s="2">
        <f t="shared" si="1473"/>
        <v>0</v>
      </c>
      <c r="H5938" s="2">
        <f t="shared" si="1474"/>
        <v>0</v>
      </c>
      <c r="I5938" s="2">
        <f t="shared" si="1475"/>
        <v>0</v>
      </c>
      <c r="J5938" s="2">
        <f t="shared" si="1476"/>
        <v>0</v>
      </c>
      <c r="K5938" s="3">
        <f t="shared" si="1477"/>
        <v>1</v>
      </c>
      <c r="L5938" s="4">
        <f t="shared" si="1478"/>
        <v>1</v>
      </c>
      <c r="M5938" s="4">
        <f t="shared" si="1479"/>
        <v>1</v>
      </c>
      <c r="N5938" s="4">
        <f t="shared" si="1480"/>
        <v>1</v>
      </c>
      <c r="O5938" s="4">
        <f t="shared" si="1481"/>
        <v>0</v>
      </c>
      <c r="P5938" s="4">
        <f t="shared" si="1482"/>
        <v>1</v>
      </c>
      <c r="Q5938" s="3">
        <f t="shared" si="1483"/>
        <v>0</v>
      </c>
      <c r="R5938" s="4">
        <f t="shared" si="1484"/>
        <v>66</v>
      </c>
      <c r="S5938">
        <f t="shared" si="1485"/>
        <v>242</v>
      </c>
      <c r="T5938" s="5">
        <f t="shared" si="1486"/>
        <v>0</v>
      </c>
      <c r="U5938">
        <f t="shared" si="1487"/>
        <v>0</v>
      </c>
    </row>
    <row r="5939" spans="1:21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 s="1">
        <f t="shared" si="1472"/>
        <v>0</v>
      </c>
      <c r="G5939" s="2">
        <f t="shared" si="1473"/>
        <v>0</v>
      </c>
      <c r="H5939" s="2">
        <f t="shared" si="1474"/>
        <v>0</v>
      </c>
      <c r="I5939" s="2">
        <f t="shared" si="1475"/>
        <v>0</v>
      </c>
      <c r="J5939" s="2">
        <f t="shared" si="1476"/>
        <v>0</v>
      </c>
      <c r="K5939" s="3">
        <f t="shared" si="1477"/>
        <v>1</v>
      </c>
      <c r="L5939" s="4">
        <f t="shared" si="1478"/>
        <v>1</v>
      </c>
      <c r="M5939" s="4">
        <f t="shared" si="1479"/>
        <v>1</v>
      </c>
      <c r="N5939" s="4">
        <f t="shared" si="1480"/>
        <v>1</v>
      </c>
      <c r="O5939" s="4">
        <f t="shared" si="1481"/>
        <v>1</v>
      </c>
      <c r="P5939" s="4">
        <f t="shared" si="1482"/>
        <v>0</v>
      </c>
      <c r="Q5939" s="3">
        <f t="shared" si="1483"/>
        <v>0</v>
      </c>
      <c r="R5939" s="4">
        <f t="shared" si="1484"/>
        <v>70</v>
      </c>
      <c r="S5939">
        <f t="shared" si="1485"/>
        <v>144</v>
      </c>
      <c r="T5939" s="5">
        <f t="shared" si="1486"/>
        <v>0</v>
      </c>
      <c r="U5939">
        <f t="shared" si="1487"/>
        <v>0</v>
      </c>
    </row>
    <row r="5940" spans="1:21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 s="1">
        <f t="shared" si="1472"/>
        <v>0</v>
      </c>
      <c r="G5940" s="2">
        <f t="shared" si="1473"/>
        <v>0</v>
      </c>
      <c r="H5940" s="2">
        <f t="shared" si="1474"/>
        <v>0</v>
      </c>
      <c r="I5940" s="2">
        <f t="shared" si="1475"/>
        <v>0</v>
      </c>
      <c r="J5940" s="2">
        <f t="shared" si="1476"/>
        <v>0</v>
      </c>
      <c r="K5940" s="3">
        <f t="shared" si="1477"/>
        <v>1</v>
      </c>
      <c r="L5940" s="4">
        <f t="shared" si="1478"/>
        <v>0</v>
      </c>
      <c r="M5940" s="4">
        <f t="shared" si="1479"/>
        <v>1</v>
      </c>
      <c r="N5940" s="4">
        <f t="shared" si="1480"/>
        <v>1</v>
      </c>
      <c r="O5940" s="4">
        <f t="shared" si="1481"/>
        <v>1</v>
      </c>
      <c r="P5940" s="4">
        <f t="shared" si="1482"/>
        <v>0</v>
      </c>
      <c r="Q5940" s="3">
        <f t="shared" si="1483"/>
        <v>0</v>
      </c>
      <c r="R5940" s="4">
        <f t="shared" si="1484"/>
        <v>270</v>
      </c>
      <c r="S5940">
        <f t="shared" si="1485"/>
        <v>171</v>
      </c>
      <c r="T5940" s="5">
        <f t="shared" si="1486"/>
        <v>1</v>
      </c>
      <c r="U5940">
        <f t="shared" si="1487"/>
        <v>0</v>
      </c>
    </row>
    <row r="5941" spans="1:21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 s="1">
        <f t="shared" si="1472"/>
        <v>0</v>
      </c>
      <c r="G5941" s="2">
        <f t="shared" si="1473"/>
        <v>0</v>
      </c>
      <c r="H5941" s="2">
        <f t="shared" si="1474"/>
        <v>0</v>
      </c>
      <c r="I5941" s="2">
        <f t="shared" si="1475"/>
        <v>0</v>
      </c>
      <c r="J5941" s="2">
        <f t="shared" si="1476"/>
        <v>0</v>
      </c>
      <c r="K5941" s="3">
        <f t="shared" si="1477"/>
        <v>1</v>
      </c>
      <c r="L5941" s="4">
        <f t="shared" si="1478"/>
        <v>0</v>
      </c>
      <c r="M5941" s="4">
        <f t="shared" si="1479"/>
        <v>1</v>
      </c>
      <c r="N5941" s="4">
        <f t="shared" si="1480"/>
        <v>0</v>
      </c>
      <c r="O5941" s="4">
        <f t="shared" si="1481"/>
        <v>1</v>
      </c>
      <c r="P5941" s="4">
        <f t="shared" si="1482"/>
        <v>0</v>
      </c>
      <c r="Q5941" s="3">
        <f t="shared" si="1483"/>
        <v>0</v>
      </c>
      <c r="R5941" s="4">
        <f t="shared" si="1484"/>
        <v>82</v>
      </c>
      <c r="S5941">
        <f t="shared" si="1485"/>
        <v>96</v>
      </c>
      <c r="T5941" s="5">
        <f t="shared" si="1486"/>
        <v>0</v>
      </c>
      <c r="U5941">
        <f t="shared" si="1487"/>
        <v>0</v>
      </c>
    </row>
    <row r="5942" spans="1:21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 s="1">
        <f t="shared" si="1472"/>
        <v>0</v>
      </c>
      <c r="G5942" s="2">
        <f t="shared" si="1473"/>
        <v>0</v>
      </c>
      <c r="H5942" s="2">
        <f t="shared" si="1474"/>
        <v>0</v>
      </c>
      <c r="I5942" s="2">
        <f t="shared" si="1475"/>
        <v>0</v>
      </c>
      <c r="J5942" s="2">
        <f t="shared" si="1476"/>
        <v>0</v>
      </c>
      <c r="K5942" s="3">
        <f t="shared" si="1477"/>
        <v>1</v>
      </c>
      <c r="L5942" s="4">
        <f t="shared" si="1478"/>
        <v>1</v>
      </c>
      <c r="M5942" s="4">
        <f t="shared" si="1479"/>
        <v>0</v>
      </c>
      <c r="N5942" s="4">
        <f t="shared" si="1480"/>
        <v>0</v>
      </c>
      <c r="O5942" s="4">
        <f t="shared" si="1481"/>
        <v>0</v>
      </c>
      <c r="P5942" s="4">
        <f t="shared" si="1482"/>
        <v>1</v>
      </c>
      <c r="Q5942" s="3">
        <f t="shared" si="1483"/>
        <v>0</v>
      </c>
      <c r="R5942" s="4">
        <f t="shared" si="1484"/>
        <v>140</v>
      </c>
      <c r="S5942">
        <f t="shared" si="1485"/>
        <v>172</v>
      </c>
      <c r="T5942" s="5">
        <f t="shared" si="1486"/>
        <v>0</v>
      </c>
      <c r="U5942">
        <f t="shared" si="1487"/>
        <v>0</v>
      </c>
    </row>
    <row r="5943" spans="1:21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 s="1">
        <f t="shared" si="1472"/>
        <v>0</v>
      </c>
      <c r="G5943" s="2">
        <f t="shared" si="1473"/>
        <v>0</v>
      </c>
      <c r="H5943" s="2">
        <f t="shared" si="1474"/>
        <v>0</v>
      </c>
      <c r="I5943" s="2">
        <f t="shared" si="1475"/>
        <v>0</v>
      </c>
      <c r="J5943" s="2">
        <f t="shared" si="1476"/>
        <v>0</v>
      </c>
      <c r="K5943" s="3">
        <f t="shared" si="1477"/>
        <v>1</v>
      </c>
      <c r="L5943" s="4">
        <f t="shared" si="1478"/>
        <v>1</v>
      </c>
      <c r="M5943" s="4">
        <f t="shared" si="1479"/>
        <v>0</v>
      </c>
      <c r="N5943" s="4">
        <f t="shared" si="1480"/>
        <v>1</v>
      </c>
      <c r="O5943" s="4">
        <f t="shared" si="1481"/>
        <v>1</v>
      </c>
      <c r="P5943" s="4">
        <f t="shared" si="1482"/>
        <v>0</v>
      </c>
      <c r="Q5943" s="3">
        <f t="shared" si="1483"/>
        <v>0</v>
      </c>
      <c r="R5943" s="4">
        <f t="shared" si="1484"/>
        <v>208</v>
      </c>
      <c r="S5943">
        <f t="shared" si="1485"/>
        <v>173</v>
      </c>
      <c r="T5943" s="5">
        <f t="shared" si="1486"/>
        <v>1</v>
      </c>
      <c r="U5943">
        <f t="shared" si="1487"/>
        <v>0</v>
      </c>
    </row>
    <row r="5944" spans="1:21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 s="1">
        <f t="shared" si="1472"/>
        <v>0</v>
      </c>
      <c r="G5944" s="2">
        <f t="shared" si="1473"/>
        <v>0</v>
      </c>
      <c r="H5944" s="2">
        <f t="shared" si="1474"/>
        <v>0</v>
      </c>
      <c r="I5944" s="2">
        <f t="shared" si="1475"/>
        <v>0</v>
      </c>
      <c r="J5944" s="2">
        <f t="shared" si="1476"/>
        <v>0</v>
      </c>
      <c r="K5944" s="3">
        <f t="shared" si="1477"/>
        <v>1</v>
      </c>
      <c r="L5944" s="4">
        <f t="shared" si="1478"/>
        <v>0</v>
      </c>
      <c r="M5944" s="4">
        <f t="shared" si="1479"/>
        <v>1</v>
      </c>
      <c r="N5944" s="4">
        <f t="shared" si="1480"/>
        <v>1</v>
      </c>
      <c r="O5944" s="4">
        <f t="shared" si="1481"/>
        <v>1</v>
      </c>
      <c r="P5944" s="4">
        <f t="shared" si="1482"/>
        <v>0</v>
      </c>
      <c r="Q5944" s="3">
        <f t="shared" si="1483"/>
        <v>0</v>
      </c>
      <c r="R5944" s="4">
        <f t="shared" si="1484"/>
        <v>72</v>
      </c>
      <c r="S5944">
        <f t="shared" si="1485"/>
        <v>157</v>
      </c>
      <c r="T5944" s="5">
        <f t="shared" si="1486"/>
        <v>0</v>
      </c>
      <c r="U5944">
        <f t="shared" si="1487"/>
        <v>0</v>
      </c>
    </row>
    <row r="5945" spans="1:21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 s="1">
        <f t="shared" si="1472"/>
        <v>0</v>
      </c>
      <c r="G5945" s="2">
        <f t="shared" si="1473"/>
        <v>0</v>
      </c>
      <c r="H5945" s="2">
        <f t="shared" si="1474"/>
        <v>0</v>
      </c>
      <c r="I5945" s="2">
        <f t="shared" si="1475"/>
        <v>0</v>
      </c>
      <c r="J5945" s="2">
        <f t="shared" si="1476"/>
        <v>0</v>
      </c>
      <c r="K5945" s="3">
        <f t="shared" si="1477"/>
        <v>1</v>
      </c>
      <c r="L5945" s="4">
        <f t="shared" si="1478"/>
        <v>0</v>
      </c>
      <c r="M5945" s="4">
        <f t="shared" si="1479"/>
        <v>1</v>
      </c>
      <c r="N5945" s="4">
        <f t="shared" si="1480"/>
        <v>1</v>
      </c>
      <c r="O5945" s="4">
        <f t="shared" si="1481"/>
        <v>0</v>
      </c>
      <c r="P5945" s="4">
        <f t="shared" si="1482"/>
        <v>0</v>
      </c>
      <c r="Q5945" s="3">
        <f t="shared" si="1483"/>
        <v>0</v>
      </c>
      <c r="R5945" s="4">
        <f t="shared" si="1484"/>
        <v>166</v>
      </c>
      <c r="S5945">
        <f t="shared" si="1485"/>
        <v>30</v>
      </c>
      <c r="T5945" s="5">
        <f t="shared" si="1486"/>
        <v>1</v>
      </c>
      <c r="U5945">
        <f t="shared" si="1487"/>
        <v>0</v>
      </c>
    </row>
    <row r="5946" spans="1:21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 s="1">
        <f t="shared" si="1472"/>
        <v>0</v>
      </c>
      <c r="G5946" s="2">
        <f t="shared" si="1473"/>
        <v>0</v>
      </c>
      <c r="H5946" s="2">
        <f t="shared" si="1474"/>
        <v>0</v>
      </c>
      <c r="I5946" s="2">
        <f t="shared" si="1475"/>
        <v>0</v>
      </c>
      <c r="J5946" s="2">
        <f t="shared" si="1476"/>
        <v>0</v>
      </c>
      <c r="K5946" s="3">
        <f t="shared" si="1477"/>
        <v>1</v>
      </c>
      <c r="L5946" s="4">
        <f t="shared" si="1478"/>
        <v>0</v>
      </c>
      <c r="M5946" s="4">
        <f t="shared" si="1479"/>
        <v>1</v>
      </c>
      <c r="N5946" s="4">
        <f t="shared" si="1480"/>
        <v>0</v>
      </c>
      <c r="O5946" s="4">
        <f t="shared" si="1481"/>
        <v>1</v>
      </c>
      <c r="P5946" s="4">
        <f t="shared" si="1482"/>
        <v>0</v>
      </c>
      <c r="Q5946" s="3">
        <f t="shared" si="1483"/>
        <v>0</v>
      </c>
      <c r="R5946" s="4">
        <f t="shared" si="1484"/>
        <v>106</v>
      </c>
      <c r="S5946">
        <f t="shared" si="1485"/>
        <v>50</v>
      </c>
      <c r="T5946" s="5">
        <f t="shared" si="1486"/>
        <v>1</v>
      </c>
      <c r="U5946">
        <f t="shared" si="1487"/>
        <v>0</v>
      </c>
    </row>
    <row r="5947" spans="1:21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 s="1">
        <f t="shared" si="1472"/>
        <v>1</v>
      </c>
      <c r="G5947" s="2">
        <f t="shared" si="1473"/>
        <v>0</v>
      </c>
      <c r="H5947" s="2">
        <f t="shared" si="1474"/>
        <v>0</v>
      </c>
      <c r="I5947" s="2">
        <f t="shared" si="1475"/>
        <v>0</v>
      </c>
      <c r="J5947" s="2">
        <f t="shared" si="1476"/>
        <v>0</v>
      </c>
      <c r="K5947" s="3">
        <f t="shared" si="1477"/>
        <v>0</v>
      </c>
      <c r="L5947" s="4">
        <f t="shared" si="1478"/>
        <v>0</v>
      </c>
      <c r="M5947" s="4">
        <f t="shared" si="1479"/>
        <v>0</v>
      </c>
      <c r="N5947" s="4">
        <f t="shared" si="1480"/>
        <v>1</v>
      </c>
      <c r="O5947" s="4">
        <f t="shared" si="1481"/>
        <v>1</v>
      </c>
      <c r="P5947" s="4">
        <f t="shared" si="1482"/>
        <v>0</v>
      </c>
      <c r="Q5947" s="3">
        <f t="shared" si="1483"/>
        <v>0</v>
      </c>
      <c r="R5947" s="4">
        <f t="shared" si="1484"/>
        <v>164</v>
      </c>
      <c r="S5947">
        <f t="shared" si="1485"/>
        <v>102</v>
      </c>
      <c r="T5947" s="5">
        <f t="shared" si="1486"/>
        <v>1</v>
      </c>
      <c r="U5947">
        <f t="shared" si="1487"/>
        <v>0</v>
      </c>
    </row>
    <row r="5948" spans="1:21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 s="1">
        <f t="shared" si="1472"/>
        <v>0</v>
      </c>
      <c r="G5948" s="2">
        <f t="shared" si="1473"/>
        <v>0</v>
      </c>
      <c r="H5948" s="2">
        <f t="shared" si="1474"/>
        <v>0</v>
      </c>
      <c r="I5948" s="2">
        <f t="shared" si="1475"/>
        <v>0</v>
      </c>
      <c r="J5948" s="2">
        <f t="shared" si="1476"/>
        <v>0</v>
      </c>
      <c r="K5948" s="3">
        <f t="shared" si="1477"/>
        <v>1</v>
      </c>
      <c r="L5948" s="4">
        <f t="shared" si="1478"/>
        <v>1</v>
      </c>
      <c r="M5948" s="4">
        <f t="shared" si="1479"/>
        <v>0</v>
      </c>
      <c r="N5948" s="4">
        <f t="shared" si="1480"/>
        <v>0</v>
      </c>
      <c r="O5948" s="4">
        <f t="shared" si="1481"/>
        <v>1</v>
      </c>
      <c r="P5948" s="4">
        <f t="shared" si="1482"/>
        <v>1</v>
      </c>
      <c r="Q5948" s="3">
        <f t="shared" si="1483"/>
        <v>0</v>
      </c>
      <c r="R5948" s="4">
        <f t="shared" si="1484"/>
        <v>76</v>
      </c>
      <c r="S5948">
        <f t="shared" si="1485"/>
        <v>165</v>
      </c>
      <c r="T5948" s="5">
        <f t="shared" si="1486"/>
        <v>0</v>
      </c>
      <c r="U5948">
        <f t="shared" si="1487"/>
        <v>0</v>
      </c>
    </row>
    <row r="5949" spans="1:21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 s="1">
        <f t="shared" si="1472"/>
        <v>0</v>
      </c>
      <c r="G5949" s="2">
        <f t="shared" si="1473"/>
        <v>0</v>
      </c>
      <c r="H5949" s="2">
        <f t="shared" si="1474"/>
        <v>0</v>
      </c>
      <c r="I5949" s="2">
        <f t="shared" si="1475"/>
        <v>0</v>
      </c>
      <c r="J5949" s="2">
        <f t="shared" si="1476"/>
        <v>0</v>
      </c>
      <c r="K5949" s="3">
        <f t="shared" si="1477"/>
        <v>1</v>
      </c>
      <c r="L5949" s="4">
        <f t="shared" si="1478"/>
        <v>1</v>
      </c>
      <c r="M5949" s="4">
        <f t="shared" si="1479"/>
        <v>0</v>
      </c>
      <c r="N5949" s="4">
        <f t="shared" si="1480"/>
        <v>0</v>
      </c>
      <c r="O5949" s="4">
        <f t="shared" si="1481"/>
        <v>0</v>
      </c>
      <c r="P5949" s="4">
        <f t="shared" si="1482"/>
        <v>0</v>
      </c>
      <c r="Q5949" s="3">
        <f t="shared" si="1483"/>
        <v>1</v>
      </c>
      <c r="R5949" s="4">
        <f t="shared" si="1484"/>
        <v>290</v>
      </c>
      <c r="S5949">
        <f t="shared" si="1485"/>
        <v>49</v>
      </c>
      <c r="T5949" s="5">
        <f t="shared" si="1486"/>
        <v>1</v>
      </c>
      <c r="U5949">
        <f t="shared" si="1487"/>
        <v>1</v>
      </c>
    </row>
    <row r="5950" spans="1:21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 s="1">
        <f t="shared" si="1472"/>
        <v>0</v>
      </c>
      <c r="G5950" s="2">
        <f t="shared" si="1473"/>
        <v>0</v>
      </c>
      <c r="H5950" s="2">
        <f t="shared" si="1474"/>
        <v>1</v>
      </c>
      <c r="I5950" s="2">
        <f t="shared" si="1475"/>
        <v>0</v>
      </c>
      <c r="J5950" s="2">
        <f t="shared" si="1476"/>
        <v>0</v>
      </c>
      <c r="K5950" s="3">
        <f t="shared" si="1477"/>
        <v>0</v>
      </c>
      <c r="L5950" s="4">
        <f t="shared" si="1478"/>
        <v>1</v>
      </c>
      <c r="M5950" s="4">
        <f t="shared" si="1479"/>
        <v>1</v>
      </c>
      <c r="N5950" s="4">
        <f t="shared" si="1480"/>
        <v>1</v>
      </c>
      <c r="O5950" s="4">
        <f t="shared" si="1481"/>
        <v>0</v>
      </c>
      <c r="P5950" s="4">
        <f t="shared" si="1482"/>
        <v>0</v>
      </c>
      <c r="Q5950" s="3">
        <f t="shared" si="1483"/>
        <v>0</v>
      </c>
      <c r="R5950" s="4">
        <f t="shared" si="1484"/>
        <v>216</v>
      </c>
      <c r="S5950">
        <f t="shared" si="1485"/>
        <v>205</v>
      </c>
      <c r="T5950" s="5">
        <f t="shared" si="1486"/>
        <v>1</v>
      </c>
      <c r="U5950">
        <f t="shared" si="1487"/>
        <v>0</v>
      </c>
    </row>
    <row r="5951" spans="1:21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 s="1">
        <f t="shared" si="1472"/>
        <v>0</v>
      </c>
      <c r="G5951" s="2">
        <f t="shared" si="1473"/>
        <v>0</v>
      </c>
      <c r="H5951" s="2">
        <f t="shared" si="1474"/>
        <v>0</v>
      </c>
      <c r="I5951" s="2">
        <f t="shared" si="1475"/>
        <v>0</v>
      </c>
      <c r="J5951" s="2">
        <f t="shared" si="1476"/>
        <v>0</v>
      </c>
      <c r="K5951" s="3">
        <f t="shared" si="1477"/>
        <v>1</v>
      </c>
      <c r="L5951" s="4">
        <f t="shared" si="1478"/>
        <v>0</v>
      </c>
      <c r="M5951" s="4">
        <f t="shared" si="1479"/>
        <v>0</v>
      </c>
      <c r="N5951" s="4">
        <f t="shared" si="1480"/>
        <v>0</v>
      </c>
      <c r="O5951" s="4">
        <f t="shared" si="1481"/>
        <v>0</v>
      </c>
      <c r="P5951" s="4">
        <f t="shared" si="1482"/>
        <v>0</v>
      </c>
      <c r="Q5951" s="3">
        <f t="shared" si="1483"/>
        <v>1</v>
      </c>
      <c r="R5951" s="4">
        <f t="shared" si="1484"/>
        <v>322</v>
      </c>
      <c r="S5951">
        <f t="shared" si="1485"/>
        <v>0</v>
      </c>
      <c r="T5951" s="5">
        <f t="shared" si="1486"/>
        <v>1</v>
      </c>
      <c r="U5951">
        <f t="shared" si="1487"/>
        <v>1</v>
      </c>
    </row>
    <row r="5952" spans="1:21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 s="1">
        <f t="shared" si="1472"/>
        <v>0</v>
      </c>
      <c r="G5952" s="2">
        <f t="shared" si="1473"/>
        <v>0</v>
      </c>
      <c r="H5952" s="2">
        <f t="shared" si="1474"/>
        <v>0</v>
      </c>
      <c r="I5952" s="2">
        <f t="shared" si="1475"/>
        <v>0</v>
      </c>
      <c r="J5952" s="2">
        <f t="shared" si="1476"/>
        <v>0</v>
      </c>
      <c r="K5952" s="3">
        <f t="shared" si="1477"/>
        <v>1</v>
      </c>
      <c r="L5952" s="4">
        <f t="shared" si="1478"/>
        <v>0</v>
      </c>
      <c r="M5952" s="4">
        <f t="shared" si="1479"/>
        <v>1</v>
      </c>
      <c r="N5952" s="4">
        <f t="shared" si="1480"/>
        <v>0</v>
      </c>
      <c r="O5952" s="4">
        <f t="shared" si="1481"/>
        <v>0</v>
      </c>
      <c r="P5952" s="4">
        <f t="shared" si="1482"/>
        <v>0</v>
      </c>
      <c r="Q5952" s="3">
        <f t="shared" si="1483"/>
        <v>1</v>
      </c>
      <c r="R5952" s="4">
        <f t="shared" si="1484"/>
        <v>224</v>
      </c>
      <c r="S5952">
        <f t="shared" si="1485"/>
        <v>45</v>
      </c>
      <c r="T5952" s="5">
        <f t="shared" si="1486"/>
        <v>1</v>
      </c>
      <c r="U5952">
        <f t="shared" si="1487"/>
        <v>1</v>
      </c>
    </row>
    <row r="5953" spans="1:21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 s="1">
        <f t="shared" si="1472"/>
        <v>0</v>
      </c>
      <c r="G5953" s="2">
        <f t="shared" si="1473"/>
        <v>0</v>
      </c>
      <c r="H5953" s="2">
        <f t="shared" si="1474"/>
        <v>0</v>
      </c>
      <c r="I5953" s="2">
        <f t="shared" si="1475"/>
        <v>0</v>
      </c>
      <c r="J5953" s="2">
        <f t="shared" si="1476"/>
        <v>0</v>
      </c>
      <c r="K5953" s="3">
        <f t="shared" si="1477"/>
        <v>1</v>
      </c>
      <c r="L5953" s="4">
        <f t="shared" si="1478"/>
        <v>0</v>
      </c>
      <c r="M5953" s="4">
        <f t="shared" si="1479"/>
        <v>1</v>
      </c>
      <c r="N5953" s="4">
        <f t="shared" si="1480"/>
        <v>1</v>
      </c>
      <c r="O5953" s="4">
        <f t="shared" si="1481"/>
        <v>1</v>
      </c>
      <c r="P5953" s="4">
        <f t="shared" si="1482"/>
        <v>0</v>
      </c>
      <c r="Q5953" s="3">
        <f t="shared" si="1483"/>
        <v>0</v>
      </c>
      <c r="R5953" s="4">
        <f t="shared" si="1484"/>
        <v>120</v>
      </c>
      <c r="S5953">
        <f t="shared" si="1485"/>
        <v>59</v>
      </c>
      <c r="T5953" s="5">
        <f t="shared" si="1486"/>
        <v>1</v>
      </c>
      <c r="U5953">
        <f t="shared" si="1487"/>
        <v>0</v>
      </c>
    </row>
    <row r="5954" spans="1:21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 s="1">
        <f t="shared" ref="F5954:F6017" si="1488">IF(COUNTIF($A$1:$E$1,A5954)=1,1,0)</f>
        <v>0</v>
      </c>
      <c r="G5954" s="2">
        <f t="shared" ref="G5954:G6017" si="1489">IF(COUNTIF($A$1:$E$1,B5954)=1,1,0)</f>
        <v>0</v>
      </c>
      <c r="H5954" s="2">
        <f t="shared" ref="H5954:H6017" si="1490">IF(COUNTIF($A$1:$E$1,C5954)=1,1,0)</f>
        <v>0</v>
      </c>
      <c r="I5954" s="2">
        <f t="shared" ref="I5954:I6017" si="1491">IF(COUNTIF($A$1:$E$1,D5954)=1,1,0)</f>
        <v>0</v>
      </c>
      <c r="J5954" s="2">
        <f t="shared" ref="J5954:J6017" si="1492">IF(COUNTIF($A$1:$E$1,E5954)=1,1,0)</f>
        <v>0</v>
      </c>
      <c r="K5954" s="3">
        <f t="shared" ref="K5954:K6017" si="1493">IF(SUM(F5954:J5954)=0,1,0)</f>
        <v>1</v>
      </c>
      <c r="L5954" s="4">
        <f t="shared" ref="L5954:L6017" si="1494">MOD(A5954,2)</f>
        <v>0</v>
      </c>
      <c r="M5954" s="4">
        <f t="shared" ref="M5954:M6017" si="1495">MOD(B5954,2)</f>
        <v>1</v>
      </c>
      <c r="N5954" s="4">
        <f t="shared" ref="N5954:N6017" si="1496">MOD(C5954,2)</f>
        <v>1</v>
      </c>
      <c r="O5954" s="4">
        <f t="shared" ref="O5954:O6017" si="1497">MOD(D5954,2)</f>
        <v>0</v>
      </c>
      <c r="P5954" s="4">
        <f t="shared" ref="P5954:P6017" si="1498">MOD(E5954,2)</f>
        <v>0</v>
      </c>
      <c r="Q5954" s="3">
        <f t="shared" ref="Q5954:Q6017" si="1499">IF(SUM(L5954:P5954)&lt;2,1,0)</f>
        <v>0</v>
      </c>
      <c r="R5954" s="4">
        <f t="shared" ref="R5954:R6017" si="1500">SUMIF(L5954:P5954,0,A5954:E5954)</f>
        <v>118</v>
      </c>
      <c r="S5954">
        <f t="shared" ref="S5954:S6017" si="1501">SUMIF(L5954:P5954,1,A5954:E5954)</f>
        <v>114</v>
      </c>
      <c r="T5954" s="5">
        <f t="shared" ref="T5954:T6017" si="1502">IF(R5954&gt;S5954,1,0)</f>
        <v>1</v>
      </c>
      <c r="U5954">
        <f t="shared" ref="U5954:U6017" si="1503">K5954*Q5954*T5954</f>
        <v>0</v>
      </c>
    </row>
    <row r="5955" spans="1:21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 s="1">
        <f t="shared" si="1488"/>
        <v>1</v>
      </c>
      <c r="G5955" s="2">
        <f t="shared" si="1489"/>
        <v>0</v>
      </c>
      <c r="H5955" s="2">
        <f t="shared" si="1490"/>
        <v>0</v>
      </c>
      <c r="I5955" s="2">
        <f t="shared" si="1491"/>
        <v>0</v>
      </c>
      <c r="J5955" s="2">
        <f t="shared" si="1492"/>
        <v>0</v>
      </c>
      <c r="K5955" s="3">
        <f t="shared" si="1493"/>
        <v>0</v>
      </c>
      <c r="L5955" s="4">
        <f t="shared" si="1494"/>
        <v>1</v>
      </c>
      <c r="M5955" s="4">
        <f t="shared" si="1495"/>
        <v>1</v>
      </c>
      <c r="N5955" s="4">
        <f t="shared" si="1496"/>
        <v>0</v>
      </c>
      <c r="O5955" s="4">
        <f t="shared" si="1497"/>
        <v>1</v>
      </c>
      <c r="P5955" s="4">
        <f t="shared" si="1498"/>
        <v>1</v>
      </c>
      <c r="Q5955" s="3">
        <f t="shared" si="1499"/>
        <v>0</v>
      </c>
      <c r="R5955" s="4">
        <f t="shared" si="1500"/>
        <v>66</v>
      </c>
      <c r="S5955">
        <f t="shared" si="1501"/>
        <v>194</v>
      </c>
      <c r="T5955" s="5">
        <f t="shared" si="1502"/>
        <v>0</v>
      </c>
      <c r="U5955">
        <f t="shared" si="1503"/>
        <v>0</v>
      </c>
    </row>
    <row r="5956" spans="1:21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 s="1">
        <f t="shared" si="1488"/>
        <v>0</v>
      </c>
      <c r="G5956" s="2">
        <f t="shared" si="1489"/>
        <v>0</v>
      </c>
      <c r="H5956" s="2">
        <f t="shared" si="1490"/>
        <v>0</v>
      </c>
      <c r="I5956" s="2">
        <f t="shared" si="1491"/>
        <v>0</v>
      </c>
      <c r="J5956" s="2">
        <f t="shared" si="1492"/>
        <v>0</v>
      </c>
      <c r="K5956" s="3">
        <f t="shared" si="1493"/>
        <v>1</v>
      </c>
      <c r="L5956" s="4">
        <f t="shared" si="1494"/>
        <v>1</v>
      </c>
      <c r="M5956" s="4">
        <f t="shared" si="1495"/>
        <v>0</v>
      </c>
      <c r="N5956" s="4">
        <f t="shared" si="1496"/>
        <v>1</v>
      </c>
      <c r="O5956" s="4">
        <f t="shared" si="1497"/>
        <v>1</v>
      </c>
      <c r="P5956" s="4">
        <f t="shared" si="1498"/>
        <v>1</v>
      </c>
      <c r="Q5956" s="3">
        <f t="shared" si="1499"/>
        <v>0</v>
      </c>
      <c r="R5956" s="4">
        <f t="shared" si="1500"/>
        <v>46</v>
      </c>
      <c r="S5956">
        <f t="shared" si="1501"/>
        <v>194</v>
      </c>
      <c r="T5956" s="5">
        <f t="shared" si="1502"/>
        <v>0</v>
      </c>
      <c r="U5956">
        <f t="shared" si="1503"/>
        <v>0</v>
      </c>
    </row>
    <row r="5957" spans="1:21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 s="1">
        <f t="shared" si="1488"/>
        <v>0</v>
      </c>
      <c r="G5957" s="2">
        <f t="shared" si="1489"/>
        <v>0</v>
      </c>
      <c r="H5957" s="2">
        <f t="shared" si="1490"/>
        <v>0</v>
      </c>
      <c r="I5957" s="2">
        <f t="shared" si="1491"/>
        <v>0</v>
      </c>
      <c r="J5957" s="2">
        <f t="shared" si="1492"/>
        <v>0</v>
      </c>
      <c r="K5957" s="3">
        <f t="shared" si="1493"/>
        <v>1</v>
      </c>
      <c r="L5957" s="4">
        <f t="shared" si="1494"/>
        <v>0</v>
      </c>
      <c r="M5957" s="4">
        <f t="shared" si="1495"/>
        <v>0</v>
      </c>
      <c r="N5957" s="4">
        <f t="shared" si="1496"/>
        <v>0</v>
      </c>
      <c r="O5957" s="4">
        <f t="shared" si="1497"/>
        <v>1</v>
      </c>
      <c r="P5957" s="4">
        <f t="shared" si="1498"/>
        <v>0</v>
      </c>
      <c r="Q5957" s="3">
        <f t="shared" si="1499"/>
        <v>1</v>
      </c>
      <c r="R5957" s="4">
        <f t="shared" si="1500"/>
        <v>70</v>
      </c>
      <c r="S5957">
        <f t="shared" si="1501"/>
        <v>17</v>
      </c>
      <c r="T5957" s="5">
        <f t="shared" si="1502"/>
        <v>1</v>
      </c>
      <c r="U5957">
        <f t="shared" si="1503"/>
        <v>1</v>
      </c>
    </row>
    <row r="5958" spans="1:21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 s="1">
        <f t="shared" si="1488"/>
        <v>1</v>
      </c>
      <c r="G5958" s="2">
        <f t="shared" si="1489"/>
        <v>0</v>
      </c>
      <c r="H5958" s="2">
        <f t="shared" si="1490"/>
        <v>0</v>
      </c>
      <c r="I5958" s="2">
        <f t="shared" si="1491"/>
        <v>0</v>
      </c>
      <c r="J5958" s="2">
        <f t="shared" si="1492"/>
        <v>0</v>
      </c>
      <c r="K5958" s="3">
        <f t="shared" si="1493"/>
        <v>0</v>
      </c>
      <c r="L5958" s="4">
        <f t="shared" si="1494"/>
        <v>0</v>
      </c>
      <c r="M5958" s="4">
        <f t="shared" si="1495"/>
        <v>1</v>
      </c>
      <c r="N5958" s="4">
        <f t="shared" si="1496"/>
        <v>1</v>
      </c>
      <c r="O5958" s="4">
        <f t="shared" si="1497"/>
        <v>1</v>
      </c>
      <c r="P5958" s="4">
        <f t="shared" si="1498"/>
        <v>0</v>
      </c>
      <c r="Q5958" s="3">
        <f t="shared" si="1499"/>
        <v>0</v>
      </c>
      <c r="R5958" s="4">
        <f t="shared" si="1500"/>
        <v>96</v>
      </c>
      <c r="S5958">
        <f t="shared" si="1501"/>
        <v>131</v>
      </c>
      <c r="T5958" s="5">
        <f t="shared" si="1502"/>
        <v>0</v>
      </c>
      <c r="U5958">
        <f t="shared" si="1503"/>
        <v>0</v>
      </c>
    </row>
    <row r="5959" spans="1:21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 s="1">
        <f t="shared" si="1488"/>
        <v>0</v>
      </c>
      <c r="G5959" s="2">
        <f t="shared" si="1489"/>
        <v>0</v>
      </c>
      <c r="H5959" s="2">
        <f t="shared" si="1490"/>
        <v>0</v>
      </c>
      <c r="I5959" s="2">
        <f t="shared" si="1491"/>
        <v>0</v>
      </c>
      <c r="J5959" s="2">
        <f t="shared" si="1492"/>
        <v>0</v>
      </c>
      <c r="K5959" s="3">
        <f t="shared" si="1493"/>
        <v>1</v>
      </c>
      <c r="L5959" s="4">
        <f t="shared" si="1494"/>
        <v>0</v>
      </c>
      <c r="M5959" s="4">
        <f t="shared" si="1495"/>
        <v>0</v>
      </c>
      <c r="N5959" s="4">
        <f t="shared" si="1496"/>
        <v>1</v>
      </c>
      <c r="O5959" s="4">
        <f t="shared" si="1497"/>
        <v>1</v>
      </c>
      <c r="P5959" s="4">
        <f t="shared" si="1498"/>
        <v>0</v>
      </c>
      <c r="Q5959" s="3">
        <f t="shared" si="1499"/>
        <v>0</v>
      </c>
      <c r="R5959" s="4">
        <f t="shared" si="1500"/>
        <v>100</v>
      </c>
      <c r="S5959">
        <f t="shared" si="1501"/>
        <v>94</v>
      </c>
      <c r="T5959" s="5">
        <f t="shared" si="1502"/>
        <v>1</v>
      </c>
      <c r="U5959">
        <f t="shared" si="1503"/>
        <v>0</v>
      </c>
    </row>
    <row r="5960" spans="1:21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 s="1">
        <f t="shared" si="1488"/>
        <v>0</v>
      </c>
      <c r="G5960" s="2">
        <f t="shared" si="1489"/>
        <v>0</v>
      </c>
      <c r="H5960" s="2">
        <f t="shared" si="1490"/>
        <v>0</v>
      </c>
      <c r="I5960" s="2">
        <f t="shared" si="1491"/>
        <v>0</v>
      </c>
      <c r="J5960" s="2">
        <f t="shared" si="1492"/>
        <v>0</v>
      </c>
      <c r="K5960" s="3">
        <f t="shared" si="1493"/>
        <v>1</v>
      </c>
      <c r="L5960" s="4">
        <f t="shared" si="1494"/>
        <v>0</v>
      </c>
      <c r="M5960" s="4">
        <f t="shared" si="1495"/>
        <v>0</v>
      </c>
      <c r="N5960" s="4">
        <f t="shared" si="1496"/>
        <v>1</v>
      </c>
      <c r="O5960" s="4">
        <f t="shared" si="1497"/>
        <v>1</v>
      </c>
      <c r="P5960" s="4">
        <f t="shared" si="1498"/>
        <v>0</v>
      </c>
      <c r="Q5960" s="3">
        <f t="shared" si="1499"/>
        <v>0</v>
      </c>
      <c r="R5960" s="4">
        <f t="shared" si="1500"/>
        <v>152</v>
      </c>
      <c r="S5960">
        <f t="shared" si="1501"/>
        <v>74</v>
      </c>
      <c r="T5960" s="5">
        <f t="shared" si="1502"/>
        <v>1</v>
      </c>
      <c r="U5960">
        <f t="shared" si="1503"/>
        <v>0</v>
      </c>
    </row>
    <row r="5961" spans="1:21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 s="1">
        <f t="shared" si="1488"/>
        <v>0</v>
      </c>
      <c r="G5961" s="2">
        <f t="shared" si="1489"/>
        <v>0</v>
      </c>
      <c r="H5961" s="2">
        <f t="shared" si="1490"/>
        <v>0</v>
      </c>
      <c r="I5961" s="2">
        <f t="shared" si="1491"/>
        <v>0</v>
      </c>
      <c r="J5961" s="2">
        <f t="shared" si="1492"/>
        <v>0</v>
      </c>
      <c r="K5961" s="3">
        <f t="shared" si="1493"/>
        <v>1</v>
      </c>
      <c r="L5961" s="4">
        <f t="shared" si="1494"/>
        <v>0</v>
      </c>
      <c r="M5961" s="4">
        <f t="shared" si="1495"/>
        <v>1</v>
      </c>
      <c r="N5961" s="4">
        <f t="shared" si="1496"/>
        <v>0</v>
      </c>
      <c r="O5961" s="4">
        <f t="shared" si="1497"/>
        <v>1</v>
      </c>
      <c r="P5961" s="4">
        <f t="shared" si="1498"/>
        <v>0</v>
      </c>
      <c r="Q5961" s="3">
        <f t="shared" si="1499"/>
        <v>0</v>
      </c>
      <c r="R5961" s="4">
        <f t="shared" si="1500"/>
        <v>170</v>
      </c>
      <c r="S5961">
        <f t="shared" si="1501"/>
        <v>80</v>
      </c>
      <c r="T5961" s="5">
        <f t="shared" si="1502"/>
        <v>1</v>
      </c>
      <c r="U5961">
        <f t="shared" si="1503"/>
        <v>0</v>
      </c>
    </row>
    <row r="5962" spans="1:21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 s="1">
        <f t="shared" si="1488"/>
        <v>0</v>
      </c>
      <c r="G5962" s="2">
        <f t="shared" si="1489"/>
        <v>0</v>
      </c>
      <c r="H5962" s="2">
        <f t="shared" si="1490"/>
        <v>0</v>
      </c>
      <c r="I5962" s="2">
        <f t="shared" si="1491"/>
        <v>0</v>
      </c>
      <c r="J5962" s="2">
        <f t="shared" si="1492"/>
        <v>0</v>
      </c>
      <c r="K5962" s="3">
        <f t="shared" si="1493"/>
        <v>1</v>
      </c>
      <c r="L5962" s="4">
        <f t="shared" si="1494"/>
        <v>0</v>
      </c>
      <c r="M5962" s="4">
        <f t="shared" si="1495"/>
        <v>0</v>
      </c>
      <c r="N5962" s="4">
        <f t="shared" si="1496"/>
        <v>0</v>
      </c>
      <c r="O5962" s="4">
        <f t="shared" si="1497"/>
        <v>0</v>
      </c>
      <c r="P5962" s="4">
        <f t="shared" si="1498"/>
        <v>0</v>
      </c>
      <c r="Q5962" s="3">
        <f t="shared" si="1499"/>
        <v>1</v>
      </c>
      <c r="R5962" s="4">
        <f t="shared" si="1500"/>
        <v>202</v>
      </c>
      <c r="S5962">
        <f t="shared" si="1501"/>
        <v>0</v>
      </c>
      <c r="T5962" s="5">
        <f t="shared" si="1502"/>
        <v>1</v>
      </c>
      <c r="U5962">
        <f t="shared" si="1503"/>
        <v>1</v>
      </c>
    </row>
    <row r="5963" spans="1:21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 s="1">
        <f t="shared" si="1488"/>
        <v>0</v>
      </c>
      <c r="G5963" s="2">
        <f t="shared" si="1489"/>
        <v>0</v>
      </c>
      <c r="H5963" s="2">
        <f t="shared" si="1490"/>
        <v>0</v>
      </c>
      <c r="I5963" s="2">
        <f t="shared" si="1491"/>
        <v>0</v>
      </c>
      <c r="J5963" s="2">
        <f t="shared" si="1492"/>
        <v>0</v>
      </c>
      <c r="K5963" s="3">
        <f t="shared" si="1493"/>
        <v>1</v>
      </c>
      <c r="L5963" s="4">
        <f t="shared" si="1494"/>
        <v>1</v>
      </c>
      <c r="M5963" s="4">
        <f t="shared" si="1495"/>
        <v>1</v>
      </c>
      <c r="N5963" s="4">
        <f t="shared" si="1496"/>
        <v>0</v>
      </c>
      <c r="O5963" s="4">
        <f t="shared" si="1497"/>
        <v>0</v>
      </c>
      <c r="P5963" s="4">
        <f t="shared" si="1498"/>
        <v>1</v>
      </c>
      <c r="Q5963" s="3">
        <f t="shared" si="1499"/>
        <v>0</v>
      </c>
      <c r="R5963" s="4">
        <f t="shared" si="1500"/>
        <v>76</v>
      </c>
      <c r="S5963">
        <f t="shared" si="1501"/>
        <v>93</v>
      </c>
      <c r="T5963" s="5">
        <f t="shared" si="1502"/>
        <v>0</v>
      </c>
      <c r="U5963">
        <f t="shared" si="1503"/>
        <v>0</v>
      </c>
    </row>
    <row r="5964" spans="1:21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 s="1">
        <f t="shared" si="1488"/>
        <v>0</v>
      </c>
      <c r="G5964" s="2">
        <f t="shared" si="1489"/>
        <v>0</v>
      </c>
      <c r="H5964" s="2">
        <f t="shared" si="1490"/>
        <v>0</v>
      </c>
      <c r="I5964" s="2">
        <f t="shared" si="1491"/>
        <v>0</v>
      </c>
      <c r="J5964" s="2">
        <f t="shared" si="1492"/>
        <v>0</v>
      </c>
      <c r="K5964" s="3">
        <f t="shared" si="1493"/>
        <v>1</v>
      </c>
      <c r="L5964" s="4">
        <f t="shared" si="1494"/>
        <v>1</v>
      </c>
      <c r="M5964" s="4">
        <f t="shared" si="1495"/>
        <v>0</v>
      </c>
      <c r="N5964" s="4">
        <f t="shared" si="1496"/>
        <v>1</v>
      </c>
      <c r="O5964" s="4">
        <f t="shared" si="1497"/>
        <v>0</v>
      </c>
      <c r="P5964" s="4">
        <f t="shared" si="1498"/>
        <v>1</v>
      </c>
      <c r="Q5964" s="3">
        <f t="shared" si="1499"/>
        <v>0</v>
      </c>
      <c r="R5964" s="4">
        <f t="shared" si="1500"/>
        <v>58</v>
      </c>
      <c r="S5964">
        <f t="shared" si="1501"/>
        <v>181</v>
      </c>
      <c r="T5964" s="5">
        <f t="shared" si="1502"/>
        <v>0</v>
      </c>
      <c r="U5964">
        <f t="shared" si="1503"/>
        <v>0</v>
      </c>
    </row>
    <row r="5965" spans="1:21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 s="1">
        <f t="shared" si="1488"/>
        <v>0</v>
      </c>
      <c r="G5965" s="2">
        <f t="shared" si="1489"/>
        <v>0</v>
      </c>
      <c r="H5965" s="2">
        <f t="shared" si="1490"/>
        <v>0</v>
      </c>
      <c r="I5965" s="2">
        <f t="shared" si="1491"/>
        <v>0</v>
      </c>
      <c r="J5965" s="2">
        <f t="shared" si="1492"/>
        <v>0</v>
      </c>
      <c r="K5965" s="3">
        <f t="shared" si="1493"/>
        <v>1</v>
      </c>
      <c r="L5965" s="4">
        <f t="shared" si="1494"/>
        <v>0</v>
      </c>
      <c r="M5965" s="4">
        <f t="shared" si="1495"/>
        <v>1</v>
      </c>
      <c r="N5965" s="4">
        <f t="shared" si="1496"/>
        <v>0</v>
      </c>
      <c r="O5965" s="4">
        <f t="shared" si="1497"/>
        <v>0</v>
      </c>
      <c r="P5965" s="4">
        <f t="shared" si="1498"/>
        <v>0</v>
      </c>
      <c r="Q5965" s="3">
        <f t="shared" si="1499"/>
        <v>1</v>
      </c>
      <c r="R5965" s="4">
        <f t="shared" si="1500"/>
        <v>228</v>
      </c>
      <c r="S5965">
        <f t="shared" si="1501"/>
        <v>57</v>
      </c>
      <c r="T5965" s="5">
        <f t="shared" si="1502"/>
        <v>1</v>
      </c>
      <c r="U5965">
        <f t="shared" si="1503"/>
        <v>1</v>
      </c>
    </row>
    <row r="5966" spans="1:21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 s="1">
        <f t="shared" si="1488"/>
        <v>0</v>
      </c>
      <c r="G5966" s="2">
        <f t="shared" si="1489"/>
        <v>0</v>
      </c>
      <c r="H5966" s="2">
        <f t="shared" si="1490"/>
        <v>0</v>
      </c>
      <c r="I5966" s="2">
        <f t="shared" si="1491"/>
        <v>0</v>
      </c>
      <c r="J5966" s="2">
        <f t="shared" si="1492"/>
        <v>0</v>
      </c>
      <c r="K5966" s="3">
        <f t="shared" si="1493"/>
        <v>1</v>
      </c>
      <c r="L5966" s="4">
        <f t="shared" si="1494"/>
        <v>1</v>
      </c>
      <c r="M5966" s="4">
        <f t="shared" si="1495"/>
        <v>0</v>
      </c>
      <c r="N5966" s="4">
        <f t="shared" si="1496"/>
        <v>1</v>
      </c>
      <c r="O5966" s="4">
        <f t="shared" si="1497"/>
        <v>0</v>
      </c>
      <c r="P5966" s="4">
        <f t="shared" si="1498"/>
        <v>1</v>
      </c>
      <c r="Q5966" s="3">
        <f t="shared" si="1499"/>
        <v>0</v>
      </c>
      <c r="R5966" s="4">
        <f t="shared" si="1500"/>
        <v>56</v>
      </c>
      <c r="S5966">
        <f t="shared" si="1501"/>
        <v>183</v>
      </c>
      <c r="T5966" s="5">
        <f t="shared" si="1502"/>
        <v>0</v>
      </c>
      <c r="U5966">
        <f t="shared" si="1503"/>
        <v>0</v>
      </c>
    </row>
    <row r="5967" spans="1:21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 s="1">
        <f t="shared" si="1488"/>
        <v>0</v>
      </c>
      <c r="G5967" s="2">
        <f t="shared" si="1489"/>
        <v>0</v>
      </c>
      <c r="H5967" s="2">
        <f t="shared" si="1490"/>
        <v>0</v>
      </c>
      <c r="I5967" s="2">
        <f t="shared" si="1491"/>
        <v>0</v>
      </c>
      <c r="J5967" s="2">
        <f t="shared" si="1492"/>
        <v>0</v>
      </c>
      <c r="K5967" s="3">
        <f t="shared" si="1493"/>
        <v>1</v>
      </c>
      <c r="L5967" s="4">
        <f t="shared" si="1494"/>
        <v>1</v>
      </c>
      <c r="M5967" s="4">
        <f t="shared" si="1495"/>
        <v>1</v>
      </c>
      <c r="N5967" s="4">
        <f t="shared" si="1496"/>
        <v>1</v>
      </c>
      <c r="O5967" s="4">
        <f t="shared" si="1497"/>
        <v>0</v>
      </c>
      <c r="P5967" s="4">
        <f t="shared" si="1498"/>
        <v>1</v>
      </c>
      <c r="Q5967" s="3">
        <f t="shared" si="1499"/>
        <v>0</v>
      </c>
      <c r="R5967" s="4">
        <f t="shared" si="1500"/>
        <v>10</v>
      </c>
      <c r="S5967">
        <f t="shared" si="1501"/>
        <v>152</v>
      </c>
      <c r="T5967" s="5">
        <f t="shared" si="1502"/>
        <v>0</v>
      </c>
      <c r="U5967">
        <f t="shared" si="1503"/>
        <v>0</v>
      </c>
    </row>
    <row r="5968" spans="1:21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 s="1">
        <f t="shared" si="1488"/>
        <v>0</v>
      </c>
      <c r="G5968" s="2">
        <f t="shared" si="1489"/>
        <v>0</v>
      </c>
      <c r="H5968" s="2">
        <f t="shared" si="1490"/>
        <v>0</v>
      </c>
      <c r="I5968" s="2">
        <f t="shared" si="1491"/>
        <v>0</v>
      </c>
      <c r="J5968" s="2">
        <f t="shared" si="1492"/>
        <v>0</v>
      </c>
      <c r="K5968" s="3">
        <f t="shared" si="1493"/>
        <v>1</v>
      </c>
      <c r="L5968" s="4">
        <f t="shared" si="1494"/>
        <v>1</v>
      </c>
      <c r="M5968" s="4">
        <f t="shared" si="1495"/>
        <v>1</v>
      </c>
      <c r="N5968" s="4">
        <f t="shared" si="1496"/>
        <v>1</v>
      </c>
      <c r="O5968" s="4">
        <f t="shared" si="1497"/>
        <v>0</v>
      </c>
      <c r="P5968" s="4">
        <f t="shared" si="1498"/>
        <v>1</v>
      </c>
      <c r="Q5968" s="3">
        <f t="shared" si="1499"/>
        <v>0</v>
      </c>
      <c r="R5968" s="4">
        <f t="shared" si="1500"/>
        <v>42</v>
      </c>
      <c r="S5968">
        <f t="shared" si="1501"/>
        <v>298</v>
      </c>
      <c r="T5968" s="5">
        <f t="shared" si="1502"/>
        <v>0</v>
      </c>
      <c r="U5968">
        <f t="shared" si="1503"/>
        <v>0</v>
      </c>
    </row>
    <row r="5969" spans="1:21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 s="1">
        <f t="shared" si="1488"/>
        <v>0</v>
      </c>
      <c r="G5969" s="2">
        <f t="shared" si="1489"/>
        <v>0</v>
      </c>
      <c r="H5969" s="2">
        <f t="shared" si="1490"/>
        <v>0</v>
      </c>
      <c r="I5969" s="2">
        <f t="shared" si="1491"/>
        <v>0</v>
      </c>
      <c r="J5969" s="2">
        <f t="shared" si="1492"/>
        <v>0</v>
      </c>
      <c r="K5969" s="3">
        <f t="shared" si="1493"/>
        <v>1</v>
      </c>
      <c r="L5969" s="4">
        <f t="shared" si="1494"/>
        <v>1</v>
      </c>
      <c r="M5969" s="4">
        <f t="shared" si="1495"/>
        <v>1</v>
      </c>
      <c r="N5969" s="4">
        <f t="shared" si="1496"/>
        <v>0</v>
      </c>
      <c r="O5969" s="4">
        <f t="shared" si="1497"/>
        <v>1</v>
      </c>
      <c r="P5969" s="4">
        <f t="shared" si="1498"/>
        <v>1</v>
      </c>
      <c r="Q5969" s="3">
        <f t="shared" si="1499"/>
        <v>0</v>
      </c>
      <c r="R5969" s="4">
        <f t="shared" si="1500"/>
        <v>42</v>
      </c>
      <c r="S5969">
        <f t="shared" si="1501"/>
        <v>194</v>
      </c>
      <c r="T5969" s="5">
        <f t="shared" si="1502"/>
        <v>0</v>
      </c>
      <c r="U5969">
        <f t="shared" si="1503"/>
        <v>0</v>
      </c>
    </row>
    <row r="5970" spans="1:21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 s="1">
        <f t="shared" si="1488"/>
        <v>0</v>
      </c>
      <c r="G5970" s="2">
        <f t="shared" si="1489"/>
        <v>0</v>
      </c>
      <c r="H5970" s="2">
        <f t="shared" si="1490"/>
        <v>0</v>
      </c>
      <c r="I5970" s="2">
        <f t="shared" si="1491"/>
        <v>0</v>
      </c>
      <c r="J5970" s="2">
        <f t="shared" si="1492"/>
        <v>0</v>
      </c>
      <c r="K5970" s="3">
        <f t="shared" si="1493"/>
        <v>1</v>
      </c>
      <c r="L5970" s="4">
        <f t="shared" si="1494"/>
        <v>1</v>
      </c>
      <c r="M5970" s="4">
        <f t="shared" si="1495"/>
        <v>0</v>
      </c>
      <c r="N5970" s="4">
        <f t="shared" si="1496"/>
        <v>0</v>
      </c>
      <c r="O5970" s="4">
        <f t="shared" si="1497"/>
        <v>0</v>
      </c>
      <c r="P5970" s="4">
        <f t="shared" si="1498"/>
        <v>1</v>
      </c>
      <c r="Q5970" s="3">
        <f t="shared" si="1499"/>
        <v>0</v>
      </c>
      <c r="R5970" s="4">
        <f t="shared" si="1500"/>
        <v>70</v>
      </c>
      <c r="S5970">
        <f t="shared" si="1501"/>
        <v>60</v>
      </c>
      <c r="T5970" s="5">
        <f t="shared" si="1502"/>
        <v>1</v>
      </c>
      <c r="U5970">
        <f t="shared" si="1503"/>
        <v>0</v>
      </c>
    </row>
    <row r="5971" spans="1:21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 s="1">
        <f t="shared" si="1488"/>
        <v>1</v>
      </c>
      <c r="G5971" s="2">
        <f t="shared" si="1489"/>
        <v>0</v>
      </c>
      <c r="H5971" s="2">
        <f t="shared" si="1490"/>
        <v>0</v>
      </c>
      <c r="I5971" s="2">
        <f t="shared" si="1491"/>
        <v>0</v>
      </c>
      <c r="J5971" s="2">
        <f t="shared" si="1492"/>
        <v>0</v>
      </c>
      <c r="K5971" s="3">
        <f t="shared" si="1493"/>
        <v>0</v>
      </c>
      <c r="L5971" s="4">
        <f t="shared" si="1494"/>
        <v>1</v>
      </c>
      <c r="M5971" s="4">
        <f t="shared" si="1495"/>
        <v>1</v>
      </c>
      <c r="N5971" s="4">
        <f t="shared" si="1496"/>
        <v>0</v>
      </c>
      <c r="O5971" s="4">
        <f t="shared" si="1497"/>
        <v>0</v>
      </c>
      <c r="P5971" s="4">
        <f t="shared" si="1498"/>
        <v>0</v>
      </c>
      <c r="Q5971" s="3">
        <f t="shared" si="1499"/>
        <v>0</v>
      </c>
      <c r="R5971" s="4">
        <f t="shared" si="1500"/>
        <v>134</v>
      </c>
      <c r="S5971">
        <f t="shared" si="1501"/>
        <v>60</v>
      </c>
      <c r="T5971" s="5">
        <f t="shared" si="1502"/>
        <v>1</v>
      </c>
      <c r="U5971">
        <f t="shared" si="1503"/>
        <v>0</v>
      </c>
    </row>
    <row r="5972" spans="1:21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 s="1">
        <f t="shared" si="1488"/>
        <v>0</v>
      </c>
      <c r="G5972" s="2">
        <f t="shared" si="1489"/>
        <v>0</v>
      </c>
      <c r="H5972" s="2">
        <f t="shared" si="1490"/>
        <v>0</v>
      </c>
      <c r="I5972" s="2">
        <f t="shared" si="1491"/>
        <v>0</v>
      </c>
      <c r="J5972" s="2">
        <f t="shared" si="1492"/>
        <v>0</v>
      </c>
      <c r="K5972" s="3">
        <f t="shared" si="1493"/>
        <v>1</v>
      </c>
      <c r="L5972" s="4">
        <f t="shared" si="1494"/>
        <v>0</v>
      </c>
      <c r="M5972" s="4">
        <f t="shared" si="1495"/>
        <v>1</v>
      </c>
      <c r="N5972" s="4">
        <f t="shared" si="1496"/>
        <v>0</v>
      </c>
      <c r="O5972" s="4">
        <f t="shared" si="1497"/>
        <v>1</v>
      </c>
      <c r="P5972" s="4">
        <f t="shared" si="1498"/>
        <v>0</v>
      </c>
      <c r="Q5972" s="3">
        <f t="shared" si="1499"/>
        <v>0</v>
      </c>
      <c r="R5972" s="4">
        <f t="shared" si="1500"/>
        <v>174</v>
      </c>
      <c r="S5972">
        <f t="shared" si="1501"/>
        <v>80</v>
      </c>
      <c r="T5972" s="5">
        <f t="shared" si="1502"/>
        <v>1</v>
      </c>
      <c r="U5972">
        <f t="shared" si="1503"/>
        <v>0</v>
      </c>
    </row>
    <row r="5973" spans="1:21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 s="1">
        <f t="shared" si="1488"/>
        <v>0</v>
      </c>
      <c r="G5973" s="2">
        <f t="shared" si="1489"/>
        <v>0</v>
      </c>
      <c r="H5973" s="2">
        <f t="shared" si="1490"/>
        <v>0</v>
      </c>
      <c r="I5973" s="2">
        <f t="shared" si="1491"/>
        <v>0</v>
      </c>
      <c r="J5973" s="2">
        <f t="shared" si="1492"/>
        <v>0</v>
      </c>
      <c r="K5973" s="3">
        <f t="shared" si="1493"/>
        <v>1</v>
      </c>
      <c r="L5973" s="4">
        <f t="shared" si="1494"/>
        <v>0</v>
      </c>
      <c r="M5973" s="4">
        <f t="shared" si="1495"/>
        <v>0</v>
      </c>
      <c r="N5973" s="4">
        <f t="shared" si="1496"/>
        <v>1</v>
      </c>
      <c r="O5973" s="4">
        <f t="shared" si="1497"/>
        <v>1</v>
      </c>
      <c r="P5973" s="4">
        <f t="shared" si="1498"/>
        <v>0</v>
      </c>
      <c r="Q5973" s="3">
        <f t="shared" si="1499"/>
        <v>0</v>
      </c>
      <c r="R5973" s="4">
        <f t="shared" si="1500"/>
        <v>134</v>
      </c>
      <c r="S5973">
        <f t="shared" si="1501"/>
        <v>82</v>
      </c>
      <c r="T5973" s="5">
        <f t="shared" si="1502"/>
        <v>1</v>
      </c>
      <c r="U5973">
        <f t="shared" si="1503"/>
        <v>0</v>
      </c>
    </row>
    <row r="5974" spans="1:21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 s="1">
        <f t="shared" si="1488"/>
        <v>0</v>
      </c>
      <c r="G5974" s="2">
        <f t="shared" si="1489"/>
        <v>0</v>
      </c>
      <c r="H5974" s="2">
        <f t="shared" si="1490"/>
        <v>0</v>
      </c>
      <c r="I5974" s="2">
        <f t="shared" si="1491"/>
        <v>0</v>
      </c>
      <c r="J5974" s="2">
        <f t="shared" si="1492"/>
        <v>0</v>
      </c>
      <c r="K5974" s="3">
        <f t="shared" si="1493"/>
        <v>1</v>
      </c>
      <c r="L5974" s="4">
        <f t="shared" si="1494"/>
        <v>0</v>
      </c>
      <c r="M5974" s="4">
        <f t="shared" si="1495"/>
        <v>0</v>
      </c>
      <c r="N5974" s="4">
        <f t="shared" si="1496"/>
        <v>0</v>
      </c>
      <c r="O5974" s="4">
        <f t="shared" si="1497"/>
        <v>1</v>
      </c>
      <c r="P5974" s="4">
        <f t="shared" si="1498"/>
        <v>0</v>
      </c>
      <c r="Q5974" s="3">
        <f t="shared" si="1499"/>
        <v>1</v>
      </c>
      <c r="R5974" s="4">
        <f t="shared" si="1500"/>
        <v>150</v>
      </c>
      <c r="S5974">
        <f t="shared" si="1501"/>
        <v>17</v>
      </c>
      <c r="T5974" s="5">
        <f t="shared" si="1502"/>
        <v>1</v>
      </c>
      <c r="U5974">
        <f t="shared" si="1503"/>
        <v>1</v>
      </c>
    </row>
    <row r="5975" spans="1:21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 s="1">
        <f t="shared" si="1488"/>
        <v>0</v>
      </c>
      <c r="G5975" s="2">
        <f t="shared" si="1489"/>
        <v>0</v>
      </c>
      <c r="H5975" s="2">
        <f t="shared" si="1490"/>
        <v>0</v>
      </c>
      <c r="I5975" s="2">
        <f t="shared" si="1491"/>
        <v>0</v>
      </c>
      <c r="J5975" s="2">
        <f t="shared" si="1492"/>
        <v>0</v>
      </c>
      <c r="K5975" s="3">
        <f t="shared" si="1493"/>
        <v>1</v>
      </c>
      <c r="L5975" s="4">
        <f t="shared" si="1494"/>
        <v>1</v>
      </c>
      <c r="M5975" s="4">
        <f t="shared" si="1495"/>
        <v>0</v>
      </c>
      <c r="N5975" s="4">
        <f t="shared" si="1496"/>
        <v>0</v>
      </c>
      <c r="O5975" s="4">
        <f t="shared" si="1497"/>
        <v>0</v>
      </c>
      <c r="P5975" s="4">
        <f t="shared" si="1498"/>
        <v>1</v>
      </c>
      <c r="Q5975" s="3">
        <f t="shared" si="1499"/>
        <v>0</v>
      </c>
      <c r="R5975" s="4">
        <f t="shared" si="1500"/>
        <v>118</v>
      </c>
      <c r="S5975">
        <f t="shared" si="1501"/>
        <v>172</v>
      </c>
      <c r="T5975" s="5">
        <f t="shared" si="1502"/>
        <v>0</v>
      </c>
      <c r="U5975">
        <f t="shared" si="1503"/>
        <v>0</v>
      </c>
    </row>
    <row r="5976" spans="1:21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 s="1">
        <f t="shared" si="1488"/>
        <v>0</v>
      </c>
      <c r="G5976" s="2">
        <f t="shared" si="1489"/>
        <v>0</v>
      </c>
      <c r="H5976" s="2">
        <f t="shared" si="1490"/>
        <v>0</v>
      </c>
      <c r="I5976" s="2">
        <f t="shared" si="1491"/>
        <v>0</v>
      </c>
      <c r="J5976" s="2">
        <f t="shared" si="1492"/>
        <v>0</v>
      </c>
      <c r="K5976" s="3">
        <f t="shared" si="1493"/>
        <v>1</v>
      </c>
      <c r="L5976" s="4">
        <f t="shared" si="1494"/>
        <v>0</v>
      </c>
      <c r="M5976" s="4">
        <f t="shared" si="1495"/>
        <v>1</v>
      </c>
      <c r="N5976" s="4">
        <f t="shared" si="1496"/>
        <v>0</v>
      </c>
      <c r="O5976" s="4">
        <f t="shared" si="1497"/>
        <v>1</v>
      </c>
      <c r="P5976" s="4">
        <f t="shared" si="1498"/>
        <v>0</v>
      </c>
      <c r="Q5976" s="3">
        <f t="shared" si="1499"/>
        <v>0</v>
      </c>
      <c r="R5976" s="4">
        <f t="shared" si="1500"/>
        <v>146</v>
      </c>
      <c r="S5976">
        <f t="shared" si="1501"/>
        <v>66</v>
      </c>
      <c r="T5976" s="5">
        <f t="shared" si="1502"/>
        <v>1</v>
      </c>
      <c r="U5976">
        <f t="shared" si="1503"/>
        <v>0</v>
      </c>
    </row>
    <row r="5977" spans="1:21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 s="1">
        <f t="shared" si="1488"/>
        <v>0</v>
      </c>
      <c r="G5977" s="2">
        <f t="shared" si="1489"/>
        <v>0</v>
      </c>
      <c r="H5977" s="2">
        <f t="shared" si="1490"/>
        <v>0</v>
      </c>
      <c r="I5977" s="2">
        <f t="shared" si="1491"/>
        <v>0</v>
      </c>
      <c r="J5977" s="2">
        <f t="shared" si="1492"/>
        <v>0</v>
      </c>
      <c r="K5977" s="3">
        <f t="shared" si="1493"/>
        <v>1</v>
      </c>
      <c r="L5977" s="4">
        <f t="shared" si="1494"/>
        <v>1</v>
      </c>
      <c r="M5977" s="4">
        <f t="shared" si="1495"/>
        <v>1</v>
      </c>
      <c r="N5977" s="4">
        <f t="shared" si="1496"/>
        <v>1</v>
      </c>
      <c r="O5977" s="4">
        <f t="shared" si="1497"/>
        <v>0</v>
      </c>
      <c r="P5977" s="4">
        <f t="shared" si="1498"/>
        <v>1</v>
      </c>
      <c r="Q5977" s="3">
        <f t="shared" si="1499"/>
        <v>0</v>
      </c>
      <c r="R5977" s="4">
        <f t="shared" si="1500"/>
        <v>48</v>
      </c>
      <c r="S5977">
        <f t="shared" si="1501"/>
        <v>188</v>
      </c>
      <c r="T5977" s="5">
        <f t="shared" si="1502"/>
        <v>0</v>
      </c>
      <c r="U5977">
        <f t="shared" si="1503"/>
        <v>0</v>
      </c>
    </row>
    <row r="5978" spans="1:21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 s="1">
        <f t="shared" si="1488"/>
        <v>0</v>
      </c>
      <c r="G5978" s="2">
        <f t="shared" si="1489"/>
        <v>0</v>
      </c>
      <c r="H5978" s="2">
        <f t="shared" si="1490"/>
        <v>0</v>
      </c>
      <c r="I5978" s="2">
        <f t="shared" si="1491"/>
        <v>0</v>
      </c>
      <c r="J5978" s="2">
        <f t="shared" si="1492"/>
        <v>0</v>
      </c>
      <c r="K5978" s="3">
        <f t="shared" si="1493"/>
        <v>1</v>
      </c>
      <c r="L5978" s="4">
        <f t="shared" si="1494"/>
        <v>0</v>
      </c>
      <c r="M5978" s="4">
        <f t="shared" si="1495"/>
        <v>0</v>
      </c>
      <c r="N5978" s="4">
        <f t="shared" si="1496"/>
        <v>1</v>
      </c>
      <c r="O5978" s="4">
        <f t="shared" si="1497"/>
        <v>1</v>
      </c>
      <c r="P5978" s="4">
        <f t="shared" si="1498"/>
        <v>0</v>
      </c>
      <c r="Q5978" s="3">
        <f t="shared" si="1499"/>
        <v>0</v>
      </c>
      <c r="R5978" s="4">
        <f t="shared" si="1500"/>
        <v>172</v>
      </c>
      <c r="S5978">
        <f t="shared" si="1501"/>
        <v>62</v>
      </c>
      <c r="T5978" s="5">
        <f t="shared" si="1502"/>
        <v>1</v>
      </c>
      <c r="U5978">
        <f t="shared" si="1503"/>
        <v>0</v>
      </c>
    </row>
    <row r="5979" spans="1:21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 s="1">
        <f t="shared" si="1488"/>
        <v>0</v>
      </c>
      <c r="G5979" s="2">
        <f t="shared" si="1489"/>
        <v>0</v>
      </c>
      <c r="H5979" s="2">
        <f t="shared" si="1490"/>
        <v>0</v>
      </c>
      <c r="I5979" s="2">
        <f t="shared" si="1491"/>
        <v>0</v>
      </c>
      <c r="J5979" s="2">
        <f t="shared" si="1492"/>
        <v>0</v>
      </c>
      <c r="K5979" s="3">
        <f t="shared" si="1493"/>
        <v>1</v>
      </c>
      <c r="L5979" s="4">
        <f t="shared" si="1494"/>
        <v>0</v>
      </c>
      <c r="M5979" s="4">
        <f t="shared" si="1495"/>
        <v>1</v>
      </c>
      <c r="N5979" s="4">
        <f t="shared" si="1496"/>
        <v>0</v>
      </c>
      <c r="O5979" s="4">
        <f t="shared" si="1497"/>
        <v>0</v>
      </c>
      <c r="P5979" s="4">
        <f t="shared" si="1498"/>
        <v>0</v>
      </c>
      <c r="Q5979" s="3">
        <f t="shared" si="1499"/>
        <v>1</v>
      </c>
      <c r="R5979" s="4">
        <f t="shared" si="1500"/>
        <v>156</v>
      </c>
      <c r="S5979">
        <f t="shared" si="1501"/>
        <v>51</v>
      </c>
      <c r="T5979" s="5">
        <f t="shared" si="1502"/>
        <v>1</v>
      </c>
      <c r="U5979">
        <f t="shared" si="1503"/>
        <v>1</v>
      </c>
    </row>
    <row r="5980" spans="1:21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 s="1">
        <f t="shared" si="1488"/>
        <v>0</v>
      </c>
      <c r="G5980" s="2">
        <f t="shared" si="1489"/>
        <v>0</v>
      </c>
      <c r="H5980" s="2">
        <f t="shared" si="1490"/>
        <v>0</v>
      </c>
      <c r="I5980" s="2">
        <f t="shared" si="1491"/>
        <v>0</v>
      </c>
      <c r="J5980" s="2">
        <f t="shared" si="1492"/>
        <v>0</v>
      </c>
      <c r="K5980" s="3">
        <f t="shared" si="1493"/>
        <v>1</v>
      </c>
      <c r="L5980" s="4">
        <f t="shared" si="1494"/>
        <v>1</v>
      </c>
      <c r="M5980" s="4">
        <f t="shared" si="1495"/>
        <v>1</v>
      </c>
      <c r="N5980" s="4">
        <f t="shared" si="1496"/>
        <v>0</v>
      </c>
      <c r="O5980" s="4">
        <f t="shared" si="1497"/>
        <v>1</v>
      </c>
      <c r="P5980" s="4">
        <f t="shared" si="1498"/>
        <v>1</v>
      </c>
      <c r="Q5980" s="3">
        <f t="shared" si="1499"/>
        <v>0</v>
      </c>
      <c r="R5980" s="4">
        <f t="shared" si="1500"/>
        <v>54</v>
      </c>
      <c r="S5980">
        <f t="shared" si="1501"/>
        <v>258</v>
      </c>
      <c r="T5980" s="5">
        <f t="shared" si="1502"/>
        <v>0</v>
      </c>
      <c r="U5980">
        <f t="shared" si="1503"/>
        <v>0</v>
      </c>
    </row>
    <row r="5981" spans="1:21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 s="1">
        <f t="shared" si="1488"/>
        <v>0</v>
      </c>
      <c r="G5981" s="2">
        <f t="shared" si="1489"/>
        <v>0</v>
      </c>
      <c r="H5981" s="2">
        <f t="shared" si="1490"/>
        <v>0</v>
      </c>
      <c r="I5981" s="2">
        <f t="shared" si="1491"/>
        <v>0</v>
      </c>
      <c r="J5981" s="2">
        <f t="shared" si="1492"/>
        <v>0</v>
      </c>
      <c r="K5981" s="3">
        <f t="shared" si="1493"/>
        <v>1</v>
      </c>
      <c r="L5981" s="4">
        <f t="shared" si="1494"/>
        <v>0</v>
      </c>
      <c r="M5981" s="4">
        <f t="shared" si="1495"/>
        <v>1</v>
      </c>
      <c r="N5981" s="4">
        <f t="shared" si="1496"/>
        <v>0</v>
      </c>
      <c r="O5981" s="4">
        <f t="shared" si="1497"/>
        <v>0</v>
      </c>
      <c r="P5981" s="4">
        <f t="shared" si="1498"/>
        <v>0</v>
      </c>
      <c r="Q5981" s="3">
        <f t="shared" si="1499"/>
        <v>1</v>
      </c>
      <c r="R5981" s="4">
        <f t="shared" si="1500"/>
        <v>258</v>
      </c>
      <c r="S5981">
        <f t="shared" si="1501"/>
        <v>63</v>
      </c>
      <c r="T5981" s="5">
        <f t="shared" si="1502"/>
        <v>1</v>
      </c>
      <c r="U5981">
        <f t="shared" si="1503"/>
        <v>1</v>
      </c>
    </row>
    <row r="5982" spans="1:21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 s="1">
        <f t="shared" si="1488"/>
        <v>0</v>
      </c>
      <c r="G5982" s="2">
        <f t="shared" si="1489"/>
        <v>0</v>
      </c>
      <c r="H5982" s="2">
        <f t="shared" si="1490"/>
        <v>0</v>
      </c>
      <c r="I5982" s="2">
        <f t="shared" si="1491"/>
        <v>0</v>
      </c>
      <c r="J5982" s="2">
        <f t="shared" si="1492"/>
        <v>0</v>
      </c>
      <c r="K5982" s="3">
        <f t="shared" si="1493"/>
        <v>1</v>
      </c>
      <c r="L5982" s="4">
        <f t="shared" si="1494"/>
        <v>0</v>
      </c>
      <c r="M5982" s="4">
        <f t="shared" si="1495"/>
        <v>0</v>
      </c>
      <c r="N5982" s="4">
        <f t="shared" si="1496"/>
        <v>0</v>
      </c>
      <c r="O5982" s="4">
        <f t="shared" si="1497"/>
        <v>1</v>
      </c>
      <c r="P5982" s="4">
        <f t="shared" si="1498"/>
        <v>0</v>
      </c>
      <c r="Q5982" s="3">
        <f t="shared" si="1499"/>
        <v>1</v>
      </c>
      <c r="R5982" s="4">
        <f t="shared" si="1500"/>
        <v>146</v>
      </c>
      <c r="S5982">
        <f t="shared" si="1501"/>
        <v>67</v>
      </c>
      <c r="T5982" s="5">
        <f t="shared" si="1502"/>
        <v>1</v>
      </c>
      <c r="U5982">
        <f t="shared" si="1503"/>
        <v>1</v>
      </c>
    </row>
    <row r="5983" spans="1:21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 s="1">
        <f t="shared" si="1488"/>
        <v>0</v>
      </c>
      <c r="G5983" s="2">
        <f t="shared" si="1489"/>
        <v>0</v>
      </c>
      <c r="H5983" s="2">
        <f t="shared" si="1490"/>
        <v>0</v>
      </c>
      <c r="I5983" s="2">
        <f t="shared" si="1491"/>
        <v>0</v>
      </c>
      <c r="J5983" s="2">
        <f t="shared" si="1492"/>
        <v>0</v>
      </c>
      <c r="K5983" s="3">
        <f t="shared" si="1493"/>
        <v>1</v>
      </c>
      <c r="L5983" s="4">
        <f t="shared" si="1494"/>
        <v>1</v>
      </c>
      <c r="M5983" s="4">
        <f t="shared" si="1495"/>
        <v>0</v>
      </c>
      <c r="N5983" s="4">
        <f t="shared" si="1496"/>
        <v>1</v>
      </c>
      <c r="O5983" s="4">
        <f t="shared" si="1497"/>
        <v>1</v>
      </c>
      <c r="P5983" s="4">
        <f t="shared" si="1498"/>
        <v>0</v>
      </c>
      <c r="Q5983" s="3">
        <f t="shared" si="1499"/>
        <v>0</v>
      </c>
      <c r="R5983" s="4">
        <f t="shared" si="1500"/>
        <v>156</v>
      </c>
      <c r="S5983">
        <f t="shared" si="1501"/>
        <v>145</v>
      </c>
      <c r="T5983" s="5">
        <f t="shared" si="1502"/>
        <v>1</v>
      </c>
      <c r="U5983">
        <f t="shared" si="1503"/>
        <v>0</v>
      </c>
    </row>
    <row r="5984" spans="1:21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 s="1">
        <f t="shared" si="1488"/>
        <v>0</v>
      </c>
      <c r="G5984" s="2">
        <f t="shared" si="1489"/>
        <v>0</v>
      </c>
      <c r="H5984" s="2">
        <f t="shared" si="1490"/>
        <v>0</v>
      </c>
      <c r="I5984" s="2">
        <f t="shared" si="1491"/>
        <v>1</v>
      </c>
      <c r="J5984" s="2">
        <f t="shared" si="1492"/>
        <v>0</v>
      </c>
      <c r="K5984" s="3">
        <f t="shared" si="1493"/>
        <v>0</v>
      </c>
      <c r="L5984" s="4">
        <f t="shared" si="1494"/>
        <v>1</v>
      </c>
      <c r="M5984" s="4">
        <f t="shared" si="1495"/>
        <v>1</v>
      </c>
      <c r="N5984" s="4">
        <f t="shared" si="1496"/>
        <v>0</v>
      </c>
      <c r="O5984" s="4">
        <f t="shared" si="1497"/>
        <v>0</v>
      </c>
      <c r="P5984" s="4">
        <f t="shared" si="1498"/>
        <v>0</v>
      </c>
      <c r="Q5984" s="3">
        <f t="shared" si="1499"/>
        <v>0</v>
      </c>
      <c r="R5984" s="4">
        <f t="shared" si="1500"/>
        <v>90</v>
      </c>
      <c r="S5984">
        <f t="shared" si="1501"/>
        <v>78</v>
      </c>
      <c r="T5984" s="5">
        <f t="shared" si="1502"/>
        <v>1</v>
      </c>
      <c r="U5984">
        <f t="shared" si="1503"/>
        <v>0</v>
      </c>
    </row>
    <row r="5985" spans="1:21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 s="1">
        <f t="shared" si="1488"/>
        <v>0</v>
      </c>
      <c r="G5985" s="2">
        <f t="shared" si="1489"/>
        <v>0</v>
      </c>
      <c r="H5985" s="2">
        <f t="shared" si="1490"/>
        <v>0</v>
      </c>
      <c r="I5985" s="2">
        <f t="shared" si="1491"/>
        <v>0</v>
      </c>
      <c r="J5985" s="2">
        <f t="shared" si="1492"/>
        <v>0</v>
      </c>
      <c r="K5985" s="3">
        <f t="shared" si="1493"/>
        <v>1</v>
      </c>
      <c r="L5985" s="4">
        <f t="shared" si="1494"/>
        <v>0</v>
      </c>
      <c r="M5985" s="4">
        <f t="shared" si="1495"/>
        <v>0</v>
      </c>
      <c r="N5985" s="4">
        <f t="shared" si="1496"/>
        <v>0</v>
      </c>
      <c r="O5985" s="4">
        <f t="shared" si="1497"/>
        <v>0</v>
      </c>
      <c r="P5985" s="4">
        <f t="shared" si="1498"/>
        <v>0</v>
      </c>
      <c r="Q5985" s="3">
        <f t="shared" si="1499"/>
        <v>1</v>
      </c>
      <c r="R5985" s="4">
        <f t="shared" si="1500"/>
        <v>392</v>
      </c>
      <c r="S5985">
        <f t="shared" si="1501"/>
        <v>0</v>
      </c>
      <c r="T5985" s="5">
        <f t="shared" si="1502"/>
        <v>1</v>
      </c>
      <c r="U5985">
        <f t="shared" si="1503"/>
        <v>1</v>
      </c>
    </row>
    <row r="5986" spans="1:21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 s="1">
        <f t="shared" si="1488"/>
        <v>0</v>
      </c>
      <c r="G5986" s="2">
        <f t="shared" si="1489"/>
        <v>0</v>
      </c>
      <c r="H5986" s="2">
        <f t="shared" si="1490"/>
        <v>0</v>
      </c>
      <c r="I5986" s="2">
        <f t="shared" si="1491"/>
        <v>0</v>
      </c>
      <c r="J5986" s="2">
        <f t="shared" si="1492"/>
        <v>0</v>
      </c>
      <c r="K5986" s="3">
        <f t="shared" si="1493"/>
        <v>1</v>
      </c>
      <c r="L5986" s="4">
        <f t="shared" si="1494"/>
        <v>1</v>
      </c>
      <c r="M5986" s="4">
        <f t="shared" si="1495"/>
        <v>1</v>
      </c>
      <c r="N5986" s="4">
        <f t="shared" si="1496"/>
        <v>1</v>
      </c>
      <c r="O5986" s="4">
        <f t="shared" si="1497"/>
        <v>0</v>
      </c>
      <c r="P5986" s="4">
        <f t="shared" si="1498"/>
        <v>1</v>
      </c>
      <c r="Q5986" s="3">
        <f t="shared" si="1499"/>
        <v>0</v>
      </c>
      <c r="R5986" s="4">
        <f t="shared" si="1500"/>
        <v>34</v>
      </c>
      <c r="S5986">
        <f t="shared" si="1501"/>
        <v>230</v>
      </c>
      <c r="T5986" s="5">
        <f t="shared" si="1502"/>
        <v>0</v>
      </c>
      <c r="U5986">
        <f t="shared" si="1503"/>
        <v>0</v>
      </c>
    </row>
    <row r="5987" spans="1:21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 s="1">
        <f t="shared" si="1488"/>
        <v>0</v>
      </c>
      <c r="G5987" s="2">
        <f t="shared" si="1489"/>
        <v>0</v>
      </c>
      <c r="H5987" s="2">
        <f t="shared" si="1490"/>
        <v>0</v>
      </c>
      <c r="I5987" s="2">
        <f t="shared" si="1491"/>
        <v>0</v>
      </c>
      <c r="J5987" s="2">
        <f t="shared" si="1492"/>
        <v>0</v>
      </c>
      <c r="K5987" s="3">
        <f t="shared" si="1493"/>
        <v>1</v>
      </c>
      <c r="L5987" s="4">
        <f t="shared" si="1494"/>
        <v>0</v>
      </c>
      <c r="M5987" s="4">
        <f t="shared" si="1495"/>
        <v>1</v>
      </c>
      <c r="N5987" s="4">
        <f t="shared" si="1496"/>
        <v>0</v>
      </c>
      <c r="O5987" s="4">
        <f t="shared" si="1497"/>
        <v>0</v>
      </c>
      <c r="P5987" s="4">
        <f t="shared" si="1498"/>
        <v>0</v>
      </c>
      <c r="Q5987" s="3">
        <f t="shared" si="1499"/>
        <v>1</v>
      </c>
      <c r="R5987" s="4">
        <f t="shared" si="1500"/>
        <v>396</v>
      </c>
      <c r="S5987">
        <f t="shared" si="1501"/>
        <v>41</v>
      </c>
      <c r="T5987" s="5">
        <f t="shared" si="1502"/>
        <v>1</v>
      </c>
      <c r="U5987">
        <f t="shared" si="1503"/>
        <v>1</v>
      </c>
    </row>
    <row r="5988" spans="1:21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 s="1">
        <f t="shared" si="1488"/>
        <v>0</v>
      </c>
      <c r="G5988" s="2">
        <f t="shared" si="1489"/>
        <v>0</v>
      </c>
      <c r="H5988" s="2">
        <f t="shared" si="1490"/>
        <v>0</v>
      </c>
      <c r="I5988" s="2">
        <f t="shared" si="1491"/>
        <v>0</v>
      </c>
      <c r="J5988" s="2">
        <f t="shared" si="1492"/>
        <v>0</v>
      </c>
      <c r="K5988" s="3">
        <f t="shared" si="1493"/>
        <v>1</v>
      </c>
      <c r="L5988" s="4">
        <f t="shared" si="1494"/>
        <v>1</v>
      </c>
      <c r="M5988" s="4">
        <f t="shared" si="1495"/>
        <v>0</v>
      </c>
      <c r="N5988" s="4">
        <f t="shared" si="1496"/>
        <v>1</v>
      </c>
      <c r="O5988" s="4">
        <f t="shared" si="1497"/>
        <v>0</v>
      </c>
      <c r="P5988" s="4">
        <f t="shared" si="1498"/>
        <v>1</v>
      </c>
      <c r="Q5988" s="3">
        <f t="shared" si="1499"/>
        <v>0</v>
      </c>
      <c r="R5988" s="4">
        <f t="shared" si="1500"/>
        <v>158</v>
      </c>
      <c r="S5988">
        <f t="shared" si="1501"/>
        <v>261</v>
      </c>
      <c r="T5988" s="5">
        <f t="shared" si="1502"/>
        <v>0</v>
      </c>
      <c r="U5988">
        <f t="shared" si="1503"/>
        <v>0</v>
      </c>
    </row>
    <row r="5989" spans="1:21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 s="1">
        <f t="shared" si="1488"/>
        <v>0</v>
      </c>
      <c r="G5989" s="2">
        <f t="shared" si="1489"/>
        <v>0</v>
      </c>
      <c r="H5989" s="2">
        <f t="shared" si="1490"/>
        <v>0</v>
      </c>
      <c r="I5989" s="2">
        <f t="shared" si="1491"/>
        <v>0</v>
      </c>
      <c r="J5989" s="2">
        <f t="shared" si="1492"/>
        <v>0</v>
      </c>
      <c r="K5989" s="3">
        <f t="shared" si="1493"/>
        <v>1</v>
      </c>
      <c r="L5989" s="4">
        <f t="shared" si="1494"/>
        <v>1</v>
      </c>
      <c r="M5989" s="4">
        <f t="shared" si="1495"/>
        <v>1</v>
      </c>
      <c r="N5989" s="4">
        <f t="shared" si="1496"/>
        <v>1</v>
      </c>
      <c r="O5989" s="4">
        <f t="shared" si="1497"/>
        <v>0</v>
      </c>
      <c r="P5989" s="4">
        <f t="shared" si="1498"/>
        <v>1</v>
      </c>
      <c r="Q5989" s="3">
        <f t="shared" si="1499"/>
        <v>0</v>
      </c>
      <c r="R5989" s="4">
        <f t="shared" si="1500"/>
        <v>58</v>
      </c>
      <c r="S5989">
        <f t="shared" si="1501"/>
        <v>112</v>
      </c>
      <c r="T5989" s="5">
        <f t="shared" si="1502"/>
        <v>0</v>
      </c>
      <c r="U5989">
        <f t="shared" si="1503"/>
        <v>0</v>
      </c>
    </row>
    <row r="5990" spans="1:21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 s="1">
        <f t="shared" si="1488"/>
        <v>0</v>
      </c>
      <c r="G5990" s="2">
        <f t="shared" si="1489"/>
        <v>0</v>
      </c>
      <c r="H5990" s="2">
        <f t="shared" si="1490"/>
        <v>0</v>
      </c>
      <c r="I5990" s="2">
        <f t="shared" si="1491"/>
        <v>0</v>
      </c>
      <c r="J5990" s="2">
        <f t="shared" si="1492"/>
        <v>0</v>
      </c>
      <c r="K5990" s="3">
        <f t="shared" si="1493"/>
        <v>1</v>
      </c>
      <c r="L5990" s="4">
        <f t="shared" si="1494"/>
        <v>1</v>
      </c>
      <c r="M5990" s="4">
        <f t="shared" si="1495"/>
        <v>0</v>
      </c>
      <c r="N5990" s="4">
        <f t="shared" si="1496"/>
        <v>1</v>
      </c>
      <c r="O5990" s="4">
        <f t="shared" si="1497"/>
        <v>0</v>
      </c>
      <c r="P5990" s="4">
        <f t="shared" si="1498"/>
        <v>1</v>
      </c>
      <c r="Q5990" s="3">
        <f t="shared" si="1499"/>
        <v>0</v>
      </c>
      <c r="R5990" s="4">
        <f t="shared" si="1500"/>
        <v>90</v>
      </c>
      <c r="S5990">
        <f t="shared" si="1501"/>
        <v>223</v>
      </c>
      <c r="T5990" s="5">
        <f t="shared" si="1502"/>
        <v>0</v>
      </c>
      <c r="U5990">
        <f t="shared" si="1503"/>
        <v>0</v>
      </c>
    </row>
    <row r="5991" spans="1:21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 s="1">
        <f t="shared" si="1488"/>
        <v>0</v>
      </c>
      <c r="G5991" s="2">
        <f t="shared" si="1489"/>
        <v>0</v>
      </c>
      <c r="H5991" s="2">
        <f t="shared" si="1490"/>
        <v>0</v>
      </c>
      <c r="I5991" s="2">
        <f t="shared" si="1491"/>
        <v>0</v>
      </c>
      <c r="J5991" s="2">
        <f t="shared" si="1492"/>
        <v>0</v>
      </c>
      <c r="K5991" s="3">
        <f t="shared" si="1493"/>
        <v>1</v>
      </c>
      <c r="L5991" s="4">
        <f t="shared" si="1494"/>
        <v>0</v>
      </c>
      <c r="M5991" s="4">
        <f t="shared" si="1495"/>
        <v>0</v>
      </c>
      <c r="N5991" s="4">
        <f t="shared" si="1496"/>
        <v>1</v>
      </c>
      <c r="O5991" s="4">
        <f t="shared" si="1497"/>
        <v>0</v>
      </c>
      <c r="P5991" s="4">
        <f t="shared" si="1498"/>
        <v>0</v>
      </c>
      <c r="Q5991" s="3">
        <f t="shared" si="1499"/>
        <v>1</v>
      </c>
      <c r="R5991" s="4">
        <f t="shared" si="1500"/>
        <v>104</v>
      </c>
      <c r="S5991">
        <f t="shared" si="1501"/>
        <v>15</v>
      </c>
      <c r="T5991" s="5">
        <f t="shared" si="1502"/>
        <v>1</v>
      </c>
      <c r="U5991">
        <f t="shared" si="1503"/>
        <v>1</v>
      </c>
    </row>
    <row r="5992" spans="1:21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 s="1">
        <f t="shared" si="1488"/>
        <v>0</v>
      </c>
      <c r="G5992" s="2">
        <f t="shared" si="1489"/>
        <v>0</v>
      </c>
      <c r="H5992" s="2">
        <f t="shared" si="1490"/>
        <v>0</v>
      </c>
      <c r="I5992" s="2">
        <f t="shared" si="1491"/>
        <v>0</v>
      </c>
      <c r="J5992" s="2">
        <f t="shared" si="1492"/>
        <v>0</v>
      </c>
      <c r="K5992" s="3">
        <f t="shared" si="1493"/>
        <v>1</v>
      </c>
      <c r="L5992" s="4">
        <f t="shared" si="1494"/>
        <v>1</v>
      </c>
      <c r="M5992" s="4">
        <f t="shared" si="1495"/>
        <v>0</v>
      </c>
      <c r="N5992" s="4">
        <f t="shared" si="1496"/>
        <v>1</v>
      </c>
      <c r="O5992" s="4">
        <f t="shared" si="1497"/>
        <v>1</v>
      </c>
      <c r="P5992" s="4">
        <f t="shared" si="1498"/>
        <v>1</v>
      </c>
      <c r="Q5992" s="3">
        <f t="shared" si="1499"/>
        <v>0</v>
      </c>
      <c r="R5992" s="4">
        <f t="shared" si="1500"/>
        <v>86</v>
      </c>
      <c r="S5992">
        <f t="shared" si="1501"/>
        <v>206</v>
      </c>
      <c r="T5992" s="5">
        <f t="shared" si="1502"/>
        <v>0</v>
      </c>
      <c r="U5992">
        <f t="shared" si="1503"/>
        <v>0</v>
      </c>
    </row>
    <row r="5993" spans="1:21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 s="1">
        <f t="shared" si="1488"/>
        <v>0</v>
      </c>
      <c r="G5993" s="2">
        <f t="shared" si="1489"/>
        <v>0</v>
      </c>
      <c r="H5993" s="2">
        <f t="shared" si="1490"/>
        <v>0</v>
      </c>
      <c r="I5993" s="2">
        <f t="shared" si="1491"/>
        <v>0</v>
      </c>
      <c r="J5993" s="2">
        <f t="shared" si="1492"/>
        <v>0</v>
      </c>
      <c r="K5993" s="3">
        <f t="shared" si="1493"/>
        <v>1</v>
      </c>
      <c r="L5993" s="4">
        <f t="shared" si="1494"/>
        <v>0</v>
      </c>
      <c r="M5993" s="4">
        <f t="shared" si="1495"/>
        <v>0</v>
      </c>
      <c r="N5993" s="4">
        <f t="shared" si="1496"/>
        <v>0</v>
      </c>
      <c r="O5993" s="4">
        <f t="shared" si="1497"/>
        <v>1</v>
      </c>
      <c r="P5993" s="4">
        <f t="shared" si="1498"/>
        <v>0</v>
      </c>
      <c r="Q5993" s="3">
        <f t="shared" si="1499"/>
        <v>1</v>
      </c>
      <c r="R5993" s="4">
        <f t="shared" si="1500"/>
        <v>232</v>
      </c>
      <c r="S5993">
        <f t="shared" si="1501"/>
        <v>35</v>
      </c>
      <c r="T5993" s="5">
        <f t="shared" si="1502"/>
        <v>1</v>
      </c>
      <c r="U5993">
        <f t="shared" si="1503"/>
        <v>1</v>
      </c>
    </row>
    <row r="5994" spans="1:21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 s="1">
        <f t="shared" si="1488"/>
        <v>0</v>
      </c>
      <c r="G5994" s="2">
        <f t="shared" si="1489"/>
        <v>0</v>
      </c>
      <c r="H5994" s="2">
        <f t="shared" si="1490"/>
        <v>0</v>
      </c>
      <c r="I5994" s="2">
        <f t="shared" si="1491"/>
        <v>0</v>
      </c>
      <c r="J5994" s="2">
        <f t="shared" si="1492"/>
        <v>0</v>
      </c>
      <c r="K5994" s="3">
        <f t="shared" si="1493"/>
        <v>1</v>
      </c>
      <c r="L5994" s="4">
        <f t="shared" si="1494"/>
        <v>1</v>
      </c>
      <c r="M5994" s="4">
        <f t="shared" si="1495"/>
        <v>0</v>
      </c>
      <c r="N5994" s="4">
        <f t="shared" si="1496"/>
        <v>0</v>
      </c>
      <c r="O5994" s="4">
        <f t="shared" si="1497"/>
        <v>1</v>
      </c>
      <c r="P5994" s="4">
        <f t="shared" si="1498"/>
        <v>0</v>
      </c>
      <c r="Q5994" s="3">
        <f t="shared" si="1499"/>
        <v>0</v>
      </c>
      <c r="R5994" s="4">
        <f t="shared" si="1500"/>
        <v>200</v>
      </c>
      <c r="S5994">
        <f t="shared" si="1501"/>
        <v>84</v>
      </c>
      <c r="T5994" s="5">
        <f t="shared" si="1502"/>
        <v>1</v>
      </c>
      <c r="U5994">
        <f t="shared" si="1503"/>
        <v>0</v>
      </c>
    </row>
    <row r="5995" spans="1:21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 s="1">
        <f t="shared" si="1488"/>
        <v>0</v>
      </c>
      <c r="G5995" s="2">
        <f t="shared" si="1489"/>
        <v>0</v>
      </c>
      <c r="H5995" s="2">
        <f t="shared" si="1490"/>
        <v>0</v>
      </c>
      <c r="I5995" s="2">
        <f t="shared" si="1491"/>
        <v>0</v>
      </c>
      <c r="J5995" s="2">
        <f t="shared" si="1492"/>
        <v>0</v>
      </c>
      <c r="K5995" s="3">
        <f t="shared" si="1493"/>
        <v>1</v>
      </c>
      <c r="L5995" s="4">
        <f t="shared" si="1494"/>
        <v>0</v>
      </c>
      <c r="M5995" s="4">
        <f t="shared" si="1495"/>
        <v>0</v>
      </c>
      <c r="N5995" s="4">
        <f t="shared" si="1496"/>
        <v>1</v>
      </c>
      <c r="O5995" s="4">
        <f t="shared" si="1497"/>
        <v>1</v>
      </c>
      <c r="P5995" s="4">
        <f t="shared" si="1498"/>
        <v>0</v>
      </c>
      <c r="Q5995" s="3">
        <f t="shared" si="1499"/>
        <v>0</v>
      </c>
      <c r="R5995" s="4">
        <f t="shared" si="1500"/>
        <v>78</v>
      </c>
      <c r="S5995">
        <f t="shared" si="1501"/>
        <v>20</v>
      </c>
      <c r="T5995" s="5">
        <f t="shared" si="1502"/>
        <v>1</v>
      </c>
      <c r="U5995">
        <f t="shared" si="1503"/>
        <v>0</v>
      </c>
    </row>
    <row r="5996" spans="1:21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 s="1">
        <f t="shared" si="1488"/>
        <v>0</v>
      </c>
      <c r="G5996" s="2">
        <f t="shared" si="1489"/>
        <v>1</v>
      </c>
      <c r="H5996" s="2">
        <f t="shared" si="1490"/>
        <v>0</v>
      </c>
      <c r="I5996" s="2">
        <f t="shared" si="1491"/>
        <v>0</v>
      </c>
      <c r="J5996" s="2">
        <f t="shared" si="1492"/>
        <v>0</v>
      </c>
      <c r="K5996" s="3">
        <f t="shared" si="1493"/>
        <v>0</v>
      </c>
      <c r="L5996" s="4">
        <f t="shared" si="1494"/>
        <v>1</v>
      </c>
      <c r="M5996" s="4">
        <f t="shared" si="1495"/>
        <v>0</v>
      </c>
      <c r="N5996" s="4">
        <f t="shared" si="1496"/>
        <v>0</v>
      </c>
      <c r="O5996" s="4">
        <f t="shared" si="1497"/>
        <v>0</v>
      </c>
      <c r="P5996" s="4">
        <f t="shared" si="1498"/>
        <v>1</v>
      </c>
      <c r="Q5996" s="3">
        <f t="shared" si="1499"/>
        <v>0</v>
      </c>
      <c r="R5996" s="4">
        <f t="shared" si="1500"/>
        <v>94</v>
      </c>
      <c r="S5996">
        <f t="shared" si="1501"/>
        <v>156</v>
      </c>
      <c r="T5996" s="5">
        <f t="shared" si="1502"/>
        <v>0</v>
      </c>
      <c r="U5996">
        <f t="shared" si="1503"/>
        <v>0</v>
      </c>
    </row>
    <row r="5997" spans="1:21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 s="1">
        <f t="shared" si="1488"/>
        <v>0</v>
      </c>
      <c r="G5997" s="2">
        <f t="shared" si="1489"/>
        <v>0</v>
      </c>
      <c r="H5997" s="2">
        <f t="shared" si="1490"/>
        <v>0</v>
      </c>
      <c r="I5997" s="2">
        <f t="shared" si="1491"/>
        <v>0</v>
      </c>
      <c r="J5997" s="2">
        <f t="shared" si="1492"/>
        <v>0</v>
      </c>
      <c r="K5997" s="3">
        <f t="shared" si="1493"/>
        <v>1</v>
      </c>
      <c r="L5997" s="4">
        <f t="shared" si="1494"/>
        <v>1</v>
      </c>
      <c r="M5997" s="4">
        <f t="shared" si="1495"/>
        <v>1</v>
      </c>
      <c r="N5997" s="4">
        <f t="shared" si="1496"/>
        <v>0</v>
      </c>
      <c r="O5997" s="4">
        <f t="shared" si="1497"/>
        <v>0</v>
      </c>
      <c r="P5997" s="4">
        <f t="shared" si="1498"/>
        <v>0</v>
      </c>
      <c r="Q5997" s="3">
        <f t="shared" si="1499"/>
        <v>0</v>
      </c>
      <c r="R5997" s="4">
        <f t="shared" si="1500"/>
        <v>272</v>
      </c>
      <c r="S5997">
        <f t="shared" si="1501"/>
        <v>146</v>
      </c>
      <c r="T5997" s="5">
        <f t="shared" si="1502"/>
        <v>1</v>
      </c>
      <c r="U5997">
        <f t="shared" si="1503"/>
        <v>0</v>
      </c>
    </row>
    <row r="5998" spans="1:21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 s="1">
        <f t="shared" si="1488"/>
        <v>0</v>
      </c>
      <c r="G5998" s="2">
        <f t="shared" si="1489"/>
        <v>0</v>
      </c>
      <c r="H5998" s="2">
        <f t="shared" si="1490"/>
        <v>0</v>
      </c>
      <c r="I5998" s="2">
        <f t="shared" si="1491"/>
        <v>0</v>
      </c>
      <c r="J5998" s="2">
        <f t="shared" si="1492"/>
        <v>0</v>
      </c>
      <c r="K5998" s="3">
        <f t="shared" si="1493"/>
        <v>1</v>
      </c>
      <c r="L5998" s="4">
        <f t="shared" si="1494"/>
        <v>0</v>
      </c>
      <c r="M5998" s="4">
        <f t="shared" si="1495"/>
        <v>0</v>
      </c>
      <c r="N5998" s="4">
        <f t="shared" si="1496"/>
        <v>0</v>
      </c>
      <c r="O5998" s="4">
        <f t="shared" si="1497"/>
        <v>1</v>
      </c>
      <c r="P5998" s="4">
        <f t="shared" si="1498"/>
        <v>0</v>
      </c>
      <c r="Q5998" s="3">
        <f t="shared" si="1499"/>
        <v>1</v>
      </c>
      <c r="R5998" s="4">
        <f t="shared" si="1500"/>
        <v>162</v>
      </c>
      <c r="S5998">
        <f t="shared" si="1501"/>
        <v>29</v>
      </c>
      <c r="T5998" s="5">
        <f t="shared" si="1502"/>
        <v>1</v>
      </c>
      <c r="U5998">
        <f t="shared" si="1503"/>
        <v>1</v>
      </c>
    </row>
    <row r="5999" spans="1:21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 s="1">
        <f t="shared" si="1488"/>
        <v>0</v>
      </c>
      <c r="G5999" s="2">
        <f t="shared" si="1489"/>
        <v>0</v>
      </c>
      <c r="H5999" s="2">
        <f t="shared" si="1490"/>
        <v>0</v>
      </c>
      <c r="I5999" s="2">
        <f t="shared" si="1491"/>
        <v>0</v>
      </c>
      <c r="J5999" s="2">
        <f t="shared" si="1492"/>
        <v>0</v>
      </c>
      <c r="K5999" s="3">
        <f t="shared" si="1493"/>
        <v>1</v>
      </c>
      <c r="L5999" s="4">
        <f t="shared" si="1494"/>
        <v>0</v>
      </c>
      <c r="M5999" s="4">
        <f t="shared" si="1495"/>
        <v>0</v>
      </c>
      <c r="N5999" s="4">
        <f t="shared" si="1496"/>
        <v>1</v>
      </c>
      <c r="O5999" s="4">
        <f t="shared" si="1497"/>
        <v>1</v>
      </c>
      <c r="P5999" s="4">
        <f t="shared" si="1498"/>
        <v>0</v>
      </c>
      <c r="Q5999" s="3">
        <f t="shared" si="1499"/>
        <v>0</v>
      </c>
      <c r="R5999" s="4">
        <f t="shared" si="1500"/>
        <v>94</v>
      </c>
      <c r="S5999">
        <f t="shared" si="1501"/>
        <v>32</v>
      </c>
      <c r="T5999" s="5">
        <f t="shared" si="1502"/>
        <v>1</v>
      </c>
      <c r="U5999">
        <f t="shared" si="1503"/>
        <v>0</v>
      </c>
    </row>
    <row r="6000" spans="1:21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 s="1">
        <f t="shared" si="1488"/>
        <v>0</v>
      </c>
      <c r="G6000" s="2">
        <f t="shared" si="1489"/>
        <v>0</v>
      </c>
      <c r="H6000" s="2">
        <f t="shared" si="1490"/>
        <v>0</v>
      </c>
      <c r="I6000" s="2">
        <f t="shared" si="1491"/>
        <v>0</v>
      </c>
      <c r="J6000" s="2">
        <f t="shared" si="1492"/>
        <v>0</v>
      </c>
      <c r="K6000" s="3">
        <f t="shared" si="1493"/>
        <v>1</v>
      </c>
      <c r="L6000" s="4">
        <f t="shared" si="1494"/>
        <v>0</v>
      </c>
      <c r="M6000" s="4">
        <f t="shared" si="1495"/>
        <v>0</v>
      </c>
      <c r="N6000" s="4">
        <f t="shared" si="1496"/>
        <v>0</v>
      </c>
      <c r="O6000" s="4">
        <f t="shared" si="1497"/>
        <v>0</v>
      </c>
      <c r="P6000" s="4">
        <f t="shared" si="1498"/>
        <v>0</v>
      </c>
      <c r="Q6000" s="3">
        <f t="shared" si="1499"/>
        <v>1</v>
      </c>
      <c r="R6000" s="4">
        <f t="shared" si="1500"/>
        <v>354</v>
      </c>
      <c r="S6000">
        <f t="shared" si="1501"/>
        <v>0</v>
      </c>
      <c r="T6000" s="5">
        <f t="shared" si="1502"/>
        <v>1</v>
      </c>
      <c r="U6000">
        <f t="shared" si="1503"/>
        <v>1</v>
      </c>
    </row>
    <row r="6001" spans="1:21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 s="1">
        <f t="shared" si="1488"/>
        <v>0</v>
      </c>
      <c r="G6001" s="2">
        <f t="shared" si="1489"/>
        <v>0</v>
      </c>
      <c r="H6001" s="2">
        <f t="shared" si="1490"/>
        <v>0</v>
      </c>
      <c r="I6001" s="2">
        <f t="shared" si="1491"/>
        <v>0</v>
      </c>
      <c r="J6001" s="2">
        <f t="shared" si="1492"/>
        <v>0</v>
      </c>
      <c r="K6001" s="3">
        <f t="shared" si="1493"/>
        <v>1</v>
      </c>
      <c r="L6001" s="4">
        <f t="shared" si="1494"/>
        <v>0</v>
      </c>
      <c r="M6001" s="4">
        <f t="shared" si="1495"/>
        <v>1</v>
      </c>
      <c r="N6001" s="4">
        <f t="shared" si="1496"/>
        <v>0</v>
      </c>
      <c r="O6001" s="4">
        <f t="shared" si="1497"/>
        <v>1</v>
      </c>
      <c r="P6001" s="4">
        <f t="shared" si="1498"/>
        <v>0</v>
      </c>
      <c r="Q6001" s="3">
        <f t="shared" si="1499"/>
        <v>0</v>
      </c>
      <c r="R6001" s="4">
        <f t="shared" si="1500"/>
        <v>144</v>
      </c>
      <c r="S6001">
        <f t="shared" si="1501"/>
        <v>26</v>
      </c>
      <c r="T6001" s="5">
        <f t="shared" si="1502"/>
        <v>1</v>
      </c>
      <c r="U6001">
        <f t="shared" si="1503"/>
        <v>0</v>
      </c>
    </row>
    <row r="6002" spans="1:21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 s="1">
        <f t="shared" si="1488"/>
        <v>0</v>
      </c>
      <c r="G6002" s="2">
        <f t="shared" si="1489"/>
        <v>0</v>
      </c>
      <c r="H6002" s="2">
        <f t="shared" si="1490"/>
        <v>0</v>
      </c>
      <c r="I6002" s="2">
        <f t="shared" si="1491"/>
        <v>0</v>
      </c>
      <c r="J6002" s="2">
        <f t="shared" si="1492"/>
        <v>0</v>
      </c>
      <c r="K6002" s="3">
        <f t="shared" si="1493"/>
        <v>1</v>
      </c>
      <c r="L6002" s="4">
        <f t="shared" si="1494"/>
        <v>1</v>
      </c>
      <c r="M6002" s="4">
        <f t="shared" si="1495"/>
        <v>1</v>
      </c>
      <c r="N6002" s="4">
        <f t="shared" si="1496"/>
        <v>1</v>
      </c>
      <c r="O6002" s="4">
        <f t="shared" si="1497"/>
        <v>1</v>
      </c>
      <c r="P6002" s="4">
        <f t="shared" si="1498"/>
        <v>1</v>
      </c>
      <c r="Q6002" s="3">
        <f t="shared" si="1499"/>
        <v>0</v>
      </c>
      <c r="R6002" s="4">
        <f t="shared" si="1500"/>
        <v>0</v>
      </c>
      <c r="S6002">
        <f t="shared" si="1501"/>
        <v>337</v>
      </c>
      <c r="T6002" s="5">
        <f t="shared" si="1502"/>
        <v>0</v>
      </c>
      <c r="U6002">
        <f t="shared" si="1503"/>
        <v>0</v>
      </c>
    </row>
    <row r="6003" spans="1:21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 s="1">
        <f t="shared" si="1488"/>
        <v>0</v>
      </c>
      <c r="G6003" s="2">
        <f t="shared" si="1489"/>
        <v>0</v>
      </c>
      <c r="H6003" s="2">
        <f t="shared" si="1490"/>
        <v>0</v>
      </c>
      <c r="I6003" s="2">
        <f t="shared" si="1491"/>
        <v>0</v>
      </c>
      <c r="J6003" s="2">
        <f t="shared" si="1492"/>
        <v>0</v>
      </c>
      <c r="K6003" s="3">
        <f t="shared" si="1493"/>
        <v>1</v>
      </c>
      <c r="L6003" s="4">
        <f t="shared" si="1494"/>
        <v>1</v>
      </c>
      <c r="M6003" s="4">
        <f t="shared" si="1495"/>
        <v>1</v>
      </c>
      <c r="N6003" s="4">
        <f t="shared" si="1496"/>
        <v>1</v>
      </c>
      <c r="O6003" s="4">
        <f t="shared" si="1497"/>
        <v>0</v>
      </c>
      <c r="P6003" s="4">
        <f t="shared" si="1498"/>
        <v>1</v>
      </c>
      <c r="Q6003" s="3">
        <f t="shared" si="1499"/>
        <v>0</v>
      </c>
      <c r="R6003" s="4">
        <f t="shared" si="1500"/>
        <v>44</v>
      </c>
      <c r="S6003">
        <f t="shared" si="1501"/>
        <v>184</v>
      </c>
      <c r="T6003" s="5">
        <f t="shared" si="1502"/>
        <v>0</v>
      </c>
      <c r="U6003">
        <f t="shared" si="1503"/>
        <v>0</v>
      </c>
    </row>
    <row r="6004" spans="1:21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 s="1">
        <f t="shared" si="1488"/>
        <v>0</v>
      </c>
      <c r="G6004" s="2">
        <f t="shared" si="1489"/>
        <v>0</v>
      </c>
      <c r="H6004" s="2">
        <f t="shared" si="1490"/>
        <v>0</v>
      </c>
      <c r="I6004" s="2">
        <f t="shared" si="1491"/>
        <v>0</v>
      </c>
      <c r="J6004" s="2">
        <f t="shared" si="1492"/>
        <v>0</v>
      </c>
      <c r="K6004" s="3">
        <f t="shared" si="1493"/>
        <v>1</v>
      </c>
      <c r="L6004" s="4">
        <f t="shared" si="1494"/>
        <v>1</v>
      </c>
      <c r="M6004" s="4">
        <f t="shared" si="1495"/>
        <v>1</v>
      </c>
      <c r="N6004" s="4">
        <f t="shared" si="1496"/>
        <v>0</v>
      </c>
      <c r="O6004" s="4">
        <f t="shared" si="1497"/>
        <v>1</v>
      </c>
      <c r="P6004" s="4">
        <f t="shared" si="1498"/>
        <v>1</v>
      </c>
      <c r="Q6004" s="3">
        <f t="shared" si="1499"/>
        <v>0</v>
      </c>
      <c r="R6004" s="4">
        <f t="shared" si="1500"/>
        <v>66</v>
      </c>
      <c r="S6004">
        <f t="shared" si="1501"/>
        <v>250</v>
      </c>
      <c r="T6004" s="5">
        <f t="shared" si="1502"/>
        <v>0</v>
      </c>
      <c r="U6004">
        <f t="shared" si="1503"/>
        <v>0</v>
      </c>
    </row>
    <row r="6005" spans="1:21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 s="1">
        <f t="shared" si="1488"/>
        <v>0</v>
      </c>
      <c r="G6005" s="2">
        <f t="shared" si="1489"/>
        <v>0</v>
      </c>
      <c r="H6005" s="2">
        <f t="shared" si="1490"/>
        <v>0</v>
      </c>
      <c r="I6005" s="2">
        <f t="shared" si="1491"/>
        <v>0</v>
      </c>
      <c r="J6005" s="2">
        <f t="shared" si="1492"/>
        <v>0</v>
      </c>
      <c r="K6005" s="3">
        <f t="shared" si="1493"/>
        <v>1</v>
      </c>
      <c r="L6005" s="4">
        <f t="shared" si="1494"/>
        <v>1</v>
      </c>
      <c r="M6005" s="4">
        <f t="shared" si="1495"/>
        <v>1</v>
      </c>
      <c r="N6005" s="4">
        <f t="shared" si="1496"/>
        <v>0</v>
      </c>
      <c r="O6005" s="4">
        <f t="shared" si="1497"/>
        <v>0</v>
      </c>
      <c r="P6005" s="4">
        <f t="shared" si="1498"/>
        <v>0</v>
      </c>
      <c r="Q6005" s="3">
        <f t="shared" si="1499"/>
        <v>0</v>
      </c>
      <c r="R6005" s="4">
        <f t="shared" si="1500"/>
        <v>196</v>
      </c>
      <c r="S6005">
        <f t="shared" si="1501"/>
        <v>128</v>
      </c>
      <c r="T6005" s="5">
        <f t="shared" si="1502"/>
        <v>1</v>
      </c>
      <c r="U6005">
        <f t="shared" si="1503"/>
        <v>0</v>
      </c>
    </row>
    <row r="6006" spans="1:21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 s="1">
        <f t="shared" si="1488"/>
        <v>0</v>
      </c>
      <c r="G6006" s="2">
        <f t="shared" si="1489"/>
        <v>0</v>
      </c>
      <c r="H6006" s="2">
        <f t="shared" si="1490"/>
        <v>0</v>
      </c>
      <c r="I6006" s="2">
        <f t="shared" si="1491"/>
        <v>0</v>
      </c>
      <c r="J6006" s="2">
        <f t="shared" si="1492"/>
        <v>0</v>
      </c>
      <c r="K6006" s="3">
        <f t="shared" si="1493"/>
        <v>1</v>
      </c>
      <c r="L6006" s="4">
        <f t="shared" si="1494"/>
        <v>0</v>
      </c>
      <c r="M6006" s="4">
        <f t="shared" si="1495"/>
        <v>0</v>
      </c>
      <c r="N6006" s="4">
        <f t="shared" si="1496"/>
        <v>0</v>
      </c>
      <c r="O6006" s="4">
        <f t="shared" si="1497"/>
        <v>1</v>
      </c>
      <c r="P6006" s="4">
        <f t="shared" si="1498"/>
        <v>0</v>
      </c>
      <c r="Q6006" s="3">
        <f t="shared" si="1499"/>
        <v>1</v>
      </c>
      <c r="R6006" s="4">
        <f t="shared" si="1500"/>
        <v>178</v>
      </c>
      <c r="S6006">
        <f t="shared" si="1501"/>
        <v>17</v>
      </c>
      <c r="T6006" s="5">
        <f t="shared" si="1502"/>
        <v>1</v>
      </c>
      <c r="U6006">
        <f t="shared" si="1503"/>
        <v>1</v>
      </c>
    </row>
    <row r="6007" spans="1:21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 s="1">
        <f t="shared" si="1488"/>
        <v>1</v>
      </c>
      <c r="G6007" s="2">
        <f t="shared" si="1489"/>
        <v>0</v>
      </c>
      <c r="H6007" s="2">
        <f t="shared" si="1490"/>
        <v>0</v>
      </c>
      <c r="I6007" s="2">
        <f t="shared" si="1491"/>
        <v>0</v>
      </c>
      <c r="J6007" s="2">
        <f t="shared" si="1492"/>
        <v>0</v>
      </c>
      <c r="K6007" s="3">
        <f t="shared" si="1493"/>
        <v>0</v>
      </c>
      <c r="L6007" s="4">
        <f t="shared" si="1494"/>
        <v>0</v>
      </c>
      <c r="M6007" s="4">
        <f t="shared" si="1495"/>
        <v>0</v>
      </c>
      <c r="N6007" s="4">
        <f t="shared" si="1496"/>
        <v>1</v>
      </c>
      <c r="O6007" s="4">
        <f t="shared" si="1497"/>
        <v>1</v>
      </c>
      <c r="P6007" s="4">
        <f t="shared" si="1498"/>
        <v>0</v>
      </c>
      <c r="Q6007" s="3">
        <f t="shared" si="1499"/>
        <v>0</v>
      </c>
      <c r="R6007" s="4">
        <f t="shared" si="1500"/>
        <v>78</v>
      </c>
      <c r="S6007">
        <f t="shared" si="1501"/>
        <v>34</v>
      </c>
      <c r="T6007" s="5">
        <f t="shared" si="1502"/>
        <v>1</v>
      </c>
      <c r="U6007">
        <f t="shared" si="1503"/>
        <v>0</v>
      </c>
    </row>
    <row r="6008" spans="1:21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 s="1">
        <f t="shared" si="1488"/>
        <v>0</v>
      </c>
      <c r="G6008" s="2">
        <f t="shared" si="1489"/>
        <v>0</v>
      </c>
      <c r="H6008" s="2">
        <f t="shared" si="1490"/>
        <v>0</v>
      </c>
      <c r="I6008" s="2">
        <f t="shared" si="1491"/>
        <v>0</v>
      </c>
      <c r="J6008" s="2">
        <f t="shared" si="1492"/>
        <v>0</v>
      </c>
      <c r="K6008" s="3">
        <f t="shared" si="1493"/>
        <v>1</v>
      </c>
      <c r="L6008" s="4">
        <f t="shared" si="1494"/>
        <v>1</v>
      </c>
      <c r="M6008" s="4">
        <f t="shared" si="1495"/>
        <v>0</v>
      </c>
      <c r="N6008" s="4">
        <f t="shared" si="1496"/>
        <v>1</v>
      </c>
      <c r="O6008" s="4">
        <f t="shared" si="1497"/>
        <v>0</v>
      </c>
      <c r="P6008" s="4">
        <f t="shared" si="1498"/>
        <v>1</v>
      </c>
      <c r="Q6008" s="3">
        <f t="shared" si="1499"/>
        <v>0</v>
      </c>
      <c r="R6008" s="4">
        <f t="shared" si="1500"/>
        <v>30</v>
      </c>
      <c r="S6008">
        <f t="shared" si="1501"/>
        <v>21</v>
      </c>
      <c r="T6008" s="5">
        <f t="shared" si="1502"/>
        <v>1</v>
      </c>
      <c r="U6008">
        <f t="shared" si="1503"/>
        <v>0</v>
      </c>
    </row>
    <row r="6009" spans="1:21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 s="1">
        <f t="shared" si="1488"/>
        <v>0</v>
      </c>
      <c r="G6009" s="2">
        <f t="shared" si="1489"/>
        <v>1</v>
      </c>
      <c r="H6009" s="2">
        <f t="shared" si="1490"/>
        <v>0</v>
      </c>
      <c r="I6009" s="2">
        <f t="shared" si="1491"/>
        <v>0</v>
      </c>
      <c r="J6009" s="2">
        <f t="shared" si="1492"/>
        <v>0</v>
      </c>
      <c r="K6009" s="3">
        <f t="shared" si="1493"/>
        <v>0</v>
      </c>
      <c r="L6009" s="4">
        <f t="shared" si="1494"/>
        <v>1</v>
      </c>
      <c r="M6009" s="4">
        <f t="shared" si="1495"/>
        <v>1</v>
      </c>
      <c r="N6009" s="4">
        <f t="shared" si="1496"/>
        <v>0</v>
      </c>
      <c r="O6009" s="4">
        <f t="shared" si="1497"/>
        <v>1</v>
      </c>
      <c r="P6009" s="4">
        <f t="shared" si="1498"/>
        <v>1</v>
      </c>
      <c r="Q6009" s="3">
        <f t="shared" si="1499"/>
        <v>0</v>
      </c>
      <c r="R6009" s="4">
        <f t="shared" si="1500"/>
        <v>66</v>
      </c>
      <c r="S6009">
        <f t="shared" si="1501"/>
        <v>160</v>
      </c>
      <c r="T6009" s="5">
        <f t="shared" si="1502"/>
        <v>0</v>
      </c>
      <c r="U6009">
        <f t="shared" si="1503"/>
        <v>0</v>
      </c>
    </row>
    <row r="6010" spans="1:21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 s="1">
        <f t="shared" si="1488"/>
        <v>0</v>
      </c>
      <c r="G6010" s="2">
        <f t="shared" si="1489"/>
        <v>0</v>
      </c>
      <c r="H6010" s="2">
        <f t="shared" si="1490"/>
        <v>0</v>
      </c>
      <c r="I6010" s="2">
        <f t="shared" si="1491"/>
        <v>0</v>
      </c>
      <c r="J6010" s="2">
        <f t="shared" si="1492"/>
        <v>0</v>
      </c>
      <c r="K6010" s="3">
        <f t="shared" si="1493"/>
        <v>1</v>
      </c>
      <c r="L6010" s="4">
        <f t="shared" si="1494"/>
        <v>0</v>
      </c>
      <c r="M6010" s="4">
        <f t="shared" si="1495"/>
        <v>1</v>
      </c>
      <c r="N6010" s="4">
        <f t="shared" si="1496"/>
        <v>0</v>
      </c>
      <c r="O6010" s="4">
        <f t="shared" si="1497"/>
        <v>0</v>
      </c>
      <c r="P6010" s="4">
        <f t="shared" si="1498"/>
        <v>0</v>
      </c>
      <c r="Q6010" s="3">
        <f t="shared" si="1499"/>
        <v>1</v>
      </c>
      <c r="R6010" s="4">
        <f t="shared" si="1500"/>
        <v>78</v>
      </c>
      <c r="S6010">
        <f t="shared" si="1501"/>
        <v>55</v>
      </c>
      <c r="T6010" s="5">
        <f t="shared" si="1502"/>
        <v>1</v>
      </c>
      <c r="U6010">
        <f t="shared" si="1503"/>
        <v>1</v>
      </c>
    </row>
    <row r="6011" spans="1:21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 s="1">
        <f t="shared" si="1488"/>
        <v>0</v>
      </c>
      <c r="G6011" s="2">
        <f t="shared" si="1489"/>
        <v>0</v>
      </c>
      <c r="H6011" s="2">
        <f t="shared" si="1490"/>
        <v>0</v>
      </c>
      <c r="I6011" s="2">
        <f t="shared" si="1491"/>
        <v>0</v>
      </c>
      <c r="J6011" s="2">
        <f t="shared" si="1492"/>
        <v>0</v>
      </c>
      <c r="K6011" s="3">
        <f t="shared" si="1493"/>
        <v>1</v>
      </c>
      <c r="L6011" s="4">
        <f t="shared" si="1494"/>
        <v>1</v>
      </c>
      <c r="M6011" s="4">
        <f t="shared" si="1495"/>
        <v>0</v>
      </c>
      <c r="N6011" s="4">
        <f t="shared" si="1496"/>
        <v>0</v>
      </c>
      <c r="O6011" s="4">
        <f t="shared" si="1497"/>
        <v>0</v>
      </c>
      <c r="P6011" s="4">
        <f t="shared" si="1498"/>
        <v>0</v>
      </c>
      <c r="Q6011" s="3">
        <f t="shared" si="1499"/>
        <v>1</v>
      </c>
      <c r="R6011" s="4">
        <f t="shared" si="1500"/>
        <v>172</v>
      </c>
      <c r="S6011">
        <f t="shared" si="1501"/>
        <v>23</v>
      </c>
      <c r="T6011" s="5">
        <f t="shared" si="1502"/>
        <v>1</v>
      </c>
      <c r="U6011">
        <f t="shared" si="1503"/>
        <v>1</v>
      </c>
    </row>
    <row r="6012" spans="1:21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 s="1">
        <f t="shared" si="1488"/>
        <v>0</v>
      </c>
      <c r="G6012" s="2">
        <f t="shared" si="1489"/>
        <v>0</v>
      </c>
      <c r="H6012" s="2">
        <f t="shared" si="1490"/>
        <v>0</v>
      </c>
      <c r="I6012" s="2">
        <f t="shared" si="1491"/>
        <v>0</v>
      </c>
      <c r="J6012" s="2">
        <f t="shared" si="1492"/>
        <v>0</v>
      </c>
      <c r="K6012" s="3">
        <f t="shared" si="1493"/>
        <v>1</v>
      </c>
      <c r="L6012" s="4">
        <f t="shared" si="1494"/>
        <v>1</v>
      </c>
      <c r="M6012" s="4">
        <f t="shared" si="1495"/>
        <v>1</v>
      </c>
      <c r="N6012" s="4">
        <f t="shared" si="1496"/>
        <v>0</v>
      </c>
      <c r="O6012" s="4">
        <f t="shared" si="1497"/>
        <v>1</v>
      </c>
      <c r="P6012" s="4">
        <f t="shared" si="1498"/>
        <v>1</v>
      </c>
      <c r="Q6012" s="3">
        <f t="shared" si="1499"/>
        <v>0</v>
      </c>
      <c r="R6012" s="4">
        <f t="shared" si="1500"/>
        <v>72</v>
      </c>
      <c r="S6012">
        <f t="shared" si="1501"/>
        <v>382</v>
      </c>
      <c r="T6012" s="5">
        <f t="shared" si="1502"/>
        <v>0</v>
      </c>
      <c r="U6012">
        <f t="shared" si="1503"/>
        <v>0</v>
      </c>
    </row>
    <row r="6013" spans="1:21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 s="1">
        <f t="shared" si="1488"/>
        <v>0</v>
      </c>
      <c r="G6013" s="2">
        <f t="shared" si="1489"/>
        <v>0</v>
      </c>
      <c r="H6013" s="2">
        <f t="shared" si="1490"/>
        <v>0</v>
      </c>
      <c r="I6013" s="2">
        <f t="shared" si="1491"/>
        <v>0</v>
      </c>
      <c r="J6013" s="2">
        <f t="shared" si="1492"/>
        <v>0</v>
      </c>
      <c r="K6013" s="3">
        <f t="shared" si="1493"/>
        <v>1</v>
      </c>
      <c r="L6013" s="4">
        <f t="shared" si="1494"/>
        <v>0</v>
      </c>
      <c r="M6013" s="4">
        <f t="shared" si="1495"/>
        <v>0</v>
      </c>
      <c r="N6013" s="4">
        <f t="shared" si="1496"/>
        <v>0</v>
      </c>
      <c r="O6013" s="4">
        <f t="shared" si="1497"/>
        <v>0</v>
      </c>
      <c r="P6013" s="4">
        <f t="shared" si="1498"/>
        <v>0</v>
      </c>
      <c r="Q6013" s="3">
        <f t="shared" si="1499"/>
        <v>1</v>
      </c>
      <c r="R6013" s="4">
        <f t="shared" si="1500"/>
        <v>290</v>
      </c>
      <c r="S6013">
        <f t="shared" si="1501"/>
        <v>0</v>
      </c>
      <c r="T6013" s="5">
        <f t="shared" si="1502"/>
        <v>1</v>
      </c>
      <c r="U6013">
        <f t="shared" si="1503"/>
        <v>1</v>
      </c>
    </row>
    <row r="6014" spans="1:21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 s="1">
        <f t="shared" si="1488"/>
        <v>0</v>
      </c>
      <c r="G6014" s="2">
        <f t="shared" si="1489"/>
        <v>0</v>
      </c>
      <c r="H6014" s="2">
        <f t="shared" si="1490"/>
        <v>0</v>
      </c>
      <c r="I6014" s="2">
        <f t="shared" si="1491"/>
        <v>0</v>
      </c>
      <c r="J6014" s="2">
        <f t="shared" si="1492"/>
        <v>0</v>
      </c>
      <c r="K6014" s="3">
        <f t="shared" si="1493"/>
        <v>1</v>
      </c>
      <c r="L6014" s="4">
        <f t="shared" si="1494"/>
        <v>0</v>
      </c>
      <c r="M6014" s="4">
        <f t="shared" si="1495"/>
        <v>0</v>
      </c>
      <c r="N6014" s="4">
        <f t="shared" si="1496"/>
        <v>1</v>
      </c>
      <c r="O6014" s="4">
        <f t="shared" si="1497"/>
        <v>1</v>
      </c>
      <c r="P6014" s="4">
        <f t="shared" si="1498"/>
        <v>0</v>
      </c>
      <c r="Q6014" s="3">
        <f t="shared" si="1499"/>
        <v>0</v>
      </c>
      <c r="R6014" s="4">
        <f t="shared" si="1500"/>
        <v>262</v>
      </c>
      <c r="S6014">
        <f t="shared" si="1501"/>
        <v>120</v>
      </c>
      <c r="T6014" s="5">
        <f t="shared" si="1502"/>
        <v>1</v>
      </c>
      <c r="U6014">
        <f t="shared" si="1503"/>
        <v>0</v>
      </c>
    </row>
    <row r="6015" spans="1:21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 s="1">
        <f t="shared" si="1488"/>
        <v>1</v>
      </c>
      <c r="G6015" s="2">
        <f t="shared" si="1489"/>
        <v>0</v>
      </c>
      <c r="H6015" s="2">
        <f t="shared" si="1490"/>
        <v>0</v>
      </c>
      <c r="I6015" s="2">
        <f t="shared" si="1491"/>
        <v>0</v>
      </c>
      <c r="J6015" s="2">
        <f t="shared" si="1492"/>
        <v>1</v>
      </c>
      <c r="K6015" s="3">
        <f t="shared" si="1493"/>
        <v>0</v>
      </c>
      <c r="L6015" s="4">
        <f t="shared" si="1494"/>
        <v>1</v>
      </c>
      <c r="M6015" s="4">
        <f t="shared" si="1495"/>
        <v>1</v>
      </c>
      <c r="N6015" s="4">
        <f t="shared" si="1496"/>
        <v>1</v>
      </c>
      <c r="O6015" s="4">
        <f t="shared" si="1497"/>
        <v>0</v>
      </c>
      <c r="P6015" s="4">
        <f t="shared" si="1498"/>
        <v>1</v>
      </c>
      <c r="Q6015" s="3">
        <f t="shared" si="1499"/>
        <v>0</v>
      </c>
      <c r="R6015" s="4">
        <f t="shared" si="1500"/>
        <v>16</v>
      </c>
      <c r="S6015">
        <f t="shared" si="1501"/>
        <v>124</v>
      </c>
      <c r="T6015" s="5">
        <f t="shared" si="1502"/>
        <v>0</v>
      </c>
      <c r="U6015">
        <f t="shared" si="1503"/>
        <v>0</v>
      </c>
    </row>
    <row r="6016" spans="1:21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 s="1">
        <f t="shared" si="1488"/>
        <v>0</v>
      </c>
      <c r="G6016" s="2">
        <f t="shared" si="1489"/>
        <v>0</v>
      </c>
      <c r="H6016" s="2">
        <f t="shared" si="1490"/>
        <v>0</v>
      </c>
      <c r="I6016" s="2">
        <f t="shared" si="1491"/>
        <v>0</v>
      </c>
      <c r="J6016" s="2">
        <f t="shared" si="1492"/>
        <v>0</v>
      </c>
      <c r="K6016" s="3">
        <f t="shared" si="1493"/>
        <v>1</v>
      </c>
      <c r="L6016" s="4">
        <f t="shared" si="1494"/>
        <v>0</v>
      </c>
      <c r="M6016" s="4">
        <f t="shared" si="1495"/>
        <v>0</v>
      </c>
      <c r="N6016" s="4">
        <f t="shared" si="1496"/>
        <v>0</v>
      </c>
      <c r="O6016" s="4">
        <f t="shared" si="1497"/>
        <v>0</v>
      </c>
      <c r="P6016" s="4">
        <f t="shared" si="1498"/>
        <v>0</v>
      </c>
      <c r="Q6016" s="3">
        <f t="shared" si="1499"/>
        <v>1</v>
      </c>
      <c r="R6016" s="4">
        <f t="shared" si="1500"/>
        <v>310</v>
      </c>
      <c r="S6016">
        <f t="shared" si="1501"/>
        <v>0</v>
      </c>
      <c r="T6016" s="5">
        <f t="shared" si="1502"/>
        <v>1</v>
      </c>
      <c r="U6016">
        <f t="shared" si="1503"/>
        <v>1</v>
      </c>
    </row>
    <row r="6017" spans="1:21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 s="1">
        <f t="shared" si="1488"/>
        <v>0</v>
      </c>
      <c r="G6017" s="2">
        <f t="shared" si="1489"/>
        <v>0</v>
      </c>
      <c r="H6017" s="2">
        <f t="shared" si="1490"/>
        <v>0</v>
      </c>
      <c r="I6017" s="2">
        <f t="shared" si="1491"/>
        <v>0</v>
      </c>
      <c r="J6017" s="2">
        <f t="shared" si="1492"/>
        <v>0</v>
      </c>
      <c r="K6017" s="3">
        <f t="shared" si="1493"/>
        <v>1</v>
      </c>
      <c r="L6017" s="4">
        <f t="shared" si="1494"/>
        <v>0</v>
      </c>
      <c r="M6017" s="4">
        <f t="shared" si="1495"/>
        <v>0</v>
      </c>
      <c r="N6017" s="4">
        <f t="shared" si="1496"/>
        <v>0</v>
      </c>
      <c r="O6017" s="4">
        <f t="shared" si="1497"/>
        <v>1</v>
      </c>
      <c r="P6017" s="4">
        <f t="shared" si="1498"/>
        <v>0</v>
      </c>
      <c r="Q6017" s="3">
        <f t="shared" si="1499"/>
        <v>1</v>
      </c>
      <c r="R6017" s="4">
        <f t="shared" si="1500"/>
        <v>280</v>
      </c>
      <c r="S6017">
        <f t="shared" si="1501"/>
        <v>57</v>
      </c>
      <c r="T6017" s="5">
        <f t="shared" si="1502"/>
        <v>1</v>
      </c>
      <c r="U6017">
        <f t="shared" si="1503"/>
        <v>1</v>
      </c>
    </row>
    <row r="6018" spans="1:21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 s="1">
        <f t="shared" ref="F6018:F6081" si="1504">IF(COUNTIF($A$1:$E$1,A6018)=1,1,0)</f>
        <v>0</v>
      </c>
      <c r="G6018" s="2">
        <f t="shared" ref="G6018:G6081" si="1505">IF(COUNTIF($A$1:$E$1,B6018)=1,1,0)</f>
        <v>0</v>
      </c>
      <c r="H6018" s="2">
        <f t="shared" ref="H6018:H6081" si="1506">IF(COUNTIF($A$1:$E$1,C6018)=1,1,0)</f>
        <v>0</v>
      </c>
      <c r="I6018" s="2">
        <f t="shared" ref="I6018:I6081" si="1507">IF(COUNTIF($A$1:$E$1,D6018)=1,1,0)</f>
        <v>0</v>
      </c>
      <c r="J6018" s="2">
        <f t="shared" ref="J6018:J6081" si="1508">IF(COUNTIF($A$1:$E$1,E6018)=1,1,0)</f>
        <v>0</v>
      </c>
      <c r="K6018" s="3">
        <f t="shared" ref="K6018:K6081" si="1509">IF(SUM(F6018:J6018)=0,1,0)</f>
        <v>1</v>
      </c>
      <c r="L6018" s="4">
        <f t="shared" ref="L6018:L6081" si="1510">MOD(A6018,2)</f>
        <v>0</v>
      </c>
      <c r="M6018" s="4">
        <f t="shared" ref="M6018:M6081" si="1511">MOD(B6018,2)</f>
        <v>1</v>
      </c>
      <c r="N6018" s="4">
        <f t="shared" ref="N6018:N6081" si="1512">MOD(C6018,2)</f>
        <v>1</v>
      </c>
      <c r="O6018" s="4">
        <f t="shared" ref="O6018:O6081" si="1513">MOD(D6018,2)</f>
        <v>0</v>
      </c>
      <c r="P6018" s="4">
        <f t="shared" ref="P6018:P6081" si="1514">MOD(E6018,2)</f>
        <v>0</v>
      </c>
      <c r="Q6018" s="3">
        <f t="shared" ref="Q6018:Q6081" si="1515">IF(SUM(L6018:P6018)&lt;2,1,0)</f>
        <v>0</v>
      </c>
      <c r="R6018" s="4">
        <f t="shared" ref="R6018:R6081" si="1516">SUMIF(L6018:P6018,0,A6018:E6018)</f>
        <v>152</v>
      </c>
      <c r="S6018">
        <f t="shared" ref="S6018:S6081" si="1517">SUMIF(L6018:P6018,1,A6018:E6018)</f>
        <v>76</v>
      </c>
      <c r="T6018" s="5">
        <f t="shared" ref="T6018:T6081" si="1518">IF(R6018&gt;S6018,1,0)</f>
        <v>1</v>
      </c>
      <c r="U6018">
        <f t="shared" ref="U6018:U6081" si="1519">K6018*Q6018*T6018</f>
        <v>0</v>
      </c>
    </row>
    <row r="6019" spans="1:21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 s="1">
        <f t="shared" si="1504"/>
        <v>0</v>
      </c>
      <c r="G6019" s="2">
        <f t="shared" si="1505"/>
        <v>0</v>
      </c>
      <c r="H6019" s="2">
        <f t="shared" si="1506"/>
        <v>1</v>
      </c>
      <c r="I6019" s="2">
        <f t="shared" si="1507"/>
        <v>0</v>
      </c>
      <c r="J6019" s="2">
        <f t="shared" si="1508"/>
        <v>0</v>
      </c>
      <c r="K6019" s="3">
        <f t="shared" si="1509"/>
        <v>0</v>
      </c>
      <c r="L6019" s="4">
        <f t="shared" si="1510"/>
        <v>0</v>
      </c>
      <c r="M6019" s="4">
        <f t="shared" si="1511"/>
        <v>0</v>
      </c>
      <c r="N6019" s="4">
        <f t="shared" si="1512"/>
        <v>1</v>
      </c>
      <c r="O6019" s="4">
        <f t="shared" si="1513"/>
        <v>1</v>
      </c>
      <c r="P6019" s="4">
        <f t="shared" si="1514"/>
        <v>0</v>
      </c>
      <c r="Q6019" s="3">
        <f t="shared" si="1515"/>
        <v>0</v>
      </c>
      <c r="R6019" s="4">
        <f t="shared" si="1516"/>
        <v>202</v>
      </c>
      <c r="S6019">
        <f t="shared" si="1517"/>
        <v>182</v>
      </c>
      <c r="T6019" s="5">
        <f t="shared" si="1518"/>
        <v>1</v>
      </c>
      <c r="U6019">
        <f t="shared" si="1519"/>
        <v>0</v>
      </c>
    </row>
    <row r="6020" spans="1:21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 s="1">
        <f t="shared" si="1504"/>
        <v>0</v>
      </c>
      <c r="G6020" s="2">
        <f t="shared" si="1505"/>
        <v>0</v>
      </c>
      <c r="H6020" s="2">
        <f t="shared" si="1506"/>
        <v>0</v>
      </c>
      <c r="I6020" s="2">
        <f t="shared" si="1507"/>
        <v>0</v>
      </c>
      <c r="J6020" s="2">
        <f t="shared" si="1508"/>
        <v>0</v>
      </c>
      <c r="K6020" s="3">
        <f t="shared" si="1509"/>
        <v>1</v>
      </c>
      <c r="L6020" s="4">
        <f t="shared" si="1510"/>
        <v>1</v>
      </c>
      <c r="M6020" s="4">
        <f t="shared" si="1511"/>
        <v>1</v>
      </c>
      <c r="N6020" s="4">
        <f t="shared" si="1512"/>
        <v>1</v>
      </c>
      <c r="O6020" s="4">
        <f t="shared" si="1513"/>
        <v>0</v>
      </c>
      <c r="P6020" s="4">
        <f t="shared" si="1514"/>
        <v>1</v>
      </c>
      <c r="Q6020" s="3">
        <f t="shared" si="1515"/>
        <v>0</v>
      </c>
      <c r="R6020" s="4">
        <f t="shared" si="1516"/>
        <v>46</v>
      </c>
      <c r="S6020">
        <f t="shared" si="1517"/>
        <v>190</v>
      </c>
      <c r="T6020" s="5">
        <f t="shared" si="1518"/>
        <v>0</v>
      </c>
      <c r="U6020">
        <f t="shared" si="1519"/>
        <v>0</v>
      </c>
    </row>
    <row r="6021" spans="1:21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 s="1">
        <f t="shared" si="1504"/>
        <v>0</v>
      </c>
      <c r="G6021" s="2">
        <f t="shared" si="1505"/>
        <v>1</v>
      </c>
      <c r="H6021" s="2">
        <f t="shared" si="1506"/>
        <v>0</v>
      </c>
      <c r="I6021" s="2">
        <f t="shared" si="1507"/>
        <v>0</v>
      </c>
      <c r="J6021" s="2">
        <f t="shared" si="1508"/>
        <v>0</v>
      </c>
      <c r="K6021" s="3">
        <f t="shared" si="1509"/>
        <v>0</v>
      </c>
      <c r="L6021" s="4">
        <f t="shared" si="1510"/>
        <v>1</v>
      </c>
      <c r="M6021" s="4">
        <f t="shared" si="1511"/>
        <v>1</v>
      </c>
      <c r="N6021" s="4">
        <f t="shared" si="1512"/>
        <v>1</v>
      </c>
      <c r="O6021" s="4">
        <f t="shared" si="1513"/>
        <v>0</v>
      </c>
      <c r="P6021" s="4">
        <f t="shared" si="1514"/>
        <v>1</v>
      </c>
      <c r="Q6021" s="3">
        <f t="shared" si="1515"/>
        <v>0</v>
      </c>
      <c r="R6021" s="4">
        <f t="shared" si="1516"/>
        <v>82</v>
      </c>
      <c r="S6021">
        <f t="shared" si="1517"/>
        <v>260</v>
      </c>
      <c r="T6021" s="5">
        <f t="shared" si="1518"/>
        <v>0</v>
      </c>
      <c r="U6021">
        <f t="shared" si="1519"/>
        <v>0</v>
      </c>
    </row>
    <row r="6022" spans="1:21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 s="1">
        <f t="shared" si="1504"/>
        <v>0</v>
      </c>
      <c r="G6022" s="2">
        <f t="shared" si="1505"/>
        <v>0</v>
      </c>
      <c r="H6022" s="2">
        <f t="shared" si="1506"/>
        <v>0</v>
      </c>
      <c r="I6022" s="2">
        <f t="shared" si="1507"/>
        <v>0</v>
      </c>
      <c r="J6022" s="2">
        <f t="shared" si="1508"/>
        <v>0</v>
      </c>
      <c r="K6022" s="3">
        <f t="shared" si="1509"/>
        <v>1</v>
      </c>
      <c r="L6022" s="4">
        <f t="shared" si="1510"/>
        <v>0</v>
      </c>
      <c r="M6022" s="4">
        <f t="shared" si="1511"/>
        <v>1</v>
      </c>
      <c r="N6022" s="4">
        <f t="shared" si="1512"/>
        <v>0</v>
      </c>
      <c r="O6022" s="4">
        <f t="shared" si="1513"/>
        <v>1</v>
      </c>
      <c r="P6022" s="4">
        <f t="shared" si="1514"/>
        <v>0</v>
      </c>
      <c r="Q6022" s="3">
        <f t="shared" si="1515"/>
        <v>0</v>
      </c>
      <c r="R6022" s="4">
        <f t="shared" si="1516"/>
        <v>182</v>
      </c>
      <c r="S6022">
        <f t="shared" si="1517"/>
        <v>94</v>
      </c>
      <c r="T6022" s="5">
        <f t="shared" si="1518"/>
        <v>1</v>
      </c>
      <c r="U6022">
        <f t="shared" si="1519"/>
        <v>0</v>
      </c>
    </row>
    <row r="6023" spans="1:21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 s="1">
        <f t="shared" si="1504"/>
        <v>0</v>
      </c>
      <c r="G6023" s="2">
        <f t="shared" si="1505"/>
        <v>0</v>
      </c>
      <c r="H6023" s="2">
        <f t="shared" si="1506"/>
        <v>0</v>
      </c>
      <c r="I6023" s="2">
        <f t="shared" si="1507"/>
        <v>0</v>
      </c>
      <c r="J6023" s="2">
        <f t="shared" si="1508"/>
        <v>0</v>
      </c>
      <c r="K6023" s="3">
        <f t="shared" si="1509"/>
        <v>1</v>
      </c>
      <c r="L6023" s="4">
        <f t="shared" si="1510"/>
        <v>0</v>
      </c>
      <c r="M6023" s="4">
        <f t="shared" si="1511"/>
        <v>0</v>
      </c>
      <c r="N6023" s="4">
        <f t="shared" si="1512"/>
        <v>1</v>
      </c>
      <c r="O6023" s="4">
        <f t="shared" si="1513"/>
        <v>0</v>
      </c>
      <c r="P6023" s="4">
        <f t="shared" si="1514"/>
        <v>0</v>
      </c>
      <c r="Q6023" s="3">
        <f t="shared" si="1515"/>
        <v>1</v>
      </c>
      <c r="R6023" s="4">
        <f t="shared" si="1516"/>
        <v>356</v>
      </c>
      <c r="S6023">
        <f t="shared" si="1517"/>
        <v>69</v>
      </c>
      <c r="T6023" s="5">
        <f t="shared" si="1518"/>
        <v>1</v>
      </c>
      <c r="U6023">
        <f t="shared" si="1519"/>
        <v>1</v>
      </c>
    </row>
    <row r="6024" spans="1:21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 s="1">
        <f t="shared" si="1504"/>
        <v>0</v>
      </c>
      <c r="G6024" s="2">
        <f t="shared" si="1505"/>
        <v>0</v>
      </c>
      <c r="H6024" s="2">
        <f t="shared" si="1506"/>
        <v>0</v>
      </c>
      <c r="I6024" s="2">
        <f t="shared" si="1507"/>
        <v>0</v>
      </c>
      <c r="J6024" s="2">
        <f t="shared" si="1508"/>
        <v>0</v>
      </c>
      <c r="K6024" s="3">
        <f t="shared" si="1509"/>
        <v>1</v>
      </c>
      <c r="L6024" s="4">
        <f t="shared" si="1510"/>
        <v>1</v>
      </c>
      <c r="M6024" s="4">
        <f t="shared" si="1511"/>
        <v>1</v>
      </c>
      <c r="N6024" s="4">
        <f t="shared" si="1512"/>
        <v>0</v>
      </c>
      <c r="O6024" s="4">
        <f t="shared" si="1513"/>
        <v>0</v>
      </c>
      <c r="P6024" s="4">
        <f t="shared" si="1514"/>
        <v>1</v>
      </c>
      <c r="Q6024" s="3">
        <f t="shared" si="1515"/>
        <v>0</v>
      </c>
      <c r="R6024" s="4">
        <f t="shared" si="1516"/>
        <v>32</v>
      </c>
      <c r="S6024">
        <f t="shared" si="1517"/>
        <v>175</v>
      </c>
      <c r="T6024" s="5">
        <f t="shared" si="1518"/>
        <v>0</v>
      </c>
      <c r="U6024">
        <f t="shared" si="1519"/>
        <v>0</v>
      </c>
    </row>
    <row r="6025" spans="1:21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 s="1">
        <f t="shared" si="1504"/>
        <v>0</v>
      </c>
      <c r="G6025" s="2">
        <f t="shared" si="1505"/>
        <v>0</v>
      </c>
      <c r="H6025" s="2">
        <f t="shared" si="1506"/>
        <v>0</v>
      </c>
      <c r="I6025" s="2">
        <f t="shared" si="1507"/>
        <v>0</v>
      </c>
      <c r="J6025" s="2">
        <f t="shared" si="1508"/>
        <v>0</v>
      </c>
      <c r="K6025" s="3">
        <f t="shared" si="1509"/>
        <v>1</v>
      </c>
      <c r="L6025" s="4">
        <f t="shared" si="1510"/>
        <v>1</v>
      </c>
      <c r="M6025" s="4">
        <f t="shared" si="1511"/>
        <v>0</v>
      </c>
      <c r="N6025" s="4">
        <f t="shared" si="1512"/>
        <v>1</v>
      </c>
      <c r="O6025" s="4">
        <f t="shared" si="1513"/>
        <v>1</v>
      </c>
      <c r="P6025" s="4">
        <f t="shared" si="1514"/>
        <v>0</v>
      </c>
      <c r="Q6025" s="3">
        <f t="shared" si="1515"/>
        <v>0</v>
      </c>
      <c r="R6025" s="4">
        <f t="shared" si="1516"/>
        <v>174</v>
      </c>
      <c r="S6025">
        <f t="shared" si="1517"/>
        <v>143</v>
      </c>
      <c r="T6025" s="5">
        <f t="shared" si="1518"/>
        <v>1</v>
      </c>
      <c r="U6025">
        <f t="shared" si="1519"/>
        <v>0</v>
      </c>
    </row>
    <row r="6026" spans="1:21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 s="1">
        <f t="shared" si="1504"/>
        <v>0</v>
      </c>
      <c r="G6026" s="2">
        <f t="shared" si="1505"/>
        <v>0</v>
      </c>
      <c r="H6026" s="2">
        <f t="shared" si="1506"/>
        <v>0</v>
      </c>
      <c r="I6026" s="2">
        <f t="shared" si="1507"/>
        <v>0</v>
      </c>
      <c r="J6026" s="2">
        <f t="shared" si="1508"/>
        <v>0</v>
      </c>
      <c r="K6026" s="3">
        <f t="shared" si="1509"/>
        <v>1</v>
      </c>
      <c r="L6026" s="4">
        <f t="shared" si="1510"/>
        <v>1</v>
      </c>
      <c r="M6026" s="4">
        <f t="shared" si="1511"/>
        <v>1</v>
      </c>
      <c r="N6026" s="4">
        <f t="shared" si="1512"/>
        <v>1</v>
      </c>
      <c r="O6026" s="4">
        <f t="shared" si="1513"/>
        <v>0</v>
      </c>
      <c r="P6026" s="4">
        <f t="shared" si="1514"/>
        <v>0</v>
      </c>
      <c r="Q6026" s="3">
        <f t="shared" si="1515"/>
        <v>0</v>
      </c>
      <c r="R6026" s="4">
        <f t="shared" si="1516"/>
        <v>132</v>
      </c>
      <c r="S6026">
        <f t="shared" si="1517"/>
        <v>141</v>
      </c>
      <c r="T6026" s="5">
        <f t="shared" si="1518"/>
        <v>0</v>
      </c>
      <c r="U6026">
        <f t="shared" si="1519"/>
        <v>0</v>
      </c>
    </row>
    <row r="6027" spans="1:21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 s="1">
        <f t="shared" si="1504"/>
        <v>0</v>
      </c>
      <c r="G6027" s="2">
        <f t="shared" si="1505"/>
        <v>0</v>
      </c>
      <c r="H6027" s="2">
        <f t="shared" si="1506"/>
        <v>0</v>
      </c>
      <c r="I6027" s="2">
        <f t="shared" si="1507"/>
        <v>0</v>
      </c>
      <c r="J6027" s="2">
        <f t="shared" si="1508"/>
        <v>0</v>
      </c>
      <c r="K6027" s="3">
        <f t="shared" si="1509"/>
        <v>1</v>
      </c>
      <c r="L6027" s="4">
        <f t="shared" si="1510"/>
        <v>1</v>
      </c>
      <c r="M6027" s="4">
        <f t="shared" si="1511"/>
        <v>0</v>
      </c>
      <c r="N6027" s="4">
        <f t="shared" si="1512"/>
        <v>1</v>
      </c>
      <c r="O6027" s="4">
        <f t="shared" si="1513"/>
        <v>0</v>
      </c>
      <c r="P6027" s="4">
        <f t="shared" si="1514"/>
        <v>0</v>
      </c>
      <c r="Q6027" s="3">
        <f t="shared" si="1515"/>
        <v>0</v>
      </c>
      <c r="R6027" s="4">
        <f t="shared" si="1516"/>
        <v>334</v>
      </c>
      <c r="S6027">
        <f t="shared" si="1517"/>
        <v>168</v>
      </c>
      <c r="T6027" s="5">
        <f t="shared" si="1518"/>
        <v>1</v>
      </c>
      <c r="U6027">
        <f t="shared" si="1519"/>
        <v>0</v>
      </c>
    </row>
    <row r="6028" spans="1:21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 s="1">
        <f t="shared" si="1504"/>
        <v>0</v>
      </c>
      <c r="G6028" s="2">
        <f t="shared" si="1505"/>
        <v>0</v>
      </c>
      <c r="H6028" s="2">
        <f t="shared" si="1506"/>
        <v>1</v>
      </c>
      <c r="I6028" s="2">
        <f t="shared" si="1507"/>
        <v>0</v>
      </c>
      <c r="J6028" s="2">
        <f t="shared" si="1508"/>
        <v>0</v>
      </c>
      <c r="K6028" s="3">
        <f t="shared" si="1509"/>
        <v>0</v>
      </c>
      <c r="L6028" s="4">
        <f t="shared" si="1510"/>
        <v>0</v>
      </c>
      <c r="M6028" s="4">
        <f t="shared" si="1511"/>
        <v>0</v>
      </c>
      <c r="N6028" s="4">
        <f t="shared" si="1512"/>
        <v>1</v>
      </c>
      <c r="O6028" s="4">
        <f t="shared" si="1513"/>
        <v>1</v>
      </c>
      <c r="P6028" s="4">
        <f t="shared" si="1514"/>
        <v>0</v>
      </c>
      <c r="Q6028" s="3">
        <f t="shared" si="1515"/>
        <v>0</v>
      </c>
      <c r="R6028" s="4">
        <f t="shared" si="1516"/>
        <v>172</v>
      </c>
      <c r="S6028">
        <f t="shared" si="1517"/>
        <v>112</v>
      </c>
      <c r="T6028" s="5">
        <f t="shared" si="1518"/>
        <v>1</v>
      </c>
      <c r="U6028">
        <f t="shared" si="1519"/>
        <v>0</v>
      </c>
    </row>
    <row r="6029" spans="1:21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 s="1">
        <f t="shared" si="1504"/>
        <v>0</v>
      </c>
      <c r="G6029" s="2">
        <f t="shared" si="1505"/>
        <v>0</v>
      </c>
      <c r="H6029" s="2">
        <f t="shared" si="1506"/>
        <v>0</v>
      </c>
      <c r="I6029" s="2">
        <f t="shared" si="1507"/>
        <v>0</v>
      </c>
      <c r="J6029" s="2">
        <f t="shared" si="1508"/>
        <v>0</v>
      </c>
      <c r="K6029" s="3">
        <f t="shared" si="1509"/>
        <v>1</v>
      </c>
      <c r="L6029" s="4">
        <f t="shared" si="1510"/>
        <v>0</v>
      </c>
      <c r="M6029" s="4">
        <f t="shared" si="1511"/>
        <v>1</v>
      </c>
      <c r="N6029" s="4">
        <f t="shared" si="1512"/>
        <v>1</v>
      </c>
      <c r="O6029" s="4">
        <f t="shared" si="1513"/>
        <v>0</v>
      </c>
      <c r="P6029" s="4">
        <f t="shared" si="1514"/>
        <v>0</v>
      </c>
      <c r="Q6029" s="3">
        <f t="shared" si="1515"/>
        <v>0</v>
      </c>
      <c r="R6029" s="4">
        <f t="shared" si="1516"/>
        <v>156</v>
      </c>
      <c r="S6029">
        <f t="shared" si="1517"/>
        <v>52</v>
      </c>
      <c r="T6029" s="5">
        <f t="shared" si="1518"/>
        <v>1</v>
      </c>
      <c r="U6029">
        <f t="shared" si="1519"/>
        <v>0</v>
      </c>
    </row>
    <row r="6030" spans="1:21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 s="1">
        <f t="shared" si="1504"/>
        <v>0</v>
      </c>
      <c r="G6030" s="2">
        <f t="shared" si="1505"/>
        <v>0</v>
      </c>
      <c r="H6030" s="2">
        <f t="shared" si="1506"/>
        <v>0</v>
      </c>
      <c r="I6030" s="2">
        <f t="shared" si="1507"/>
        <v>0</v>
      </c>
      <c r="J6030" s="2">
        <f t="shared" si="1508"/>
        <v>0</v>
      </c>
      <c r="K6030" s="3">
        <f t="shared" si="1509"/>
        <v>1</v>
      </c>
      <c r="L6030" s="4">
        <f t="shared" si="1510"/>
        <v>0</v>
      </c>
      <c r="M6030" s="4">
        <f t="shared" si="1511"/>
        <v>0</v>
      </c>
      <c r="N6030" s="4">
        <f t="shared" si="1512"/>
        <v>0</v>
      </c>
      <c r="O6030" s="4">
        <f t="shared" si="1513"/>
        <v>1</v>
      </c>
      <c r="P6030" s="4">
        <f t="shared" si="1514"/>
        <v>0</v>
      </c>
      <c r="Q6030" s="3">
        <f t="shared" si="1515"/>
        <v>1</v>
      </c>
      <c r="R6030" s="4">
        <f t="shared" si="1516"/>
        <v>216</v>
      </c>
      <c r="S6030">
        <f t="shared" si="1517"/>
        <v>49</v>
      </c>
      <c r="T6030" s="5">
        <f t="shared" si="1518"/>
        <v>1</v>
      </c>
      <c r="U6030">
        <f t="shared" si="1519"/>
        <v>1</v>
      </c>
    </row>
    <row r="6031" spans="1:21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 s="1">
        <f t="shared" si="1504"/>
        <v>0</v>
      </c>
      <c r="G6031" s="2">
        <f t="shared" si="1505"/>
        <v>0</v>
      </c>
      <c r="H6031" s="2">
        <f t="shared" si="1506"/>
        <v>1</v>
      </c>
      <c r="I6031" s="2">
        <f t="shared" si="1507"/>
        <v>0</v>
      </c>
      <c r="J6031" s="2">
        <f t="shared" si="1508"/>
        <v>0</v>
      </c>
      <c r="K6031" s="3">
        <f t="shared" si="1509"/>
        <v>0</v>
      </c>
      <c r="L6031" s="4">
        <f t="shared" si="1510"/>
        <v>1</v>
      </c>
      <c r="M6031" s="4">
        <f t="shared" si="1511"/>
        <v>0</v>
      </c>
      <c r="N6031" s="4">
        <f t="shared" si="1512"/>
        <v>0</v>
      </c>
      <c r="O6031" s="4">
        <f t="shared" si="1513"/>
        <v>1</v>
      </c>
      <c r="P6031" s="4">
        <f t="shared" si="1514"/>
        <v>0</v>
      </c>
      <c r="Q6031" s="3">
        <f t="shared" si="1515"/>
        <v>0</v>
      </c>
      <c r="R6031" s="4">
        <f t="shared" si="1516"/>
        <v>110</v>
      </c>
      <c r="S6031">
        <f t="shared" si="1517"/>
        <v>64</v>
      </c>
      <c r="T6031" s="5">
        <f t="shared" si="1518"/>
        <v>1</v>
      </c>
      <c r="U6031">
        <f t="shared" si="1519"/>
        <v>0</v>
      </c>
    </row>
    <row r="6032" spans="1:21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 s="1">
        <f t="shared" si="1504"/>
        <v>0</v>
      </c>
      <c r="G6032" s="2">
        <f t="shared" si="1505"/>
        <v>0</v>
      </c>
      <c r="H6032" s="2">
        <f t="shared" si="1506"/>
        <v>0</v>
      </c>
      <c r="I6032" s="2">
        <f t="shared" si="1507"/>
        <v>0</v>
      </c>
      <c r="J6032" s="2">
        <f t="shared" si="1508"/>
        <v>0</v>
      </c>
      <c r="K6032" s="3">
        <f t="shared" si="1509"/>
        <v>1</v>
      </c>
      <c r="L6032" s="4">
        <f t="shared" si="1510"/>
        <v>1</v>
      </c>
      <c r="M6032" s="4">
        <f t="shared" si="1511"/>
        <v>0</v>
      </c>
      <c r="N6032" s="4">
        <f t="shared" si="1512"/>
        <v>1</v>
      </c>
      <c r="O6032" s="4">
        <f t="shared" si="1513"/>
        <v>0</v>
      </c>
      <c r="P6032" s="4">
        <f t="shared" si="1514"/>
        <v>1</v>
      </c>
      <c r="Q6032" s="3">
        <f t="shared" si="1515"/>
        <v>0</v>
      </c>
      <c r="R6032" s="4">
        <f t="shared" si="1516"/>
        <v>76</v>
      </c>
      <c r="S6032">
        <f t="shared" si="1517"/>
        <v>355</v>
      </c>
      <c r="T6032" s="5">
        <f t="shared" si="1518"/>
        <v>0</v>
      </c>
      <c r="U6032">
        <f t="shared" si="1519"/>
        <v>0</v>
      </c>
    </row>
    <row r="6033" spans="1:21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 s="1">
        <f t="shared" si="1504"/>
        <v>0</v>
      </c>
      <c r="G6033" s="2">
        <f t="shared" si="1505"/>
        <v>0</v>
      </c>
      <c r="H6033" s="2">
        <f t="shared" si="1506"/>
        <v>0</v>
      </c>
      <c r="I6033" s="2">
        <f t="shared" si="1507"/>
        <v>0</v>
      </c>
      <c r="J6033" s="2">
        <f t="shared" si="1508"/>
        <v>0</v>
      </c>
      <c r="K6033" s="3">
        <f t="shared" si="1509"/>
        <v>1</v>
      </c>
      <c r="L6033" s="4">
        <f t="shared" si="1510"/>
        <v>0</v>
      </c>
      <c r="M6033" s="4">
        <f t="shared" si="1511"/>
        <v>0</v>
      </c>
      <c r="N6033" s="4">
        <f t="shared" si="1512"/>
        <v>1</v>
      </c>
      <c r="O6033" s="4">
        <f t="shared" si="1513"/>
        <v>1</v>
      </c>
      <c r="P6033" s="4">
        <f t="shared" si="1514"/>
        <v>0</v>
      </c>
      <c r="Q6033" s="3">
        <f t="shared" si="1515"/>
        <v>0</v>
      </c>
      <c r="R6033" s="4">
        <f t="shared" si="1516"/>
        <v>362</v>
      </c>
      <c r="S6033">
        <f t="shared" si="1517"/>
        <v>138</v>
      </c>
      <c r="T6033" s="5">
        <f t="shared" si="1518"/>
        <v>1</v>
      </c>
      <c r="U6033">
        <f t="shared" si="1519"/>
        <v>0</v>
      </c>
    </row>
    <row r="6034" spans="1:21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 s="1">
        <f t="shared" si="1504"/>
        <v>0</v>
      </c>
      <c r="G6034" s="2">
        <f t="shared" si="1505"/>
        <v>0</v>
      </c>
      <c r="H6034" s="2">
        <f t="shared" si="1506"/>
        <v>0</v>
      </c>
      <c r="I6034" s="2">
        <f t="shared" si="1507"/>
        <v>0</v>
      </c>
      <c r="J6034" s="2">
        <f t="shared" si="1508"/>
        <v>0</v>
      </c>
      <c r="K6034" s="3">
        <f t="shared" si="1509"/>
        <v>1</v>
      </c>
      <c r="L6034" s="4">
        <f t="shared" si="1510"/>
        <v>1</v>
      </c>
      <c r="M6034" s="4">
        <f t="shared" si="1511"/>
        <v>1</v>
      </c>
      <c r="N6034" s="4">
        <f t="shared" si="1512"/>
        <v>0</v>
      </c>
      <c r="O6034" s="4">
        <f t="shared" si="1513"/>
        <v>0</v>
      </c>
      <c r="P6034" s="4">
        <f t="shared" si="1514"/>
        <v>1</v>
      </c>
      <c r="Q6034" s="3">
        <f t="shared" si="1515"/>
        <v>0</v>
      </c>
      <c r="R6034" s="4">
        <f t="shared" si="1516"/>
        <v>96</v>
      </c>
      <c r="S6034">
        <f t="shared" si="1517"/>
        <v>445</v>
      </c>
      <c r="T6034" s="5">
        <f t="shared" si="1518"/>
        <v>0</v>
      </c>
      <c r="U6034">
        <f t="shared" si="1519"/>
        <v>0</v>
      </c>
    </row>
    <row r="6035" spans="1:21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 s="1">
        <f t="shared" si="1504"/>
        <v>0</v>
      </c>
      <c r="G6035" s="2">
        <f t="shared" si="1505"/>
        <v>0</v>
      </c>
      <c r="H6035" s="2">
        <f t="shared" si="1506"/>
        <v>0</v>
      </c>
      <c r="I6035" s="2">
        <f t="shared" si="1507"/>
        <v>0</v>
      </c>
      <c r="J6035" s="2">
        <f t="shared" si="1508"/>
        <v>0</v>
      </c>
      <c r="K6035" s="3">
        <f t="shared" si="1509"/>
        <v>1</v>
      </c>
      <c r="L6035" s="4">
        <f t="shared" si="1510"/>
        <v>0</v>
      </c>
      <c r="M6035" s="4">
        <f t="shared" si="1511"/>
        <v>1</v>
      </c>
      <c r="N6035" s="4">
        <f t="shared" si="1512"/>
        <v>0</v>
      </c>
      <c r="O6035" s="4">
        <f t="shared" si="1513"/>
        <v>0</v>
      </c>
      <c r="P6035" s="4">
        <f t="shared" si="1514"/>
        <v>0</v>
      </c>
      <c r="Q6035" s="3">
        <f t="shared" si="1515"/>
        <v>1</v>
      </c>
      <c r="R6035" s="4">
        <f t="shared" si="1516"/>
        <v>396</v>
      </c>
      <c r="S6035">
        <f t="shared" si="1517"/>
        <v>55</v>
      </c>
      <c r="T6035" s="5">
        <f t="shared" si="1518"/>
        <v>1</v>
      </c>
      <c r="U6035">
        <f t="shared" si="1519"/>
        <v>1</v>
      </c>
    </row>
    <row r="6036" spans="1:21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 s="1">
        <f t="shared" si="1504"/>
        <v>0</v>
      </c>
      <c r="G6036" s="2">
        <f t="shared" si="1505"/>
        <v>0</v>
      </c>
      <c r="H6036" s="2">
        <f t="shared" si="1506"/>
        <v>0</v>
      </c>
      <c r="I6036" s="2">
        <f t="shared" si="1507"/>
        <v>0</v>
      </c>
      <c r="J6036" s="2">
        <f t="shared" si="1508"/>
        <v>0</v>
      </c>
      <c r="K6036" s="3">
        <f t="shared" si="1509"/>
        <v>1</v>
      </c>
      <c r="L6036" s="4">
        <f t="shared" si="1510"/>
        <v>1</v>
      </c>
      <c r="M6036" s="4">
        <f t="shared" si="1511"/>
        <v>0</v>
      </c>
      <c r="N6036" s="4">
        <f t="shared" si="1512"/>
        <v>1</v>
      </c>
      <c r="O6036" s="4">
        <f t="shared" si="1513"/>
        <v>0</v>
      </c>
      <c r="P6036" s="4">
        <f t="shared" si="1514"/>
        <v>1</v>
      </c>
      <c r="Q6036" s="3">
        <f t="shared" si="1515"/>
        <v>0</v>
      </c>
      <c r="R6036" s="4">
        <f t="shared" si="1516"/>
        <v>106</v>
      </c>
      <c r="S6036">
        <f t="shared" si="1517"/>
        <v>173</v>
      </c>
      <c r="T6036" s="5">
        <f t="shared" si="1518"/>
        <v>0</v>
      </c>
      <c r="U6036">
        <f t="shared" si="1519"/>
        <v>0</v>
      </c>
    </row>
    <row r="6037" spans="1:21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 s="1">
        <f t="shared" si="1504"/>
        <v>0</v>
      </c>
      <c r="G6037" s="2">
        <f t="shared" si="1505"/>
        <v>0</v>
      </c>
      <c r="H6037" s="2">
        <f t="shared" si="1506"/>
        <v>0</v>
      </c>
      <c r="I6037" s="2">
        <f t="shared" si="1507"/>
        <v>0</v>
      </c>
      <c r="J6037" s="2">
        <f t="shared" si="1508"/>
        <v>0</v>
      </c>
      <c r="K6037" s="3">
        <f t="shared" si="1509"/>
        <v>1</v>
      </c>
      <c r="L6037" s="4">
        <f t="shared" si="1510"/>
        <v>0</v>
      </c>
      <c r="M6037" s="4">
        <f t="shared" si="1511"/>
        <v>1</v>
      </c>
      <c r="N6037" s="4">
        <f t="shared" si="1512"/>
        <v>1</v>
      </c>
      <c r="O6037" s="4">
        <f t="shared" si="1513"/>
        <v>0</v>
      </c>
      <c r="P6037" s="4">
        <f t="shared" si="1514"/>
        <v>0</v>
      </c>
      <c r="Q6037" s="3">
        <f t="shared" si="1515"/>
        <v>0</v>
      </c>
      <c r="R6037" s="4">
        <f t="shared" si="1516"/>
        <v>146</v>
      </c>
      <c r="S6037">
        <f t="shared" si="1517"/>
        <v>72</v>
      </c>
      <c r="T6037" s="5">
        <f t="shared" si="1518"/>
        <v>1</v>
      </c>
      <c r="U6037">
        <f t="shared" si="1519"/>
        <v>0</v>
      </c>
    </row>
    <row r="6038" spans="1:21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 s="1">
        <f t="shared" si="1504"/>
        <v>0</v>
      </c>
      <c r="G6038" s="2">
        <f t="shared" si="1505"/>
        <v>0</v>
      </c>
      <c r="H6038" s="2">
        <f t="shared" si="1506"/>
        <v>1</v>
      </c>
      <c r="I6038" s="2">
        <f t="shared" si="1507"/>
        <v>0</v>
      </c>
      <c r="J6038" s="2">
        <f t="shared" si="1508"/>
        <v>0</v>
      </c>
      <c r="K6038" s="3">
        <f t="shared" si="1509"/>
        <v>0</v>
      </c>
      <c r="L6038" s="4">
        <f t="shared" si="1510"/>
        <v>0</v>
      </c>
      <c r="M6038" s="4">
        <f t="shared" si="1511"/>
        <v>1</v>
      </c>
      <c r="N6038" s="4">
        <f t="shared" si="1512"/>
        <v>0</v>
      </c>
      <c r="O6038" s="4">
        <f t="shared" si="1513"/>
        <v>0</v>
      </c>
      <c r="P6038" s="4">
        <f t="shared" si="1514"/>
        <v>0</v>
      </c>
      <c r="Q6038" s="3">
        <f t="shared" si="1515"/>
        <v>1</v>
      </c>
      <c r="R6038" s="4">
        <f t="shared" si="1516"/>
        <v>56</v>
      </c>
      <c r="S6038">
        <f t="shared" si="1517"/>
        <v>13</v>
      </c>
      <c r="T6038" s="5">
        <f t="shared" si="1518"/>
        <v>1</v>
      </c>
      <c r="U6038">
        <f t="shared" si="1519"/>
        <v>0</v>
      </c>
    </row>
    <row r="6039" spans="1:21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 s="1">
        <f t="shared" si="1504"/>
        <v>0</v>
      </c>
      <c r="G6039" s="2">
        <f t="shared" si="1505"/>
        <v>0</v>
      </c>
      <c r="H6039" s="2">
        <f t="shared" si="1506"/>
        <v>0</v>
      </c>
      <c r="I6039" s="2">
        <f t="shared" si="1507"/>
        <v>0</v>
      </c>
      <c r="J6039" s="2">
        <f t="shared" si="1508"/>
        <v>0</v>
      </c>
      <c r="K6039" s="3">
        <f t="shared" si="1509"/>
        <v>1</v>
      </c>
      <c r="L6039" s="4">
        <f t="shared" si="1510"/>
        <v>0</v>
      </c>
      <c r="M6039" s="4">
        <f t="shared" si="1511"/>
        <v>0</v>
      </c>
      <c r="N6039" s="4">
        <f t="shared" si="1512"/>
        <v>1</v>
      </c>
      <c r="O6039" s="4">
        <f t="shared" si="1513"/>
        <v>1</v>
      </c>
      <c r="P6039" s="4">
        <f t="shared" si="1514"/>
        <v>0</v>
      </c>
      <c r="Q6039" s="3">
        <f t="shared" si="1515"/>
        <v>0</v>
      </c>
      <c r="R6039" s="4">
        <f t="shared" si="1516"/>
        <v>128</v>
      </c>
      <c r="S6039">
        <f t="shared" si="1517"/>
        <v>90</v>
      </c>
      <c r="T6039" s="5">
        <f t="shared" si="1518"/>
        <v>1</v>
      </c>
      <c r="U6039">
        <f t="shared" si="1519"/>
        <v>0</v>
      </c>
    </row>
    <row r="6040" spans="1:21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 s="1">
        <f t="shared" si="1504"/>
        <v>0</v>
      </c>
      <c r="G6040" s="2">
        <f t="shared" si="1505"/>
        <v>0</v>
      </c>
      <c r="H6040" s="2">
        <f t="shared" si="1506"/>
        <v>0</v>
      </c>
      <c r="I6040" s="2">
        <f t="shared" si="1507"/>
        <v>0</v>
      </c>
      <c r="J6040" s="2">
        <f t="shared" si="1508"/>
        <v>0</v>
      </c>
      <c r="K6040" s="3">
        <f t="shared" si="1509"/>
        <v>1</v>
      </c>
      <c r="L6040" s="4">
        <f t="shared" si="1510"/>
        <v>1</v>
      </c>
      <c r="M6040" s="4">
        <f t="shared" si="1511"/>
        <v>1</v>
      </c>
      <c r="N6040" s="4">
        <f t="shared" si="1512"/>
        <v>0</v>
      </c>
      <c r="O6040" s="4">
        <f t="shared" si="1513"/>
        <v>0</v>
      </c>
      <c r="P6040" s="4">
        <f t="shared" si="1514"/>
        <v>1</v>
      </c>
      <c r="Q6040" s="3">
        <f t="shared" si="1515"/>
        <v>0</v>
      </c>
      <c r="R6040" s="4">
        <f t="shared" si="1516"/>
        <v>68</v>
      </c>
      <c r="S6040">
        <f t="shared" si="1517"/>
        <v>91</v>
      </c>
      <c r="T6040" s="5">
        <f t="shared" si="1518"/>
        <v>0</v>
      </c>
      <c r="U6040">
        <f t="shared" si="1519"/>
        <v>0</v>
      </c>
    </row>
    <row r="6041" spans="1:21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 s="1">
        <f t="shared" si="1504"/>
        <v>0</v>
      </c>
      <c r="G6041" s="2">
        <f t="shared" si="1505"/>
        <v>0</v>
      </c>
      <c r="H6041" s="2">
        <f t="shared" si="1506"/>
        <v>0</v>
      </c>
      <c r="I6041" s="2">
        <f t="shared" si="1507"/>
        <v>0</v>
      </c>
      <c r="J6041" s="2">
        <f t="shared" si="1508"/>
        <v>0</v>
      </c>
      <c r="K6041" s="3">
        <f t="shared" si="1509"/>
        <v>1</v>
      </c>
      <c r="L6041" s="4">
        <f t="shared" si="1510"/>
        <v>1</v>
      </c>
      <c r="M6041" s="4">
        <f t="shared" si="1511"/>
        <v>1</v>
      </c>
      <c r="N6041" s="4">
        <f t="shared" si="1512"/>
        <v>1</v>
      </c>
      <c r="O6041" s="4">
        <f t="shared" si="1513"/>
        <v>1</v>
      </c>
      <c r="P6041" s="4">
        <f t="shared" si="1514"/>
        <v>0</v>
      </c>
      <c r="Q6041" s="3">
        <f t="shared" si="1515"/>
        <v>0</v>
      </c>
      <c r="R6041" s="4">
        <f t="shared" si="1516"/>
        <v>154</v>
      </c>
      <c r="S6041">
        <f t="shared" si="1517"/>
        <v>206</v>
      </c>
      <c r="T6041" s="5">
        <f t="shared" si="1518"/>
        <v>0</v>
      </c>
      <c r="U6041">
        <f t="shared" si="1519"/>
        <v>0</v>
      </c>
    </row>
    <row r="6042" spans="1:21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 s="1">
        <f t="shared" si="1504"/>
        <v>0</v>
      </c>
      <c r="G6042" s="2">
        <f t="shared" si="1505"/>
        <v>0</v>
      </c>
      <c r="H6042" s="2">
        <f t="shared" si="1506"/>
        <v>0</v>
      </c>
      <c r="I6042" s="2">
        <f t="shared" si="1507"/>
        <v>0</v>
      </c>
      <c r="J6042" s="2">
        <f t="shared" si="1508"/>
        <v>0</v>
      </c>
      <c r="K6042" s="3">
        <f t="shared" si="1509"/>
        <v>1</v>
      </c>
      <c r="L6042" s="4">
        <f t="shared" si="1510"/>
        <v>0</v>
      </c>
      <c r="M6042" s="4">
        <f t="shared" si="1511"/>
        <v>0</v>
      </c>
      <c r="N6042" s="4">
        <f t="shared" si="1512"/>
        <v>1</v>
      </c>
      <c r="O6042" s="4">
        <f t="shared" si="1513"/>
        <v>0</v>
      </c>
      <c r="P6042" s="4">
        <f t="shared" si="1514"/>
        <v>0</v>
      </c>
      <c r="Q6042" s="3">
        <f t="shared" si="1515"/>
        <v>1</v>
      </c>
      <c r="R6042" s="4">
        <f t="shared" si="1516"/>
        <v>196</v>
      </c>
      <c r="S6042">
        <f t="shared" si="1517"/>
        <v>53</v>
      </c>
      <c r="T6042" s="5">
        <f t="shared" si="1518"/>
        <v>1</v>
      </c>
      <c r="U6042">
        <f t="shared" si="1519"/>
        <v>1</v>
      </c>
    </row>
    <row r="6043" spans="1:21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 s="1">
        <f t="shared" si="1504"/>
        <v>0</v>
      </c>
      <c r="G6043" s="2">
        <f t="shared" si="1505"/>
        <v>0</v>
      </c>
      <c r="H6043" s="2">
        <f t="shared" si="1506"/>
        <v>0</v>
      </c>
      <c r="I6043" s="2">
        <f t="shared" si="1507"/>
        <v>0</v>
      </c>
      <c r="J6043" s="2">
        <f t="shared" si="1508"/>
        <v>0</v>
      </c>
      <c r="K6043" s="3">
        <f t="shared" si="1509"/>
        <v>1</v>
      </c>
      <c r="L6043" s="4">
        <f t="shared" si="1510"/>
        <v>1</v>
      </c>
      <c r="M6043" s="4">
        <f t="shared" si="1511"/>
        <v>1</v>
      </c>
      <c r="N6043" s="4">
        <f t="shared" si="1512"/>
        <v>1</v>
      </c>
      <c r="O6043" s="4">
        <f t="shared" si="1513"/>
        <v>1</v>
      </c>
      <c r="P6043" s="4">
        <f t="shared" si="1514"/>
        <v>1</v>
      </c>
      <c r="Q6043" s="3">
        <f t="shared" si="1515"/>
        <v>0</v>
      </c>
      <c r="R6043" s="4">
        <f t="shared" si="1516"/>
        <v>0</v>
      </c>
      <c r="S6043">
        <f t="shared" si="1517"/>
        <v>213</v>
      </c>
      <c r="T6043" s="5">
        <f t="shared" si="1518"/>
        <v>0</v>
      </c>
      <c r="U6043">
        <f t="shared" si="1519"/>
        <v>0</v>
      </c>
    </row>
    <row r="6044" spans="1:21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 s="1">
        <f t="shared" si="1504"/>
        <v>0</v>
      </c>
      <c r="G6044" s="2">
        <f t="shared" si="1505"/>
        <v>0</v>
      </c>
      <c r="H6044" s="2">
        <f t="shared" si="1506"/>
        <v>0</v>
      </c>
      <c r="I6044" s="2">
        <f t="shared" si="1507"/>
        <v>0</v>
      </c>
      <c r="J6044" s="2">
        <f t="shared" si="1508"/>
        <v>0</v>
      </c>
      <c r="K6044" s="3">
        <f t="shared" si="1509"/>
        <v>1</v>
      </c>
      <c r="L6044" s="4">
        <f t="shared" si="1510"/>
        <v>1</v>
      </c>
      <c r="M6044" s="4">
        <f t="shared" si="1511"/>
        <v>1</v>
      </c>
      <c r="N6044" s="4">
        <f t="shared" si="1512"/>
        <v>0</v>
      </c>
      <c r="O6044" s="4">
        <f t="shared" si="1513"/>
        <v>0</v>
      </c>
      <c r="P6044" s="4">
        <f t="shared" si="1514"/>
        <v>1</v>
      </c>
      <c r="Q6044" s="3">
        <f t="shared" si="1515"/>
        <v>0</v>
      </c>
      <c r="R6044" s="4">
        <f t="shared" si="1516"/>
        <v>142</v>
      </c>
      <c r="S6044">
        <f t="shared" si="1517"/>
        <v>241</v>
      </c>
      <c r="T6044" s="5">
        <f t="shared" si="1518"/>
        <v>0</v>
      </c>
      <c r="U6044">
        <f t="shared" si="1519"/>
        <v>0</v>
      </c>
    </row>
    <row r="6045" spans="1:21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 s="1">
        <f t="shared" si="1504"/>
        <v>0</v>
      </c>
      <c r="G6045" s="2">
        <f t="shared" si="1505"/>
        <v>0</v>
      </c>
      <c r="H6045" s="2">
        <f t="shared" si="1506"/>
        <v>0</v>
      </c>
      <c r="I6045" s="2">
        <f t="shared" si="1507"/>
        <v>0</v>
      </c>
      <c r="J6045" s="2">
        <f t="shared" si="1508"/>
        <v>0</v>
      </c>
      <c r="K6045" s="3">
        <f t="shared" si="1509"/>
        <v>1</v>
      </c>
      <c r="L6045" s="4">
        <f t="shared" si="1510"/>
        <v>0</v>
      </c>
      <c r="M6045" s="4">
        <f t="shared" si="1511"/>
        <v>0</v>
      </c>
      <c r="N6045" s="4">
        <f t="shared" si="1512"/>
        <v>0</v>
      </c>
      <c r="O6045" s="4">
        <f t="shared" si="1513"/>
        <v>1</v>
      </c>
      <c r="P6045" s="4">
        <f t="shared" si="1514"/>
        <v>0</v>
      </c>
      <c r="Q6045" s="3">
        <f t="shared" si="1515"/>
        <v>1</v>
      </c>
      <c r="R6045" s="4">
        <f t="shared" si="1516"/>
        <v>210</v>
      </c>
      <c r="S6045">
        <f t="shared" si="1517"/>
        <v>27</v>
      </c>
      <c r="T6045" s="5">
        <f t="shared" si="1518"/>
        <v>1</v>
      </c>
      <c r="U6045">
        <f t="shared" si="1519"/>
        <v>1</v>
      </c>
    </row>
    <row r="6046" spans="1:21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 s="1">
        <f t="shared" si="1504"/>
        <v>0</v>
      </c>
      <c r="G6046" s="2">
        <f t="shared" si="1505"/>
        <v>0</v>
      </c>
      <c r="H6046" s="2">
        <f t="shared" si="1506"/>
        <v>0</v>
      </c>
      <c r="I6046" s="2">
        <f t="shared" si="1507"/>
        <v>0</v>
      </c>
      <c r="J6046" s="2">
        <f t="shared" si="1508"/>
        <v>0</v>
      </c>
      <c r="K6046" s="3">
        <f t="shared" si="1509"/>
        <v>1</v>
      </c>
      <c r="L6046" s="4">
        <f t="shared" si="1510"/>
        <v>1</v>
      </c>
      <c r="M6046" s="4">
        <f t="shared" si="1511"/>
        <v>0</v>
      </c>
      <c r="N6046" s="4">
        <f t="shared" si="1512"/>
        <v>1</v>
      </c>
      <c r="O6046" s="4">
        <f t="shared" si="1513"/>
        <v>0</v>
      </c>
      <c r="P6046" s="4">
        <f t="shared" si="1514"/>
        <v>1</v>
      </c>
      <c r="Q6046" s="3">
        <f t="shared" si="1515"/>
        <v>0</v>
      </c>
      <c r="R6046" s="4">
        <f t="shared" si="1516"/>
        <v>122</v>
      </c>
      <c r="S6046">
        <f t="shared" si="1517"/>
        <v>341</v>
      </c>
      <c r="T6046" s="5">
        <f t="shared" si="1518"/>
        <v>0</v>
      </c>
      <c r="U6046">
        <f t="shared" si="1519"/>
        <v>0</v>
      </c>
    </row>
    <row r="6047" spans="1:21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 s="1">
        <f t="shared" si="1504"/>
        <v>1</v>
      </c>
      <c r="G6047" s="2">
        <f t="shared" si="1505"/>
        <v>0</v>
      </c>
      <c r="H6047" s="2">
        <f t="shared" si="1506"/>
        <v>0</v>
      </c>
      <c r="I6047" s="2">
        <f t="shared" si="1507"/>
        <v>0</v>
      </c>
      <c r="J6047" s="2">
        <f t="shared" si="1508"/>
        <v>0</v>
      </c>
      <c r="K6047" s="3">
        <f t="shared" si="1509"/>
        <v>0</v>
      </c>
      <c r="L6047" s="4">
        <f t="shared" si="1510"/>
        <v>0</v>
      </c>
      <c r="M6047" s="4">
        <f t="shared" si="1511"/>
        <v>1</v>
      </c>
      <c r="N6047" s="4">
        <f t="shared" si="1512"/>
        <v>1</v>
      </c>
      <c r="O6047" s="4">
        <f t="shared" si="1513"/>
        <v>0</v>
      </c>
      <c r="P6047" s="4">
        <f t="shared" si="1514"/>
        <v>0</v>
      </c>
      <c r="Q6047" s="3">
        <f t="shared" si="1515"/>
        <v>0</v>
      </c>
      <c r="R6047" s="4">
        <f t="shared" si="1516"/>
        <v>126</v>
      </c>
      <c r="S6047">
        <f t="shared" si="1517"/>
        <v>94</v>
      </c>
      <c r="T6047" s="5">
        <f t="shared" si="1518"/>
        <v>1</v>
      </c>
      <c r="U6047">
        <f t="shared" si="1519"/>
        <v>0</v>
      </c>
    </row>
    <row r="6048" spans="1:21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 s="1">
        <f t="shared" si="1504"/>
        <v>0</v>
      </c>
      <c r="G6048" s="2">
        <f t="shared" si="1505"/>
        <v>0</v>
      </c>
      <c r="H6048" s="2">
        <f t="shared" si="1506"/>
        <v>0</v>
      </c>
      <c r="I6048" s="2">
        <f t="shared" si="1507"/>
        <v>0</v>
      </c>
      <c r="J6048" s="2">
        <f t="shared" si="1508"/>
        <v>0</v>
      </c>
      <c r="K6048" s="3">
        <f t="shared" si="1509"/>
        <v>1</v>
      </c>
      <c r="L6048" s="4">
        <f t="shared" si="1510"/>
        <v>1</v>
      </c>
      <c r="M6048" s="4">
        <f t="shared" si="1511"/>
        <v>0</v>
      </c>
      <c r="N6048" s="4">
        <f t="shared" si="1512"/>
        <v>1</v>
      </c>
      <c r="O6048" s="4">
        <f t="shared" si="1513"/>
        <v>0</v>
      </c>
      <c r="P6048" s="4">
        <f t="shared" si="1514"/>
        <v>1</v>
      </c>
      <c r="Q6048" s="3">
        <f t="shared" si="1515"/>
        <v>0</v>
      </c>
      <c r="R6048" s="4">
        <f t="shared" si="1516"/>
        <v>160</v>
      </c>
      <c r="S6048">
        <f t="shared" si="1517"/>
        <v>293</v>
      </c>
      <c r="T6048" s="5">
        <f t="shared" si="1518"/>
        <v>0</v>
      </c>
      <c r="U6048">
        <f t="shared" si="1519"/>
        <v>0</v>
      </c>
    </row>
    <row r="6049" spans="1:21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 s="1">
        <f t="shared" si="1504"/>
        <v>0</v>
      </c>
      <c r="G6049" s="2">
        <f t="shared" si="1505"/>
        <v>0</v>
      </c>
      <c r="H6049" s="2">
        <f t="shared" si="1506"/>
        <v>0</v>
      </c>
      <c r="I6049" s="2">
        <f t="shared" si="1507"/>
        <v>0</v>
      </c>
      <c r="J6049" s="2">
        <f t="shared" si="1508"/>
        <v>0</v>
      </c>
      <c r="K6049" s="3">
        <f t="shared" si="1509"/>
        <v>1</v>
      </c>
      <c r="L6049" s="4">
        <f t="shared" si="1510"/>
        <v>0</v>
      </c>
      <c r="M6049" s="4">
        <f t="shared" si="1511"/>
        <v>0</v>
      </c>
      <c r="N6049" s="4">
        <f t="shared" si="1512"/>
        <v>1</v>
      </c>
      <c r="O6049" s="4">
        <f t="shared" si="1513"/>
        <v>1</v>
      </c>
      <c r="P6049" s="4">
        <f t="shared" si="1514"/>
        <v>0</v>
      </c>
      <c r="Q6049" s="3">
        <f t="shared" si="1515"/>
        <v>0</v>
      </c>
      <c r="R6049" s="4">
        <f t="shared" si="1516"/>
        <v>106</v>
      </c>
      <c r="S6049">
        <f t="shared" si="1517"/>
        <v>98</v>
      </c>
      <c r="T6049" s="5">
        <f t="shared" si="1518"/>
        <v>1</v>
      </c>
      <c r="U6049">
        <f t="shared" si="1519"/>
        <v>0</v>
      </c>
    </row>
    <row r="6050" spans="1:21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 s="1">
        <f t="shared" si="1504"/>
        <v>0</v>
      </c>
      <c r="G6050" s="2">
        <f t="shared" si="1505"/>
        <v>0</v>
      </c>
      <c r="H6050" s="2">
        <f t="shared" si="1506"/>
        <v>0</v>
      </c>
      <c r="I6050" s="2">
        <f t="shared" si="1507"/>
        <v>0</v>
      </c>
      <c r="J6050" s="2">
        <f t="shared" si="1508"/>
        <v>0</v>
      </c>
      <c r="K6050" s="3">
        <f t="shared" si="1509"/>
        <v>1</v>
      </c>
      <c r="L6050" s="4">
        <f t="shared" si="1510"/>
        <v>1</v>
      </c>
      <c r="M6050" s="4">
        <f t="shared" si="1511"/>
        <v>1</v>
      </c>
      <c r="N6050" s="4">
        <f t="shared" si="1512"/>
        <v>0</v>
      </c>
      <c r="O6050" s="4">
        <f t="shared" si="1513"/>
        <v>1</v>
      </c>
      <c r="P6050" s="4">
        <f t="shared" si="1514"/>
        <v>0</v>
      </c>
      <c r="Q6050" s="3">
        <f t="shared" si="1515"/>
        <v>0</v>
      </c>
      <c r="R6050" s="4">
        <f t="shared" si="1516"/>
        <v>86</v>
      </c>
      <c r="S6050">
        <f t="shared" si="1517"/>
        <v>83</v>
      </c>
      <c r="T6050" s="5">
        <f t="shared" si="1518"/>
        <v>1</v>
      </c>
      <c r="U6050">
        <f t="shared" si="1519"/>
        <v>0</v>
      </c>
    </row>
    <row r="6051" spans="1:21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 s="1">
        <f t="shared" si="1504"/>
        <v>0</v>
      </c>
      <c r="G6051" s="2">
        <f t="shared" si="1505"/>
        <v>0</v>
      </c>
      <c r="H6051" s="2">
        <f t="shared" si="1506"/>
        <v>0</v>
      </c>
      <c r="I6051" s="2">
        <f t="shared" si="1507"/>
        <v>0</v>
      </c>
      <c r="J6051" s="2">
        <f t="shared" si="1508"/>
        <v>0</v>
      </c>
      <c r="K6051" s="3">
        <f t="shared" si="1509"/>
        <v>1</v>
      </c>
      <c r="L6051" s="4">
        <f t="shared" si="1510"/>
        <v>1</v>
      </c>
      <c r="M6051" s="4">
        <f t="shared" si="1511"/>
        <v>0</v>
      </c>
      <c r="N6051" s="4">
        <f t="shared" si="1512"/>
        <v>0</v>
      </c>
      <c r="O6051" s="4">
        <f t="shared" si="1513"/>
        <v>1</v>
      </c>
      <c r="P6051" s="4">
        <f t="shared" si="1514"/>
        <v>0</v>
      </c>
      <c r="Q6051" s="3">
        <f t="shared" si="1515"/>
        <v>0</v>
      </c>
      <c r="R6051" s="4">
        <f t="shared" si="1516"/>
        <v>106</v>
      </c>
      <c r="S6051">
        <f t="shared" si="1517"/>
        <v>18</v>
      </c>
      <c r="T6051" s="5">
        <f t="shared" si="1518"/>
        <v>1</v>
      </c>
      <c r="U6051">
        <f t="shared" si="1519"/>
        <v>0</v>
      </c>
    </row>
    <row r="6052" spans="1:21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 s="1">
        <f t="shared" si="1504"/>
        <v>0</v>
      </c>
      <c r="G6052" s="2">
        <f t="shared" si="1505"/>
        <v>0</v>
      </c>
      <c r="H6052" s="2">
        <f t="shared" si="1506"/>
        <v>0</v>
      </c>
      <c r="I6052" s="2">
        <f t="shared" si="1507"/>
        <v>0</v>
      </c>
      <c r="J6052" s="2">
        <f t="shared" si="1508"/>
        <v>0</v>
      </c>
      <c r="K6052" s="3">
        <f t="shared" si="1509"/>
        <v>1</v>
      </c>
      <c r="L6052" s="4">
        <f t="shared" si="1510"/>
        <v>0</v>
      </c>
      <c r="M6052" s="4">
        <f t="shared" si="1511"/>
        <v>0</v>
      </c>
      <c r="N6052" s="4">
        <f t="shared" si="1512"/>
        <v>1</v>
      </c>
      <c r="O6052" s="4">
        <f t="shared" si="1513"/>
        <v>1</v>
      </c>
      <c r="P6052" s="4">
        <f t="shared" si="1514"/>
        <v>0</v>
      </c>
      <c r="Q6052" s="3">
        <f t="shared" si="1515"/>
        <v>0</v>
      </c>
      <c r="R6052" s="4">
        <f t="shared" si="1516"/>
        <v>116</v>
      </c>
      <c r="S6052">
        <f t="shared" si="1517"/>
        <v>94</v>
      </c>
      <c r="T6052" s="5">
        <f t="shared" si="1518"/>
        <v>1</v>
      </c>
      <c r="U6052">
        <f t="shared" si="1519"/>
        <v>0</v>
      </c>
    </row>
    <row r="6053" spans="1:21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 s="1">
        <f t="shared" si="1504"/>
        <v>0</v>
      </c>
      <c r="G6053" s="2">
        <f t="shared" si="1505"/>
        <v>0</v>
      </c>
      <c r="H6053" s="2">
        <f t="shared" si="1506"/>
        <v>0</v>
      </c>
      <c r="I6053" s="2">
        <f t="shared" si="1507"/>
        <v>0</v>
      </c>
      <c r="J6053" s="2">
        <f t="shared" si="1508"/>
        <v>0</v>
      </c>
      <c r="K6053" s="3">
        <f t="shared" si="1509"/>
        <v>1</v>
      </c>
      <c r="L6053" s="4">
        <f t="shared" si="1510"/>
        <v>1</v>
      </c>
      <c r="M6053" s="4">
        <f t="shared" si="1511"/>
        <v>0</v>
      </c>
      <c r="N6053" s="4">
        <f t="shared" si="1512"/>
        <v>1</v>
      </c>
      <c r="O6053" s="4">
        <f t="shared" si="1513"/>
        <v>1</v>
      </c>
      <c r="P6053" s="4">
        <f t="shared" si="1514"/>
        <v>1</v>
      </c>
      <c r="Q6053" s="3">
        <f t="shared" si="1515"/>
        <v>0</v>
      </c>
      <c r="R6053" s="4">
        <f t="shared" si="1516"/>
        <v>42</v>
      </c>
      <c r="S6053">
        <f t="shared" si="1517"/>
        <v>130</v>
      </c>
      <c r="T6053" s="5">
        <f t="shared" si="1518"/>
        <v>0</v>
      </c>
      <c r="U6053">
        <f t="shared" si="1519"/>
        <v>0</v>
      </c>
    </row>
    <row r="6054" spans="1:21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 s="1">
        <f t="shared" si="1504"/>
        <v>0</v>
      </c>
      <c r="G6054" s="2">
        <f t="shared" si="1505"/>
        <v>0</v>
      </c>
      <c r="H6054" s="2">
        <f t="shared" si="1506"/>
        <v>0</v>
      </c>
      <c r="I6054" s="2">
        <f t="shared" si="1507"/>
        <v>0</v>
      </c>
      <c r="J6054" s="2">
        <f t="shared" si="1508"/>
        <v>0</v>
      </c>
      <c r="K6054" s="3">
        <f t="shared" si="1509"/>
        <v>1</v>
      </c>
      <c r="L6054" s="4">
        <f t="shared" si="1510"/>
        <v>1</v>
      </c>
      <c r="M6054" s="4">
        <f t="shared" si="1511"/>
        <v>1</v>
      </c>
      <c r="N6054" s="4">
        <f t="shared" si="1512"/>
        <v>0</v>
      </c>
      <c r="O6054" s="4">
        <f t="shared" si="1513"/>
        <v>0</v>
      </c>
      <c r="P6054" s="4">
        <f t="shared" si="1514"/>
        <v>1</v>
      </c>
      <c r="Q6054" s="3">
        <f t="shared" si="1515"/>
        <v>0</v>
      </c>
      <c r="R6054" s="4">
        <f t="shared" si="1516"/>
        <v>152</v>
      </c>
      <c r="S6054">
        <f t="shared" si="1517"/>
        <v>227</v>
      </c>
      <c r="T6054" s="5">
        <f t="shared" si="1518"/>
        <v>0</v>
      </c>
      <c r="U6054">
        <f t="shared" si="1519"/>
        <v>0</v>
      </c>
    </row>
    <row r="6055" spans="1:21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 s="1">
        <f t="shared" si="1504"/>
        <v>0</v>
      </c>
      <c r="G6055" s="2">
        <f t="shared" si="1505"/>
        <v>0</v>
      </c>
      <c r="H6055" s="2">
        <f t="shared" si="1506"/>
        <v>0</v>
      </c>
      <c r="I6055" s="2">
        <f t="shared" si="1507"/>
        <v>0</v>
      </c>
      <c r="J6055" s="2">
        <f t="shared" si="1508"/>
        <v>0</v>
      </c>
      <c r="K6055" s="3">
        <f t="shared" si="1509"/>
        <v>1</v>
      </c>
      <c r="L6055" s="4">
        <f t="shared" si="1510"/>
        <v>1</v>
      </c>
      <c r="M6055" s="4">
        <f t="shared" si="1511"/>
        <v>1</v>
      </c>
      <c r="N6055" s="4">
        <f t="shared" si="1512"/>
        <v>0</v>
      </c>
      <c r="O6055" s="4">
        <f t="shared" si="1513"/>
        <v>0</v>
      </c>
      <c r="P6055" s="4">
        <f t="shared" si="1514"/>
        <v>0</v>
      </c>
      <c r="Q6055" s="3">
        <f t="shared" si="1515"/>
        <v>0</v>
      </c>
      <c r="R6055" s="4">
        <f t="shared" si="1516"/>
        <v>202</v>
      </c>
      <c r="S6055">
        <f t="shared" si="1517"/>
        <v>130</v>
      </c>
      <c r="T6055" s="5">
        <f t="shared" si="1518"/>
        <v>1</v>
      </c>
      <c r="U6055">
        <f t="shared" si="1519"/>
        <v>0</v>
      </c>
    </row>
    <row r="6056" spans="1:21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 s="1">
        <f t="shared" si="1504"/>
        <v>0</v>
      </c>
      <c r="G6056" s="2">
        <f t="shared" si="1505"/>
        <v>0</v>
      </c>
      <c r="H6056" s="2">
        <f t="shared" si="1506"/>
        <v>0</v>
      </c>
      <c r="I6056" s="2">
        <f t="shared" si="1507"/>
        <v>0</v>
      </c>
      <c r="J6056" s="2">
        <f t="shared" si="1508"/>
        <v>0</v>
      </c>
      <c r="K6056" s="3">
        <f t="shared" si="1509"/>
        <v>1</v>
      </c>
      <c r="L6056" s="4">
        <f t="shared" si="1510"/>
        <v>1</v>
      </c>
      <c r="M6056" s="4">
        <f t="shared" si="1511"/>
        <v>1</v>
      </c>
      <c r="N6056" s="4">
        <f t="shared" si="1512"/>
        <v>0</v>
      </c>
      <c r="O6056" s="4">
        <f t="shared" si="1513"/>
        <v>0</v>
      </c>
      <c r="P6056" s="4">
        <f t="shared" si="1514"/>
        <v>1</v>
      </c>
      <c r="Q6056" s="3">
        <f t="shared" si="1515"/>
        <v>0</v>
      </c>
      <c r="R6056" s="4">
        <f t="shared" si="1516"/>
        <v>28</v>
      </c>
      <c r="S6056">
        <f t="shared" si="1517"/>
        <v>89</v>
      </c>
      <c r="T6056" s="5">
        <f t="shared" si="1518"/>
        <v>0</v>
      </c>
      <c r="U6056">
        <f t="shared" si="1519"/>
        <v>0</v>
      </c>
    </row>
    <row r="6057" spans="1:21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 s="1">
        <f t="shared" si="1504"/>
        <v>0</v>
      </c>
      <c r="G6057" s="2">
        <f t="shared" si="1505"/>
        <v>0</v>
      </c>
      <c r="H6057" s="2">
        <f t="shared" si="1506"/>
        <v>0</v>
      </c>
      <c r="I6057" s="2">
        <f t="shared" si="1507"/>
        <v>0</v>
      </c>
      <c r="J6057" s="2">
        <f t="shared" si="1508"/>
        <v>0</v>
      </c>
      <c r="K6057" s="3">
        <f t="shared" si="1509"/>
        <v>1</v>
      </c>
      <c r="L6057" s="4">
        <f t="shared" si="1510"/>
        <v>1</v>
      </c>
      <c r="M6057" s="4">
        <f t="shared" si="1511"/>
        <v>0</v>
      </c>
      <c r="N6057" s="4">
        <f t="shared" si="1512"/>
        <v>0</v>
      </c>
      <c r="O6057" s="4">
        <f t="shared" si="1513"/>
        <v>1</v>
      </c>
      <c r="P6057" s="4">
        <f t="shared" si="1514"/>
        <v>1</v>
      </c>
      <c r="Q6057" s="3">
        <f t="shared" si="1515"/>
        <v>0</v>
      </c>
      <c r="R6057" s="4">
        <f t="shared" si="1516"/>
        <v>80</v>
      </c>
      <c r="S6057">
        <f t="shared" si="1517"/>
        <v>295</v>
      </c>
      <c r="T6057" s="5">
        <f t="shared" si="1518"/>
        <v>0</v>
      </c>
      <c r="U6057">
        <f t="shared" si="1519"/>
        <v>0</v>
      </c>
    </row>
    <row r="6058" spans="1:21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 s="1">
        <f t="shared" si="1504"/>
        <v>0</v>
      </c>
      <c r="G6058" s="2">
        <f t="shared" si="1505"/>
        <v>0</v>
      </c>
      <c r="H6058" s="2">
        <f t="shared" si="1506"/>
        <v>0</v>
      </c>
      <c r="I6058" s="2">
        <f t="shared" si="1507"/>
        <v>0</v>
      </c>
      <c r="J6058" s="2">
        <f t="shared" si="1508"/>
        <v>0</v>
      </c>
      <c r="K6058" s="3">
        <f t="shared" si="1509"/>
        <v>1</v>
      </c>
      <c r="L6058" s="4">
        <f t="shared" si="1510"/>
        <v>1</v>
      </c>
      <c r="M6058" s="4">
        <f t="shared" si="1511"/>
        <v>1</v>
      </c>
      <c r="N6058" s="4">
        <f t="shared" si="1512"/>
        <v>1</v>
      </c>
      <c r="O6058" s="4">
        <f t="shared" si="1513"/>
        <v>0</v>
      </c>
      <c r="P6058" s="4">
        <f t="shared" si="1514"/>
        <v>1</v>
      </c>
      <c r="Q6058" s="3">
        <f t="shared" si="1515"/>
        <v>0</v>
      </c>
      <c r="R6058" s="4">
        <f t="shared" si="1516"/>
        <v>60</v>
      </c>
      <c r="S6058">
        <f t="shared" si="1517"/>
        <v>92</v>
      </c>
      <c r="T6058" s="5">
        <f t="shared" si="1518"/>
        <v>0</v>
      </c>
      <c r="U6058">
        <f t="shared" si="1519"/>
        <v>0</v>
      </c>
    </row>
    <row r="6059" spans="1:21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 s="1">
        <f t="shared" si="1504"/>
        <v>0</v>
      </c>
      <c r="G6059" s="2">
        <f t="shared" si="1505"/>
        <v>0</v>
      </c>
      <c r="H6059" s="2">
        <f t="shared" si="1506"/>
        <v>1</v>
      </c>
      <c r="I6059" s="2">
        <f t="shared" si="1507"/>
        <v>1</v>
      </c>
      <c r="J6059" s="2">
        <f t="shared" si="1508"/>
        <v>0</v>
      </c>
      <c r="K6059" s="3">
        <f t="shared" si="1509"/>
        <v>0</v>
      </c>
      <c r="L6059" s="4">
        <f t="shared" si="1510"/>
        <v>1</v>
      </c>
      <c r="M6059" s="4">
        <f t="shared" si="1511"/>
        <v>1</v>
      </c>
      <c r="N6059" s="4">
        <f t="shared" si="1512"/>
        <v>1</v>
      </c>
      <c r="O6059" s="4">
        <f t="shared" si="1513"/>
        <v>0</v>
      </c>
      <c r="P6059" s="4">
        <f t="shared" si="1514"/>
        <v>1</v>
      </c>
      <c r="Q6059" s="3">
        <f t="shared" si="1515"/>
        <v>0</v>
      </c>
      <c r="R6059" s="4">
        <f t="shared" si="1516"/>
        <v>24</v>
      </c>
      <c r="S6059">
        <f t="shared" si="1517"/>
        <v>86</v>
      </c>
      <c r="T6059" s="5">
        <f t="shared" si="1518"/>
        <v>0</v>
      </c>
      <c r="U6059">
        <f t="shared" si="1519"/>
        <v>0</v>
      </c>
    </row>
    <row r="6060" spans="1:21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 s="1">
        <f t="shared" si="1504"/>
        <v>0</v>
      </c>
      <c r="G6060" s="2">
        <f t="shared" si="1505"/>
        <v>0</v>
      </c>
      <c r="H6060" s="2">
        <f t="shared" si="1506"/>
        <v>0</v>
      </c>
      <c r="I6060" s="2">
        <f t="shared" si="1507"/>
        <v>0</v>
      </c>
      <c r="J6060" s="2">
        <f t="shared" si="1508"/>
        <v>0</v>
      </c>
      <c r="K6060" s="3">
        <f t="shared" si="1509"/>
        <v>1</v>
      </c>
      <c r="L6060" s="4">
        <f t="shared" si="1510"/>
        <v>1</v>
      </c>
      <c r="M6060" s="4">
        <f t="shared" si="1511"/>
        <v>1</v>
      </c>
      <c r="N6060" s="4">
        <f t="shared" si="1512"/>
        <v>0</v>
      </c>
      <c r="O6060" s="4">
        <f t="shared" si="1513"/>
        <v>0</v>
      </c>
      <c r="P6060" s="4">
        <f t="shared" si="1514"/>
        <v>0</v>
      </c>
      <c r="Q6060" s="3">
        <f t="shared" si="1515"/>
        <v>0</v>
      </c>
      <c r="R6060" s="4">
        <f t="shared" si="1516"/>
        <v>144</v>
      </c>
      <c r="S6060">
        <f t="shared" si="1517"/>
        <v>70</v>
      </c>
      <c r="T6060" s="5">
        <f t="shared" si="1518"/>
        <v>1</v>
      </c>
      <c r="U6060">
        <f t="shared" si="1519"/>
        <v>0</v>
      </c>
    </row>
    <row r="6061" spans="1:21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 s="1">
        <f t="shared" si="1504"/>
        <v>0</v>
      </c>
      <c r="G6061" s="2">
        <f t="shared" si="1505"/>
        <v>0</v>
      </c>
      <c r="H6061" s="2">
        <f t="shared" si="1506"/>
        <v>0</v>
      </c>
      <c r="I6061" s="2">
        <f t="shared" si="1507"/>
        <v>0</v>
      </c>
      <c r="J6061" s="2">
        <f t="shared" si="1508"/>
        <v>0</v>
      </c>
      <c r="K6061" s="3">
        <f t="shared" si="1509"/>
        <v>1</v>
      </c>
      <c r="L6061" s="4">
        <f t="shared" si="1510"/>
        <v>1</v>
      </c>
      <c r="M6061" s="4">
        <f t="shared" si="1511"/>
        <v>1</v>
      </c>
      <c r="N6061" s="4">
        <f t="shared" si="1512"/>
        <v>0</v>
      </c>
      <c r="O6061" s="4">
        <f t="shared" si="1513"/>
        <v>0</v>
      </c>
      <c r="P6061" s="4">
        <f t="shared" si="1514"/>
        <v>0</v>
      </c>
      <c r="Q6061" s="3">
        <f t="shared" si="1515"/>
        <v>0</v>
      </c>
      <c r="R6061" s="4">
        <f t="shared" si="1516"/>
        <v>326</v>
      </c>
      <c r="S6061">
        <f t="shared" si="1517"/>
        <v>146</v>
      </c>
      <c r="T6061" s="5">
        <f t="shared" si="1518"/>
        <v>1</v>
      </c>
      <c r="U6061">
        <f t="shared" si="1519"/>
        <v>0</v>
      </c>
    </row>
    <row r="6062" spans="1:21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 s="1">
        <f t="shared" si="1504"/>
        <v>0</v>
      </c>
      <c r="G6062" s="2">
        <f t="shared" si="1505"/>
        <v>0</v>
      </c>
      <c r="H6062" s="2">
        <f t="shared" si="1506"/>
        <v>0</v>
      </c>
      <c r="I6062" s="2">
        <f t="shared" si="1507"/>
        <v>0</v>
      </c>
      <c r="J6062" s="2">
        <f t="shared" si="1508"/>
        <v>0</v>
      </c>
      <c r="K6062" s="3">
        <f t="shared" si="1509"/>
        <v>1</v>
      </c>
      <c r="L6062" s="4">
        <f t="shared" si="1510"/>
        <v>1</v>
      </c>
      <c r="M6062" s="4">
        <f t="shared" si="1511"/>
        <v>0</v>
      </c>
      <c r="N6062" s="4">
        <f t="shared" si="1512"/>
        <v>0</v>
      </c>
      <c r="O6062" s="4">
        <f t="shared" si="1513"/>
        <v>1</v>
      </c>
      <c r="P6062" s="4">
        <f t="shared" si="1514"/>
        <v>1</v>
      </c>
      <c r="Q6062" s="3">
        <f t="shared" si="1515"/>
        <v>0</v>
      </c>
      <c r="R6062" s="4">
        <f t="shared" si="1516"/>
        <v>126</v>
      </c>
      <c r="S6062">
        <f t="shared" si="1517"/>
        <v>195</v>
      </c>
      <c r="T6062" s="5">
        <f t="shared" si="1518"/>
        <v>0</v>
      </c>
      <c r="U6062">
        <f t="shared" si="1519"/>
        <v>0</v>
      </c>
    </row>
    <row r="6063" spans="1:21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 s="1">
        <f t="shared" si="1504"/>
        <v>0</v>
      </c>
      <c r="G6063" s="2">
        <f t="shared" si="1505"/>
        <v>0</v>
      </c>
      <c r="H6063" s="2">
        <f t="shared" si="1506"/>
        <v>0</v>
      </c>
      <c r="I6063" s="2">
        <f t="shared" si="1507"/>
        <v>0</v>
      </c>
      <c r="J6063" s="2">
        <f t="shared" si="1508"/>
        <v>0</v>
      </c>
      <c r="K6063" s="3">
        <f t="shared" si="1509"/>
        <v>1</v>
      </c>
      <c r="L6063" s="4">
        <f t="shared" si="1510"/>
        <v>0</v>
      </c>
      <c r="M6063" s="4">
        <f t="shared" si="1511"/>
        <v>1</v>
      </c>
      <c r="N6063" s="4">
        <f t="shared" si="1512"/>
        <v>0</v>
      </c>
      <c r="O6063" s="4">
        <f t="shared" si="1513"/>
        <v>1</v>
      </c>
      <c r="P6063" s="4">
        <f t="shared" si="1514"/>
        <v>0</v>
      </c>
      <c r="Q6063" s="3">
        <f t="shared" si="1515"/>
        <v>0</v>
      </c>
      <c r="R6063" s="4">
        <f t="shared" si="1516"/>
        <v>178</v>
      </c>
      <c r="S6063">
        <f t="shared" si="1517"/>
        <v>88</v>
      </c>
      <c r="T6063" s="5">
        <f t="shared" si="1518"/>
        <v>1</v>
      </c>
      <c r="U6063">
        <f t="shared" si="1519"/>
        <v>0</v>
      </c>
    </row>
    <row r="6064" spans="1:21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 s="1">
        <f t="shared" si="1504"/>
        <v>0</v>
      </c>
      <c r="G6064" s="2">
        <f t="shared" si="1505"/>
        <v>0</v>
      </c>
      <c r="H6064" s="2">
        <f t="shared" si="1506"/>
        <v>0</v>
      </c>
      <c r="I6064" s="2">
        <f t="shared" si="1507"/>
        <v>0</v>
      </c>
      <c r="J6064" s="2">
        <f t="shared" si="1508"/>
        <v>0</v>
      </c>
      <c r="K6064" s="3">
        <f t="shared" si="1509"/>
        <v>1</v>
      </c>
      <c r="L6064" s="4">
        <f t="shared" si="1510"/>
        <v>1</v>
      </c>
      <c r="M6064" s="4">
        <f t="shared" si="1511"/>
        <v>1</v>
      </c>
      <c r="N6064" s="4">
        <f t="shared" si="1512"/>
        <v>0</v>
      </c>
      <c r="O6064" s="4">
        <f t="shared" si="1513"/>
        <v>0</v>
      </c>
      <c r="P6064" s="4">
        <f t="shared" si="1514"/>
        <v>0</v>
      </c>
      <c r="Q6064" s="3">
        <f t="shared" si="1515"/>
        <v>0</v>
      </c>
      <c r="R6064" s="4">
        <f t="shared" si="1516"/>
        <v>124</v>
      </c>
      <c r="S6064">
        <f t="shared" si="1517"/>
        <v>74</v>
      </c>
      <c r="T6064" s="5">
        <f t="shared" si="1518"/>
        <v>1</v>
      </c>
      <c r="U6064">
        <f t="shared" si="1519"/>
        <v>0</v>
      </c>
    </row>
    <row r="6065" spans="1:21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 s="1">
        <f t="shared" si="1504"/>
        <v>0</v>
      </c>
      <c r="G6065" s="2">
        <f t="shared" si="1505"/>
        <v>0</v>
      </c>
      <c r="H6065" s="2">
        <f t="shared" si="1506"/>
        <v>0</v>
      </c>
      <c r="I6065" s="2">
        <f t="shared" si="1507"/>
        <v>0</v>
      </c>
      <c r="J6065" s="2">
        <f t="shared" si="1508"/>
        <v>0</v>
      </c>
      <c r="K6065" s="3">
        <f t="shared" si="1509"/>
        <v>1</v>
      </c>
      <c r="L6065" s="4">
        <f t="shared" si="1510"/>
        <v>0</v>
      </c>
      <c r="M6065" s="4">
        <f t="shared" si="1511"/>
        <v>0</v>
      </c>
      <c r="N6065" s="4">
        <f t="shared" si="1512"/>
        <v>0</v>
      </c>
      <c r="O6065" s="4">
        <f t="shared" si="1513"/>
        <v>1</v>
      </c>
      <c r="P6065" s="4">
        <f t="shared" si="1514"/>
        <v>0</v>
      </c>
      <c r="Q6065" s="3">
        <f t="shared" si="1515"/>
        <v>1</v>
      </c>
      <c r="R6065" s="4">
        <f t="shared" si="1516"/>
        <v>252</v>
      </c>
      <c r="S6065">
        <f t="shared" si="1517"/>
        <v>67</v>
      </c>
      <c r="T6065" s="5">
        <f t="shared" si="1518"/>
        <v>1</v>
      </c>
      <c r="U6065">
        <f t="shared" si="1519"/>
        <v>1</v>
      </c>
    </row>
    <row r="6066" spans="1:21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 s="1">
        <f t="shared" si="1504"/>
        <v>0</v>
      </c>
      <c r="G6066" s="2">
        <f t="shared" si="1505"/>
        <v>0</v>
      </c>
      <c r="H6066" s="2">
        <f t="shared" si="1506"/>
        <v>0</v>
      </c>
      <c r="I6066" s="2">
        <f t="shared" si="1507"/>
        <v>0</v>
      </c>
      <c r="J6066" s="2">
        <f t="shared" si="1508"/>
        <v>0</v>
      </c>
      <c r="K6066" s="3">
        <f t="shared" si="1509"/>
        <v>1</v>
      </c>
      <c r="L6066" s="4">
        <f t="shared" si="1510"/>
        <v>0</v>
      </c>
      <c r="M6066" s="4">
        <f t="shared" si="1511"/>
        <v>1</v>
      </c>
      <c r="N6066" s="4">
        <f t="shared" si="1512"/>
        <v>1</v>
      </c>
      <c r="O6066" s="4">
        <f t="shared" si="1513"/>
        <v>0</v>
      </c>
      <c r="P6066" s="4">
        <f t="shared" si="1514"/>
        <v>0</v>
      </c>
      <c r="Q6066" s="3">
        <f t="shared" si="1515"/>
        <v>0</v>
      </c>
      <c r="R6066" s="4">
        <f t="shared" si="1516"/>
        <v>134</v>
      </c>
      <c r="S6066">
        <f t="shared" si="1517"/>
        <v>102</v>
      </c>
      <c r="T6066" s="5">
        <f t="shared" si="1518"/>
        <v>1</v>
      </c>
      <c r="U6066">
        <f t="shared" si="1519"/>
        <v>0</v>
      </c>
    </row>
    <row r="6067" spans="1:21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 s="1">
        <f t="shared" si="1504"/>
        <v>0</v>
      </c>
      <c r="G6067" s="2">
        <f t="shared" si="1505"/>
        <v>0</v>
      </c>
      <c r="H6067" s="2">
        <f t="shared" si="1506"/>
        <v>0</v>
      </c>
      <c r="I6067" s="2">
        <f t="shared" si="1507"/>
        <v>0</v>
      </c>
      <c r="J6067" s="2">
        <f t="shared" si="1508"/>
        <v>0</v>
      </c>
      <c r="K6067" s="3">
        <f t="shared" si="1509"/>
        <v>1</v>
      </c>
      <c r="L6067" s="4">
        <f t="shared" si="1510"/>
        <v>1</v>
      </c>
      <c r="M6067" s="4">
        <f t="shared" si="1511"/>
        <v>0</v>
      </c>
      <c r="N6067" s="4">
        <f t="shared" si="1512"/>
        <v>0</v>
      </c>
      <c r="O6067" s="4">
        <f t="shared" si="1513"/>
        <v>0</v>
      </c>
      <c r="P6067" s="4">
        <f t="shared" si="1514"/>
        <v>1</v>
      </c>
      <c r="Q6067" s="3">
        <f t="shared" si="1515"/>
        <v>0</v>
      </c>
      <c r="R6067" s="4">
        <f t="shared" si="1516"/>
        <v>128</v>
      </c>
      <c r="S6067">
        <f t="shared" si="1517"/>
        <v>228</v>
      </c>
      <c r="T6067" s="5">
        <f t="shared" si="1518"/>
        <v>0</v>
      </c>
      <c r="U6067">
        <f t="shared" si="1519"/>
        <v>0</v>
      </c>
    </row>
    <row r="6068" spans="1:21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 s="1">
        <f t="shared" si="1504"/>
        <v>0</v>
      </c>
      <c r="G6068" s="2">
        <f t="shared" si="1505"/>
        <v>0</v>
      </c>
      <c r="H6068" s="2">
        <f t="shared" si="1506"/>
        <v>0</v>
      </c>
      <c r="I6068" s="2">
        <f t="shared" si="1507"/>
        <v>0</v>
      </c>
      <c r="J6068" s="2">
        <f t="shared" si="1508"/>
        <v>0</v>
      </c>
      <c r="K6068" s="3">
        <f t="shared" si="1509"/>
        <v>1</v>
      </c>
      <c r="L6068" s="4">
        <f t="shared" si="1510"/>
        <v>0</v>
      </c>
      <c r="M6068" s="4">
        <f t="shared" si="1511"/>
        <v>1</v>
      </c>
      <c r="N6068" s="4">
        <f t="shared" si="1512"/>
        <v>0</v>
      </c>
      <c r="O6068" s="4">
        <f t="shared" si="1513"/>
        <v>0</v>
      </c>
      <c r="P6068" s="4">
        <f t="shared" si="1514"/>
        <v>0</v>
      </c>
      <c r="Q6068" s="3">
        <f t="shared" si="1515"/>
        <v>1</v>
      </c>
      <c r="R6068" s="4">
        <f t="shared" si="1516"/>
        <v>244</v>
      </c>
      <c r="S6068">
        <f t="shared" si="1517"/>
        <v>53</v>
      </c>
      <c r="T6068" s="5">
        <f t="shared" si="1518"/>
        <v>1</v>
      </c>
      <c r="U6068">
        <f t="shared" si="1519"/>
        <v>1</v>
      </c>
    </row>
    <row r="6069" spans="1:21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 s="1">
        <f t="shared" si="1504"/>
        <v>0</v>
      </c>
      <c r="G6069" s="2">
        <f t="shared" si="1505"/>
        <v>0</v>
      </c>
      <c r="H6069" s="2">
        <f t="shared" si="1506"/>
        <v>0</v>
      </c>
      <c r="I6069" s="2">
        <f t="shared" si="1507"/>
        <v>0</v>
      </c>
      <c r="J6069" s="2">
        <f t="shared" si="1508"/>
        <v>0</v>
      </c>
      <c r="K6069" s="3">
        <f t="shared" si="1509"/>
        <v>1</v>
      </c>
      <c r="L6069" s="4">
        <f t="shared" si="1510"/>
        <v>1</v>
      </c>
      <c r="M6069" s="4">
        <f t="shared" si="1511"/>
        <v>1</v>
      </c>
      <c r="N6069" s="4">
        <f t="shared" si="1512"/>
        <v>1</v>
      </c>
      <c r="O6069" s="4">
        <f t="shared" si="1513"/>
        <v>1</v>
      </c>
      <c r="P6069" s="4">
        <f t="shared" si="1514"/>
        <v>1</v>
      </c>
      <c r="Q6069" s="3">
        <f t="shared" si="1515"/>
        <v>0</v>
      </c>
      <c r="R6069" s="4">
        <f t="shared" si="1516"/>
        <v>0</v>
      </c>
      <c r="S6069">
        <f t="shared" si="1517"/>
        <v>423</v>
      </c>
      <c r="T6069" s="5">
        <f t="shared" si="1518"/>
        <v>0</v>
      </c>
      <c r="U6069">
        <f t="shared" si="1519"/>
        <v>0</v>
      </c>
    </row>
    <row r="6070" spans="1:21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 s="1">
        <f t="shared" si="1504"/>
        <v>0</v>
      </c>
      <c r="G6070" s="2">
        <f t="shared" si="1505"/>
        <v>0</v>
      </c>
      <c r="H6070" s="2">
        <f t="shared" si="1506"/>
        <v>0</v>
      </c>
      <c r="I6070" s="2">
        <f t="shared" si="1507"/>
        <v>0</v>
      </c>
      <c r="J6070" s="2">
        <f t="shared" si="1508"/>
        <v>0</v>
      </c>
      <c r="K6070" s="3">
        <f t="shared" si="1509"/>
        <v>1</v>
      </c>
      <c r="L6070" s="4">
        <f t="shared" si="1510"/>
        <v>1</v>
      </c>
      <c r="M6070" s="4">
        <f t="shared" si="1511"/>
        <v>1</v>
      </c>
      <c r="N6070" s="4">
        <f t="shared" si="1512"/>
        <v>0</v>
      </c>
      <c r="O6070" s="4">
        <f t="shared" si="1513"/>
        <v>0</v>
      </c>
      <c r="P6070" s="4">
        <f t="shared" si="1514"/>
        <v>0</v>
      </c>
      <c r="Q6070" s="3">
        <f t="shared" si="1515"/>
        <v>0</v>
      </c>
      <c r="R6070" s="4">
        <f t="shared" si="1516"/>
        <v>222</v>
      </c>
      <c r="S6070">
        <f t="shared" si="1517"/>
        <v>112</v>
      </c>
      <c r="T6070" s="5">
        <f t="shared" si="1518"/>
        <v>1</v>
      </c>
      <c r="U6070">
        <f t="shared" si="1519"/>
        <v>0</v>
      </c>
    </row>
    <row r="6071" spans="1:21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 s="1">
        <f t="shared" si="1504"/>
        <v>0</v>
      </c>
      <c r="G6071" s="2">
        <f t="shared" si="1505"/>
        <v>0</v>
      </c>
      <c r="H6071" s="2">
        <f t="shared" si="1506"/>
        <v>0</v>
      </c>
      <c r="I6071" s="2">
        <f t="shared" si="1507"/>
        <v>0</v>
      </c>
      <c r="J6071" s="2">
        <f t="shared" si="1508"/>
        <v>0</v>
      </c>
      <c r="K6071" s="3">
        <f t="shared" si="1509"/>
        <v>1</v>
      </c>
      <c r="L6071" s="4">
        <f t="shared" si="1510"/>
        <v>1</v>
      </c>
      <c r="M6071" s="4">
        <f t="shared" si="1511"/>
        <v>1</v>
      </c>
      <c r="N6071" s="4">
        <f t="shared" si="1512"/>
        <v>0</v>
      </c>
      <c r="O6071" s="4">
        <f t="shared" si="1513"/>
        <v>0</v>
      </c>
      <c r="P6071" s="4">
        <f t="shared" si="1514"/>
        <v>1</v>
      </c>
      <c r="Q6071" s="3">
        <f t="shared" si="1515"/>
        <v>0</v>
      </c>
      <c r="R6071" s="4">
        <f t="shared" si="1516"/>
        <v>58</v>
      </c>
      <c r="S6071">
        <f t="shared" si="1517"/>
        <v>121</v>
      </c>
      <c r="T6071" s="5">
        <f t="shared" si="1518"/>
        <v>0</v>
      </c>
      <c r="U6071">
        <f t="shared" si="1519"/>
        <v>0</v>
      </c>
    </row>
    <row r="6072" spans="1:21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 s="1">
        <f t="shared" si="1504"/>
        <v>0</v>
      </c>
      <c r="G6072" s="2">
        <f t="shared" si="1505"/>
        <v>0</v>
      </c>
      <c r="H6072" s="2">
        <f t="shared" si="1506"/>
        <v>0</v>
      </c>
      <c r="I6072" s="2">
        <f t="shared" si="1507"/>
        <v>0</v>
      </c>
      <c r="J6072" s="2">
        <f t="shared" si="1508"/>
        <v>0</v>
      </c>
      <c r="K6072" s="3">
        <f t="shared" si="1509"/>
        <v>1</v>
      </c>
      <c r="L6072" s="4">
        <f t="shared" si="1510"/>
        <v>1</v>
      </c>
      <c r="M6072" s="4">
        <f t="shared" si="1511"/>
        <v>0</v>
      </c>
      <c r="N6072" s="4">
        <f t="shared" si="1512"/>
        <v>0</v>
      </c>
      <c r="O6072" s="4">
        <f t="shared" si="1513"/>
        <v>0</v>
      </c>
      <c r="P6072" s="4">
        <f t="shared" si="1514"/>
        <v>1</v>
      </c>
      <c r="Q6072" s="3">
        <f t="shared" si="1515"/>
        <v>0</v>
      </c>
      <c r="R6072" s="4">
        <f t="shared" si="1516"/>
        <v>124</v>
      </c>
      <c r="S6072">
        <f t="shared" si="1517"/>
        <v>204</v>
      </c>
      <c r="T6072" s="5">
        <f t="shared" si="1518"/>
        <v>0</v>
      </c>
      <c r="U6072">
        <f t="shared" si="1519"/>
        <v>0</v>
      </c>
    </row>
    <row r="6073" spans="1:21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 s="1">
        <f t="shared" si="1504"/>
        <v>0</v>
      </c>
      <c r="G6073" s="2">
        <f t="shared" si="1505"/>
        <v>0</v>
      </c>
      <c r="H6073" s="2">
        <f t="shared" si="1506"/>
        <v>0</v>
      </c>
      <c r="I6073" s="2">
        <f t="shared" si="1507"/>
        <v>0</v>
      </c>
      <c r="J6073" s="2">
        <f t="shared" si="1508"/>
        <v>0</v>
      </c>
      <c r="K6073" s="3">
        <f t="shared" si="1509"/>
        <v>1</v>
      </c>
      <c r="L6073" s="4">
        <f t="shared" si="1510"/>
        <v>1</v>
      </c>
      <c r="M6073" s="4">
        <f t="shared" si="1511"/>
        <v>0</v>
      </c>
      <c r="N6073" s="4">
        <f t="shared" si="1512"/>
        <v>0</v>
      </c>
      <c r="O6073" s="4">
        <f t="shared" si="1513"/>
        <v>1</v>
      </c>
      <c r="P6073" s="4">
        <f t="shared" si="1514"/>
        <v>0</v>
      </c>
      <c r="Q6073" s="3">
        <f t="shared" si="1515"/>
        <v>0</v>
      </c>
      <c r="R6073" s="4">
        <f t="shared" si="1516"/>
        <v>70</v>
      </c>
      <c r="S6073">
        <f t="shared" si="1517"/>
        <v>48</v>
      </c>
      <c r="T6073" s="5">
        <f t="shared" si="1518"/>
        <v>1</v>
      </c>
      <c r="U6073">
        <f t="shared" si="1519"/>
        <v>0</v>
      </c>
    </row>
    <row r="6074" spans="1:21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 s="1">
        <f t="shared" si="1504"/>
        <v>0</v>
      </c>
      <c r="G6074" s="2">
        <f t="shared" si="1505"/>
        <v>0</v>
      </c>
      <c r="H6074" s="2">
        <f t="shared" si="1506"/>
        <v>0</v>
      </c>
      <c r="I6074" s="2">
        <f t="shared" si="1507"/>
        <v>0</v>
      </c>
      <c r="J6074" s="2">
        <f t="shared" si="1508"/>
        <v>0</v>
      </c>
      <c r="K6074" s="3">
        <f t="shared" si="1509"/>
        <v>1</v>
      </c>
      <c r="L6074" s="4">
        <f t="shared" si="1510"/>
        <v>0</v>
      </c>
      <c r="M6074" s="4">
        <f t="shared" si="1511"/>
        <v>1</v>
      </c>
      <c r="N6074" s="4">
        <f t="shared" si="1512"/>
        <v>1</v>
      </c>
      <c r="O6074" s="4">
        <f t="shared" si="1513"/>
        <v>1</v>
      </c>
      <c r="P6074" s="4">
        <f t="shared" si="1514"/>
        <v>0</v>
      </c>
      <c r="Q6074" s="3">
        <f t="shared" si="1515"/>
        <v>0</v>
      </c>
      <c r="R6074" s="4">
        <f t="shared" si="1516"/>
        <v>72</v>
      </c>
      <c r="S6074">
        <f t="shared" si="1517"/>
        <v>163</v>
      </c>
      <c r="T6074" s="5">
        <f t="shared" si="1518"/>
        <v>0</v>
      </c>
      <c r="U6074">
        <f t="shared" si="1519"/>
        <v>0</v>
      </c>
    </row>
    <row r="6075" spans="1:21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 s="1">
        <f t="shared" si="1504"/>
        <v>0</v>
      </c>
      <c r="G6075" s="2">
        <f t="shared" si="1505"/>
        <v>0</v>
      </c>
      <c r="H6075" s="2">
        <f t="shared" si="1506"/>
        <v>0</v>
      </c>
      <c r="I6075" s="2">
        <f t="shared" si="1507"/>
        <v>0</v>
      </c>
      <c r="J6075" s="2">
        <f t="shared" si="1508"/>
        <v>0</v>
      </c>
      <c r="K6075" s="3">
        <f t="shared" si="1509"/>
        <v>1</v>
      </c>
      <c r="L6075" s="4">
        <f t="shared" si="1510"/>
        <v>0</v>
      </c>
      <c r="M6075" s="4">
        <f t="shared" si="1511"/>
        <v>1</v>
      </c>
      <c r="N6075" s="4">
        <f t="shared" si="1512"/>
        <v>0</v>
      </c>
      <c r="O6075" s="4">
        <f t="shared" si="1513"/>
        <v>1</v>
      </c>
      <c r="P6075" s="4">
        <f t="shared" si="1514"/>
        <v>0</v>
      </c>
      <c r="Q6075" s="3">
        <f t="shared" si="1515"/>
        <v>0</v>
      </c>
      <c r="R6075" s="4">
        <f t="shared" si="1516"/>
        <v>124</v>
      </c>
      <c r="S6075">
        <f t="shared" si="1517"/>
        <v>64</v>
      </c>
      <c r="T6075" s="5">
        <f t="shared" si="1518"/>
        <v>1</v>
      </c>
      <c r="U6075">
        <f t="shared" si="1519"/>
        <v>0</v>
      </c>
    </row>
    <row r="6076" spans="1:21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 s="1">
        <f t="shared" si="1504"/>
        <v>0</v>
      </c>
      <c r="G6076" s="2">
        <f t="shared" si="1505"/>
        <v>0</v>
      </c>
      <c r="H6076" s="2">
        <f t="shared" si="1506"/>
        <v>0</v>
      </c>
      <c r="I6076" s="2">
        <f t="shared" si="1507"/>
        <v>0</v>
      </c>
      <c r="J6076" s="2">
        <f t="shared" si="1508"/>
        <v>0</v>
      </c>
      <c r="K6076" s="3">
        <f t="shared" si="1509"/>
        <v>1</v>
      </c>
      <c r="L6076" s="4">
        <f t="shared" si="1510"/>
        <v>0</v>
      </c>
      <c r="M6076" s="4">
        <f t="shared" si="1511"/>
        <v>0</v>
      </c>
      <c r="N6076" s="4">
        <f t="shared" si="1512"/>
        <v>0</v>
      </c>
      <c r="O6076" s="4">
        <f t="shared" si="1513"/>
        <v>0</v>
      </c>
      <c r="P6076" s="4">
        <f t="shared" si="1514"/>
        <v>0</v>
      </c>
      <c r="Q6076" s="3">
        <f t="shared" si="1515"/>
        <v>1</v>
      </c>
      <c r="R6076" s="4">
        <f t="shared" si="1516"/>
        <v>112</v>
      </c>
      <c r="S6076">
        <f t="shared" si="1517"/>
        <v>0</v>
      </c>
      <c r="T6076" s="5">
        <f t="shared" si="1518"/>
        <v>1</v>
      </c>
      <c r="U6076">
        <f t="shared" si="1519"/>
        <v>1</v>
      </c>
    </row>
    <row r="6077" spans="1:21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 s="1">
        <f t="shared" si="1504"/>
        <v>0</v>
      </c>
      <c r="G6077" s="2">
        <f t="shared" si="1505"/>
        <v>0</v>
      </c>
      <c r="H6077" s="2">
        <f t="shared" si="1506"/>
        <v>0</v>
      </c>
      <c r="I6077" s="2">
        <f t="shared" si="1507"/>
        <v>0</v>
      </c>
      <c r="J6077" s="2">
        <f t="shared" si="1508"/>
        <v>0</v>
      </c>
      <c r="K6077" s="3">
        <f t="shared" si="1509"/>
        <v>1</v>
      </c>
      <c r="L6077" s="4">
        <f t="shared" si="1510"/>
        <v>0</v>
      </c>
      <c r="M6077" s="4">
        <f t="shared" si="1511"/>
        <v>1</v>
      </c>
      <c r="N6077" s="4">
        <f t="shared" si="1512"/>
        <v>0</v>
      </c>
      <c r="O6077" s="4">
        <f t="shared" si="1513"/>
        <v>1</v>
      </c>
      <c r="P6077" s="4">
        <f t="shared" si="1514"/>
        <v>0</v>
      </c>
      <c r="Q6077" s="3">
        <f t="shared" si="1515"/>
        <v>0</v>
      </c>
      <c r="R6077" s="4">
        <f t="shared" si="1516"/>
        <v>152</v>
      </c>
      <c r="S6077">
        <f t="shared" si="1517"/>
        <v>122</v>
      </c>
      <c r="T6077" s="5">
        <f t="shared" si="1518"/>
        <v>1</v>
      </c>
      <c r="U6077">
        <f t="shared" si="1519"/>
        <v>0</v>
      </c>
    </row>
    <row r="6078" spans="1:21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 s="1">
        <f t="shared" si="1504"/>
        <v>0</v>
      </c>
      <c r="G6078" s="2">
        <f t="shared" si="1505"/>
        <v>0</v>
      </c>
      <c r="H6078" s="2">
        <f t="shared" si="1506"/>
        <v>0</v>
      </c>
      <c r="I6078" s="2">
        <f t="shared" si="1507"/>
        <v>0</v>
      </c>
      <c r="J6078" s="2">
        <f t="shared" si="1508"/>
        <v>0</v>
      </c>
      <c r="K6078" s="3">
        <f t="shared" si="1509"/>
        <v>1</v>
      </c>
      <c r="L6078" s="4">
        <f t="shared" si="1510"/>
        <v>1</v>
      </c>
      <c r="M6078" s="4">
        <f t="shared" si="1511"/>
        <v>1</v>
      </c>
      <c r="N6078" s="4">
        <f t="shared" si="1512"/>
        <v>0</v>
      </c>
      <c r="O6078" s="4">
        <f t="shared" si="1513"/>
        <v>0</v>
      </c>
      <c r="P6078" s="4">
        <f t="shared" si="1514"/>
        <v>1</v>
      </c>
      <c r="Q6078" s="3">
        <f t="shared" si="1515"/>
        <v>0</v>
      </c>
      <c r="R6078" s="4">
        <f t="shared" si="1516"/>
        <v>38</v>
      </c>
      <c r="S6078">
        <f t="shared" si="1517"/>
        <v>73</v>
      </c>
      <c r="T6078" s="5">
        <f t="shared" si="1518"/>
        <v>0</v>
      </c>
      <c r="U6078">
        <f t="shared" si="1519"/>
        <v>0</v>
      </c>
    </row>
    <row r="6079" spans="1:21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 s="1">
        <f t="shared" si="1504"/>
        <v>0</v>
      </c>
      <c r="G6079" s="2">
        <f t="shared" si="1505"/>
        <v>0</v>
      </c>
      <c r="H6079" s="2">
        <f t="shared" si="1506"/>
        <v>0</v>
      </c>
      <c r="I6079" s="2">
        <f t="shared" si="1507"/>
        <v>0</v>
      </c>
      <c r="J6079" s="2">
        <f t="shared" si="1508"/>
        <v>0</v>
      </c>
      <c r="K6079" s="3">
        <f t="shared" si="1509"/>
        <v>1</v>
      </c>
      <c r="L6079" s="4">
        <f t="shared" si="1510"/>
        <v>0</v>
      </c>
      <c r="M6079" s="4">
        <f t="shared" si="1511"/>
        <v>1</v>
      </c>
      <c r="N6079" s="4">
        <f t="shared" si="1512"/>
        <v>0</v>
      </c>
      <c r="O6079" s="4">
        <f t="shared" si="1513"/>
        <v>1</v>
      </c>
      <c r="P6079" s="4">
        <f t="shared" si="1514"/>
        <v>0</v>
      </c>
      <c r="Q6079" s="3">
        <f t="shared" si="1515"/>
        <v>0</v>
      </c>
      <c r="R6079" s="4">
        <f t="shared" si="1516"/>
        <v>248</v>
      </c>
      <c r="S6079">
        <f t="shared" si="1517"/>
        <v>102</v>
      </c>
      <c r="T6079" s="5">
        <f t="shared" si="1518"/>
        <v>1</v>
      </c>
      <c r="U6079">
        <f t="shared" si="1519"/>
        <v>0</v>
      </c>
    </row>
    <row r="6080" spans="1:21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 s="1">
        <f t="shared" si="1504"/>
        <v>0</v>
      </c>
      <c r="G6080" s="2">
        <f t="shared" si="1505"/>
        <v>0</v>
      </c>
      <c r="H6080" s="2">
        <f t="shared" si="1506"/>
        <v>0</v>
      </c>
      <c r="I6080" s="2">
        <f t="shared" si="1507"/>
        <v>0</v>
      </c>
      <c r="J6080" s="2">
        <f t="shared" si="1508"/>
        <v>0</v>
      </c>
      <c r="K6080" s="3">
        <f t="shared" si="1509"/>
        <v>1</v>
      </c>
      <c r="L6080" s="4">
        <f t="shared" si="1510"/>
        <v>1</v>
      </c>
      <c r="M6080" s="4">
        <f t="shared" si="1511"/>
        <v>1</v>
      </c>
      <c r="N6080" s="4">
        <f t="shared" si="1512"/>
        <v>1</v>
      </c>
      <c r="O6080" s="4">
        <f t="shared" si="1513"/>
        <v>0</v>
      </c>
      <c r="P6080" s="4">
        <f t="shared" si="1514"/>
        <v>1</v>
      </c>
      <c r="Q6080" s="3">
        <f t="shared" si="1515"/>
        <v>0</v>
      </c>
      <c r="R6080" s="4">
        <f t="shared" si="1516"/>
        <v>30</v>
      </c>
      <c r="S6080">
        <f t="shared" si="1517"/>
        <v>246</v>
      </c>
      <c r="T6080" s="5">
        <f t="shared" si="1518"/>
        <v>0</v>
      </c>
      <c r="U6080">
        <f t="shared" si="1519"/>
        <v>0</v>
      </c>
    </row>
    <row r="6081" spans="1:21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 s="1">
        <f t="shared" si="1504"/>
        <v>0</v>
      </c>
      <c r="G6081" s="2">
        <f t="shared" si="1505"/>
        <v>0</v>
      </c>
      <c r="H6081" s="2">
        <f t="shared" si="1506"/>
        <v>0</v>
      </c>
      <c r="I6081" s="2">
        <f t="shared" si="1507"/>
        <v>0</v>
      </c>
      <c r="J6081" s="2">
        <f t="shared" si="1508"/>
        <v>0</v>
      </c>
      <c r="K6081" s="3">
        <f t="shared" si="1509"/>
        <v>1</v>
      </c>
      <c r="L6081" s="4">
        <f t="shared" si="1510"/>
        <v>1</v>
      </c>
      <c r="M6081" s="4">
        <f t="shared" si="1511"/>
        <v>1</v>
      </c>
      <c r="N6081" s="4">
        <f t="shared" si="1512"/>
        <v>1</v>
      </c>
      <c r="O6081" s="4">
        <f t="shared" si="1513"/>
        <v>0</v>
      </c>
      <c r="P6081" s="4">
        <f t="shared" si="1514"/>
        <v>1</v>
      </c>
      <c r="Q6081" s="3">
        <f t="shared" si="1515"/>
        <v>0</v>
      </c>
      <c r="R6081" s="4">
        <f t="shared" si="1516"/>
        <v>80</v>
      </c>
      <c r="S6081">
        <f t="shared" si="1517"/>
        <v>226</v>
      </c>
      <c r="T6081" s="5">
        <f t="shared" si="1518"/>
        <v>0</v>
      </c>
      <c r="U6081">
        <f t="shared" si="1519"/>
        <v>0</v>
      </c>
    </row>
    <row r="6082" spans="1:21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 s="1">
        <f t="shared" ref="F6082:F6145" si="1520">IF(COUNTIF($A$1:$E$1,A6082)=1,1,0)</f>
        <v>0</v>
      </c>
      <c r="G6082" s="2">
        <f t="shared" ref="G6082:G6145" si="1521">IF(COUNTIF($A$1:$E$1,B6082)=1,1,0)</f>
        <v>0</v>
      </c>
      <c r="H6082" s="2">
        <f t="shared" ref="H6082:H6145" si="1522">IF(COUNTIF($A$1:$E$1,C6082)=1,1,0)</f>
        <v>0</v>
      </c>
      <c r="I6082" s="2">
        <f t="shared" ref="I6082:I6145" si="1523">IF(COUNTIF($A$1:$E$1,D6082)=1,1,0)</f>
        <v>0</v>
      </c>
      <c r="J6082" s="2">
        <f t="shared" ref="J6082:J6145" si="1524">IF(COUNTIF($A$1:$E$1,E6082)=1,1,0)</f>
        <v>0</v>
      </c>
      <c r="K6082" s="3">
        <f t="shared" ref="K6082:K6145" si="1525">IF(SUM(F6082:J6082)=0,1,0)</f>
        <v>1</v>
      </c>
      <c r="L6082" s="4">
        <f t="shared" ref="L6082:L6145" si="1526">MOD(A6082,2)</f>
        <v>1</v>
      </c>
      <c r="M6082" s="4">
        <f t="shared" ref="M6082:M6145" si="1527">MOD(B6082,2)</f>
        <v>1</v>
      </c>
      <c r="N6082" s="4">
        <f t="shared" ref="N6082:N6145" si="1528">MOD(C6082,2)</f>
        <v>1</v>
      </c>
      <c r="O6082" s="4">
        <f t="shared" ref="O6082:O6145" si="1529">MOD(D6082,2)</f>
        <v>0</v>
      </c>
      <c r="P6082" s="4">
        <f t="shared" ref="P6082:P6145" si="1530">MOD(E6082,2)</f>
        <v>1</v>
      </c>
      <c r="Q6082" s="3">
        <f t="shared" ref="Q6082:Q6145" si="1531">IF(SUM(L6082:P6082)&lt;2,1,0)</f>
        <v>0</v>
      </c>
      <c r="R6082" s="4">
        <f t="shared" ref="R6082:R6145" si="1532">SUMIF(L6082:P6082,0,A6082:E6082)</f>
        <v>52</v>
      </c>
      <c r="S6082">
        <f t="shared" ref="S6082:S6145" si="1533">SUMIF(L6082:P6082,1,A6082:E6082)</f>
        <v>230</v>
      </c>
      <c r="T6082" s="5">
        <f t="shared" ref="T6082:T6145" si="1534">IF(R6082&gt;S6082,1,0)</f>
        <v>0</v>
      </c>
      <c r="U6082">
        <f t="shared" ref="U6082:U6145" si="1535">K6082*Q6082*T6082</f>
        <v>0</v>
      </c>
    </row>
    <row r="6083" spans="1:21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 s="1">
        <f t="shared" si="1520"/>
        <v>0</v>
      </c>
      <c r="G6083" s="2">
        <f t="shared" si="1521"/>
        <v>0</v>
      </c>
      <c r="H6083" s="2">
        <f t="shared" si="1522"/>
        <v>0</v>
      </c>
      <c r="I6083" s="2">
        <f t="shared" si="1523"/>
        <v>0</v>
      </c>
      <c r="J6083" s="2">
        <f t="shared" si="1524"/>
        <v>0</v>
      </c>
      <c r="K6083" s="3">
        <f t="shared" si="1525"/>
        <v>1</v>
      </c>
      <c r="L6083" s="4">
        <f t="shared" si="1526"/>
        <v>0</v>
      </c>
      <c r="M6083" s="4">
        <f t="shared" si="1527"/>
        <v>0</v>
      </c>
      <c r="N6083" s="4">
        <f t="shared" si="1528"/>
        <v>1</v>
      </c>
      <c r="O6083" s="4">
        <f t="shared" si="1529"/>
        <v>0</v>
      </c>
      <c r="P6083" s="4">
        <f t="shared" si="1530"/>
        <v>0</v>
      </c>
      <c r="Q6083" s="3">
        <f t="shared" si="1531"/>
        <v>1</v>
      </c>
      <c r="R6083" s="4">
        <f t="shared" si="1532"/>
        <v>194</v>
      </c>
      <c r="S6083">
        <f t="shared" si="1533"/>
        <v>81</v>
      </c>
      <c r="T6083" s="5">
        <f t="shared" si="1534"/>
        <v>1</v>
      </c>
      <c r="U6083">
        <f t="shared" si="1535"/>
        <v>1</v>
      </c>
    </row>
    <row r="6084" spans="1:21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 s="1">
        <f t="shared" si="1520"/>
        <v>0</v>
      </c>
      <c r="G6084" s="2">
        <f t="shared" si="1521"/>
        <v>0</v>
      </c>
      <c r="H6084" s="2">
        <f t="shared" si="1522"/>
        <v>0</v>
      </c>
      <c r="I6084" s="2">
        <f t="shared" si="1523"/>
        <v>0</v>
      </c>
      <c r="J6084" s="2">
        <f t="shared" si="1524"/>
        <v>0</v>
      </c>
      <c r="K6084" s="3">
        <f t="shared" si="1525"/>
        <v>1</v>
      </c>
      <c r="L6084" s="4">
        <f t="shared" si="1526"/>
        <v>0</v>
      </c>
      <c r="M6084" s="4">
        <f t="shared" si="1527"/>
        <v>0</v>
      </c>
      <c r="N6084" s="4">
        <f t="shared" si="1528"/>
        <v>1</v>
      </c>
      <c r="O6084" s="4">
        <f t="shared" si="1529"/>
        <v>0</v>
      </c>
      <c r="P6084" s="4">
        <f t="shared" si="1530"/>
        <v>0</v>
      </c>
      <c r="Q6084" s="3">
        <f t="shared" si="1531"/>
        <v>1</v>
      </c>
      <c r="R6084" s="4">
        <f t="shared" si="1532"/>
        <v>330</v>
      </c>
      <c r="S6084">
        <f t="shared" si="1533"/>
        <v>69</v>
      </c>
      <c r="T6084" s="5">
        <f t="shared" si="1534"/>
        <v>1</v>
      </c>
      <c r="U6084">
        <f t="shared" si="1535"/>
        <v>1</v>
      </c>
    </row>
    <row r="6085" spans="1:21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 s="1">
        <f t="shared" si="1520"/>
        <v>0</v>
      </c>
      <c r="G6085" s="2">
        <f t="shared" si="1521"/>
        <v>0</v>
      </c>
      <c r="H6085" s="2">
        <f t="shared" si="1522"/>
        <v>0</v>
      </c>
      <c r="I6085" s="2">
        <f t="shared" si="1523"/>
        <v>0</v>
      </c>
      <c r="J6085" s="2">
        <f t="shared" si="1524"/>
        <v>0</v>
      </c>
      <c r="K6085" s="3">
        <f t="shared" si="1525"/>
        <v>1</v>
      </c>
      <c r="L6085" s="4">
        <f t="shared" si="1526"/>
        <v>0</v>
      </c>
      <c r="M6085" s="4">
        <f t="shared" si="1527"/>
        <v>1</v>
      </c>
      <c r="N6085" s="4">
        <f t="shared" si="1528"/>
        <v>1</v>
      </c>
      <c r="O6085" s="4">
        <f t="shared" si="1529"/>
        <v>1</v>
      </c>
      <c r="P6085" s="4">
        <f t="shared" si="1530"/>
        <v>0</v>
      </c>
      <c r="Q6085" s="3">
        <f t="shared" si="1531"/>
        <v>0</v>
      </c>
      <c r="R6085" s="4">
        <f t="shared" si="1532"/>
        <v>132</v>
      </c>
      <c r="S6085">
        <f t="shared" si="1533"/>
        <v>175</v>
      </c>
      <c r="T6085" s="5">
        <f t="shared" si="1534"/>
        <v>0</v>
      </c>
      <c r="U6085">
        <f t="shared" si="1535"/>
        <v>0</v>
      </c>
    </row>
    <row r="6086" spans="1:21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 s="1">
        <f t="shared" si="1520"/>
        <v>0</v>
      </c>
      <c r="G6086" s="2">
        <f t="shared" si="1521"/>
        <v>0</v>
      </c>
      <c r="H6086" s="2">
        <f t="shared" si="1522"/>
        <v>0</v>
      </c>
      <c r="I6086" s="2">
        <f t="shared" si="1523"/>
        <v>0</v>
      </c>
      <c r="J6086" s="2">
        <f t="shared" si="1524"/>
        <v>0</v>
      </c>
      <c r="K6086" s="3">
        <f t="shared" si="1525"/>
        <v>1</v>
      </c>
      <c r="L6086" s="4">
        <f t="shared" si="1526"/>
        <v>1</v>
      </c>
      <c r="M6086" s="4">
        <f t="shared" si="1527"/>
        <v>0</v>
      </c>
      <c r="N6086" s="4">
        <f t="shared" si="1528"/>
        <v>1</v>
      </c>
      <c r="O6086" s="4">
        <f t="shared" si="1529"/>
        <v>1</v>
      </c>
      <c r="P6086" s="4">
        <f t="shared" si="1530"/>
        <v>0</v>
      </c>
      <c r="Q6086" s="3">
        <f t="shared" si="1531"/>
        <v>0</v>
      </c>
      <c r="R6086" s="4">
        <f t="shared" si="1532"/>
        <v>92</v>
      </c>
      <c r="S6086">
        <f t="shared" si="1533"/>
        <v>89</v>
      </c>
      <c r="T6086" s="5">
        <f t="shared" si="1534"/>
        <v>1</v>
      </c>
      <c r="U6086">
        <f t="shared" si="1535"/>
        <v>0</v>
      </c>
    </row>
    <row r="6087" spans="1:21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 s="1">
        <f t="shared" si="1520"/>
        <v>0</v>
      </c>
      <c r="G6087" s="2">
        <f t="shared" si="1521"/>
        <v>0</v>
      </c>
      <c r="H6087" s="2">
        <f t="shared" si="1522"/>
        <v>0</v>
      </c>
      <c r="I6087" s="2">
        <f t="shared" si="1523"/>
        <v>0</v>
      </c>
      <c r="J6087" s="2">
        <f t="shared" si="1524"/>
        <v>0</v>
      </c>
      <c r="K6087" s="3">
        <f t="shared" si="1525"/>
        <v>1</v>
      </c>
      <c r="L6087" s="4">
        <f t="shared" si="1526"/>
        <v>1</v>
      </c>
      <c r="M6087" s="4">
        <f t="shared" si="1527"/>
        <v>1</v>
      </c>
      <c r="N6087" s="4">
        <f t="shared" si="1528"/>
        <v>0</v>
      </c>
      <c r="O6087" s="4">
        <f t="shared" si="1529"/>
        <v>1</v>
      </c>
      <c r="P6087" s="4">
        <f t="shared" si="1530"/>
        <v>1</v>
      </c>
      <c r="Q6087" s="3">
        <f t="shared" si="1531"/>
        <v>0</v>
      </c>
      <c r="R6087" s="4">
        <f t="shared" si="1532"/>
        <v>88</v>
      </c>
      <c r="S6087">
        <f t="shared" si="1533"/>
        <v>222</v>
      </c>
      <c r="T6087" s="5">
        <f t="shared" si="1534"/>
        <v>0</v>
      </c>
      <c r="U6087">
        <f t="shared" si="1535"/>
        <v>0</v>
      </c>
    </row>
    <row r="6088" spans="1:21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 s="1">
        <f t="shared" si="1520"/>
        <v>0</v>
      </c>
      <c r="G6088" s="2">
        <f t="shared" si="1521"/>
        <v>0</v>
      </c>
      <c r="H6088" s="2">
        <f t="shared" si="1522"/>
        <v>0</v>
      </c>
      <c r="I6088" s="2">
        <f t="shared" si="1523"/>
        <v>0</v>
      </c>
      <c r="J6088" s="2">
        <f t="shared" si="1524"/>
        <v>0</v>
      </c>
      <c r="K6088" s="3">
        <f t="shared" si="1525"/>
        <v>1</v>
      </c>
      <c r="L6088" s="4">
        <f t="shared" si="1526"/>
        <v>1</v>
      </c>
      <c r="M6088" s="4">
        <f t="shared" si="1527"/>
        <v>1</v>
      </c>
      <c r="N6088" s="4">
        <f t="shared" si="1528"/>
        <v>1</v>
      </c>
      <c r="O6088" s="4">
        <f t="shared" si="1529"/>
        <v>0</v>
      </c>
      <c r="P6088" s="4">
        <f t="shared" si="1530"/>
        <v>0</v>
      </c>
      <c r="Q6088" s="3">
        <f t="shared" si="1531"/>
        <v>0</v>
      </c>
      <c r="R6088" s="4">
        <f t="shared" si="1532"/>
        <v>148</v>
      </c>
      <c r="S6088">
        <f t="shared" si="1533"/>
        <v>133</v>
      </c>
      <c r="T6088" s="5">
        <f t="shared" si="1534"/>
        <v>1</v>
      </c>
      <c r="U6088">
        <f t="shared" si="1535"/>
        <v>0</v>
      </c>
    </row>
    <row r="6089" spans="1:21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 s="1">
        <f t="shared" si="1520"/>
        <v>0</v>
      </c>
      <c r="G6089" s="2">
        <f t="shared" si="1521"/>
        <v>0</v>
      </c>
      <c r="H6089" s="2">
        <f t="shared" si="1522"/>
        <v>0</v>
      </c>
      <c r="I6089" s="2">
        <f t="shared" si="1523"/>
        <v>0</v>
      </c>
      <c r="J6089" s="2">
        <f t="shared" si="1524"/>
        <v>0</v>
      </c>
      <c r="K6089" s="3">
        <f t="shared" si="1525"/>
        <v>1</v>
      </c>
      <c r="L6089" s="4">
        <f t="shared" si="1526"/>
        <v>1</v>
      </c>
      <c r="M6089" s="4">
        <f t="shared" si="1527"/>
        <v>0</v>
      </c>
      <c r="N6089" s="4">
        <f t="shared" si="1528"/>
        <v>1</v>
      </c>
      <c r="O6089" s="4">
        <f t="shared" si="1529"/>
        <v>0</v>
      </c>
      <c r="P6089" s="4">
        <f t="shared" si="1530"/>
        <v>1</v>
      </c>
      <c r="Q6089" s="3">
        <f t="shared" si="1531"/>
        <v>0</v>
      </c>
      <c r="R6089" s="4">
        <f t="shared" si="1532"/>
        <v>88</v>
      </c>
      <c r="S6089">
        <f t="shared" si="1533"/>
        <v>129</v>
      </c>
      <c r="T6089" s="5">
        <f t="shared" si="1534"/>
        <v>0</v>
      </c>
      <c r="U6089">
        <f t="shared" si="1535"/>
        <v>0</v>
      </c>
    </row>
    <row r="6090" spans="1:21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 s="1">
        <f t="shared" si="1520"/>
        <v>0</v>
      </c>
      <c r="G6090" s="2">
        <f t="shared" si="1521"/>
        <v>0</v>
      </c>
      <c r="H6090" s="2">
        <f t="shared" si="1522"/>
        <v>0</v>
      </c>
      <c r="I6090" s="2">
        <f t="shared" si="1523"/>
        <v>0</v>
      </c>
      <c r="J6090" s="2">
        <f t="shared" si="1524"/>
        <v>0</v>
      </c>
      <c r="K6090" s="3">
        <f t="shared" si="1525"/>
        <v>1</v>
      </c>
      <c r="L6090" s="4">
        <f t="shared" si="1526"/>
        <v>1</v>
      </c>
      <c r="M6090" s="4">
        <f t="shared" si="1527"/>
        <v>0</v>
      </c>
      <c r="N6090" s="4">
        <f t="shared" si="1528"/>
        <v>1</v>
      </c>
      <c r="O6090" s="4">
        <f t="shared" si="1529"/>
        <v>0</v>
      </c>
      <c r="P6090" s="4">
        <f t="shared" si="1530"/>
        <v>1</v>
      </c>
      <c r="Q6090" s="3">
        <f t="shared" si="1531"/>
        <v>0</v>
      </c>
      <c r="R6090" s="4">
        <f t="shared" si="1532"/>
        <v>86</v>
      </c>
      <c r="S6090">
        <f t="shared" si="1533"/>
        <v>109</v>
      </c>
      <c r="T6090" s="5">
        <f t="shared" si="1534"/>
        <v>0</v>
      </c>
      <c r="U6090">
        <f t="shared" si="1535"/>
        <v>0</v>
      </c>
    </row>
    <row r="6091" spans="1:21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 s="1">
        <f t="shared" si="1520"/>
        <v>0</v>
      </c>
      <c r="G6091" s="2">
        <f t="shared" si="1521"/>
        <v>0</v>
      </c>
      <c r="H6091" s="2">
        <f t="shared" si="1522"/>
        <v>0</v>
      </c>
      <c r="I6091" s="2">
        <f t="shared" si="1523"/>
        <v>0</v>
      </c>
      <c r="J6091" s="2">
        <f t="shared" si="1524"/>
        <v>0</v>
      </c>
      <c r="K6091" s="3">
        <f t="shared" si="1525"/>
        <v>1</v>
      </c>
      <c r="L6091" s="4">
        <f t="shared" si="1526"/>
        <v>1</v>
      </c>
      <c r="M6091" s="4">
        <f t="shared" si="1527"/>
        <v>0</v>
      </c>
      <c r="N6091" s="4">
        <f t="shared" si="1528"/>
        <v>1</v>
      </c>
      <c r="O6091" s="4">
        <f t="shared" si="1529"/>
        <v>1</v>
      </c>
      <c r="P6091" s="4">
        <f t="shared" si="1530"/>
        <v>1</v>
      </c>
      <c r="Q6091" s="3">
        <f t="shared" si="1531"/>
        <v>0</v>
      </c>
      <c r="R6091" s="4">
        <f t="shared" si="1532"/>
        <v>44</v>
      </c>
      <c r="S6091">
        <f t="shared" si="1533"/>
        <v>164</v>
      </c>
      <c r="T6091" s="5">
        <f t="shared" si="1534"/>
        <v>0</v>
      </c>
      <c r="U6091">
        <f t="shared" si="1535"/>
        <v>0</v>
      </c>
    </row>
    <row r="6092" spans="1:21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 s="1">
        <f t="shared" si="1520"/>
        <v>0</v>
      </c>
      <c r="G6092" s="2">
        <f t="shared" si="1521"/>
        <v>0</v>
      </c>
      <c r="H6092" s="2">
        <f t="shared" si="1522"/>
        <v>0</v>
      </c>
      <c r="I6092" s="2">
        <f t="shared" si="1523"/>
        <v>0</v>
      </c>
      <c r="J6092" s="2">
        <f t="shared" si="1524"/>
        <v>0</v>
      </c>
      <c r="K6092" s="3">
        <f t="shared" si="1525"/>
        <v>1</v>
      </c>
      <c r="L6092" s="4">
        <f t="shared" si="1526"/>
        <v>1</v>
      </c>
      <c r="M6092" s="4">
        <f t="shared" si="1527"/>
        <v>0</v>
      </c>
      <c r="N6092" s="4">
        <f t="shared" si="1528"/>
        <v>1</v>
      </c>
      <c r="O6092" s="4">
        <f t="shared" si="1529"/>
        <v>1</v>
      </c>
      <c r="P6092" s="4">
        <f t="shared" si="1530"/>
        <v>1</v>
      </c>
      <c r="Q6092" s="3">
        <f t="shared" si="1531"/>
        <v>0</v>
      </c>
      <c r="R6092" s="4">
        <f t="shared" si="1532"/>
        <v>8</v>
      </c>
      <c r="S6092">
        <f t="shared" si="1533"/>
        <v>178</v>
      </c>
      <c r="T6092" s="5">
        <f t="shared" si="1534"/>
        <v>0</v>
      </c>
      <c r="U6092">
        <f t="shared" si="1535"/>
        <v>0</v>
      </c>
    </row>
    <row r="6093" spans="1:21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 s="1">
        <f t="shared" si="1520"/>
        <v>0</v>
      </c>
      <c r="G6093" s="2">
        <f t="shared" si="1521"/>
        <v>0</v>
      </c>
      <c r="H6093" s="2">
        <f t="shared" si="1522"/>
        <v>0</v>
      </c>
      <c r="I6093" s="2">
        <f t="shared" si="1523"/>
        <v>0</v>
      </c>
      <c r="J6093" s="2">
        <f t="shared" si="1524"/>
        <v>0</v>
      </c>
      <c r="K6093" s="3">
        <f t="shared" si="1525"/>
        <v>1</v>
      </c>
      <c r="L6093" s="4">
        <f t="shared" si="1526"/>
        <v>1</v>
      </c>
      <c r="M6093" s="4">
        <f t="shared" si="1527"/>
        <v>1</v>
      </c>
      <c r="N6093" s="4">
        <f t="shared" si="1528"/>
        <v>1</v>
      </c>
      <c r="O6093" s="4">
        <f t="shared" si="1529"/>
        <v>1</v>
      </c>
      <c r="P6093" s="4">
        <f t="shared" si="1530"/>
        <v>1</v>
      </c>
      <c r="Q6093" s="3">
        <f t="shared" si="1531"/>
        <v>0</v>
      </c>
      <c r="R6093" s="4">
        <f t="shared" si="1532"/>
        <v>0</v>
      </c>
      <c r="S6093">
        <f t="shared" si="1533"/>
        <v>241</v>
      </c>
      <c r="T6093" s="5">
        <f t="shared" si="1534"/>
        <v>0</v>
      </c>
      <c r="U6093">
        <f t="shared" si="1535"/>
        <v>0</v>
      </c>
    </row>
    <row r="6094" spans="1:21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 s="1">
        <f t="shared" si="1520"/>
        <v>0</v>
      </c>
      <c r="G6094" s="2">
        <f t="shared" si="1521"/>
        <v>0</v>
      </c>
      <c r="H6094" s="2">
        <f t="shared" si="1522"/>
        <v>0</v>
      </c>
      <c r="I6094" s="2">
        <f t="shared" si="1523"/>
        <v>0</v>
      </c>
      <c r="J6094" s="2">
        <f t="shared" si="1524"/>
        <v>0</v>
      </c>
      <c r="K6094" s="3">
        <f t="shared" si="1525"/>
        <v>1</v>
      </c>
      <c r="L6094" s="4">
        <f t="shared" si="1526"/>
        <v>0</v>
      </c>
      <c r="M6094" s="4">
        <f t="shared" si="1527"/>
        <v>1</v>
      </c>
      <c r="N6094" s="4">
        <f t="shared" si="1528"/>
        <v>1</v>
      </c>
      <c r="O6094" s="4">
        <f t="shared" si="1529"/>
        <v>0</v>
      </c>
      <c r="P6094" s="4">
        <f t="shared" si="1530"/>
        <v>0</v>
      </c>
      <c r="Q6094" s="3">
        <f t="shared" si="1531"/>
        <v>0</v>
      </c>
      <c r="R6094" s="4">
        <f t="shared" si="1532"/>
        <v>226</v>
      </c>
      <c r="S6094">
        <f t="shared" si="1533"/>
        <v>140</v>
      </c>
      <c r="T6094" s="5">
        <f t="shared" si="1534"/>
        <v>1</v>
      </c>
      <c r="U6094">
        <f t="shared" si="1535"/>
        <v>0</v>
      </c>
    </row>
    <row r="6095" spans="1:21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 s="1">
        <f t="shared" si="1520"/>
        <v>0</v>
      </c>
      <c r="G6095" s="2">
        <f t="shared" si="1521"/>
        <v>0</v>
      </c>
      <c r="H6095" s="2">
        <f t="shared" si="1522"/>
        <v>0</v>
      </c>
      <c r="I6095" s="2">
        <f t="shared" si="1523"/>
        <v>0</v>
      </c>
      <c r="J6095" s="2">
        <f t="shared" si="1524"/>
        <v>0</v>
      </c>
      <c r="K6095" s="3">
        <f t="shared" si="1525"/>
        <v>1</v>
      </c>
      <c r="L6095" s="4">
        <f t="shared" si="1526"/>
        <v>0</v>
      </c>
      <c r="M6095" s="4">
        <f t="shared" si="1527"/>
        <v>0</v>
      </c>
      <c r="N6095" s="4">
        <f t="shared" si="1528"/>
        <v>0</v>
      </c>
      <c r="O6095" s="4">
        <f t="shared" si="1529"/>
        <v>1</v>
      </c>
      <c r="P6095" s="4">
        <f t="shared" si="1530"/>
        <v>0</v>
      </c>
      <c r="Q6095" s="3">
        <f t="shared" si="1531"/>
        <v>1</v>
      </c>
      <c r="R6095" s="4">
        <f t="shared" si="1532"/>
        <v>270</v>
      </c>
      <c r="S6095">
        <f t="shared" si="1533"/>
        <v>49</v>
      </c>
      <c r="T6095" s="5">
        <f t="shared" si="1534"/>
        <v>1</v>
      </c>
      <c r="U6095">
        <f t="shared" si="1535"/>
        <v>1</v>
      </c>
    </row>
    <row r="6096" spans="1:21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 s="1">
        <f t="shared" si="1520"/>
        <v>0</v>
      </c>
      <c r="G6096" s="2">
        <f t="shared" si="1521"/>
        <v>0</v>
      </c>
      <c r="H6096" s="2">
        <f t="shared" si="1522"/>
        <v>0</v>
      </c>
      <c r="I6096" s="2">
        <f t="shared" si="1523"/>
        <v>0</v>
      </c>
      <c r="J6096" s="2">
        <f t="shared" si="1524"/>
        <v>0</v>
      </c>
      <c r="K6096" s="3">
        <f t="shared" si="1525"/>
        <v>1</v>
      </c>
      <c r="L6096" s="4">
        <f t="shared" si="1526"/>
        <v>1</v>
      </c>
      <c r="M6096" s="4">
        <f t="shared" si="1527"/>
        <v>0</v>
      </c>
      <c r="N6096" s="4">
        <f t="shared" si="1528"/>
        <v>1</v>
      </c>
      <c r="O6096" s="4">
        <f t="shared" si="1529"/>
        <v>0</v>
      </c>
      <c r="P6096" s="4">
        <f t="shared" si="1530"/>
        <v>0</v>
      </c>
      <c r="Q6096" s="3">
        <f t="shared" si="1531"/>
        <v>0</v>
      </c>
      <c r="R6096" s="4">
        <f t="shared" si="1532"/>
        <v>258</v>
      </c>
      <c r="S6096">
        <f t="shared" si="1533"/>
        <v>122</v>
      </c>
      <c r="T6096" s="5">
        <f t="shared" si="1534"/>
        <v>1</v>
      </c>
      <c r="U6096">
        <f t="shared" si="1535"/>
        <v>0</v>
      </c>
    </row>
    <row r="6097" spans="1:21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 s="1">
        <f t="shared" si="1520"/>
        <v>0</v>
      </c>
      <c r="G6097" s="2">
        <f t="shared" si="1521"/>
        <v>0</v>
      </c>
      <c r="H6097" s="2">
        <f t="shared" si="1522"/>
        <v>0</v>
      </c>
      <c r="I6097" s="2">
        <f t="shared" si="1523"/>
        <v>0</v>
      </c>
      <c r="J6097" s="2">
        <f t="shared" si="1524"/>
        <v>0</v>
      </c>
      <c r="K6097" s="3">
        <f t="shared" si="1525"/>
        <v>1</v>
      </c>
      <c r="L6097" s="4">
        <f t="shared" si="1526"/>
        <v>0</v>
      </c>
      <c r="M6097" s="4">
        <f t="shared" si="1527"/>
        <v>1</v>
      </c>
      <c r="N6097" s="4">
        <f t="shared" si="1528"/>
        <v>0</v>
      </c>
      <c r="O6097" s="4">
        <f t="shared" si="1529"/>
        <v>0</v>
      </c>
      <c r="P6097" s="4">
        <f t="shared" si="1530"/>
        <v>0</v>
      </c>
      <c r="Q6097" s="3">
        <f t="shared" si="1531"/>
        <v>1</v>
      </c>
      <c r="R6097" s="4">
        <f t="shared" si="1532"/>
        <v>260</v>
      </c>
      <c r="S6097">
        <f t="shared" si="1533"/>
        <v>63</v>
      </c>
      <c r="T6097" s="5">
        <f t="shared" si="1534"/>
        <v>1</v>
      </c>
      <c r="U6097">
        <f t="shared" si="1535"/>
        <v>1</v>
      </c>
    </row>
    <row r="6098" spans="1:21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 s="1">
        <f t="shared" si="1520"/>
        <v>0</v>
      </c>
      <c r="G6098" s="2">
        <f t="shared" si="1521"/>
        <v>1</v>
      </c>
      <c r="H6098" s="2">
        <f t="shared" si="1522"/>
        <v>0</v>
      </c>
      <c r="I6098" s="2">
        <f t="shared" si="1523"/>
        <v>0</v>
      </c>
      <c r="J6098" s="2">
        <f t="shared" si="1524"/>
        <v>0</v>
      </c>
      <c r="K6098" s="3">
        <f t="shared" si="1525"/>
        <v>0</v>
      </c>
      <c r="L6098" s="4">
        <f t="shared" si="1526"/>
        <v>0</v>
      </c>
      <c r="M6098" s="4">
        <f t="shared" si="1527"/>
        <v>0</v>
      </c>
      <c r="N6098" s="4">
        <f t="shared" si="1528"/>
        <v>0</v>
      </c>
      <c r="O6098" s="4">
        <f t="shared" si="1529"/>
        <v>1</v>
      </c>
      <c r="P6098" s="4">
        <f t="shared" si="1530"/>
        <v>0</v>
      </c>
      <c r="Q6098" s="3">
        <f t="shared" si="1531"/>
        <v>1</v>
      </c>
      <c r="R6098" s="4">
        <f t="shared" si="1532"/>
        <v>186</v>
      </c>
      <c r="S6098">
        <f t="shared" si="1533"/>
        <v>33</v>
      </c>
      <c r="T6098" s="5">
        <f t="shared" si="1534"/>
        <v>1</v>
      </c>
      <c r="U6098">
        <f t="shared" si="1535"/>
        <v>0</v>
      </c>
    </row>
    <row r="6099" spans="1:21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 s="1">
        <f t="shared" si="1520"/>
        <v>0</v>
      </c>
      <c r="G6099" s="2">
        <f t="shared" si="1521"/>
        <v>0</v>
      </c>
      <c r="H6099" s="2">
        <f t="shared" si="1522"/>
        <v>0</v>
      </c>
      <c r="I6099" s="2">
        <f t="shared" si="1523"/>
        <v>0</v>
      </c>
      <c r="J6099" s="2">
        <f t="shared" si="1524"/>
        <v>0</v>
      </c>
      <c r="K6099" s="3">
        <f t="shared" si="1525"/>
        <v>1</v>
      </c>
      <c r="L6099" s="4">
        <f t="shared" si="1526"/>
        <v>1</v>
      </c>
      <c r="M6099" s="4">
        <f t="shared" si="1527"/>
        <v>0</v>
      </c>
      <c r="N6099" s="4">
        <f t="shared" si="1528"/>
        <v>0</v>
      </c>
      <c r="O6099" s="4">
        <f t="shared" si="1529"/>
        <v>0</v>
      </c>
      <c r="P6099" s="4">
        <f t="shared" si="1530"/>
        <v>1</v>
      </c>
      <c r="Q6099" s="3">
        <f t="shared" si="1531"/>
        <v>0</v>
      </c>
      <c r="R6099" s="4">
        <f t="shared" si="1532"/>
        <v>236</v>
      </c>
      <c r="S6099">
        <f t="shared" si="1533"/>
        <v>98</v>
      </c>
      <c r="T6099" s="5">
        <f t="shared" si="1534"/>
        <v>1</v>
      </c>
      <c r="U6099">
        <f t="shared" si="1535"/>
        <v>0</v>
      </c>
    </row>
    <row r="6100" spans="1:21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 s="1">
        <f t="shared" si="1520"/>
        <v>0</v>
      </c>
      <c r="G6100" s="2">
        <f t="shared" si="1521"/>
        <v>0</v>
      </c>
      <c r="H6100" s="2">
        <f t="shared" si="1522"/>
        <v>0</v>
      </c>
      <c r="I6100" s="2">
        <f t="shared" si="1523"/>
        <v>0</v>
      </c>
      <c r="J6100" s="2">
        <f t="shared" si="1524"/>
        <v>0</v>
      </c>
      <c r="K6100" s="3">
        <f t="shared" si="1525"/>
        <v>1</v>
      </c>
      <c r="L6100" s="4">
        <f t="shared" si="1526"/>
        <v>0</v>
      </c>
      <c r="M6100" s="4">
        <f t="shared" si="1527"/>
        <v>1</v>
      </c>
      <c r="N6100" s="4">
        <f t="shared" si="1528"/>
        <v>0</v>
      </c>
      <c r="O6100" s="4">
        <f t="shared" si="1529"/>
        <v>1</v>
      </c>
      <c r="P6100" s="4">
        <f t="shared" si="1530"/>
        <v>0</v>
      </c>
      <c r="Q6100" s="3">
        <f t="shared" si="1531"/>
        <v>0</v>
      </c>
      <c r="R6100" s="4">
        <f t="shared" si="1532"/>
        <v>156</v>
      </c>
      <c r="S6100">
        <f t="shared" si="1533"/>
        <v>90</v>
      </c>
      <c r="T6100" s="5">
        <f t="shared" si="1534"/>
        <v>1</v>
      </c>
      <c r="U6100">
        <f t="shared" si="1535"/>
        <v>0</v>
      </c>
    </row>
    <row r="6101" spans="1:21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 s="1">
        <f t="shared" si="1520"/>
        <v>0</v>
      </c>
      <c r="G6101" s="2">
        <f t="shared" si="1521"/>
        <v>0</v>
      </c>
      <c r="H6101" s="2">
        <f t="shared" si="1522"/>
        <v>0</v>
      </c>
      <c r="I6101" s="2">
        <f t="shared" si="1523"/>
        <v>0</v>
      </c>
      <c r="J6101" s="2">
        <f t="shared" si="1524"/>
        <v>0</v>
      </c>
      <c r="K6101" s="3">
        <f t="shared" si="1525"/>
        <v>1</v>
      </c>
      <c r="L6101" s="4">
        <f t="shared" si="1526"/>
        <v>0</v>
      </c>
      <c r="M6101" s="4">
        <f t="shared" si="1527"/>
        <v>1</v>
      </c>
      <c r="N6101" s="4">
        <f t="shared" si="1528"/>
        <v>1</v>
      </c>
      <c r="O6101" s="4">
        <f t="shared" si="1529"/>
        <v>0</v>
      </c>
      <c r="P6101" s="4">
        <f t="shared" si="1530"/>
        <v>0</v>
      </c>
      <c r="Q6101" s="3">
        <f t="shared" si="1531"/>
        <v>0</v>
      </c>
      <c r="R6101" s="4">
        <f t="shared" si="1532"/>
        <v>154</v>
      </c>
      <c r="S6101">
        <f t="shared" si="1533"/>
        <v>96</v>
      </c>
      <c r="T6101" s="5">
        <f t="shared" si="1534"/>
        <v>1</v>
      </c>
      <c r="U6101">
        <f t="shared" si="1535"/>
        <v>0</v>
      </c>
    </row>
    <row r="6102" spans="1:21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 s="1">
        <f t="shared" si="1520"/>
        <v>0</v>
      </c>
      <c r="G6102" s="2">
        <f t="shared" si="1521"/>
        <v>0</v>
      </c>
      <c r="H6102" s="2">
        <f t="shared" si="1522"/>
        <v>1</v>
      </c>
      <c r="I6102" s="2">
        <f t="shared" si="1523"/>
        <v>1</v>
      </c>
      <c r="J6102" s="2">
        <f t="shared" si="1524"/>
        <v>0</v>
      </c>
      <c r="K6102" s="3">
        <f t="shared" si="1525"/>
        <v>0</v>
      </c>
      <c r="L6102" s="4">
        <f t="shared" si="1526"/>
        <v>0</v>
      </c>
      <c r="M6102" s="4">
        <f t="shared" si="1527"/>
        <v>1</v>
      </c>
      <c r="N6102" s="4">
        <f t="shared" si="1528"/>
        <v>1</v>
      </c>
      <c r="O6102" s="4">
        <f t="shared" si="1529"/>
        <v>1</v>
      </c>
      <c r="P6102" s="4">
        <f t="shared" si="1530"/>
        <v>0</v>
      </c>
      <c r="Q6102" s="3">
        <f t="shared" si="1531"/>
        <v>0</v>
      </c>
      <c r="R6102" s="4">
        <f t="shared" si="1532"/>
        <v>76</v>
      </c>
      <c r="S6102">
        <f t="shared" si="1533"/>
        <v>207</v>
      </c>
      <c r="T6102" s="5">
        <f t="shared" si="1534"/>
        <v>0</v>
      </c>
      <c r="U6102">
        <f t="shared" si="1535"/>
        <v>0</v>
      </c>
    </row>
    <row r="6103" spans="1:21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 s="1">
        <f t="shared" si="1520"/>
        <v>0</v>
      </c>
      <c r="G6103" s="2">
        <f t="shared" si="1521"/>
        <v>0</v>
      </c>
      <c r="H6103" s="2">
        <f t="shared" si="1522"/>
        <v>0</v>
      </c>
      <c r="I6103" s="2">
        <f t="shared" si="1523"/>
        <v>0</v>
      </c>
      <c r="J6103" s="2">
        <f t="shared" si="1524"/>
        <v>0</v>
      </c>
      <c r="K6103" s="3">
        <f t="shared" si="1525"/>
        <v>1</v>
      </c>
      <c r="L6103" s="4">
        <f t="shared" si="1526"/>
        <v>1</v>
      </c>
      <c r="M6103" s="4">
        <f t="shared" si="1527"/>
        <v>0</v>
      </c>
      <c r="N6103" s="4">
        <f t="shared" si="1528"/>
        <v>0</v>
      </c>
      <c r="O6103" s="4">
        <f t="shared" si="1529"/>
        <v>0</v>
      </c>
      <c r="P6103" s="4">
        <f t="shared" si="1530"/>
        <v>1</v>
      </c>
      <c r="Q6103" s="3">
        <f t="shared" si="1531"/>
        <v>0</v>
      </c>
      <c r="R6103" s="4">
        <f t="shared" si="1532"/>
        <v>108</v>
      </c>
      <c r="S6103">
        <f t="shared" si="1533"/>
        <v>340</v>
      </c>
      <c r="T6103" s="5">
        <f t="shared" si="1534"/>
        <v>0</v>
      </c>
      <c r="U6103">
        <f t="shared" si="1535"/>
        <v>0</v>
      </c>
    </row>
    <row r="6104" spans="1:21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 s="1">
        <f t="shared" si="1520"/>
        <v>0</v>
      </c>
      <c r="G6104" s="2">
        <f t="shared" si="1521"/>
        <v>0</v>
      </c>
      <c r="H6104" s="2">
        <f t="shared" si="1522"/>
        <v>0</v>
      </c>
      <c r="I6104" s="2">
        <f t="shared" si="1523"/>
        <v>0</v>
      </c>
      <c r="J6104" s="2">
        <f t="shared" si="1524"/>
        <v>0</v>
      </c>
      <c r="K6104" s="3">
        <f t="shared" si="1525"/>
        <v>1</v>
      </c>
      <c r="L6104" s="4">
        <f t="shared" si="1526"/>
        <v>0</v>
      </c>
      <c r="M6104" s="4">
        <f t="shared" si="1527"/>
        <v>1</v>
      </c>
      <c r="N6104" s="4">
        <f t="shared" si="1528"/>
        <v>1</v>
      </c>
      <c r="O6104" s="4">
        <f t="shared" si="1529"/>
        <v>1</v>
      </c>
      <c r="P6104" s="4">
        <f t="shared" si="1530"/>
        <v>0</v>
      </c>
      <c r="Q6104" s="3">
        <f t="shared" si="1531"/>
        <v>0</v>
      </c>
      <c r="R6104" s="4">
        <f t="shared" si="1532"/>
        <v>192</v>
      </c>
      <c r="S6104">
        <f t="shared" si="1533"/>
        <v>185</v>
      </c>
      <c r="T6104" s="5">
        <f t="shared" si="1534"/>
        <v>1</v>
      </c>
      <c r="U6104">
        <f t="shared" si="1535"/>
        <v>0</v>
      </c>
    </row>
    <row r="6105" spans="1:21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 s="1">
        <f t="shared" si="1520"/>
        <v>0</v>
      </c>
      <c r="G6105" s="2">
        <f t="shared" si="1521"/>
        <v>0</v>
      </c>
      <c r="H6105" s="2">
        <f t="shared" si="1522"/>
        <v>0</v>
      </c>
      <c r="I6105" s="2">
        <f t="shared" si="1523"/>
        <v>0</v>
      </c>
      <c r="J6105" s="2">
        <f t="shared" si="1524"/>
        <v>0</v>
      </c>
      <c r="K6105" s="3">
        <f t="shared" si="1525"/>
        <v>1</v>
      </c>
      <c r="L6105" s="4">
        <f t="shared" si="1526"/>
        <v>0</v>
      </c>
      <c r="M6105" s="4">
        <f t="shared" si="1527"/>
        <v>0</v>
      </c>
      <c r="N6105" s="4">
        <f t="shared" si="1528"/>
        <v>0</v>
      </c>
      <c r="O6105" s="4">
        <f t="shared" si="1529"/>
        <v>0</v>
      </c>
      <c r="P6105" s="4">
        <f t="shared" si="1530"/>
        <v>0</v>
      </c>
      <c r="Q6105" s="3">
        <f t="shared" si="1531"/>
        <v>1</v>
      </c>
      <c r="R6105" s="4">
        <f t="shared" si="1532"/>
        <v>262</v>
      </c>
      <c r="S6105">
        <f t="shared" si="1533"/>
        <v>0</v>
      </c>
      <c r="T6105" s="5">
        <f t="shared" si="1534"/>
        <v>1</v>
      </c>
      <c r="U6105">
        <f t="shared" si="1535"/>
        <v>1</v>
      </c>
    </row>
    <row r="6106" spans="1:21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 s="1">
        <f t="shared" si="1520"/>
        <v>0</v>
      </c>
      <c r="G6106" s="2">
        <f t="shared" si="1521"/>
        <v>0</v>
      </c>
      <c r="H6106" s="2">
        <f t="shared" si="1522"/>
        <v>1</v>
      </c>
      <c r="I6106" s="2">
        <f t="shared" si="1523"/>
        <v>0</v>
      </c>
      <c r="J6106" s="2">
        <f t="shared" si="1524"/>
        <v>0</v>
      </c>
      <c r="K6106" s="3">
        <f t="shared" si="1525"/>
        <v>0</v>
      </c>
      <c r="L6106" s="4">
        <f t="shared" si="1526"/>
        <v>0</v>
      </c>
      <c r="M6106" s="4">
        <f t="shared" si="1527"/>
        <v>0</v>
      </c>
      <c r="N6106" s="4">
        <f t="shared" si="1528"/>
        <v>0</v>
      </c>
      <c r="O6106" s="4">
        <f t="shared" si="1529"/>
        <v>0</v>
      </c>
      <c r="P6106" s="4">
        <f t="shared" si="1530"/>
        <v>0</v>
      </c>
      <c r="Q6106" s="3">
        <f t="shared" si="1531"/>
        <v>1</v>
      </c>
      <c r="R6106" s="4">
        <f t="shared" si="1532"/>
        <v>374</v>
      </c>
      <c r="S6106">
        <f t="shared" si="1533"/>
        <v>0</v>
      </c>
      <c r="T6106" s="5">
        <f t="shared" si="1534"/>
        <v>1</v>
      </c>
      <c r="U6106">
        <f t="shared" si="1535"/>
        <v>0</v>
      </c>
    </row>
    <row r="6107" spans="1:21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 s="1">
        <f t="shared" si="1520"/>
        <v>0</v>
      </c>
      <c r="G6107" s="2">
        <f t="shared" si="1521"/>
        <v>0</v>
      </c>
      <c r="H6107" s="2">
        <f t="shared" si="1522"/>
        <v>0</v>
      </c>
      <c r="I6107" s="2">
        <f t="shared" si="1523"/>
        <v>0</v>
      </c>
      <c r="J6107" s="2">
        <f t="shared" si="1524"/>
        <v>1</v>
      </c>
      <c r="K6107" s="3">
        <f t="shared" si="1525"/>
        <v>0</v>
      </c>
      <c r="L6107" s="4">
        <f t="shared" si="1526"/>
        <v>0</v>
      </c>
      <c r="M6107" s="4">
        <f t="shared" si="1527"/>
        <v>1</v>
      </c>
      <c r="N6107" s="4">
        <f t="shared" si="1528"/>
        <v>0</v>
      </c>
      <c r="O6107" s="4">
        <f t="shared" si="1529"/>
        <v>0</v>
      </c>
      <c r="P6107" s="4">
        <f t="shared" si="1530"/>
        <v>0</v>
      </c>
      <c r="Q6107" s="3">
        <f t="shared" si="1531"/>
        <v>1</v>
      </c>
      <c r="R6107" s="4">
        <f t="shared" si="1532"/>
        <v>102</v>
      </c>
      <c r="S6107">
        <f t="shared" si="1533"/>
        <v>39</v>
      </c>
      <c r="T6107" s="5">
        <f t="shared" si="1534"/>
        <v>1</v>
      </c>
      <c r="U6107">
        <f t="shared" si="1535"/>
        <v>0</v>
      </c>
    </row>
    <row r="6108" spans="1:21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 s="1">
        <f t="shared" si="1520"/>
        <v>0</v>
      </c>
      <c r="G6108" s="2">
        <f t="shared" si="1521"/>
        <v>0</v>
      </c>
      <c r="H6108" s="2">
        <f t="shared" si="1522"/>
        <v>0</v>
      </c>
      <c r="I6108" s="2">
        <f t="shared" si="1523"/>
        <v>0</v>
      </c>
      <c r="J6108" s="2">
        <f t="shared" si="1524"/>
        <v>0</v>
      </c>
      <c r="K6108" s="3">
        <f t="shared" si="1525"/>
        <v>1</v>
      </c>
      <c r="L6108" s="4">
        <f t="shared" si="1526"/>
        <v>1</v>
      </c>
      <c r="M6108" s="4">
        <f t="shared" si="1527"/>
        <v>0</v>
      </c>
      <c r="N6108" s="4">
        <f t="shared" si="1528"/>
        <v>0</v>
      </c>
      <c r="O6108" s="4">
        <f t="shared" si="1529"/>
        <v>0</v>
      </c>
      <c r="P6108" s="4">
        <f t="shared" si="1530"/>
        <v>0</v>
      </c>
      <c r="Q6108" s="3">
        <f t="shared" si="1531"/>
        <v>1</v>
      </c>
      <c r="R6108" s="4">
        <f t="shared" si="1532"/>
        <v>276</v>
      </c>
      <c r="S6108">
        <f t="shared" si="1533"/>
        <v>77</v>
      </c>
      <c r="T6108" s="5">
        <f t="shared" si="1534"/>
        <v>1</v>
      </c>
      <c r="U6108">
        <f t="shared" si="1535"/>
        <v>1</v>
      </c>
    </row>
    <row r="6109" spans="1:21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 s="1">
        <f t="shared" si="1520"/>
        <v>0</v>
      </c>
      <c r="G6109" s="2">
        <f t="shared" si="1521"/>
        <v>0</v>
      </c>
      <c r="H6109" s="2">
        <f t="shared" si="1522"/>
        <v>0</v>
      </c>
      <c r="I6109" s="2">
        <f t="shared" si="1523"/>
        <v>0</v>
      </c>
      <c r="J6109" s="2">
        <f t="shared" si="1524"/>
        <v>0</v>
      </c>
      <c r="K6109" s="3">
        <f t="shared" si="1525"/>
        <v>1</v>
      </c>
      <c r="L6109" s="4">
        <f t="shared" si="1526"/>
        <v>0</v>
      </c>
      <c r="M6109" s="4">
        <f t="shared" si="1527"/>
        <v>1</v>
      </c>
      <c r="N6109" s="4">
        <f t="shared" si="1528"/>
        <v>1</v>
      </c>
      <c r="O6109" s="4">
        <f t="shared" si="1529"/>
        <v>0</v>
      </c>
      <c r="P6109" s="4">
        <f t="shared" si="1530"/>
        <v>0</v>
      </c>
      <c r="Q6109" s="3">
        <f t="shared" si="1531"/>
        <v>0</v>
      </c>
      <c r="R6109" s="4">
        <f t="shared" si="1532"/>
        <v>196</v>
      </c>
      <c r="S6109">
        <f t="shared" si="1533"/>
        <v>118</v>
      </c>
      <c r="T6109" s="5">
        <f t="shared" si="1534"/>
        <v>1</v>
      </c>
      <c r="U6109">
        <f t="shared" si="1535"/>
        <v>0</v>
      </c>
    </row>
    <row r="6110" spans="1:21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 s="1">
        <f t="shared" si="1520"/>
        <v>0</v>
      </c>
      <c r="G6110" s="2">
        <f t="shared" si="1521"/>
        <v>0</v>
      </c>
      <c r="H6110" s="2">
        <f t="shared" si="1522"/>
        <v>0</v>
      </c>
      <c r="I6110" s="2">
        <f t="shared" si="1523"/>
        <v>0</v>
      </c>
      <c r="J6110" s="2">
        <f t="shared" si="1524"/>
        <v>0</v>
      </c>
      <c r="K6110" s="3">
        <f t="shared" si="1525"/>
        <v>1</v>
      </c>
      <c r="L6110" s="4">
        <f t="shared" si="1526"/>
        <v>0</v>
      </c>
      <c r="M6110" s="4">
        <f t="shared" si="1527"/>
        <v>0</v>
      </c>
      <c r="N6110" s="4">
        <f t="shared" si="1528"/>
        <v>1</v>
      </c>
      <c r="O6110" s="4">
        <f t="shared" si="1529"/>
        <v>1</v>
      </c>
      <c r="P6110" s="4">
        <f t="shared" si="1530"/>
        <v>0</v>
      </c>
      <c r="Q6110" s="3">
        <f t="shared" si="1531"/>
        <v>0</v>
      </c>
      <c r="R6110" s="4">
        <f t="shared" si="1532"/>
        <v>84</v>
      </c>
      <c r="S6110">
        <f t="shared" si="1533"/>
        <v>64</v>
      </c>
      <c r="T6110" s="5">
        <f t="shared" si="1534"/>
        <v>1</v>
      </c>
      <c r="U6110">
        <f t="shared" si="1535"/>
        <v>0</v>
      </c>
    </row>
    <row r="6111" spans="1:21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 s="1">
        <f t="shared" si="1520"/>
        <v>0</v>
      </c>
      <c r="G6111" s="2">
        <f t="shared" si="1521"/>
        <v>0</v>
      </c>
      <c r="H6111" s="2">
        <f t="shared" si="1522"/>
        <v>0</v>
      </c>
      <c r="I6111" s="2">
        <f t="shared" si="1523"/>
        <v>0</v>
      </c>
      <c r="J6111" s="2">
        <f t="shared" si="1524"/>
        <v>0</v>
      </c>
      <c r="K6111" s="3">
        <f t="shared" si="1525"/>
        <v>1</v>
      </c>
      <c r="L6111" s="4">
        <f t="shared" si="1526"/>
        <v>0</v>
      </c>
      <c r="M6111" s="4">
        <f t="shared" si="1527"/>
        <v>1</v>
      </c>
      <c r="N6111" s="4">
        <f t="shared" si="1528"/>
        <v>0</v>
      </c>
      <c r="O6111" s="4">
        <f t="shared" si="1529"/>
        <v>0</v>
      </c>
      <c r="P6111" s="4">
        <f t="shared" si="1530"/>
        <v>0</v>
      </c>
      <c r="Q6111" s="3">
        <f t="shared" si="1531"/>
        <v>1</v>
      </c>
      <c r="R6111" s="4">
        <f t="shared" si="1532"/>
        <v>356</v>
      </c>
      <c r="S6111">
        <f t="shared" si="1533"/>
        <v>65</v>
      </c>
      <c r="T6111" s="5">
        <f t="shared" si="1534"/>
        <v>1</v>
      </c>
      <c r="U6111">
        <f t="shared" si="1535"/>
        <v>1</v>
      </c>
    </row>
    <row r="6112" spans="1:21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 s="1">
        <f t="shared" si="1520"/>
        <v>0</v>
      </c>
      <c r="G6112" s="2">
        <f t="shared" si="1521"/>
        <v>0</v>
      </c>
      <c r="H6112" s="2">
        <f t="shared" si="1522"/>
        <v>0</v>
      </c>
      <c r="I6112" s="2">
        <f t="shared" si="1523"/>
        <v>0</v>
      </c>
      <c r="J6112" s="2">
        <f t="shared" si="1524"/>
        <v>0</v>
      </c>
      <c r="K6112" s="3">
        <f t="shared" si="1525"/>
        <v>1</v>
      </c>
      <c r="L6112" s="4">
        <f t="shared" si="1526"/>
        <v>1</v>
      </c>
      <c r="M6112" s="4">
        <f t="shared" si="1527"/>
        <v>1</v>
      </c>
      <c r="N6112" s="4">
        <f t="shared" si="1528"/>
        <v>1</v>
      </c>
      <c r="O6112" s="4">
        <f t="shared" si="1529"/>
        <v>1</v>
      </c>
      <c r="P6112" s="4">
        <f t="shared" si="1530"/>
        <v>1</v>
      </c>
      <c r="Q6112" s="3">
        <f t="shared" si="1531"/>
        <v>0</v>
      </c>
      <c r="R6112" s="4">
        <f t="shared" si="1532"/>
        <v>0</v>
      </c>
      <c r="S6112">
        <f t="shared" si="1533"/>
        <v>473</v>
      </c>
      <c r="T6112" s="5">
        <f t="shared" si="1534"/>
        <v>0</v>
      </c>
      <c r="U6112">
        <f t="shared" si="1535"/>
        <v>0</v>
      </c>
    </row>
    <row r="6113" spans="1:21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 s="1">
        <f t="shared" si="1520"/>
        <v>0</v>
      </c>
      <c r="G6113" s="2">
        <f t="shared" si="1521"/>
        <v>0</v>
      </c>
      <c r="H6113" s="2">
        <f t="shared" si="1522"/>
        <v>0</v>
      </c>
      <c r="I6113" s="2">
        <f t="shared" si="1523"/>
        <v>0</v>
      </c>
      <c r="J6113" s="2">
        <f t="shared" si="1524"/>
        <v>0</v>
      </c>
      <c r="K6113" s="3">
        <f t="shared" si="1525"/>
        <v>1</v>
      </c>
      <c r="L6113" s="4">
        <f t="shared" si="1526"/>
        <v>1</v>
      </c>
      <c r="M6113" s="4">
        <f t="shared" si="1527"/>
        <v>0</v>
      </c>
      <c r="N6113" s="4">
        <f t="shared" si="1528"/>
        <v>1</v>
      </c>
      <c r="O6113" s="4">
        <f t="shared" si="1529"/>
        <v>0</v>
      </c>
      <c r="P6113" s="4">
        <f t="shared" si="1530"/>
        <v>0</v>
      </c>
      <c r="Q6113" s="3">
        <f t="shared" si="1531"/>
        <v>0</v>
      </c>
      <c r="R6113" s="4">
        <f t="shared" si="1532"/>
        <v>212</v>
      </c>
      <c r="S6113">
        <f t="shared" si="1533"/>
        <v>100</v>
      </c>
      <c r="T6113" s="5">
        <f t="shared" si="1534"/>
        <v>1</v>
      </c>
      <c r="U6113">
        <f t="shared" si="1535"/>
        <v>0</v>
      </c>
    </row>
    <row r="6114" spans="1:21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 s="1">
        <f t="shared" si="1520"/>
        <v>0</v>
      </c>
      <c r="G6114" s="2">
        <f t="shared" si="1521"/>
        <v>0</v>
      </c>
      <c r="H6114" s="2">
        <f t="shared" si="1522"/>
        <v>0</v>
      </c>
      <c r="I6114" s="2">
        <f t="shared" si="1523"/>
        <v>0</v>
      </c>
      <c r="J6114" s="2">
        <f t="shared" si="1524"/>
        <v>0</v>
      </c>
      <c r="K6114" s="3">
        <f t="shared" si="1525"/>
        <v>1</v>
      </c>
      <c r="L6114" s="4">
        <f t="shared" si="1526"/>
        <v>1</v>
      </c>
      <c r="M6114" s="4">
        <f t="shared" si="1527"/>
        <v>1</v>
      </c>
      <c r="N6114" s="4">
        <f t="shared" si="1528"/>
        <v>1</v>
      </c>
      <c r="O6114" s="4">
        <f t="shared" si="1529"/>
        <v>0</v>
      </c>
      <c r="P6114" s="4">
        <f t="shared" si="1530"/>
        <v>1</v>
      </c>
      <c r="Q6114" s="3">
        <f t="shared" si="1531"/>
        <v>0</v>
      </c>
      <c r="R6114" s="4">
        <f t="shared" si="1532"/>
        <v>42</v>
      </c>
      <c r="S6114">
        <f t="shared" si="1533"/>
        <v>222</v>
      </c>
      <c r="T6114" s="5">
        <f t="shared" si="1534"/>
        <v>0</v>
      </c>
      <c r="U6114">
        <f t="shared" si="1535"/>
        <v>0</v>
      </c>
    </row>
    <row r="6115" spans="1:21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 s="1">
        <f t="shared" si="1520"/>
        <v>0</v>
      </c>
      <c r="G6115" s="2">
        <f t="shared" si="1521"/>
        <v>0</v>
      </c>
      <c r="H6115" s="2">
        <f t="shared" si="1522"/>
        <v>0</v>
      </c>
      <c r="I6115" s="2">
        <f t="shared" si="1523"/>
        <v>0</v>
      </c>
      <c r="J6115" s="2">
        <f t="shared" si="1524"/>
        <v>0</v>
      </c>
      <c r="K6115" s="3">
        <f t="shared" si="1525"/>
        <v>1</v>
      </c>
      <c r="L6115" s="4">
        <f t="shared" si="1526"/>
        <v>1</v>
      </c>
      <c r="M6115" s="4">
        <f t="shared" si="1527"/>
        <v>1</v>
      </c>
      <c r="N6115" s="4">
        <f t="shared" si="1528"/>
        <v>1</v>
      </c>
      <c r="O6115" s="4">
        <f t="shared" si="1529"/>
        <v>1</v>
      </c>
      <c r="P6115" s="4">
        <f t="shared" si="1530"/>
        <v>1</v>
      </c>
      <c r="Q6115" s="3">
        <f t="shared" si="1531"/>
        <v>0</v>
      </c>
      <c r="R6115" s="4">
        <f t="shared" si="1532"/>
        <v>0</v>
      </c>
      <c r="S6115">
        <f t="shared" si="1533"/>
        <v>135</v>
      </c>
      <c r="T6115" s="5">
        <f t="shared" si="1534"/>
        <v>0</v>
      </c>
      <c r="U6115">
        <f t="shared" si="1535"/>
        <v>0</v>
      </c>
    </row>
    <row r="6116" spans="1:21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 s="1">
        <f t="shared" si="1520"/>
        <v>0</v>
      </c>
      <c r="G6116" s="2">
        <f t="shared" si="1521"/>
        <v>0</v>
      </c>
      <c r="H6116" s="2">
        <f t="shared" si="1522"/>
        <v>0</v>
      </c>
      <c r="I6116" s="2">
        <f t="shared" si="1523"/>
        <v>0</v>
      </c>
      <c r="J6116" s="2">
        <f t="shared" si="1524"/>
        <v>0</v>
      </c>
      <c r="K6116" s="3">
        <f t="shared" si="1525"/>
        <v>1</v>
      </c>
      <c r="L6116" s="4">
        <f t="shared" si="1526"/>
        <v>1</v>
      </c>
      <c r="M6116" s="4">
        <f t="shared" si="1527"/>
        <v>1</v>
      </c>
      <c r="N6116" s="4">
        <f t="shared" si="1528"/>
        <v>1</v>
      </c>
      <c r="O6116" s="4">
        <f t="shared" si="1529"/>
        <v>0</v>
      </c>
      <c r="P6116" s="4">
        <f t="shared" si="1530"/>
        <v>1</v>
      </c>
      <c r="Q6116" s="3">
        <f t="shared" si="1531"/>
        <v>0</v>
      </c>
      <c r="R6116" s="4">
        <f t="shared" si="1532"/>
        <v>72</v>
      </c>
      <c r="S6116">
        <f t="shared" si="1533"/>
        <v>172</v>
      </c>
      <c r="T6116" s="5">
        <f t="shared" si="1534"/>
        <v>0</v>
      </c>
      <c r="U6116">
        <f t="shared" si="1535"/>
        <v>0</v>
      </c>
    </row>
    <row r="6117" spans="1:21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 s="1">
        <f t="shared" si="1520"/>
        <v>0</v>
      </c>
      <c r="G6117" s="2">
        <f t="shared" si="1521"/>
        <v>0</v>
      </c>
      <c r="H6117" s="2">
        <f t="shared" si="1522"/>
        <v>0</v>
      </c>
      <c r="I6117" s="2">
        <f t="shared" si="1523"/>
        <v>0</v>
      </c>
      <c r="J6117" s="2">
        <f t="shared" si="1524"/>
        <v>0</v>
      </c>
      <c r="K6117" s="3">
        <f t="shared" si="1525"/>
        <v>1</v>
      </c>
      <c r="L6117" s="4">
        <f t="shared" si="1526"/>
        <v>0</v>
      </c>
      <c r="M6117" s="4">
        <f t="shared" si="1527"/>
        <v>1</v>
      </c>
      <c r="N6117" s="4">
        <f t="shared" si="1528"/>
        <v>1</v>
      </c>
      <c r="O6117" s="4">
        <f t="shared" si="1529"/>
        <v>1</v>
      </c>
      <c r="P6117" s="4">
        <f t="shared" si="1530"/>
        <v>0</v>
      </c>
      <c r="Q6117" s="3">
        <f t="shared" si="1531"/>
        <v>0</v>
      </c>
      <c r="R6117" s="4">
        <f t="shared" si="1532"/>
        <v>40</v>
      </c>
      <c r="S6117">
        <f t="shared" si="1533"/>
        <v>79</v>
      </c>
      <c r="T6117" s="5">
        <f t="shared" si="1534"/>
        <v>0</v>
      </c>
      <c r="U6117">
        <f t="shared" si="1535"/>
        <v>0</v>
      </c>
    </row>
    <row r="6118" spans="1:21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 s="1">
        <f t="shared" si="1520"/>
        <v>0</v>
      </c>
      <c r="G6118" s="2">
        <f t="shared" si="1521"/>
        <v>0</v>
      </c>
      <c r="H6118" s="2">
        <f t="shared" si="1522"/>
        <v>0</v>
      </c>
      <c r="I6118" s="2">
        <f t="shared" si="1523"/>
        <v>0</v>
      </c>
      <c r="J6118" s="2">
        <f t="shared" si="1524"/>
        <v>0</v>
      </c>
      <c r="K6118" s="3">
        <f t="shared" si="1525"/>
        <v>1</v>
      </c>
      <c r="L6118" s="4">
        <f t="shared" si="1526"/>
        <v>0</v>
      </c>
      <c r="M6118" s="4">
        <f t="shared" si="1527"/>
        <v>0</v>
      </c>
      <c r="N6118" s="4">
        <f t="shared" si="1528"/>
        <v>1</v>
      </c>
      <c r="O6118" s="4">
        <f t="shared" si="1529"/>
        <v>0</v>
      </c>
      <c r="P6118" s="4">
        <f t="shared" si="1530"/>
        <v>0</v>
      </c>
      <c r="Q6118" s="3">
        <f t="shared" si="1531"/>
        <v>1</v>
      </c>
      <c r="R6118" s="4">
        <f t="shared" si="1532"/>
        <v>144</v>
      </c>
      <c r="S6118">
        <f t="shared" si="1533"/>
        <v>41</v>
      </c>
      <c r="T6118" s="5">
        <f t="shared" si="1534"/>
        <v>1</v>
      </c>
      <c r="U6118">
        <f t="shared" si="1535"/>
        <v>1</v>
      </c>
    </row>
    <row r="6119" spans="1:21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 s="1">
        <f t="shared" si="1520"/>
        <v>0</v>
      </c>
      <c r="G6119" s="2">
        <f t="shared" si="1521"/>
        <v>0</v>
      </c>
      <c r="H6119" s="2">
        <f t="shared" si="1522"/>
        <v>0</v>
      </c>
      <c r="I6119" s="2">
        <f t="shared" si="1523"/>
        <v>0</v>
      </c>
      <c r="J6119" s="2">
        <f t="shared" si="1524"/>
        <v>0</v>
      </c>
      <c r="K6119" s="3">
        <f t="shared" si="1525"/>
        <v>1</v>
      </c>
      <c r="L6119" s="4">
        <f t="shared" si="1526"/>
        <v>0</v>
      </c>
      <c r="M6119" s="4">
        <f t="shared" si="1527"/>
        <v>0</v>
      </c>
      <c r="N6119" s="4">
        <f t="shared" si="1528"/>
        <v>1</v>
      </c>
      <c r="O6119" s="4">
        <f t="shared" si="1529"/>
        <v>1</v>
      </c>
      <c r="P6119" s="4">
        <f t="shared" si="1530"/>
        <v>0</v>
      </c>
      <c r="Q6119" s="3">
        <f t="shared" si="1531"/>
        <v>0</v>
      </c>
      <c r="R6119" s="4">
        <f t="shared" si="1532"/>
        <v>80</v>
      </c>
      <c r="S6119">
        <f t="shared" si="1533"/>
        <v>48</v>
      </c>
      <c r="T6119" s="5">
        <f t="shared" si="1534"/>
        <v>1</v>
      </c>
      <c r="U6119">
        <f t="shared" si="1535"/>
        <v>0</v>
      </c>
    </row>
    <row r="6120" spans="1:21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 s="1">
        <f t="shared" si="1520"/>
        <v>0</v>
      </c>
      <c r="G6120" s="2">
        <f t="shared" si="1521"/>
        <v>1</v>
      </c>
      <c r="H6120" s="2">
        <f t="shared" si="1522"/>
        <v>0</v>
      </c>
      <c r="I6120" s="2">
        <f t="shared" si="1523"/>
        <v>0</v>
      </c>
      <c r="J6120" s="2">
        <f t="shared" si="1524"/>
        <v>0</v>
      </c>
      <c r="K6120" s="3">
        <f t="shared" si="1525"/>
        <v>0</v>
      </c>
      <c r="L6120" s="4">
        <f t="shared" si="1526"/>
        <v>1</v>
      </c>
      <c r="M6120" s="4">
        <f t="shared" si="1527"/>
        <v>1</v>
      </c>
      <c r="N6120" s="4">
        <f t="shared" si="1528"/>
        <v>0</v>
      </c>
      <c r="O6120" s="4">
        <f t="shared" si="1529"/>
        <v>0</v>
      </c>
      <c r="P6120" s="4">
        <f t="shared" si="1530"/>
        <v>0</v>
      </c>
      <c r="Q6120" s="3">
        <f t="shared" si="1531"/>
        <v>0</v>
      </c>
      <c r="R6120" s="4">
        <f t="shared" si="1532"/>
        <v>228</v>
      </c>
      <c r="S6120">
        <f t="shared" si="1533"/>
        <v>96</v>
      </c>
      <c r="T6120" s="5">
        <f t="shared" si="1534"/>
        <v>1</v>
      </c>
      <c r="U6120">
        <f t="shared" si="1535"/>
        <v>0</v>
      </c>
    </row>
    <row r="6121" spans="1:21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 s="1">
        <f t="shared" si="1520"/>
        <v>0</v>
      </c>
      <c r="G6121" s="2">
        <f t="shared" si="1521"/>
        <v>0</v>
      </c>
      <c r="H6121" s="2">
        <f t="shared" si="1522"/>
        <v>0</v>
      </c>
      <c r="I6121" s="2">
        <f t="shared" si="1523"/>
        <v>0</v>
      </c>
      <c r="J6121" s="2">
        <f t="shared" si="1524"/>
        <v>0</v>
      </c>
      <c r="K6121" s="3">
        <f t="shared" si="1525"/>
        <v>1</v>
      </c>
      <c r="L6121" s="4">
        <f t="shared" si="1526"/>
        <v>1</v>
      </c>
      <c r="M6121" s="4">
        <f t="shared" si="1527"/>
        <v>1</v>
      </c>
      <c r="N6121" s="4">
        <f t="shared" si="1528"/>
        <v>1</v>
      </c>
      <c r="O6121" s="4">
        <f t="shared" si="1529"/>
        <v>0</v>
      </c>
      <c r="P6121" s="4">
        <f t="shared" si="1530"/>
        <v>1</v>
      </c>
      <c r="Q6121" s="3">
        <f t="shared" si="1531"/>
        <v>0</v>
      </c>
      <c r="R6121" s="4">
        <f t="shared" si="1532"/>
        <v>60</v>
      </c>
      <c r="S6121">
        <f t="shared" si="1533"/>
        <v>192</v>
      </c>
      <c r="T6121" s="5">
        <f t="shared" si="1534"/>
        <v>0</v>
      </c>
      <c r="U6121">
        <f t="shared" si="1535"/>
        <v>0</v>
      </c>
    </row>
    <row r="6122" spans="1:21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 s="1">
        <f t="shared" si="1520"/>
        <v>0</v>
      </c>
      <c r="G6122" s="2">
        <f t="shared" si="1521"/>
        <v>0</v>
      </c>
      <c r="H6122" s="2">
        <f t="shared" si="1522"/>
        <v>0</v>
      </c>
      <c r="I6122" s="2">
        <f t="shared" si="1523"/>
        <v>0</v>
      </c>
      <c r="J6122" s="2">
        <f t="shared" si="1524"/>
        <v>0</v>
      </c>
      <c r="K6122" s="3">
        <f t="shared" si="1525"/>
        <v>1</v>
      </c>
      <c r="L6122" s="4">
        <f t="shared" si="1526"/>
        <v>0</v>
      </c>
      <c r="M6122" s="4">
        <f t="shared" si="1527"/>
        <v>0</v>
      </c>
      <c r="N6122" s="4">
        <f t="shared" si="1528"/>
        <v>1</v>
      </c>
      <c r="O6122" s="4">
        <f t="shared" si="1529"/>
        <v>0</v>
      </c>
      <c r="P6122" s="4">
        <f t="shared" si="1530"/>
        <v>0</v>
      </c>
      <c r="Q6122" s="3">
        <f t="shared" si="1531"/>
        <v>1</v>
      </c>
      <c r="R6122" s="4">
        <f t="shared" si="1532"/>
        <v>144</v>
      </c>
      <c r="S6122">
        <f t="shared" si="1533"/>
        <v>33</v>
      </c>
      <c r="T6122" s="5">
        <f t="shared" si="1534"/>
        <v>1</v>
      </c>
      <c r="U6122">
        <f t="shared" si="1535"/>
        <v>1</v>
      </c>
    </row>
    <row r="6123" spans="1:21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 s="1">
        <f t="shared" si="1520"/>
        <v>0</v>
      </c>
      <c r="G6123" s="2">
        <f t="shared" si="1521"/>
        <v>0</v>
      </c>
      <c r="H6123" s="2">
        <f t="shared" si="1522"/>
        <v>0</v>
      </c>
      <c r="I6123" s="2">
        <f t="shared" si="1523"/>
        <v>0</v>
      </c>
      <c r="J6123" s="2">
        <f t="shared" si="1524"/>
        <v>0</v>
      </c>
      <c r="K6123" s="3">
        <f t="shared" si="1525"/>
        <v>1</v>
      </c>
      <c r="L6123" s="4">
        <f t="shared" si="1526"/>
        <v>1</v>
      </c>
      <c r="M6123" s="4">
        <f t="shared" si="1527"/>
        <v>1</v>
      </c>
      <c r="N6123" s="4">
        <f t="shared" si="1528"/>
        <v>0</v>
      </c>
      <c r="O6123" s="4">
        <f t="shared" si="1529"/>
        <v>0</v>
      </c>
      <c r="P6123" s="4">
        <f t="shared" si="1530"/>
        <v>1</v>
      </c>
      <c r="Q6123" s="3">
        <f t="shared" si="1531"/>
        <v>0</v>
      </c>
      <c r="R6123" s="4">
        <f t="shared" si="1532"/>
        <v>90</v>
      </c>
      <c r="S6123">
        <f t="shared" si="1533"/>
        <v>173</v>
      </c>
      <c r="T6123" s="5">
        <f t="shared" si="1534"/>
        <v>0</v>
      </c>
      <c r="U6123">
        <f t="shared" si="1535"/>
        <v>0</v>
      </c>
    </row>
    <row r="6124" spans="1:21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 s="1">
        <f t="shared" si="1520"/>
        <v>0</v>
      </c>
      <c r="G6124" s="2">
        <f t="shared" si="1521"/>
        <v>0</v>
      </c>
      <c r="H6124" s="2">
        <f t="shared" si="1522"/>
        <v>0</v>
      </c>
      <c r="I6124" s="2">
        <f t="shared" si="1523"/>
        <v>0</v>
      </c>
      <c r="J6124" s="2">
        <f t="shared" si="1524"/>
        <v>0</v>
      </c>
      <c r="K6124" s="3">
        <f t="shared" si="1525"/>
        <v>1</v>
      </c>
      <c r="L6124" s="4">
        <f t="shared" si="1526"/>
        <v>1</v>
      </c>
      <c r="M6124" s="4">
        <f t="shared" si="1527"/>
        <v>1</v>
      </c>
      <c r="N6124" s="4">
        <f t="shared" si="1528"/>
        <v>1</v>
      </c>
      <c r="O6124" s="4">
        <f t="shared" si="1529"/>
        <v>0</v>
      </c>
      <c r="P6124" s="4">
        <f t="shared" si="1530"/>
        <v>0</v>
      </c>
      <c r="Q6124" s="3">
        <f t="shared" si="1531"/>
        <v>0</v>
      </c>
      <c r="R6124" s="4">
        <f t="shared" si="1532"/>
        <v>180</v>
      </c>
      <c r="S6124">
        <f t="shared" si="1533"/>
        <v>195</v>
      </c>
      <c r="T6124" s="5">
        <f t="shared" si="1534"/>
        <v>0</v>
      </c>
      <c r="U6124">
        <f t="shared" si="1535"/>
        <v>0</v>
      </c>
    </row>
    <row r="6125" spans="1:21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 s="1">
        <f t="shared" si="1520"/>
        <v>0</v>
      </c>
      <c r="G6125" s="2">
        <f t="shared" si="1521"/>
        <v>0</v>
      </c>
      <c r="H6125" s="2">
        <f t="shared" si="1522"/>
        <v>0</v>
      </c>
      <c r="I6125" s="2">
        <f t="shared" si="1523"/>
        <v>0</v>
      </c>
      <c r="J6125" s="2">
        <f t="shared" si="1524"/>
        <v>0</v>
      </c>
      <c r="K6125" s="3">
        <f t="shared" si="1525"/>
        <v>1</v>
      </c>
      <c r="L6125" s="4">
        <f t="shared" si="1526"/>
        <v>1</v>
      </c>
      <c r="M6125" s="4">
        <f t="shared" si="1527"/>
        <v>1</v>
      </c>
      <c r="N6125" s="4">
        <f t="shared" si="1528"/>
        <v>0</v>
      </c>
      <c r="O6125" s="4">
        <f t="shared" si="1529"/>
        <v>0</v>
      </c>
      <c r="P6125" s="4">
        <f t="shared" si="1530"/>
        <v>0</v>
      </c>
      <c r="Q6125" s="3">
        <f t="shared" si="1531"/>
        <v>0</v>
      </c>
      <c r="R6125" s="4">
        <f t="shared" si="1532"/>
        <v>136</v>
      </c>
      <c r="S6125">
        <f t="shared" si="1533"/>
        <v>94</v>
      </c>
      <c r="T6125" s="5">
        <f t="shared" si="1534"/>
        <v>1</v>
      </c>
      <c r="U6125">
        <f t="shared" si="1535"/>
        <v>0</v>
      </c>
    </row>
    <row r="6126" spans="1:21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 s="1">
        <f t="shared" si="1520"/>
        <v>0</v>
      </c>
      <c r="G6126" s="2">
        <f t="shared" si="1521"/>
        <v>0</v>
      </c>
      <c r="H6126" s="2">
        <f t="shared" si="1522"/>
        <v>0</v>
      </c>
      <c r="I6126" s="2">
        <f t="shared" si="1523"/>
        <v>0</v>
      </c>
      <c r="J6126" s="2">
        <f t="shared" si="1524"/>
        <v>0</v>
      </c>
      <c r="K6126" s="3">
        <f t="shared" si="1525"/>
        <v>1</v>
      </c>
      <c r="L6126" s="4">
        <f t="shared" si="1526"/>
        <v>1</v>
      </c>
      <c r="M6126" s="4">
        <f t="shared" si="1527"/>
        <v>1</v>
      </c>
      <c r="N6126" s="4">
        <f t="shared" si="1528"/>
        <v>0</v>
      </c>
      <c r="O6126" s="4">
        <f t="shared" si="1529"/>
        <v>1</v>
      </c>
      <c r="P6126" s="4">
        <f t="shared" si="1530"/>
        <v>1</v>
      </c>
      <c r="Q6126" s="3">
        <f t="shared" si="1531"/>
        <v>0</v>
      </c>
      <c r="R6126" s="4">
        <f t="shared" si="1532"/>
        <v>54</v>
      </c>
      <c r="S6126">
        <f t="shared" si="1533"/>
        <v>114</v>
      </c>
      <c r="T6126" s="5">
        <f t="shared" si="1534"/>
        <v>0</v>
      </c>
      <c r="U6126">
        <f t="shared" si="1535"/>
        <v>0</v>
      </c>
    </row>
    <row r="6127" spans="1:21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 s="1">
        <f t="shared" si="1520"/>
        <v>0</v>
      </c>
      <c r="G6127" s="2">
        <f t="shared" si="1521"/>
        <v>0</v>
      </c>
      <c r="H6127" s="2">
        <f t="shared" si="1522"/>
        <v>0</v>
      </c>
      <c r="I6127" s="2">
        <f t="shared" si="1523"/>
        <v>0</v>
      </c>
      <c r="J6127" s="2">
        <f t="shared" si="1524"/>
        <v>0</v>
      </c>
      <c r="K6127" s="3">
        <f t="shared" si="1525"/>
        <v>1</v>
      </c>
      <c r="L6127" s="4">
        <f t="shared" si="1526"/>
        <v>0</v>
      </c>
      <c r="M6127" s="4">
        <f t="shared" si="1527"/>
        <v>0</v>
      </c>
      <c r="N6127" s="4">
        <f t="shared" si="1528"/>
        <v>1</v>
      </c>
      <c r="O6127" s="4">
        <f t="shared" si="1529"/>
        <v>1</v>
      </c>
      <c r="P6127" s="4">
        <f t="shared" si="1530"/>
        <v>0</v>
      </c>
      <c r="Q6127" s="3">
        <f t="shared" si="1531"/>
        <v>0</v>
      </c>
      <c r="R6127" s="4">
        <f t="shared" si="1532"/>
        <v>248</v>
      </c>
      <c r="S6127">
        <f t="shared" si="1533"/>
        <v>136</v>
      </c>
      <c r="T6127" s="5">
        <f t="shared" si="1534"/>
        <v>1</v>
      </c>
      <c r="U6127">
        <f t="shared" si="1535"/>
        <v>0</v>
      </c>
    </row>
    <row r="6128" spans="1:21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 s="1">
        <f t="shared" si="1520"/>
        <v>0</v>
      </c>
      <c r="G6128" s="2">
        <f t="shared" si="1521"/>
        <v>0</v>
      </c>
      <c r="H6128" s="2">
        <f t="shared" si="1522"/>
        <v>0</v>
      </c>
      <c r="I6128" s="2">
        <f t="shared" si="1523"/>
        <v>0</v>
      </c>
      <c r="J6128" s="2">
        <f t="shared" si="1524"/>
        <v>0</v>
      </c>
      <c r="K6128" s="3">
        <f t="shared" si="1525"/>
        <v>1</v>
      </c>
      <c r="L6128" s="4">
        <f t="shared" si="1526"/>
        <v>1</v>
      </c>
      <c r="M6128" s="4">
        <f t="shared" si="1527"/>
        <v>0</v>
      </c>
      <c r="N6128" s="4">
        <f t="shared" si="1528"/>
        <v>0</v>
      </c>
      <c r="O6128" s="4">
        <f t="shared" si="1529"/>
        <v>1</v>
      </c>
      <c r="P6128" s="4">
        <f t="shared" si="1530"/>
        <v>0</v>
      </c>
      <c r="Q6128" s="3">
        <f t="shared" si="1531"/>
        <v>0</v>
      </c>
      <c r="R6128" s="4">
        <f t="shared" si="1532"/>
        <v>212</v>
      </c>
      <c r="S6128">
        <f t="shared" si="1533"/>
        <v>98</v>
      </c>
      <c r="T6128" s="5">
        <f t="shared" si="1534"/>
        <v>1</v>
      </c>
      <c r="U6128">
        <f t="shared" si="1535"/>
        <v>0</v>
      </c>
    </row>
    <row r="6129" spans="1:21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 s="1">
        <f t="shared" si="1520"/>
        <v>0</v>
      </c>
      <c r="G6129" s="2">
        <f t="shared" si="1521"/>
        <v>0</v>
      </c>
      <c r="H6129" s="2">
        <f t="shared" si="1522"/>
        <v>0</v>
      </c>
      <c r="I6129" s="2">
        <f t="shared" si="1523"/>
        <v>0</v>
      </c>
      <c r="J6129" s="2">
        <f t="shared" si="1524"/>
        <v>0</v>
      </c>
      <c r="K6129" s="3">
        <f t="shared" si="1525"/>
        <v>1</v>
      </c>
      <c r="L6129" s="4">
        <f t="shared" si="1526"/>
        <v>0</v>
      </c>
      <c r="M6129" s="4">
        <f t="shared" si="1527"/>
        <v>0</v>
      </c>
      <c r="N6129" s="4">
        <f t="shared" si="1528"/>
        <v>0</v>
      </c>
      <c r="O6129" s="4">
        <f t="shared" si="1529"/>
        <v>0</v>
      </c>
      <c r="P6129" s="4">
        <f t="shared" si="1530"/>
        <v>0</v>
      </c>
      <c r="Q6129" s="3">
        <f t="shared" si="1531"/>
        <v>1</v>
      </c>
      <c r="R6129" s="4">
        <f t="shared" si="1532"/>
        <v>418</v>
      </c>
      <c r="S6129">
        <f t="shared" si="1533"/>
        <v>0</v>
      </c>
      <c r="T6129" s="5">
        <f t="shared" si="1534"/>
        <v>1</v>
      </c>
      <c r="U6129">
        <f t="shared" si="1535"/>
        <v>1</v>
      </c>
    </row>
    <row r="6130" spans="1:21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 s="1">
        <f t="shared" si="1520"/>
        <v>0</v>
      </c>
      <c r="G6130" s="2">
        <f t="shared" si="1521"/>
        <v>0</v>
      </c>
      <c r="H6130" s="2">
        <f t="shared" si="1522"/>
        <v>0</v>
      </c>
      <c r="I6130" s="2">
        <f t="shared" si="1523"/>
        <v>0</v>
      </c>
      <c r="J6130" s="2">
        <f t="shared" si="1524"/>
        <v>0</v>
      </c>
      <c r="K6130" s="3">
        <f t="shared" si="1525"/>
        <v>1</v>
      </c>
      <c r="L6130" s="4">
        <f t="shared" si="1526"/>
        <v>0</v>
      </c>
      <c r="M6130" s="4">
        <f t="shared" si="1527"/>
        <v>1</v>
      </c>
      <c r="N6130" s="4">
        <f t="shared" si="1528"/>
        <v>1</v>
      </c>
      <c r="O6130" s="4">
        <f t="shared" si="1529"/>
        <v>0</v>
      </c>
      <c r="P6130" s="4">
        <f t="shared" si="1530"/>
        <v>0</v>
      </c>
      <c r="Q6130" s="3">
        <f t="shared" si="1531"/>
        <v>0</v>
      </c>
      <c r="R6130" s="4">
        <f t="shared" si="1532"/>
        <v>332</v>
      </c>
      <c r="S6130">
        <f t="shared" si="1533"/>
        <v>94</v>
      </c>
      <c r="T6130" s="5">
        <f t="shared" si="1534"/>
        <v>1</v>
      </c>
      <c r="U6130">
        <f t="shared" si="1535"/>
        <v>0</v>
      </c>
    </row>
    <row r="6131" spans="1:21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 s="1">
        <f t="shared" si="1520"/>
        <v>0</v>
      </c>
      <c r="G6131" s="2">
        <f t="shared" si="1521"/>
        <v>0</v>
      </c>
      <c r="H6131" s="2">
        <f t="shared" si="1522"/>
        <v>0</v>
      </c>
      <c r="I6131" s="2">
        <f t="shared" si="1523"/>
        <v>0</v>
      </c>
      <c r="J6131" s="2">
        <f t="shared" si="1524"/>
        <v>0</v>
      </c>
      <c r="K6131" s="3">
        <f t="shared" si="1525"/>
        <v>1</v>
      </c>
      <c r="L6131" s="4">
        <f t="shared" si="1526"/>
        <v>1</v>
      </c>
      <c r="M6131" s="4">
        <f t="shared" si="1527"/>
        <v>1</v>
      </c>
      <c r="N6131" s="4">
        <f t="shared" si="1528"/>
        <v>0</v>
      </c>
      <c r="O6131" s="4">
        <f t="shared" si="1529"/>
        <v>0</v>
      </c>
      <c r="P6131" s="4">
        <f t="shared" si="1530"/>
        <v>1</v>
      </c>
      <c r="Q6131" s="3">
        <f t="shared" si="1531"/>
        <v>0</v>
      </c>
      <c r="R6131" s="4">
        <f t="shared" si="1532"/>
        <v>60</v>
      </c>
      <c r="S6131">
        <f t="shared" si="1533"/>
        <v>89</v>
      </c>
      <c r="T6131" s="5">
        <f t="shared" si="1534"/>
        <v>0</v>
      </c>
      <c r="U6131">
        <f t="shared" si="1535"/>
        <v>0</v>
      </c>
    </row>
    <row r="6132" spans="1:21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 s="1">
        <f t="shared" si="1520"/>
        <v>0</v>
      </c>
      <c r="G6132" s="2">
        <f t="shared" si="1521"/>
        <v>0</v>
      </c>
      <c r="H6132" s="2">
        <f t="shared" si="1522"/>
        <v>0</v>
      </c>
      <c r="I6132" s="2">
        <f t="shared" si="1523"/>
        <v>0</v>
      </c>
      <c r="J6132" s="2">
        <f t="shared" si="1524"/>
        <v>0</v>
      </c>
      <c r="K6132" s="3">
        <f t="shared" si="1525"/>
        <v>1</v>
      </c>
      <c r="L6132" s="4">
        <f t="shared" si="1526"/>
        <v>0</v>
      </c>
      <c r="M6132" s="4">
        <f t="shared" si="1527"/>
        <v>1</v>
      </c>
      <c r="N6132" s="4">
        <f t="shared" si="1528"/>
        <v>1</v>
      </c>
      <c r="O6132" s="4">
        <f t="shared" si="1529"/>
        <v>1</v>
      </c>
      <c r="P6132" s="4">
        <f t="shared" si="1530"/>
        <v>0</v>
      </c>
      <c r="Q6132" s="3">
        <f t="shared" si="1531"/>
        <v>0</v>
      </c>
      <c r="R6132" s="4">
        <f t="shared" si="1532"/>
        <v>96</v>
      </c>
      <c r="S6132">
        <f t="shared" si="1533"/>
        <v>149</v>
      </c>
      <c r="T6132" s="5">
        <f t="shared" si="1534"/>
        <v>0</v>
      </c>
      <c r="U6132">
        <f t="shared" si="1535"/>
        <v>0</v>
      </c>
    </row>
    <row r="6133" spans="1:21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 s="1">
        <f t="shared" si="1520"/>
        <v>0</v>
      </c>
      <c r="G6133" s="2">
        <f t="shared" si="1521"/>
        <v>0</v>
      </c>
      <c r="H6133" s="2">
        <f t="shared" si="1522"/>
        <v>0</v>
      </c>
      <c r="I6133" s="2">
        <f t="shared" si="1523"/>
        <v>0</v>
      </c>
      <c r="J6133" s="2">
        <f t="shared" si="1524"/>
        <v>0</v>
      </c>
      <c r="K6133" s="3">
        <f t="shared" si="1525"/>
        <v>1</v>
      </c>
      <c r="L6133" s="4">
        <f t="shared" si="1526"/>
        <v>1</v>
      </c>
      <c r="M6133" s="4">
        <f t="shared" si="1527"/>
        <v>0</v>
      </c>
      <c r="N6133" s="4">
        <f t="shared" si="1528"/>
        <v>0</v>
      </c>
      <c r="O6133" s="4">
        <f t="shared" si="1529"/>
        <v>0</v>
      </c>
      <c r="P6133" s="4">
        <f t="shared" si="1530"/>
        <v>0</v>
      </c>
      <c r="Q6133" s="3">
        <f t="shared" si="1531"/>
        <v>1</v>
      </c>
      <c r="R6133" s="4">
        <f t="shared" si="1532"/>
        <v>286</v>
      </c>
      <c r="S6133">
        <f t="shared" si="1533"/>
        <v>77</v>
      </c>
      <c r="T6133" s="5">
        <f t="shared" si="1534"/>
        <v>1</v>
      </c>
      <c r="U6133">
        <f t="shared" si="1535"/>
        <v>1</v>
      </c>
    </row>
    <row r="6134" spans="1:21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 s="1">
        <f t="shared" si="1520"/>
        <v>0</v>
      </c>
      <c r="G6134" s="2">
        <f t="shared" si="1521"/>
        <v>0</v>
      </c>
      <c r="H6134" s="2">
        <f t="shared" si="1522"/>
        <v>0</v>
      </c>
      <c r="I6134" s="2">
        <f t="shared" si="1523"/>
        <v>0</v>
      </c>
      <c r="J6134" s="2">
        <f t="shared" si="1524"/>
        <v>0</v>
      </c>
      <c r="K6134" s="3">
        <f t="shared" si="1525"/>
        <v>1</v>
      </c>
      <c r="L6134" s="4">
        <f t="shared" si="1526"/>
        <v>0</v>
      </c>
      <c r="M6134" s="4">
        <f t="shared" si="1527"/>
        <v>0</v>
      </c>
      <c r="N6134" s="4">
        <f t="shared" si="1528"/>
        <v>0</v>
      </c>
      <c r="O6134" s="4">
        <f t="shared" si="1529"/>
        <v>0</v>
      </c>
      <c r="P6134" s="4">
        <f t="shared" si="1530"/>
        <v>0</v>
      </c>
      <c r="Q6134" s="3">
        <f t="shared" si="1531"/>
        <v>1</v>
      </c>
      <c r="R6134" s="4">
        <f t="shared" si="1532"/>
        <v>216</v>
      </c>
      <c r="S6134">
        <f t="shared" si="1533"/>
        <v>0</v>
      </c>
      <c r="T6134" s="5">
        <f t="shared" si="1534"/>
        <v>1</v>
      </c>
      <c r="U6134">
        <f t="shared" si="1535"/>
        <v>1</v>
      </c>
    </row>
    <row r="6135" spans="1:21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 s="1">
        <f t="shared" si="1520"/>
        <v>0</v>
      </c>
      <c r="G6135" s="2">
        <f t="shared" si="1521"/>
        <v>0</v>
      </c>
      <c r="H6135" s="2">
        <f t="shared" si="1522"/>
        <v>0</v>
      </c>
      <c r="I6135" s="2">
        <f t="shared" si="1523"/>
        <v>0</v>
      </c>
      <c r="J6135" s="2">
        <f t="shared" si="1524"/>
        <v>0</v>
      </c>
      <c r="K6135" s="3">
        <f t="shared" si="1525"/>
        <v>1</v>
      </c>
      <c r="L6135" s="4">
        <f t="shared" si="1526"/>
        <v>1</v>
      </c>
      <c r="M6135" s="4">
        <f t="shared" si="1527"/>
        <v>0</v>
      </c>
      <c r="N6135" s="4">
        <f t="shared" si="1528"/>
        <v>1</v>
      </c>
      <c r="O6135" s="4">
        <f t="shared" si="1529"/>
        <v>1</v>
      </c>
      <c r="P6135" s="4">
        <f t="shared" si="1530"/>
        <v>1</v>
      </c>
      <c r="Q6135" s="3">
        <f t="shared" si="1531"/>
        <v>0</v>
      </c>
      <c r="R6135" s="4">
        <f t="shared" si="1532"/>
        <v>44</v>
      </c>
      <c r="S6135">
        <f t="shared" si="1533"/>
        <v>254</v>
      </c>
      <c r="T6135" s="5">
        <f t="shared" si="1534"/>
        <v>0</v>
      </c>
      <c r="U6135">
        <f t="shared" si="1535"/>
        <v>0</v>
      </c>
    </row>
    <row r="6136" spans="1:21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 s="1">
        <f t="shared" si="1520"/>
        <v>0</v>
      </c>
      <c r="G6136" s="2">
        <f t="shared" si="1521"/>
        <v>0</v>
      </c>
      <c r="H6136" s="2">
        <f t="shared" si="1522"/>
        <v>0</v>
      </c>
      <c r="I6136" s="2">
        <f t="shared" si="1523"/>
        <v>0</v>
      </c>
      <c r="J6136" s="2">
        <f t="shared" si="1524"/>
        <v>0</v>
      </c>
      <c r="K6136" s="3">
        <f t="shared" si="1525"/>
        <v>1</v>
      </c>
      <c r="L6136" s="4">
        <f t="shared" si="1526"/>
        <v>0</v>
      </c>
      <c r="M6136" s="4">
        <f t="shared" si="1527"/>
        <v>0</v>
      </c>
      <c r="N6136" s="4">
        <f t="shared" si="1528"/>
        <v>0</v>
      </c>
      <c r="O6136" s="4">
        <f t="shared" si="1529"/>
        <v>0</v>
      </c>
      <c r="P6136" s="4">
        <f t="shared" si="1530"/>
        <v>0</v>
      </c>
      <c r="Q6136" s="3">
        <f t="shared" si="1531"/>
        <v>1</v>
      </c>
      <c r="R6136" s="4">
        <f t="shared" si="1532"/>
        <v>190</v>
      </c>
      <c r="S6136">
        <f t="shared" si="1533"/>
        <v>0</v>
      </c>
      <c r="T6136" s="5">
        <f t="shared" si="1534"/>
        <v>1</v>
      </c>
      <c r="U6136">
        <f t="shared" si="1535"/>
        <v>1</v>
      </c>
    </row>
    <row r="6137" spans="1:21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 s="1">
        <f t="shared" si="1520"/>
        <v>0</v>
      </c>
      <c r="G6137" s="2">
        <f t="shared" si="1521"/>
        <v>0</v>
      </c>
      <c r="H6137" s="2">
        <f t="shared" si="1522"/>
        <v>0</v>
      </c>
      <c r="I6137" s="2">
        <f t="shared" si="1523"/>
        <v>0</v>
      </c>
      <c r="J6137" s="2">
        <f t="shared" si="1524"/>
        <v>0</v>
      </c>
      <c r="K6137" s="3">
        <f t="shared" si="1525"/>
        <v>1</v>
      </c>
      <c r="L6137" s="4">
        <f t="shared" si="1526"/>
        <v>1</v>
      </c>
      <c r="M6137" s="4">
        <f t="shared" si="1527"/>
        <v>1</v>
      </c>
      <c r="N6137" s="4">
        <f t="shared" si="1528"/>
        <v>1</v>
      </c>
      <c r="O6137" s="4">
        <f t="shared" si="1529"/>
        <v>0</v>
      </c>
      <c r="P6137" s="4">
        <f t="shared" si="1530"/>
        <v>1</v>
      </c>
      <c r="Q6137" s="3">
        <f t="shared" si="1531"/>
        <v>0</v>
      </c>
      <c r="R6137" s="4">
        <f t="shared" si="1532"/>
        <v>64</v>
      </c>
      <c r="S6137">
        <f t="shared" si="1533"/>
        <v>456</v>
      </c>
      <c r="T6137" s="5">
        <f t="shared" si="1534"/>
        <v>0</v>
      </c>
      <c r="U6137">
        <f t="shared" si="1535"/>
        <v>0</v>
      </c>
    </row>
    <row r="6138" spans="1:21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 s="1">
        <f t="shared" si="1520"/>
        <v>0</v>
      </c>
      <c r="G6138" s="2">
        <f t="shared" si="1521"/>
        <v>0</v>
      </c>
      <c r="H6138" s="2">
        <f t="shared" si="1522"/>
        <v>0</v>
      </c>
      <c r="I6138" s="2">
        <f t="shared" si="1523"/>
        <v>0</v>
      </c>
      <c r="J6138" s="2">
        <f t="shared" si="1524"/>
        <v>0</v>
      </c>
      <c r="K6138" s="3">
        <f t="shared" si="1525"/>
        <v>1</v>
      </c>
      <c r="L6138" s="4">
        <f t="shared" si="1526"/>
        <v>0</v>
      </c>
      <c r="M6138" s="4">
        <f t="shared" si="1527"/>
        <v>1</v>
      </c>
      <c r="N6138" s="4">
        <f t="shared" si="1528"/>
        <v>0</v>
      </c>
      <c r="O6138" s="4">
        <f t="shared" si="1529"/>
        <v>1</v>
      </c>
      <c r="P6138" s="4">
        <f t="shared" si="1530"/>
        <v>0</v>
      </c>
      <c r="Q6138" s="3">
        <f t="shared" si="1531"/>
        <v>0</v>
      </c>
      <c r="R6138" s="4">
        <f t="shared" si="1532"/>
        <v>350</v>
      </c>
      <c r="S6138">
        <f t="shared" si="1533"/>
        <v>128</v>
      </c>
      <c r="T6138" s="5">
        <f t="shared" si="1534"/>
        <v>1</v>
      </c>
      <c r="U6138">
        <f t="shared" si="1535"/>
        <v>0</v>
      </c>
    </row>
    <row r="6139" spans="1:21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 s="1">
        <f t="shared" si="1520"/>
        <v>0</v>
      </c>
      <c r="G6139" s="2">
        <f t="shared" si="1521"/>
        <v>0</v>
      </c>
      <c r="H6139" s="2">
        <f t="shared" si="1522"/>
        <v>0</v>
      </c>
      <c r="I6139" s="2">
        <f t="shared" si="1523"/>
        <v>0</v>
      </c>
      <c r="J6139" s="2">
        <f t="shared" si="1524"/>
        <v>0</v>
      </c>
      <c r="K6139" s="3">
        <f t="shared" si="1525"/>
        <v>1</v>
      </c>
      <c r="L6139" s="4">
        <f t="shared" si="1526"/>
        <v>0</v>
      </c>
      <c r="M6139" s="4">
        <f t="shared" si="1527"/>
        <v>0</v>
      </c>
      <c r="N6139" s="4">
        <f t="shared" si="1528"/>
        <v>1</v>
      </c>
      <c r="O6139" s="4">
        <f t="shared" si="1529"/>
        <v>0</v>
      </c>
      <c r="P6139" s="4">
        <f t="shared" si="1530"/>
        <v>0</v>
      </c>
      <c r="Q6139" s="3">
        <f t="shared" si="1531"/>
        <v>1</v>
      </c>
      <c r="R6139" s="4">
        <f t="shared" si="1532"/>
        <v>144</v>
      </c>
      <c r="S6139">
        <f t="shared" si="1533"/>
        <v>67</v>
      </c>
      <c r="T6139" s="5">
        <f t="shared" si="1534"/>
        <v>1</v>
      </c>
      <c r="U6139">
        <f t="shared" si="1535"/>
        <v>1</v>
      </c>
    </row>
    <row r="6140" spans="1:21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 s="1">
        <f t="shared" si="1520"/>
        <v>0</v>
      </c>
      <c r="G6140" s="2">
        <f t="shared" si="1521"/>
        <v>0</v>
      </c>
      <c r="H6140" s="2">
        <f t="shared" si="1522"/>
        <v>0</v>
      </c>
      <c r="I6140" s="2">
        <f t="shared" si="1523"/>
        <v>0</v>
      </c>
      <c r="J6140" s="2">
        <f t="shared" si="1524"/>
        <v>0</v>
      </c>
      <c r="K6140" s="3">
        <f t="shared" si="1525"/>
        <v>1</v>
      </c>
      <c r="L6140" s="4">
        <f t="shared" si="1526"/>
        <v>0</v>
      </c>
      <c r="M6140" s="4">
        <f t="shared" si="1527"/>
        <v>0</v>
      </c>
      <c r="N6140" s="4">
        <f t="shared" si="1528"/>
        <v>0</v>
      </c>
      <c r="O6140" s="4">
        <f t="shared" si="1529"/>
        <v>0</v>
      </c>
      <c r="P6140" s="4">
        <f t="shared" si="1530"/>
        <v>0</v>
      </c>
      <c r="Q6140" s="3">
        <f t="shared" si="1531"/>
        <v>1</v>
      </c>
      <c r="R6140" s="4">
        <f t="shared" si="1532"/>
        <v>284</v>
      </c>
      <c r="S6140">
        <f t="shared" si="1533"/>
        <v>0</v>
      </c>
      <c r="T6140" s="5">
        <f t="shared" si="1534"/>
        <v>1</v>
      </c>
      <c r="U6140">
        <f t="shared" si="1535"/>
        <v>1</v>
      </c>
    </row>
    <row r="6141" spans="1:21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 s="1">
        <f t="shared" si="1520"/>
        <v>0</v>
      </c>
      <c r="G6141" s="2">
        <f t="shared" si="1521"/>
        <v>0</v>
      </c>
      <c r="H6141" s="2">
        <f t="shared" si="1522"/>
        <v>0</v>
      </c>
      <c r="I6141" s="2">
        <f t="shared" si="1523"/>
        <v>0</v>
      </c>
      <c r="J6141" s="2">
        <f t="shared" si="1524"/>
        <v>0</v>
      </c>
      <c r="K6141" s="3">
        <f t="shared" si="1525"/>
        <v>1</v>
      </c>
      <c r="L6141" s="4">
        <f t="shared" si="1526"/>
        <v>1</v>
      </c>
      <c r="M6141" s="4">
        <f t="shared" si="1527"/>
        <v>0</v>
      </c>
      <c r="N6141" s="4">
        <f t="shared" si="1528"/>
        <v>1</v>
      </c>
      <c r="O6141" s="4">
        <f t="shared" si="1529"/>
        <v>0</v>
      </c>
      <c r="P6141" s="4">
        <f t="shared" si="1530"/>
        <v>1</v>
      </c>
      <c r="Q6141" s="3">
        <f t="shared" si="1531"/>
        <v>0</v>
      </c>
      <c r="R6141" s="4">
        <f t="shared" si="1532"/>
        <v>104</v>
      </c>
      <c r="S6141">
        <f t="shared" si="1533"/>
        <v>349</v>
      </c>
      <c r="T6141" s="5">
        <f t="shared" si="1534"/>
        <v>0</v>
      </c>
      <c r="U6141">
        <f t="shared" si="1535"/>
        <v>0</v>
      </c>
    </row>
    <row r="6142" spans="1:21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 s="1">
        <f t="shared" si="1520"/>
        <v>0</v>
      </c>
      <c r="G6142" s="2">
        <f t="shared" si="1521"/>
        <v>0</v>
      </c>
      <c r="H6142" s="2">
        <f t="shared" si="1522"/>
        <v>0</v>
      </c>
      <c r="I6142" s="2">
        <f t="shared" si="1523"/>
        <v>0</v>
      </c>
      <c r="J6142" s="2">
        <f t="shared" si="1524"/>
        <v>0</v>
      </c>
      <c r="K6142" s="3">
        <f t="shared" si="1525"/>
        <v>1</v>
      </c>
      <c r="L6142" s="4">
        <f t="shared" si="1526"/>
        <v>1</v>
      </c>
      <c r="M6142" s="4">
        <f t="shared" si="1527"/>
        <v>1</v>
      </c>
      <c r="N6142" s="4">
        <f t="shared" si="1528"/>
        <v>1</v>
      </c>
      <c r="O6142" s="4">
        <f t="shared" si="1529"/>
        <v>0</v>
      </c>
      <c r="P6142" s="4">
        <f t="shared" si="1530"/>
        <v>0</v>
      </c>
      <c r="Q6142" s="3">
        <f t="shared" si="1531"/>
        <v>0</v>
      </c>
      <c r="R6142" s="4">
        <f t="shared" si="1532"/>
        <v>90</v>
      </c>
      <c r="S6142">
        <f t="shared" si="1533"/>
        <v>147</v>
      </c>
      <c r="T6142" s="5">
        <f t="shared" si="1534"/>
        <v>0</v>
      </c>
      <c r="U6142">
        <f t="shared" si="1535"/>
        <v>0</v>
      </c>
    </row>
    <row r="6143" spans="1:21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 s="1">
        <f t="shared" si="1520"/>
        <v>0</v>
      </c>
      <c r="G6143" s="2">
        <f t="shared" si="1521"/>
        <v>0</v>
      </c>
      <c r="H6143" s="2">
        <f t="shared" si="1522"/>
        <v>0</v>
      </c>
      <c r="I6143" s="2">
        <f t="shared" si="1523"/>
        <v>0</v>
      </c>
      <c r="J6143" s="2">
        <f t="shared" si="1524"/>
        <v>0</v>
      </c>
      <c r="K6143" s="3">
        <f t="shared" si="1525"/>
        <v>1</v>
      </c>
      <c r="L6143" s="4">
        <f t="shared" si="1526"/>
        <v>0</v>
      </c>
      <c r="M6143" s="4">
        <f t="shared" si="1527"/>
        <v>0</v>
      </c>
      <c r="N6143" s="4">
        <f t="shared" si="1528"/>
        <v>0</v>
      </c>
      <c r="O6143" s="4">
        <f t="shared" si="1529"/>
        <v>0</v>
      </c>
      <c r="P6143" s="4">
        <f t="shared" si="1530"/>
        <v>0</v>
      </c>
      <c r="Q6143" s="3">
        <f t="shared" si="1531"/>
        <v>1</v>
      </c>
      <c r="R6143" s="4">
        <f t="shared" si="1532"/>
        <v>246</v>
      </c>
      <c r="S6143">
        <f t="shared" si="1533"/>
        <v>0</v>
      </c>
      <c r="T6143" s="5">
        <f t="shared" si="1534"/>
        <v>1</v>
      </c>
      <c r="U6143">
        <f t="shared" si="1535"/>
        <v>1</v>
      </c>
    </row>
    <row r="6144" spans="1:21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 s="1">
        <f t="shared" si="1520"/>
        <v>0</v>
      </c>
      <c r="G6144" s="2">
        <f t="shared" si="1521"/>
        <v>0</v>
      </c>
      <c r="H6144" s="2">
        <f t="shared" si="1522"/>
        <v>0</v>
      </c>
      <c r="I6144" s="2">
        <f t="shared" si="1523"/>
        <v>0</v>
      </c>
      <c r="J6144" s="2">
        <f t="shared" si="1524"/>
        <v>0</v>
      </c>
      <c r="K6144" s="3">
        <f t="shared" si="1525"/>
        <v>1</v>
      </c>
      <c r="L6144" s="4">
        <f t="shared" si="1526"/>
        <v>1</v>
      </c>
      <c r="M6144" s="4">
        <f t="shared" si="1527"/>
        <v>0</v>
      </c>
      <c r="N6144" s="4">
        <f t="shared" si="1528"/>
        <v>0</v>
      </c>
      <c r="O6144" s="4">
        <f t="shared" si="1529"/>
        <v>0</v>
      </c>
      <c r="P6144" s="4">
        <f t="shared" si="1530"/>
        <v>1</v>
      </c>
      <c r="Q6144" s="3">
        <f t="shared" si="1531"/>
        <v>0</v>
      </c>
      <c r="R6144" s="4">
        <f t="shared" si="1532"/>
        <v>180</v>
      </c>
      <c r="S6144">
        <f t="shared" si="1533"/>
        <v>134</v>
      </c>
      <c r="T6144" s="5">
        <f t="shared" si="1534"/>
        <v>1</v>
      </c>
      <c r="U6144">
        <f t="shared" si="1535"/>
        <v>0</v>
      </c>
    </row>
    <row r="6145" spans="1:21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 s="1">
        <f t="shared" si="1520"/>
        <v>0</v>
      </c>
      <c r="G6145" s="2">
        <f t="shared" si="1521"/>
        <v>0</v>
      </c>
      <c r="H6145" s="2">
        <f t="shared" si="1522"/>
        <v>0</v>
      </c>
      <c r="I6145" s="2">
        <f t="shared" si="1523"/>
        <v>0</v>
      </c>
      <c r="J6145" s="2">
        <f t="shared" si="1524"/>
        <v>0</v>
      </c>
      <c r="K6145" s="3">
        <f t="shared" si="1525"/>
        <v>1</v>
      </c>
      <c r="L6145" s="4">
        <f t="shared" si="1526"/>
        <v>1</v>
      </c>
      <c r="M6145" s="4">
        <f t="shared" si="1527"/>
        <v>0</v>
      </c>
      <c r="N6145" s="4">
        <f t="shared" si="1528"/>
        <v>1</v>
      </c>
      <c r="O6145" s="4">
        <f t="shared" si="1529"/>
        <v>0</v>
      </c>
      <c r="P6145" s="4">
        <f t="shared" si="1530"/>
        <v>0</v>
      </c>
      <c r="Q6145" s="3">
        <f t="shared" si="1531"/>
        <v>0</v>
      </c>
      <c r="R6145" s="4">
        <f t="shared" si="1532"/>
        <v>304</v>
      </c>
      <c r="S6145">
        <f t="shared" si="1533"/>
        <v>112</v>
      </c>
      <c r="T6145" s="5">
        <f t="shared" si="1534"/>
        <v>1</v>
      </c>
      <c r="U6145">
        <f t="shared" si="1535"/>
        <v>0</v>
      </c>
    </row>
    <row r="6146" spans="1:21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 s="1">
        <f t="shared" ref="F6146:F6209" si="1536">IF(COUNTIF($A$1:$E$1,A6146)=1,1,0)</f>
        <v>0</v>
      </c>
      <c r="G6146" s="2">
        <f t="shared" ref="G6146:G6209" si="1537">IF(COUNTIF($A$1:$E$1,B6146)=1,1,0)</f>
        <v>0</v>
      </c>
      <c r="H6146" s="2">
        <f t="shared" ref="H6146:H6209" si="1538">IF(COUNTIF($A$1:$E$1,C6146)=1,1,0)</f>
        <v>0</v>
      </c>
      <c r="I6146" s="2">
        <f t="shared" ref="I6146:I6209" si="1539">IF(COUNTIF($A$1:$E$1,D6146)=1,1,0)</f>
        <v>0</v>
      </c>
      <c r="J6146" s="2">
        <f t="shared" ref="J6146:J6209" si="1540">IF(COUNTIF($A$1:$E$1,E6146)=1,1,0)</f>
        <v>0</v>
      </c>
      <c r="K6146" s="3">
        <f t="shared" ref="K6146:K6209" si="1541">IF(SUM(F6146:J6146)=0,1,0)</f>
        <v>1</v>
      </c>
      <c r="L6146" s="4">
        <f t="shared" ref="L6146:L6209" si="1542">MOD(A6146,2)</f>
        <v>1</v>
      </c>
      <c r="M6146" s="4">
        <f t="shared" ref="M6146:M6209" si="1543">MOD(B6146,2)</f>
        <v>0</v>
      </c>
      <c r="N6146" s="4">
        <f t="shared" ref="N6146:N6209" si="1544">MOD(C6146,2)</f>
        <v>0</v>
      </c>
      <c r="O6146" s="4">
        <f t="shared" ref="O6146:O6209" si="1545">MOD(D6146,2)</f>
        <v>1</v>
      </c>
      <c r="P6146" s="4">
        <f t="shared" ref="P6146:P6209" si="1546">MOD(E6146,2)</f>
        <v>0</v>
      </c>
      <c r="Q6146" s="3">
        <f t="shared" ref="Q6146:Q6209" si="1547">IF(SUM(L6146:P6146)&lt;2,1,0)</f>
        <v>0</v>
      </c>
      <c r="R6146" s="4">
        <f t="shared" ref="R6146:R6209" si="1548">SUMIF(L6146:P6146,0,A6146:E6146)</f>
        <v>158</v>
      </c>
      <c r="S6146">
        <f t="shared" ref="S6146:S6209" si="1549">SUMIF(L6146:P6146,1,A6146:E6146)</f>
        <v>94</v>
      </c>
      <c r="T6146" s="5">
        <f t="shared" ref="T6146:T6209" si="1550">IF(R6146&gt;S6146,1,0)</f>
        <v>1</v>
      </c>
      <c r="U6146">
        <f t="shared" ref="U6146:U6209" si="1551">K6146*Q6146*T6146</f>
        <v>0</v>
      </c>
    </row>
    <row r="6147" spans="1:21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 s="1">
        <f t="shared" si="1536"/>
        <v>0</v>
      </c>
      <c r="G6147" s="2">
        <f t="shared" si="1537"/>
        <v>0</v>
      </c>
      <c r="H6147" s="2">
        <f t="shared" si="1538"/>
        <v>0</v>
      </c>
      <c r="I6147" s="2">
        <f t="shared" si="1539"/>
        <v>0</v>
      </c>
      <c r="J6147" s="2">
        <f t="shared" si="1540"/>
        <v>0</v>
      </c>
      <c r="K6147" s="3">
        <f t="shared" si="1541"/>
        <v>1</v>
      </c>
      <c r="L6147" s="4">
        <f t="shared" si="1542"/>
        <v>0</v>
      </c>
      <c r="M6147" s="4">
        <f t="shared" si="1543"/>
        <v>0</v>
      </c>
      <c r="N6147" s="4">
        <f t="shared" si="1544"/>
        <v>1</v>
      </c>
      <c r="O6147" s="4">
        <f t="shared" si="1545"/>
        <v>1</v>
      </c>
      <c r="P6147" s="4">
        <f t="shared" si="1546"/>
        <v>0</v>
      </c>
      <c r="Q6147" s="3">
        <f t="shared" si="1547"/>
        <v>0</v>
      </c>
      <c r="R6147" s="4">
        <f t="shared" si="1548"/>
        <v>264</v>
      </c>
      <c r="S6147">
        <f t="shared" si="1549"/>
        <v>58</v>
      </c>
      <c r="T6147" s="5">
        <f t="shared" si="1550"/>
        <v>1</v>
      </c>
      <c r="U6147">
        <f t="shared" si="1551"/>
        <v>0</v>
      </c>
    </row>
    <row r="6148" spans="1:21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 s="1">
        <f t="shared" si="1536"/>
        <v>0</v>
      </c>
      <c r="G6148" s="2">
        <f t="shared" si="1537"/>
        <v>0</v>
      </c>
      <c r="H6148" s="2">
        <f t="shared" si="1538"/>
        <v>0</v>
      </c>
      <c r="I6148" s="2">
        <f t="shared" si="1539"/>
        <v>0</v>
      </c>
      <c r="J6148" s="2">
        <f t="shared" si="1540"/>
        <v>0</v>
      </c>
      <c r="K6148" s="3">
        <f t="shared" si="1541"/>
        <v>1</v>
      </c>
      <c r="L6148" s="4">
        <f t="shared" si="1542"/>
        <v>0</v>
      </c>
      <c r="M6148" s="4">
        <f t="shared" si="1543"/>
        <v>1</v>
      </c>
      <c r="N6148" s="4">
        <f t="shared" si="1544"/>
        <v>0</v>
      </c>
      <c r="O6148" s="4">
        <f t="shared" si="1545"/>
        <v>1</v>
      </c>
      <c r="P6148" s="4">
        <f t="shared" si="1546"/>
        <v>0</v>
      </c>
      <c r="Q6148" s="3">
        <f t="shared" si="1547"/>
        <v>0</v>
      </c>
      <c r="R6148" s="4">
        <f t="shared" si="1548"/>
        <v>188</v>
      </c>
      <c r="S6148">
        <f t="shared" si="1549"/>
        <v>80</v>
      </c>
      <c r="T6148" s="5">
        <f t="shared" si="1550"/>
        <v>1</v>
      </c>
      <c r="U6148">
        <f t="shared" si="1551"/>
        <v>0</v>
      </c>
    </row>
    <row r="6149" spans="1:21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 s="1">
        <f t="shared" si="1536"/>
        <v>0</v>
      </c>
      <c r="G6149" s="2">
        <f t="shared" si="1537"/>
        <v>0</v>
      </c>
      <c r="H6149" s="2">
        <f t="shared" si="1538"/>
        <v>0</v>
      </c>
      <c r="I6149" s="2">
        <f t="shared" si="1539"/>
        <v>0</v>
      </c>
      <c r="J6149" s="2">
        <f t="shared" si="1540"/>
        <v>0</v>
      </c>
      <c r="K6149" s="3">
        <f t="shared" si="1541"/>
        <v>1</v>
      </c>
      <c r="L6149" s="4">
        <f t="shared" si="1542"/>
        <v>0</v>
      </c>
      <c r="M6149" s="4">
        <f t="shared" si="1543"/>
        <v>1</v>
      </c>
      <c r="N6149" s="4">
        <f t="shared" si="1544"/>
        <v>1</v>
      </c>
      <c r="O6149" s="4">
        <f t="shared" si="1545"/>
        <v>0</v>
      </c>
      <c r="P6149" s="4">
        <f t="shared" si="1546"/>
        <v>0</v>
      </c>
      <c r="Q6149" s="3">
        <f t="shared" si="1547"/>
        <v>0</v>
      </c>
      <c r="R6149" s="4">
        <f t="shared" si="1548"/>
        <v>100</v>
      </c>
      <c r="S6149">
        <f t="shared" si="1549"/>
        <v>36</v>
      </c>
      <c r="T6149" s="5">
        <f t="shared" si="1550"/>
        <v>1</v>
      </c>
      <c r="U6149">
        <f t="shared" si="1551"/>
        <v>0</v>
      </c>
    </row>
    <row r="6150" spans="1:21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 s="1">
        <f t="shared" si="1536"/>
        <v>0</v>
      </c>
      <c r="G6150" s="2">
        <f t="shared" si="1537"/>
        <v>1</v>
      </c>
      <c r="H6150" s="2">
        <f t="shared" si="1538"/>
        <v>0</v>
      </c>
      <c r="I6150" s="2">
        <f t="shared" si="1539"/>
        <v>0</v>
      </c>
      <c r="J6150" s="2">
        <f t="shared" si="1540"/>
        <v>0</v>
      </c>
      <c r="K6150" s="3">
        <f t="shared" si="1541"/>
        <v>0</v>
      </c>
      <c r="L6150" s="4">
        <f t="shared" si="1542"/>
        <v>0</v>
      </c>
      <c r="M6150" s="4">
        <f t="shared" si="1543"/>
        <v>1</v>
      </c>
      <c r="N6150" s="4">
        <f t="shared" si="1544"/>
        <v>1</v>
      </c>
      <c r="O6150" s="4">
        <f t="shared" si="1545"/>
        <v>0</v>
      </c>
      <c r="P6150" s="4">
        <f t="shared" si="1546"/>
        <v>0</v>
      </c>
      <c r="Q6150" s="3">
        <f t="shared" si="1547"/>
        <v>0</v>
      </c>
      <c r="R6150" s="4">
        <f t="shared" si="1548"/>
        <v>136</v>
      </c>
      <c r="S6150">
        <f t="shared" si="1549"/>
        <v>32</v>
      </c>
      <c r="T6150" s="5">
        <f t="shared" si="1550"/>
        <v>1</v>
      </c>
      <c r="U6150">
        <f t="shared" si="1551"/>
        <v>0</v>
      </c>
    </row>
    <row r="6151" spans="1:21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 s="1">
        <f t="shared" si="1536"/>
        <v>0</v>
      </c>
      <c r="G6151" s="2">
        <f t="shared" si="1537"/>
        <v>0</v>
      </c>
      <c r="H6151" s="2">
        <f t="shared" si="1538"/>
        <v>0</v>
      </c>
      <c r="I6151" s="2">
        <f t="shared" si="1539"/>
        <v>0</v>
      </c>
      <c r="J6151" s="2">
        <f t="shared" si="1540"/>
        <v>0</v>
      </c>
      <c r="K6151" s="3">
        <f t="shared" si="1541"/>
        <v>1</v>
      </c>
      <c r="L6151" s="4">
        <f t="shared" si="1542"/>
        <v>1</v>
      </c>
      <c r="M6151" s="4">
        <f t="shared" si="1543"/>
        <v>0</v>
      </c>
      <c r="N6151" s="4">
        <f t="shared" si="1544"/>
        <v>0</v>
      </c>
      <c r="O6151" s="4">
        <f t="shared" si="1545"/>
        <v>1</v>
      </c>
      <c r="P6151" s="4">
        <f t="shared" si="1546"/>
        <v>1</v>
      </c>
      <c r="Q6151" s="3">
        <f t="shared" si="1547"/>
        <v>0</v>
      </c>
      <c r="R6151" s="4">
        <f t="shared" si="1548"/>
        <v>56</v>
      </c>
      <c r="S6151">
        <f t="shared" si="1549"/>
        <v>127</v>
      </c>
      <c r="T6151" s="5">
        <f t="shared" si="1550"/>
        <v>0</v>
      </c>
      <c r="U6151">
        <f t="shared" si="1551"/>
        <v>0</v>
      </c>
    </row>
    <row r="6152" spans="1:21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 s="1">
        <f t="shared" si="1536"/>
        <v>0</v>
      </c>
      <c r="G6152" s="2">
        <f t="shared" si="1537"/>
        <v>1</v>
      </c>
      <c r="H6152" s="2">
        <f t="shared" si="1538"/>
        <v>0</v>
      </c>
      <c r="I6152" s="2">
        <f t="shared" si="1539"/>
        <v>0</v>
      </c>
      <c r="J6152" s="2">
        <f t="shared" si="1540"/>
        <v>0</v>
      </c>
      <c r="K6152" s="3">
        <f t="shared" si="1541"/>
        <v>0</v>
      </c>
      <c r="L6152" s="4">
        <f t="shared" si="1542"/>
        <v>1</v>
      </c>
      <c r="M6152" s="4">
        <f t="shared" si="1543"/>
        <v>1</v>
      </c>
      <c r="N6152" s="4">
        <f t="shared" si="1544"/>
        <v>1</v>
      </c>
      <c r="O6152" s="4">
        <f t="shared" si="1545"/>
        <v>1</v>
      </c>
      <c r="P6152" s="4">
        <f t="shared" si="1546"/>
        <v>0</v>
      </c>
      <c r="Q6152" s="3">
        <f t="shared" si="1547"/>
        <v>0</v>
      </c>
      <c r="R6152" s="4">
        <f t="shared" si="1548"/>
        <v>74</v>
      </c>
      <c r="S6152">
        <f t="shared" si="1549"/>
        <v>212</v>
      </c>
      <c r="T6152" s="5">
        <f t="shared" si="1550"/>
        <v>0</v>
      </c>
      <c r="U6152">
        <f t="shared" si="1551"/>
        <v>0</v>
      </c>
    </row>
    <row r="6153" spans="1:21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 s="1">
        <f t="shared" si="1536"/>
        <v>0</v>
      </c>
      <c r="G6153" s="2">
        <f t="shared" si="1537"/>
        <v>0</v>
      </c>
      <c r="H6153" s="2">
        <f t="shared" si="1538"/>
        <v>0</v>
      </c>
      <c r="I6153" s="2">
        <f t="shared" si="1539"/>
        <v>0</v>
      </c>
      <c r="J6153" s="2">
        <f t="shared" si="1540"/>
        <v>0</v>
      </c>
      <c r="K6153" s="3">
        <f t="shared" si="1541"/>
        <v>1</v>
      </c>
      <c r="L6153" s="4">
        <f t="shared" si="1542"/>
        <v>0</v>
      </c>
      <c r="M6153" s="4">
        <f t="shared" si="1543"/>
        <v>1</v>
      </c>
      <c r="N6153" s="4">
        <f t="shared" si="1544"/>
        <v>1</v>
      </c>
      <c r="O6153" s="4">
        <f t="shared" si="1545"/>
        <v>0</v>
      </c>
      <c r="P6153" s="4">
        <f t="shared" si="1546"/>
        <v>0</v>
      </c>
      <c r="Q6153" s="3">
        <f t="shared" si="1547"/>
        <v>0</v>
      </c>
      <c r="R6153" s="4">
        <f t="shared" si="1548"/>
        <v>158</v>
      </c>
      <c r="S6153">
        <f t="shared" si="1549"/>
        <v>86</v>
      </c>
      <c r="T6153" s="5">
        <f t="shared" si="1550"/>
        <v>1</v>
      </c>
      <c r="U6153">
        <f t="shared" si="1551"/>
        <v>0</v>
      </c>
    </row>
    <row r="6154" spans="1:21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 s="1">
        <f t="shared" si="1536"/>
        <v>0</v>
      </c>
      <c r="G6154" s="2">
        <f t="shared" si="1537"/>
        <v>0</v>
      </c>
      <c r="H6154" s="2">
        <f t="shared" si="1538"/>
        <v>0</v>
      </c>
      <c r="I6154" s="2">
        <f t="shared" si="1539"/>
        <v>0</v>
      </c>
      <c r="J6154" s="2">
        <f t="shared" si="1540"/>
        <v>0</v>
      </c>
      <c r="K6154" s="3">
        <f t="shared" si="1541"/>
        <v>1</v>
      </c>
      <c r="L6154" s="4">
        <f t="shared" si="1542"/>
        <v>1</v>
      </c>
      <c r="M6154" s="4">
        <f t="shared" si="1543"/>
        <v>0</v>
      </c>
      <c r="N6154" s="4">
        <f t="shared" si="1544"/>
        <v>1</v>
      </c>
      <c r="O6154" s="4">
        <f t="shared" si="1545"/>
        <v>0</v>
      </c>
      <c r="P6154" s="4">
        <f t="shared" si="1546"/>
        <v>1</v>
      </c>
      <c r="Q6154" s="3">
        <f t="shared" si="1547"/>
        <v>0</v>
      </c>
      <c r="R6154" s="4">
        <f t="shared" si="1548"/>
        <v>108</v>
      </c>
      <c r="S6154">
        <f t="shared" si="1549"/>
        <v>119</v>
      </c>
      <c r="T6154" s="5">
        <f t="shared" si="1550"/>
        <v>0</v>
      </c>
      <c r="U6154">
        <f t="shared" si="1551"/>
        <v>0</v>
      </c>
    </row>
    <row r="6155" spans="1:21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 s="1">
        <f t="shared" si="1536"/>
        <v>0</v>
      </c>
      <c r="G6155" s="2">
        <f t="shared" si="1537"/>
        <v>0</v>
      </c>
      <c r="H6155" s="2">
        <f t="shared" si="1538"/>
        <v>0</v>
      </c>
      <c r="I6155" s="2">
        <f t="shared" si="1539"/>
        <v>0</v>
      </c>
      <c r="J6155" s="2">
        <f t="shared" si="1540"/>
        <v>0</v>
      </c>
      <c r="K6155" s="3">
        <f t="shared" si="1541"/>
        <v>1</v>
      </c>
      <c r="L6155" s="4">
        <f t="shared" si="1542"/>
        <v>0</v>
      </c>
      <c r="M6155" s="4">
        <f t="shared" si="1543"/>
        <v>0</v>
      </c>
      <c r="N6155" s="4">
        <f t="shared" si="1544"/>
        <v>1</v>
      </c>
      <c r="O6155" s="4">
        <f t="shared" si="1545"/>
        <v>0</v>
      </c>
      <c r="P6155" s="4">
        <f t="shared" si="1546"/>
        <v>0</v>
      </c>
      <c r="Q6155" s="3">
        <f t="shared" si="1547"/>
        <v>1</v>
      </c>
      <c r="R6155" s="4">
        <f t="shared" si="1548"/>
        <v>316</v>
      </c>
      <c r="S6155">
        <f t="shared" si="1549"/>
        <v>73</v>
      </c>
      <c r="T6155" s="5">
        <f t="shared" si="1550"/>
        <v>1</v>
      </c>
      <c r="U6155">
        <f t="shared" si="1551"/>
        <v>1</v>
      </c>
    </row>
    <row r="6156" spans="1:21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 s="1">
        <f t="shared" si="1536"/>
        <v>0</v>
      </c>
      <c r="G6156" s="2">
        <f t="shared" si="1537"/>
        <v>0</v>
      </c>
      <c r="H6156" s="2">
        <f t="shared" si="1538"/>
        <v>0</v>
      </c>
      <c r="I6156" s="2">
        <f t="shared" si="1539"/>
        <v>0</v>
      </c>
      <c r="J6156" s="2">
        <f t="shared" si="1540"/>
        <v>0</v>
      </c>
      <c r="K6156" s="3">
        <f t="shared" si="1541"/>
        <v>1</v>
      </c>
      <c r="L6156" s="4">
        <f t="shared" si="1542"/>
        <v>1</v>
      </c>
      <c r="M6156" s="4">
        <f t="shared" si="1543"/>
        <v>0</v>
      </c>
      <c r="N6156" s="4">
        <f t="shared" si="1544"/>
        <v>1</v>
      </c>
      <c r="O6156" s="4">
        <f t="shared" si="1545"/>
        <v>1</v>
      </c>
      <c r="P6156" s="4">
        <f t="shared" si="1546"/>
        <v>1</v>
      </c>
      <c r="Q6156" s="3">
        <f t="shared" si="1547"/>
        <v>0</v>
      </c>
      <c r="R6156" s="4">
        <f t="shared" si="1548"/>
        <v>22</v>
      </c>
      <c r="S6156">
        <f t="shared" si="1549"/>
        <v>242</v>
      </c>
      <c r="T6156" s="5">
        <f t="shared" si="1550"/>
        <v>0</v>
      </c>
      <c r="U6156">
        <f t="shared" si="1551"/>
        <v>0</v>
      </c>
    </row>
    <row r="6157" spans="1:21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 s="1">
        <f t="shared" si="1536"/>
        <v>0</v>
      </c>
      <c r="G6157" s="2">
        <f t="shared" si="1537"/>
        <v>0</v>
      </c>
      <c r="H6157" s="2">
        <f t="shared" si="1538"/>
        <v>0</v>
      </c>
      <c r="I6157" s="2">
        <f t="shared" si="1539"/>
        <v>0</v>
      </c>
      <c r="J6157" s="2">
        <f t="shared" si="1540"/>
        <v>0</v>
      </c>
      <c r="K6157" s="3">
        <f t="shared" si="1541"/>
        <v>1</v>
      </c>
      <c r="L6157" s="4">
        <f t="shared" si="1542"/>
        <v>1</v>
      </c>
      <c r="M6157" s="4">
        <f t="shared" si="1543"/>
        <v>0</v>
      </c>
      <c r="N6157" s="4">
        <f t="shared" si="1544"/>
        <v>1</v>
      </c>
      <c r="O6157" s="4">
        <f t="shared" si="1545"/>
        <v>1</v>
      </c>
      <c r="P6157" s="4">
        <f t="shared" si="1546"/>
        <v>1</v>
      </c>
      <c r="Q6157" s="3">
        <f t="shared" si="1547"/>
        <v>0</v>
      </c>
      <c r="R6157" s="4">
        <f t="shared" si="1548"/>
        <v>42</v>
      </c>
      <c r="S6157">
        <f t="shared" si="1549"/>
        <v>172</v>
      </c>
      <c r="T6157" s="5">
        <f t="shared" si="1550"/>
        <v>0</v>
      </c>
      <c r="U6157">
        <f t="shared" si="1551"/>
        <v>0</v>
      </c>
    </row>
    <row r="6158" spans="1:21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 s="1">
        <f t="shared" si="1536"/>
        <v>0</v>
      </c>
      <c r="G6158" s="2">
        <f t="shared" si="1537"/>
        <v>0</v>
      </c>
      <c r="H6158" s="2">
        <f t="shared" si="1538"/>
        <v>0</v>
      </c>
      <c r="I6158" s="2">
        <f t="shared" si="1539"/>
        <v>0</v>
      </c>
      <c r="J6158" s="2">
        <f t="shared" si="1540"/>
        <v>0</v>
      </c>
      <c r="K6158" s="3">
        <f t="shared" si="1541"/>
        <v>1</v>
      </c>
      <c r="L6158" s="4">
        <f t="shared" si="1542"/>
        <v>1</v>
      </c>
      <c r="M6158" s="4">
        <f t="shared" si="1543"/>
        <v>1</v>
      </c>
      <c r="N6158" s="4">
        <f t="shared" si="1544"/>
        <v>1</v>
      </c>
      <c r="O6158" s="4">
        <f t="shared" si="1545"/>
        <v>1</v>
      </c>
      <c r="P6158" s="4">
        <f t="shared" si="1546"/>
        <v>1</v>
      </c>
      <c r="Q6158" s="3">
        <f t="shared" si="1547"/>
        <v>0</v>
      </c>
      <c r="R6158" s="4">
        <f t="shared" si="1548"/>
        <v>0</v>
      </c>
      <c r="S6158">
        <f t="shared" si="1549"/>
        <v>523</v>
      </c>
      <c r="T6158" s="5">
        <f t="shared" si="1550"/>
        <v>0</v>
      </c>
      <c r="U6158">
        <f t="shared" si="1551"/>
        <v>0</v>
      </c>
    </row>
    <row r="6159" spans="1:21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 s="1">
        <f t="shared" si="1536"/>
        <v>0</v>
      </c>
      <c r="G6159" s="2">
        <f t="shared" si="1537"/>
        <v>0</v>
      </c>
      <c r="H6159" s="2">
        <f t="shared" si="1538"/>
        <v>0</v>
      </c>
      <c r="I6159" s="2">
        <f t="shared" si="1539"/>
        <v>0</v>
      </c>
      <c r="J6159" s="2">
        <f t="shared" si="1540"/>
        <v>0</v>
      </c>
      <c r="K6159" s="3">
        <f t="shared" si="1541"/>
        <v>1</v>
      </c>
      <c r="L6159" s="4">
        <f t="shared" si="1542"/>
        <v>1</v>
      </c>
      <c r="M6159" s="4">
        <f t="shared" si="1543"/>
        <v>1</v>
      </c>
      <c r="N6159" s="4">
        <f t="shared" si="1544"/>
        <v>1</v>
      </c>
      <c r="O6159" s="4">
        <f t="shared" si="1545"/>
        <v>1</v>
      </c>
      <c r="P6159" s="4">
        <f t="shared" si="1546"/>
        <v>1</v>
      </c>
      <c r="Q6159" s="3">
        <f t="shared" si="1547"/>
        <v>0</v>
      </c>
      <c r="R6159" s="4">
        <f t="shared" si="1548"/>
        <v>0</v>
      </c>
      <c r="S6159">
        <f t="shared" si="1549"/>
        <v>239</v>
      </c>
      <c r="T6159" s="5">
        <f t="shared" si="1550"/>
        <v>0</v>
      </c>
      <c r="U6159">
        <f t="shared" si="1551"/>
        <v>0</v>
      </c>
    </row>
    <row r="6160" spans="1:21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 s="1">
        <f t="shared" si="1536"/>
        <v>0</v>
      </c>
      <c r="G6160" s="2">
        <f t="shared" si="1537"/>
        <v>0</v>
      </c>
      <c r="H6160" s="2">
        <f t="shared" si="1538"/>
        <v>0</v>
      </c>
      <c r="I6160" s="2">
        <f t="shared" si="1539"/>
        <v>0</v>
      </c>
      <c r="J6160" s="2">
        <f t="shared" si="1540"/>
        <v>0</v>
      </c>
      <c r="K6160" s="3">
        <f t="shared" si="1541"/>
        <v>1</v>
      </c>
      <c r="L6160" s="4">
        <f t="shared" si="1542"/>
        <v>1</v>
      </c>
      <c r="M6160" s="4">
        <f t="shared" si="1543"/>
        <v>1</v>
      </c>
      <c r="N6160" s="4">
        <f t="shared" si="1544"/>
        <v>1</v>
      </c>
      <c r="O6160" s="4">
        <f t="shared" si="1545"/>
        <v>1</v>
      </c>
      <c r="P6160" s="4">
        <f t="shared" si="1546"/>
        <v>0</v>
      </c>
      <c r="Q6160" s="3">
        <f t="shared" si="1547"/>
        <v>0</v>
      </c>
      <c r="R6160" s="4">
        <f t="shared" si="1548"/>
        <v>58</v>
      </c>
      <c r="S6160">
        <f t="shared" si="1549"/>
        <v>244</v>
      </c>
      <c r="T6160" s="5">
        <f t="shared" si="1550"/>
        <v>0</v>
      </c>
      <c r="U6160">
        <f t="shared" si="1551"/>
        <v>0</v>
      </c>
    </row>
    <row r="6161" spans="1:21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 s="1">
        <f t="shared" si="1536"/>
        <v>0</v>
      </c>
      <c r="G6161" s="2">
        <f t="shared" si="1537"/>
        <v>0</v>
      </c>
      <c r="H6161" s="2">
        <f t="shared" si="1538"/>
        <v>0</v>
      </c>
      <c r="I6161" s="2">
        <f t="shared" si="1539"/>
        <v>0</v>
      </c>
      <c r="J6161" s="2">
        <f t="shared" si="1540"/>
        <v>0</v>
      </c>
      <c r="K6161" s="3">
        <f t="shared" si="1541"/>
        <v>1</v>
      </c>
      <c r="L6161" s="4">
        <f t="shared" si="1542"/>
        <v>1</v>
      </c>
      <c r="M6161" s="4">
        <f t="shared" si="1543"/>
        <v>1</v>
      </c>
      <c r="N6161" s="4">
        <f t="shared" si="1544"/>
        <v>0</v>
      </c>
      <c r="O6161" s="4">
        <f t="shared" si="1545"/>
        <v>0</v>
      </c>
      <c r="P6161" s="4">
        <f t="shared" si="1546"/>
        <v>1</v>
      </c>
      <c r="Q6161" s="3">
        <f t="shared" si="1547"/>
        <v>0</v>
      </c>
      <c r="R6161" s="4">
        <f t="shared" si="1548"/>
        <v>78</v>
      </c>
      <c r="S6161">
        <f t="shared" si="1549"/>
        <v>77</v>
      </c>
      <c r="T6161" s="5">
        <f t="shared" si="1550"/>
        <v>1</v>
      </c>
      <c r="U6161">
        <f t="shared" si="1551"/>
        <v>0</v>
      </c>
    </row>
    <row r="6162" spans="1:21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 s="1">
        <f t="shared" si="1536"/>
        <v>0</v>
      </c>
      <c r="G6162" s="2">
        <f t="shared" si="1537"/>
        <v>0</v>
      </c>
      <c r="H6162" s="2">
        <f t="shared" si="1538"/>
        <v>0</v>
      </c>
      <c r="I6162" s="2">
        <f t="shared" si="1539"/>
        <v>0</v>
      </c>
      <c r="J6162" s="2">
        <f t="shared" si="1540"/>
        <v>0</v>
      </c>
      <c r="K6162" s="3">
        <f t="shared" si="1541"/>
        <v>1</v>
      </c>
      <c r="L6162" s="4">
        <f t="shared" si="1542"/>
        <v>0</v>
      </c>
      <c r="M6162" s="4">
        <f t="shared" si="1543"/>
        <v>0</v>
      </c>
      <c r="N6162" s="4">
        <f t="shared" si="1544"/>
        <v>0</v>
      </c>
      <c r="O6162" s="4">
        <f t="shared" si="1545"/>
        <v>0</v>
      </c>
      <c r="P6162" s="4">
        <f t="shared" si="1546"/>
        <v>0</v>
      </c>
      <c r="Q6162" s="3">
        <f t="shared" si="1547"/>
        <v>1</v>
      </c>
      <c r="R6162" s="4">
        <f t="shared" si="1548"/>
        <v>312</v>
      </c>
      <c r="S6162">
        <f t="shared" si="1549"/>
        <v>0</v>
      </c>
      <c r="T6162" s="5">
        <f t="shared" si="1550"/>
        <v>1</v>
      </c>
      <c r="U6162">
        <f t="shared" si="1551"/>
        <v>1</v>
      </c>
    </row>
    <row r="6163" spans="1:21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 s="1">
        <f t="shared" si="1536"/>
        <v>1</v>
      </c>
      <c r="G6163" s="2">
        <f t="shared" si="1537"/>
        <v>0</v>
      </c>
      <c r="H6163" s="2">
        <f t="shared" si="1538"/>
        <v>0</v>
      </c>
      <c r="I6163" s="2">
        <f t="shared" si="1539"/>
        <v>0</v>
      </c>
      <c r="J6163" s="2">
        <f t="shared" si="1540"/>
        <v>0</v>
      </c>
      <c r="K6163" s="3">
        <f t="shared" si="1541"/>
        <v>0</v>
      </c>
      <c r="L6163" s="4">
        <f t="shared" si="1542"/>
        <v>1</v>
      </c>
      <c r="M6163" s="4">
        <f t="shared" si="1543"/>
        <v>1</v>
      </c>
      <c r="N6163" s="4">
        <f t="shared" si="1544"/>
        <v>0</v>
      </c>
      <c r="O6163" s="4">
        <f t="shared" si="1545"/>
        <v>0</v>
      </c>
      <c r="P6163" s="4">
        <f t="shared" si="1546"/>
        <v>0</v>
      </c>
      <c r="Q6163" s="3">
        <f t="shared" si="1547"/>
        <v>0</v>
      </c>
      <c r="R6163" s="4">
        <f t="shared" si="1548"/>
        <v>140</v>
      </c>
      <c r="S6163">
        <f t="shared" si="1549"/>
        <v>80</v>
      </c>
      <c r="T6163" s="5">
        <f t="shared" si="1550"/>
        <v>1</v>
      </c>
      <c r="U6163">
        <f t="shared" si="1551"/>
        <v>0</v>
      </c>
    </row>
    <row r="6164" spans="1:21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 s="1">
        <f t="shared" si="1536"/>
        <v>0</v>
      </c>
      <c r="G6164" s="2">
        <f t="shared" si="1537"/>
        <v>0</v>
      </c>
      <c r="H6164" s="2">
        <f t="shared" si="1538"/>
        <v>0</v>
      </c>
      <c r="I6164" s="2">
        <f t="shared" si="1539"/>
        <v>0</v>
      </c>
      <c r="J6164" s="2">
        <f t="shared" si="1540"/>
        <v>0</v>
      </c>
      <c r="K6164" s="3">
        <f t="shared" si="1541"/>
        <v>1</v>
      </c>
      <c r="L6164" s="4">
        <f t="shared" si="1542"/>
        <v>1</v>
      </c>
      <c r="M6164" s="4">
        <f t="shared" si="1543"/>
        <v>1</v>
      </c>
      <c r="N6164" s="4">
        <f t="shared" si="1544"/>
        <v>1</v>
      </c>
      <c r="O6164" s="4">
        <f t="shared" si="1545"/>
        <v>0</v>
      </c>
      <c r="P6164" s="4">
        <f t="shared" si="1546"/>
        <v>1</v>
      </c>
      <c r="Q6164" s="3">
        <f t="shared" si="1547"/>
        <v>0</v>
      </c>
      <c r="R6164" s="4">
        <f t="shared" si="1548"/>
        <v>8</v>
      </c>
      <c r="S6164">
        <f t="shared" si="1549"/>
        <v>122</v>
      </c>
      <c r="T6164" s="5">
        <f t="shared" si="1550"/>
        <v>0</v>
      </c>
      <c r="U6164">
        <f t="shared" si="1551"/>
        <v>0</v>
      </c>
    </row>
    <row r="6165" spans="1:21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 s="1">
        <f t="shared" si="1536"/>
        <v>0</v>
      </c>
      <c r="G6165" s="2">
        <f t="shared" si="1537"/>
        <v>0</v>
      </c>
      <c r="H6165" s="2">
        <f t="shared" si="1538"/>
        <v>0</v>
      </c>
      <c r="I6165" s="2">
        <f t="shared" si="1539"/>
        <v>0</v>
      </c>
      <c r="J6165" s="2">
        <f t="shared" si="1540"/>
        <v>0</v>
      </c>
      <c r="K6165" s="3">
        <f t="shared" si="1541"/>
        <v>1</v>
      </c>
      <c r="L6165" s="4">
        <f t="shared" si="1542"/>
        <v>0</v>
      </c>
      <c r="M6165" s="4">
        <f t="shared" si="1543"/>
        <v>1</v>
      </c>
      <c r="N6165" s="4">
        <f t="shared" si="1544"/>
        <v>0</v>
      </c>
      <c r="O6165" s="4">
        <f t="shared" si="1545"/>
        <v>1</v>
      </c>
      <c r="P6165" s="4">
        <f t="shared" si="1546"/>
        <v>0</v>
      </c>
      <c r="Q6165" s="3">
        <f t="shared" si="1547"/>
        <v>0</v>
      </c>
      <c r="R6165" s="4">
        <f t="shared" si="1548"/>
        <v>92</v>
      </c>
      <c r="S6165">
        <f t="shared" si="1549"/>
        <v>64</v>
      </c>
      <c r="T6165" s="5">
        <f t="shared" si="1550"/>
        <v>1</v>
      </c>
      <c r="U6165">
        <f t="shared" si="1551"/>
        <v>0</v>
      </c>
    </row>
    <row r="6166" spans="1:21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 s="1">
        <f t="shared" si="1536"/>
        <v>0</v>
      </c>
      <c r="G6166" s="2">
        <f t="shared" si="1537"/>
        <v>0</v>
      </c>
      <c r="H6166" s="2">
        <f t="shared" si="1538"/>
        <v>0</v>
      </c>
      <c r="I6166" s="2">
        <f t="shared" si="1539"/>
        <v>0</v>
      </c>
      <c r="J6166" s="2">
        <f t="shared" si="1540"/>
        <v>0</v>
      </c>
      <c r="K6166" s="3">
        <f t="shared" si="1541"/>
        <v>1</v>
      </c>
      <c r="L6166" s="4">
        <f t="shared" si="1542"/>
        <v>0</v>
      </c>
      <c r="M6166" s="4">
        <f t="shared" si="1543"/>
        <v>0</v>
      </c>
      <c r="N6166" s="4">
        <f t="shared" si="1544"/>
        <v>1</v>
      </c>
      <c r="O6166" s="4">
        <f t="shared" si="1545"/>
        <v>1</v>
      </c>
      <c r="P6166" s="4">
        <f t="shared" si="1546"/>
        <v>0</v>
      </c>
      <c r="Q6166" s="3">
        <f t="shared" si="1547"/>
        <v>0</v>
      </c>
      <c r="R6166" s="4">
        <f t="shared" si="1548"/>
        <v>400</v>
      </c>
      <c r="S6166">
        <f t="shared" si="1549"/>
        <v>128</v>
      </c>
      <c r="T6166" s="5">
        <f t="shared" si="1550"/>
        <v>1</v>
      </c>
      <c r="U6166">
        <f t="shared" si="1551"/>
        <v>0</v>
      </c>
    </row>
    <row r="6167" spans="1:21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 s="1">
        <f t="shared" si="1536"/>
        <v>0</v>
      </c>
      <c r="G6167" s="2">
        <f t="shared" si="1537"/>
        <v>0</v>
      </c>
      <c r="H6167" s="2">
        <f t="shared" si="1538"/>
        <v>0</v>
      </c>
      <c r="I6167" s="2">
        <f t="shared" si="1539"/>
        <v>0</v>
      </c>
      <c r="J6167" s="2">
        <f t="shared" si="1540"/>
        <v>0</v>
      </c>
      <c r="K6167" s="3">
        <f t="shared" si="1541"/>
        <v>1</v>
      </c>
      <c r="L6167" s="4">
        <f t="shared" si="1542"/>
        <v>1</v>
      </c>
      <c r="M6167" s="4">
        <f t="shared" si="1543"/>
        <v>0</v>
      </c>
      <c r="N6167" s="4">
        <f t="shared" si="1544"/>
        <v>0</v>
      </c>
      <c r="O6167" s="4">
        <f t="shared" si="1545"/>
        <v>0</v>
      </c>
      <c r="P6167" s="4">
        <f t="shared" si="1546"/>
        <v>1</v>
      </c>
      <c r="Q6167" s="3">
        <f t="shared" si="1547"/>
        <v>0</v>
      </c>
      <c r="R6167" s="4">
        <f t="shared" si="1548"/>
        <v>158</v>
      </c>
      <c r="S6167">
        <f t="shared" si="1549"/>
        <v>116</v>
      </c>
      <c r="T6167" s="5">
        <f t="shared" si="1550"/>
        <v>1</v>
      </c>
      <c r="U6167">
        <f t="shared" si="1551"/>
        <v>0</v>
      </c>
    </row>
    <row r="6168" spans="1:21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 s="1">
        <f t="shared" si="1536"/>
        <v>0</v>
      </c>
      <c r="G6168" s="2">
        <f t="shared" si="1537"/>
        <v>0</v>
      </c>
      <c r="H6168" s="2">
        <f t="shared" si="1538"/>
        <v>1</v>
      </c>
      <c r="I6168" s="2">
        <f t="shared" si="1539"/>
        <v>0</v>
      </c>
      <c r="J6168" s="2">
        <f t="shared" si="1540"/>
        <v>0</v>
      </c>
      <c r="K6168" s="3">
        <f t="shared" si="1541"/>
        <v>0</v>
      </c>
      <c r="L6168" s="4">
        <f t="shared" si="1542"/>
        <v>0</v>
      </c>
      <c r="M6168" s="4">
        <f t="shared" si="1543"/>
        <v>0</v>
      </c>
      <c r="N6168" s="4">
        <f t="shared" si="1544"/>
        <v>1</v>
      </c>
      <c r="O6168" s="4">
        <f t="shared" si="1545"/>
        <v>0</v>
      </c>
      <c r="P6168" s="4">
        <f t="shared" si="1546"/>
        <v>0</v>
      </c>
      <c r="Q6168" s="3">
        <f t="shared" si="1547"/>
        <v>1</v>
      </c>
      <c r="R6168" s="4">
        <f t="shared" si="1548"/>
        <v>114</v>
      </c>
      <c r="S6168">
        <f t="shared" si="1549"/>
        <v>19</v>
      </c>
      <c r="T6168" s="5">
        <f t="shared" si="1550"/>
        <v>1</v>
      </c>
      <c r="U6168">
        <f t="shared" si="1551"/>
        <v>0</v>
      </c>
    </row>
    <row r="6169" spans="1:21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 s="1">
        <f t="shared" si="1536"/>
        <v>0</v>
      </c>
      <c r="G6169" s="2">
        <f t="shared" si="1537"/>
        <v>0</v>
      </c>
      <c r="H6169" s="2">
        <f t="shared" si="1538"/>
        <v>0</v>
      </c>
      <c r="I6169" s="2">
        <f t="shared" si="1539"/>
        <v>0</v>
      </c>
      <c r="J6169" s="2">
        <f t="shared" si="1540"/>
        <v>0</v>
      </c>
      <c r="K6169" s="3">
        <f t="shared" si="1541"/>
        <v>1</v>
      </c>
      <c r="L6169" s="4">
        <f t="shared" si="1542"/>
        <v>0</v>
      </c>
      <c r="M6169" s="4">
        <f t="shared" si="1543"/>
        <v>1</v>
      </c>
      <c r="N6169" s="4">
        <f t="shared" si="1544"/>
        <v>1</v>
      </c>
      <c r="O6169" s="4">
        <f t="shared" si="1545"/>
        <v>1</v>
      </c>
      <c r="P6169" s="4">
        <f t="shared" si="1546"/>
        <v>0</v>
      </c>
      <c r="Q6169" s="3">
        <f t="shared" si="1547"/>
        <v>0</v>
      </c>
      <c r="R6169" s="4">
        <f t="shared" si="1548"/>
        <v>84</v>
      </c>
      <c r="S6169">
        <f t="shared" si="1549"/>
        <v>161</v>
      </c>
      <c r="T6169" s="5">
        <f t="shared" si="1550"/>
        <v>0</v>
      </c>
      <c r="U6169">
        <f t="shared" si="1551"/>
        <v>0</v>
      </c>
    </row>
    <row r="6170" spans="1:21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 s="1">
        <f t="shared" si="1536"/>
        <v>0</v>
      </c>
      <c r="G6170" s="2">
        <f t="shared" si="1537"/>
        <v>0</v>
      </c>
      <c r="H6170" s="2">
        <f t="shared" si="1538"/>
        <v>0</v>
      </c>
      <c r="I6170" s="2">
        <f t="shared" si="1539"/>
        <v>0</v>
      </c>
      <c r="J6170" s="2">
        <f t="shared" si="1540"/>
        <v>0</v>
      </c>
      <c r="K6170" s="3">
        <f t="shared" si="1541"/>
        <v>1</v>
      </c>
      <c r="L6170" s="4">
        <f t="shared" si="1542"/>
        <v>1</v>
      </c>
      <c r="M6170" s="4">
        <f t="shared" si="1543"/>
        <v>1</v>
      </c>
      <c r="N6170" s="4">
        <f t="shared" si="1544"/>
        <v>0</v>
      </c>
      <c r="O6170" s="4">
        <f t="shared" si="1545"/>
        <v>1</v>
      </c>
      <c r="P6170" s="4">
        <f t="shared" si="1546"/>
        <v>1</v>
      </c>
      <c r="Q6170" s="3">
        <f t="shared" si="1547"/>
        <v>0</v>
      </c>
      <c r="R6170" s="4">
        <f t="shared" si="1548"/>
        <v>34</v>
      </c>
      <c r="S6170">
        <f t="shared" si="1549"/>
        <v>558</v>
      </c>
      <c r="T6170" s="5">
        <f t="shared" si="1550"/>
        <v>0</v>
      </c>
      <c r="U6170">
        <f t="shared" si="1551"/>
        <v>0</v>
      </c>
    </row>
    <row r="6171" spans="1:21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 s="1">
        <f t="shared" si="1536"/>
        <v>0</v>
      </c>
      <c r="G6171" s="2">
        <f t="shared" si="1537"/>
        <v>0</v>
      </c>
      <c r="H6171" s="2">
        <f t="shared" si="1538"/>
        <v>0</v>
      </c>
      <c r="I6171" s="2">
        <f t="shared" si="1539"/>
        <v>0</v>
      </c>
      <c r="J6171" s="2">
        <f t="shared" si="1540"/>
        <v>0</v>
      </c>
      <c r="K6171" s="3">
        <f t="shared" si="1541"/>
        <v>1</v>
      </c>
      <c r="L6171" s="4">
        <f t="shared" si="1542"/>
        <v>0</v>
      </c>
      <c r="M6171" s="4">
        <f t="shared" si="1543"/>
        <v>1</v>
      </c>
      <c r="N6171" s="4">
        <f t="shared" si="1544"/>
        <v>1</v>
      </c>
      <c r="O6171" s="4">
        <f t="shared" si="1545"/>
        <v>0</v>
      </c>
      <c r="P6171" s="4">
        <f t="shared" si="1546"/>
        <v>0</v>
      </c>
      <c r="Q6171" s="3">
        <f t="shared" si="1547"/>
        <v>0</v>
      </c>
      <c r="R6171" s="4">
        <f t="shared" si="1548"/>
        <v>164</v>
      </c>
      <c r="S6171">
        <f t="shared" si="1549"/>
        <v>96</v>
      </c>
      <c r="T6171" s="5">
        <f t="shared" si="1550"/>
        <v>1</v>
      </c>
      <c r="U6171">
        <f t="shared" si="1551"/>
        <v>0</v>
      </c>
    </row>
    <row r="6172" spans="1:21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 s="1">
        <f t="shared" si="1536"/>
        <v>0</v>
      </c>
      <c r="G6172" s="2">
        <f t="shared" si="1537"/>
        <v>0</v>
      </c>
      <c r="H6172" s="2">
        <f t="shared" si="1538"/>
        <v>0</v>
      </c>
      <c r="I6172" s="2">
        <f t="shared" si="1539"/>
        <v>0</v>
      </c>
      <c r="J6172" s="2">
        <f t="shared" si="1540"/>
        <v>0</v>
      </c>
      <c r="K6172" s="3">
        <f t="shared" si="1541"/>
        <v>1</v>
      </c>
      <c r="L6172" s="4">
        <f t="shared" si="1542"/>
        <v>1</v>
      </c>
      <c r="M6172" s="4">
        <f t="shared" si="1543"/>
        <v>0</v>
      </c>
      <c r="N6172" s="4">
        <f t="shared" si="1544"/>
        <v>0</v>
      </c>
      <c r="O6172" s="4">
        <f t="shared" si="1545"/>
        <v>1</v>
      </c>
      <c r="P6172" s="4">
        <f t="shared" si="1546"/>
        <v>1</v>
      </c>
      <c r="Q6172" s="3">
        <f t="shared" si="1547"/>
        <v>0</v>
      </c>
      <c r="R6172" s="4">
        <f t="shared" si="1548"/>
        <v>56</v>
      </c>
      <c r="S6172">
        <f t="shared" si="1549"/>
        <v>85</v>
      </c>
      <c r="T6172" s="5">
        <f t="shared" si="1550"/>
        <v>0</v>
      </c>
      <c r="U6172">
        <f t="shared" si="1551"/>
        <v>0</v>
      </c>
    </row>
    <row r="6173" spans="1:21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 s="1">
        <f t="shared" si="1536"/>
        <v>0</v>
      </c>
      <c r="G6173" s="2">
        <f t="shared" si="1537"/>
        <v>0</v>
      </c>
      <c r="H6173" s="2">
        <f t="shared" si="1538"/>
        <v>0</v>
      </c>
      <c r="I6173" s="2">
        <f t="shared" si="1539"/>
        <v>0</v>
      </c>
      <c r="J6173" s="2">
        <f t="shared" si="1540"/>
        <v>0</v>
      </c>
      <c r="K6173" s="3">
        <f t="shared" si="1541"/>
        <v>1</v>
      </c>
      <c r="L6173" s="4">
        <f t="shared" si="1542"/>
        <v>0</v>
      </c>
      <c r="M6173" s="4">
        <f t="shared" si="1543"/>
        <v>0</v>
      </c>
      <c r="N6173" s="4">
        <f t="shared" si="1544"/>
        <v>1</v>
      </c>
      <c r="O6173" s="4">
        <f t="shared" si="1545"/>
        <v>1</v>
      </c>
      <c r="P6173" s="4">
        <f t="shared" si="1546"/>
        <v>0</v>
      </c>
      <c r="Q6173" s="3">
        <f t="shared" si="1547"/>
        <v>0</v>
      </c>
      <c r="R6173" s="4">
        <f t="shared" si="1548"/>
        <v>100</v>
      </c>
      <c r="S6173">
        <f t="shared" si="1549"/>
        <v>72</v>
      </c>
      <c r="T6173" s="5">
        <f t="shared" si="1550"/>
        <v>1</v>
      </c>
      <c r="U6173">
        <f t="shared" si="1551"/>
        <v>0</v>
      </c>
    </row>
    <row r="6174" spans="1:21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 s="1">
        <f t="shared" si="1536"/>
        <v>0</v>
      </c>
      <c r="G6174" s="2">
        <f t="shared" si="1537"/>
        <v>0</v>
      </c>
      <c r="H6174" s="2">
        <f t="shared" si="1538"/>
        <v>0</v>
      </c>
      <c r="I6174" s="2">
        <f t="shared" si="1539"/>
        <v>0</v>
      </c>
      <c r="J6174" s="2">
        <f t="shared" si="1540"/>
        <v>0</v>
      </c>
      <c r="K6174" s="3">
        <f t="shared" si="1541"/>
        <v>1</v>
      </c>
      <c r="L6174" s="4">
        <f t="shared" si="1542"/>
        <v>1</v>
      </c>
      <c r="M6174" s="4">
        <f t="shared" si="1543"/>
        <v>0</v>
      </c>
      <c r="N6174" s="4">
        <f t="shared" si="1544"/>
        <v>1</v>
      </c>
      <c r="O6174" s="4">
        <f t="shared" si="1545"/>
        <v>1</v>
      </c>
      <c r="P6174" s="4">
        <f t="shared" si="1546"/>
        <v>0</v>
      </c>
      <c r="Q6174" s="3">
        <f t="shared" si="1547"/>
        <v>0</v>
      </c>
      <c r="R6174" s="4">
        <f t="shared" si="1548"/>
        <v>200</v>
      </c>
      <c r="S6174">
        <f t="shared" si="1549"/>
        <v>183</v>
      </c>
      <c r="T6174" s="5">
        <f t="shared" si="1550"/>
        <v>1</v>
      </c>
      <c r="U6174">
        <f t="shared" si="1551"/>
        <v>0</v>
      </c>
    </row>
    <row r="6175" spans="1:21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 s="1">
        <f t="shared" si="1536"/>
        <v>0</v>
      </c>
      <c r="G6175" s="2">
        <f t="shared" si="1537"/>
        <v>0</v>
      </c>
      <c r="H6175" s="2">
        <f t="shared" si="1538"/>
        <v>0</v>
      </c>
      <c r="I6175" s="2">
        <f t="shared" si="1539"/>
        <v>0</v>
      </c>
      <c r="J6175" s="2">
        <f t="shared" si="1540"/>
        <v>0</v>
      </c>
      <c r="K6175" s="3">
        <f t="shared" si="1541"/>
        <v>1</v>
      </c>
      <c r="L6175" s="4">
        <f t="shared" si="1542"/>
        <v>0</v>
      </c>
      <c r="M6175" s="4">
        <f t="shared" si="1543"/>
        <v>1</v>
      </c>
      <c r="N6175" s="4">
        <f t="shared" si="1544"/>
        <v>1</v>
      </c>
      <c r="O6175" s="4">
        <f t="shared" si="1545"/>
        <v>1</v>
      </c>
      <c r="P6175" s="4">
        <f t="shared" si="1546"/>
        <v>0</v>
      </c>
      <c r="Q6175" s="3">
        <f t="shared" si="1547"/>
        <v>0</v>
      </c>
      <c r="R6175" s="4">
        <f t="shared" si="1548"/>
        <v>186</v>
      </c>
      <c r="S6175">
        <f t="shared" si="1549"/>
        <v>209</v>
      </c>
      <c r="T6175" s="5">
        <f t="shared" si="1550"/>
        <v>0</v>
      </c>
      <c r="U6175">
        <f t="shared" si="1551"/>
        <v>0</v>
      </c>
    </row>
    <row r="6176" spans="1:21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 s="1">
        <f t="shared" si="1536"/>
        <v>0</v>
      </c>
      <c r="G6176" s="2">
        <f t="shared" si="1537"/>
        <v>0</v>
      </c>
      <c r="H6176" s="2">
        <f t="shared" si="1538"/>
        <v>0</v>
      </c>
      <c r="I6176" s="2">
        <f t="shared" si="1539"/>
        <v>0</v>
      </c>
      <c r="J6176" s="2">
        <f t="shared" si="1540"/>
        <v>0</v>
      </c>
      <c r="K6176" s="3">
        <f t="shared" si="1541"/>
        <v>1</v>
      </c>
      <c r="L6176" s="4">
        <f t="shared" si="1542"/>
        <v>0</v>
      </c>
      <c r="M6176" s="4">
        <f t="shared" si="1543"/>
        <v>1</v>
      </c>
      <c r="N6176" s="4">
        <f t="shared" si="1544"/>
        <v>1</v>
      </c>
      <c r="O6176" s="4">
        <f t="shared" si="1545"/>
        <v>1</v>
      </c>
      <c r="P6176" s="4">
        <f t="shared" si="1546"/>
        <v>0</v>
      </c>
      <c r="Q6176" s="3">
        <f t="shared" si="1547"/>
        <v>0</v>
      </c>
      <c r="R6176" s="4">
        <f t="shared" si="1548"/>
        <v>138</v>
      </c>
      <c r="S6176">
        <f t="shared" si="1549"/>
        <v>123</v>
      </c>
      <c r="T6176" s="5">
        <f t="shared" si="1550"/>
        <v>1</v>
      </c>
      <c r="U6176">
        <f t="shared" si="1551"/>
        <v>0</v>
      </c>
    </row>
    <row r="6177" spans="1:21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 s="1">
        <f t="shared" si="1536"/>
        <v>0</v>
      </c>
      <c r="G6177" s="2">
        <f t="shared" si="1537"/>
        <v>0</v>
      </c>
      <c r="H6177" s="2">
        <f t="shared" si="1538"/>
        <v>1</v>
      </c>
      <c r="I6177" s="2">
        <f t="shared" si="1539"/>
        <v>0</v>
      </c>
      <c r="J6177" s="2">
        <f t="shared" si="1540"/>
        <v>0</v>
      </c>
      <c r="K6177" s="3">
        <f t="shared" si="1541"/>
        <v>0</v>
      </c>
      <c r="L6177" s="4">
        <f t="shared" si="1542"/>
        <v>1</v>
      </c>
      <c r="M6177" s="4">
        <f t="shared" si="1543"/>
        <v>1</v>
      </c>
      <c r="N6177" s="4">
        <f t="shared" si="1544"/>
        <v>1</v>
      </c>
      <c r="O6177" s="4">
        <f t="shared" si="1545"/>
        <v>1</v>
      </c>
      <c r="P6177" s="4">
        <f t="shared" si="1546"/>
        <v>1</v>
      </c>
      <c r="Q6177" s="3">
        <f t="shared" si="1547"/>
        <v>0</v>
      </c>
      <c r="R6177" s="4">
        <f t="shared" si="1548"/>
        <v>0</v>
      </c>
      <c r="S6177">
        <f t="shared" si="1549"/>
        <v>403</v>
      </c>
      <c r="T6177" s="5">
        <f t="shared" si="1550"/>
        <v>0</v>
      </c>
      <c r="U6177">
        <f t="shared" si="1551"/>
        <v>0</v>
      </c>
    </row>
    <row r="6178" spans="1:21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 s="1">
        <f t="shared" si="1536"/>
        <v>0</v>
      </c>
      <c r="G6178" s="2">
        <f t="shared" si="1537"/>
        <v>0</v>
      </c>
      <c r="H6178" s="2">
        <f t="shared" si="1538"/>
        <v>0</v>
      </c>
      <c r="I6178" s="2">
        <f t="shared" si="1539"/>
        <v>0</v>
      </c>
      <c r="J6178" s="2">
        <f t="shared" si="1540"/>
        <v>0</v>
      </c>
      <c r="K6178" s="3">
        <f t="shared" si="1541"/>
        <v>1</v>
      </c>
      <c r="L6178" s="4">
        <f t="shared" si="1542"/>
        <v>1</v>
      </c>
      <c r="M6178" s="4">
        <f t="shared" si="1543"/>
        <v>1</v>
      </c>
      <c r="N6178" s="4">
        <f t="shared" si="1544"/>
        <v>1</v>
      </c>
      <c r="O6178" s="4">
        <f t="shared" si="1545"/>
        <v>0</v>
      </c>
      <c r="P6178" s="4">
        <f t="shared" si="1546"/>
        <v>1</v>
      </c>
      <c r="Q6178" s="3">
        <f t="shared" si="1547"/>
        <v>0</v>
      </c>
      <c r="R6178" s="4">
        <f t="shared" si="1548"/>
        <v>58</v>
      </c>
      <c r="S6178">
        <f t="shared" si="1549"/>
        <v>202</v>
      </c>
      <c r="T6178" s="5">
        <f t="shared" si="1550"/>
        <v>0</v>
      </c>
      <c r="U6178">
        <f t="shared" si="1551"/>
        <v>0</v>
      </c>
    </row>
    <row r="6179" spans="1:21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 s="1">
        <f t="shared" si="1536"/>
        <v>0</v>
      </c>
      <c r="G6179" s="2">
        <f t="shared" si="1537"/>
        <v>0</v>
      </c>
      <c r="H6179" s="2">
        <f t="shared" si="1538"/>
        <v>0</v>
      </c>
      <c r="I6179" s="2">
        <f t="shared" si="1539"/>
        <v>0</v>
      </c>
      <c r="J6179" s="2">
        <f t="shared" si="1540"/>
        <v>0</v>
      </c>
      <c r="K6179" s="3">
        <f t="shared" si="1541"/>
        <v>1</v>
      </c>
      <c r="L6179" s="4">
        <f t="shared" si="1542"/>
        <v>0</v>
      </c>
      <c r="M6179" s="4">
        <f t="shared" si="1543"/>
        <v>1</v>
      </c>
      <c r="N6179" s="4">
        <f t="shared" si="1544"/>
        <v>0</v>
      </c>
      <c r="O6179" s="4">
        <f t="shared" si="1545"/>
        <v>1</v>
      </c>
      <c r="P6179" s="4">
        <f t="shared" si="1546"/>
        <v>0</v>
      </c>
      <c r="Q6179" s="3">
        <f t="shared" si="1547"/>
        <v>0</v>
      </c>
      <c r="R6179" s="4">
        <f t="shared" si="1548"/>
        <v>204</v>
      </c>
      <c r="S6179">
        <f t="shared" si="1549"/>
        <v>96</v>
      </c>
      <c r="T6179" s="5">
        <f t="shared" si="1550"/>
        <v>1</v>
      </c>
      <c r="U6179">
        <f t="shared" si="1551"/>
        <v>0</v>
      </c>
    </row>
    <row r="6180" spans="1:21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 s="1">
        <f t="shared" si="1536"/>
        <v>0</v>
      </c>
      <c r="G6180" s="2">
        <f t="shared" si="1537"/>
        <v>0</v>
      </c>
      <c r="H6180" s="2">
        <f t="shared" si="1538"/>
        <v>0</v>
      </c>
      <c r="I6180" s="2">
        <f t="shared" si="1539"/>
        <v>1</v>
      </c>
      <c r="J6180" s="2">
        <f t="shared" si="1540"/>
        <v>0</v>
      </c>
      <c r="K6180" s="3">
        <f t="shared" si="1541"/>
        <v>0</v>
      </c>
      <c r="L6180" s="4">
        <f t="shared" si="1542"/>
        <v>1</v>
      </c>
      <c r="M6180" s="4">
        <f t="shared" si="1543"/>
        <v>1</v>
      </c>
      <c r="N6180" s="4">
        <f t="shared" si="1544"/>
        <v>1</v>
      </c>
      <c r="O6180" s="4">
        <f t="shared" si="1545"/>
        <v>0</v>
      </c>
      <c r="P6180" s="4">
        <f t="shared" si="1546"/>
        <v>0</v>
      </c>
      <c r="Q6180" s="3">
        <f t="shared" si="1547"/>
        <v>0</v>
      </c>
      <c r="R6180" s="4">
        <f t="shared" si="1548"/>
        <v>74</v>
      </c>
      <c r="S6180">
        <f t="shared" si="1549"/>
        <v>133</v>
      </c>
      <c r="T6180" s="5">
        <f t="shared" si="1550"/>
        <v>0</v>
      </c>
      <c r="U6180">
        <f t="shared" si="1551"/>
        <v>0</v>
      </c>
    </row>
    <row r="6181" spans="1:21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 s="1">
        <f t="shared" si="1536"/>
        <v>0</v>
      </c>
      <c r="G6181" s="2">
        <f t="shared" si="1537"/>
        <v>0</v>
      </c>
      <c r="H6181" s="2">
        <f t="shared" si="1538"/>
        <v>0</v>
      </c>
      <c r="I6181" s="2">
        <f t="shared" si="1539"/>
        <v>0</v>
      </c>
      <c r="J6181" s="2">
        <f t="shared" si="1540"/>
        <v>0</v>
      </c>
      <c r="K6181" s="3">
        <f t="shared" si="1541"/>
        <v>1</v>
      </c>
      <c r="L6181" s="4">
        <f t="shared" si="1542"/>
        <v>0</v>
      </c>
      <c r="M6181" s="4">
        <f t="shared" si="1543"/>
        <v>0</v>
      </c>
      <c r="N6181" s="4">
        <f t="shared" si="1544"/>
        <v>0</v>
      </c>
      <c r="O6181" s="4">
        <f t="shared" si="1545"/>
        <v>1</v>
      </c>
      <c r="P6181" s="4">
        <f t="shared" si="1546"/>
        <v>0</v>
      </c>
      <c r="Q6181" s="3">
        <f t="shared" si="1547"/>
        <v>1</v>
      </c>
      <c r="R6181" s="4">
        <f t="shared" si="1548"/>
        <v>390</v>
      </c>
      <c r="S6181">
        <f t="shared" si="1549"/>
        <v>59</v>
      </c>
      <c r="T6181" s="5">
        <f t="shared" si="1550"/>
        <v>1</v>
      </c>
      <c r="U6181">
        <f t="shared" si="1551"/>
        <v>1</v>
      </c>
    </row>
    <row r="6182" spans="1:21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 s="1">
        <f t="shared" si="1536"/>
        <v>0</v>
      </c>
      <c r="G6182" s="2">
        <f t="shared" si="1537"/>
        <v>0</v>
      </c>
      <c r="H6182" s="2">
        <f t="shared" si="1538"/>
        <v>0</v>
      </c>
      <c r="I6182" s="2">
        <f t="shared" si="1539"/>
        <v>0</v>
      </c>
      <c r="J6182" s="2">
        <f t="shared" si="1540"/>
        <v>0</v>
      </c>
      <c r="K6182" s="3">
        <f t="shared" si="1541"/>
        <v>1</v>
      </c>
      <c r="L6182" s="4">
        <f t="shared" si="1542"/>
        <v>1</v>
      </c>
      <c r="M6182" s="4">
        <f t="shared" si="1543"/>
        <v>0</v>
      </c>
      <c r="N6182" s="4">
        <f t="shared" si="1544"/>
        <v>1</v>
      </c>
      <c r="O6182" s="4">
        <f t="shared" si="1545"/>
        <v>1</v>
      </c>
      <c r="P6182" s="4">
        <f t="shared" si="1546"/>
        <v>1</v>
      </c>
      <c r="Q6182" s="3">
        <f t="shared" si="1547"/>
        <v>0</v>
      </c>
      <c r="R6182" s="4">
        <f t="shared" si="1548"/>
        <v>38</v>
      </c>
      <c r="S6182">
        <f t="shared" si="1549"/>
        <v>106</v>
      </c>
      <c r="T6182" s="5">
        <f t="shared" si="1550"/>
        <v>0</v>
      </c>
      <c r="U6182">
        <f t="shared" si="1551"/>
        <v>0</v>
      </c>
    </row>
    <row r="6183" spans="1:21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 s="1">
        <f t="shared" si="1536"/>
        <v>0</v>
      </c>
      <c r="G6183" s="2">
        <f t="shared" si="1537"/>
        <v>0</v>
      </c>
      <c r="H6183" s="2">
        <f t="shared" si="1538"/>
        <v>0</v>
      </c>
      <c r="I6183" s="2">
        <f t="shared" si="1539"/>
        <v>0</v>
      </c>
      <c r="J6183" s="2">
        <f t="shared" si="1540"/>
        <v>0</v>
      </c>
      <c r="K6183" s="3">
        <f t="shared" si="1541"/>
        <v>1</v>
      </c>
      <c r="L6183" s="4">
        <f t="shared" si="1542"/>
        <v>1</v>
      </c>
      <c r="M6183" s="4">
        <f t="shared" si="1543"/>
        <v>0</v>
      </c>
      <c r="N6183" s="4">
        <f t="shared" si="1544"/>
        <v>1</v>
      </c>
      <c r="O6183" s="4">
        <f t="shared" si="1545"/>
        <v>0</v>
      </c>
      <c r="P6183" s="4">
        <f t="shared" si="1546"/>
        <v>1</v>
      </c>
      <c r="Q6183" s="3">
        <f t="shared" si="1547"/>
        <v>0</v>
      </c>
      <c r="R6183" s="4">
        <f t="shared" si="1548"/>
        <v>56</v>
      </c>
      <c r="S6183">
        <f t="shared" si="1549"/>
        <v>175</v>
      </c>
      <c r="T6183" s="5">
        <f t="shared" si="1550"/>
        <v>0</v>
      </c>
      <c r="U6183">
        <f t="shared" si="1551"/>
        <v>0</v>
      </c>
    </row>
    <row r="6184" spans="1:21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 s="1">
        <f t="shared" si="1536"/>
        <v>0</v>
      </c>
      <c r="G6184" s="2">
        <f t="shared" si="1537"/>
        <v>0</v>
      </c>
      <c r="H6184" s="2">
        <f t="shared" si="1538"/>
        <v>0</v>
      </c>
      <c r="I6184" s="2">
        <f t="shared" si="1539"/>
        <v>0</v>
      </c>
      <c r="J6184" s="2">
        <f t="shared" si="1540"/>
        <v>0</v>
      </c>
      <c r="K6184" s="3">
        <f t="shared" si="1541"/>
        <v>1</v>
      </c>
      <c r="L6184" s="4">
        <f t="shared" si="1542"/>
        <v>0</v>
      </c>
      <c r="M6184" s="4">
        <f t="shared" si="1543"/>
        <v>1</v>
      </c>
      <c r="N6184" s="4">
        <f t="shared" si="1544"/>
        <v>0</v>
      </c>
      <c r="O6184" s="4">
        <f t="shared" si="1545"/>
        <v>0</v>
      </c>
      <c r="P6184" s="4">
        <f t="shared" si="1546"/>
        <v>0</v>
      </c>
      <c r="Q6184" s="3">
        <f t="shared" si="1547"/>
        <v>1</v>
      </c>
      <c r="R6184" s="4">
        <f t="shared" si="1548"/>
        <v>152</v>
      </c>
      <c r="S6184">
        <f t="shared" si="1549"/>
        <v>81</v>
      </c>
      <c r="T6184" s="5">
        <f t="shared" si="1550"/>
        <v>1</v>
      </c>
      <c r="U6184">
        <f t="shared" si="1551"/>
        <v>1</v>
      </c>
    </row>
    <row r="6185" spans="1:21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 s="1">
        <f t="shared" si="1536"/>
        <v>0</v>
      </c>
      <c r="G6185" s="2">
        <f t="shared" si="1537"/>
        <v>0</v>
      </c>
      <c r="H6185" s="2">
        <f t="shared" si="1538"/>
        <v>0</v>
      </c>
      <c r="I6185" s="2">
        <f t="shared" si="1539"/>
        <v>0</v>
      </c>
      <c r="J6185" s="2">
        <f t="shared" si="1540"/>
        <v>0</v>
      </c>
      <c r="K6185" s="3">
        <f t="shared" si="1541"/>
        <v>1</v>
      </c>
      <c r="L6185" s="4">
        <f t="shared" si="1542"/>
        <v>1</v>
      </c>
      <c r="M6185" s="4">
        <f t="shared" si="1543"/>
        <v>1</v>
      </c>
      <c r="N6185" s="4">
        <f t="shared" si="1544"/>
        <v>1</v>
      </c>
      <c r="O6185" s="4">
        <f t="shared" si="1545"/>
        <v>0</v>
      </c>
      <c r="P6185" s="4">
        <f t="shared" si="1546"/>
        <v>1</v>
      </c>
      <c r="Q6185" s="3">
        <f t="shared" si="1547"/>
        <v>0</v>
      </c>
      <c r="R6185" s="4">
        <f t="shared" si="1548"/>
        <v>70</v>
      </c>
      <c r="S6185">
        <f t="shared" si="1549"/>
        <v>188</v>
      </c>
      <c r="T6185" s="5">
        <f t="shared" si="1550"/>
        <v>0</v>
      </c>
      <c r="U6185">
        <f t="shared" si="1551"/>
        <v>0</v>
      </c>
    </row>
    <row r="6186" spans="1:21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 s="1">
        <f t="shared" si="1536"/>
        <v>0</v>
      </c>
      <c r="G6186" s="2">
        <f t="shared" si="1537"/>
        <v>0</v>
      </c>
      <c r="H6186" s="2">
        <f t="shared" si="1538"/>
        <v>0</v>
      </c>
      <c r="I6186" s="2">
        <f t="shared" si="1539"/>
        <v>0</v>
      </c>
      <c r="J6186" s="2">
        <f t="shared" si="1540"/>
        <v>0</v>
      </c>
      <c r="K6186" s="3">
        <f t="shared" si="1541"/>
        <v>1</v>
      </c>
      <c r="L6186" s="4">
        <f t="shared" si="1542"/>
        <v>0</v>
      </c>
      <c r="M6186" s="4">
        <f t="shared" si="1543"/>
        <v>1</v>
      </c>
      <c r="N6186" s="4">
        <f t="shared" si="1544"/>
        <v>1</v>
      </c>
      <c r="O6186" s="4">
        <f t="shared" si="1545"/>
        <v>1</v>
      </c>
      <c r="P6186" s="4">
        <f t="shared" si="1546"/>
        <v>0</v>
      </c>
      <c r="Q6186" s="3">
        <f t="shared" si="1547"/>
        <v>0</v>
      </c>
      <c r="R6186" s="4">
        <f t="shared" si="1548"/>
        <v>168</v>
      </c>
      <c r="S6186">
        <f t="shared" si="1549"/>
        <v>151</v>
      </c>
      <c r="T6186" s="5">
        <f t="shared" si="1550"/>
        <v>1</v>
      </c>
      <c r="U6186">
        <f t="shared" si="1551"/>
        <v>0</v>
      </c>
    </row>
    <row r="6187" spans="1:21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 s="1">
        <f t="shared" si="1536"/>
        <v>0</v>
      </c>
      <c r="G6187" s="2">
        <f t="shared" si="1537"/>
        <v>0</v>
      </c>
      <c r="H6187" s="2">
        <f t="shared" si="1538"/>
        <v>0</v>
      </c>
      <c r="I6187" s="2">
        <f t="shared" si="1539"/>
        <v>0</v>
      </c>
      <c r="J6187" s="2">
        <f t="shared" si="1540"/>
        <v>0</v>
      </c>
      <c r="K6187" s="3">
        <f t="shared" si="1541"/>
        <v>1</v>
      </c>
      <c r="L6187" s="4">
        <f t="shared" si="1542"/>
        <v>1</v>
      </c>
      <c r="M6187" s="4">
        <f t="shared" si="1543"/>
        <v>1</v>
      </c>
      <c r="N6187" s="4">
        <f t="shared" si="1544"/>
        <v>1</v>
      </c>
      <c r="O6187" s="4">
        <f t="shared" si="1545"/>
        <v>0</v>
      </c>
      <c r="P6187" s="4">
        <f t="shared" si="1546"/>
        <v>1</v>
      </c>
      <c r="Q6187" s="3">
        <f t="shared" si="1547"/>
        <v>0</v>
      </c>
      <c r="R6187" s="4">
        <f t="shared" si="1548"/>
        <v>82</v>
      </c>
      <c r="S6187">
        <f t="shared" si="1549"/>
        <v>138</v>
      </c>
      <c r="T6187" s="5">
        <f t="shared" si="1550"/>
        <v>0</v>
      </c>
      <c r="U6187">
        <f t="shared" si="1551"/>
        <v>0</v>
      </c>
    </row>
    <row r="6188" spans="1:21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 s="1">
        <f t="shared" si="1536"/>
        <v>0</v>
      </c>
      <c r="G6188" s="2">
        <f t="shared" si="1537"/>
        <v>0</v>
      </c>
      <c r="H6188" s="2">
        <f t="shared" si="1538"/>
        <v>0</v>
      </c>
      <c r="I6188" s="2">
        <f t="shared" si="1539"/>
        <v>0</v>
      </c>
      <c r="J6188" s="2">
        <f t="shared" si="1540"/>
        <v>0</v>
      </c>
      <c r="K6188" s="3">
        <f t="shared" si="1541"/>
        <v>1</v>
      </c>
      <c r="L6188" s="4">
        <f t="shared" si="1542"/>
        <v>1</v>
      </c>
      <c r="M6188" s="4">
        <f t="shared" si="1543"/>
        <v>1</v>
      </c>
      <c r="N6188" s="4">
        <f t="shared" si="1544"/>
        <v>0</v>
      </c>
      <c r="O6188" s="4">
        <f t="shared" si="1545"/>
        <v>0</v>
      </c>
      <c r="P6188" s="4">
        <f t="shared" si="1546"/>
        <v>1</v>
      </c>
      <c r="Q6188" s="3">
        <f t="shared" si="1547"/>
        <v>0</v>
      </c>
      <c r="R6188" s="4">
        <f t="shared" si="1548"/>
        <v>102</v>
      </c>
      <c r="S6188">
        <f t="shared" si="1549"/>
        <v>69</v>
      </c>
      <c r="T6188" s="5">
        <f t="shared" si="1550"/>
        <v>1</v>
      </c>
      <c r="U6188">
        <f t="shared" si="1551"/>
        <v>0</v>
      </c>
    </row>
    <row r="6189" spans="1:21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 s="1">
        <f t="shared" si="1536"/>
        <v>0</v>
      </c>
      <c r="G6189" s="2">
        <f t="shared" si="1537"/>
        <v>0</v>
      </c>
      <c r="H6189" s="2">
        <f t="shared" si="1538"/>
        <v>0</v>
      </c>
      <c r="I6189" s="2">
        <f t="shared" si="1539"/>
        <v>0</v>
      </c>
      <c r="J6189" s="2">
        <f t="shared" si="1540"/>
        <v>0</v>
      </c>
      <c r="K6189" s="3">
        <f t="shared" si="1541"/>
        <v>1</v>
      </c>
      <c r="L6189" s="4">
        <f t="shared" si="1542"/>
        <v>1</v>
      </c>
      <c r="M6189" s="4">
        <f t="shared" si="1543"/>
        <v>1</v>
      </c>
      <c r="N6189" s="4">
        <f t="shared" si="1544"/>
        <v>1</v>
      </c>
      <c r="O6189" s="4">
        <f t="shared" si="1545"/>
        <v>0</v>
      </c>
      <c r="P6189" s="4">
        <f t="shared" si="1546"/>
        <v>1</v>
      </c>
      <c r="Q6189" s="3">
        <f t="shared" si="1547"/>
        <v>0</v>
      </c>
      <c r="R6189" s="4">
        <f t="shared" si="1548"/>
        <v>56</v>
      </c>
      <c r="S6189">
        <f t="shared" si="1549"/>
        <v>258</v>
      </c>
      <c r="T6189" s="5">
        <f t="shared" si="1550"/>
        <v>0</v>
      </c>
      <c r="U6189">
        <f t="shared" si="1551"/>
        <v>0</v>
      </c>
    </row>
    <row r="6190" spans="1:21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 s="1">
        <f t="shared" si="1536"/>
        <v>0</v>
      </c>
      <c r="G6190" s="2">
        <f t="shared" si="1537"/>
        <v>0</v>
      </c>
      <c r="H6190" s="2">
        <f t="shared" si="1538"/>
        <v>0</v>
      </c>
      <c r="I6190" s="2">
        <f t="shared" si="1539"/>
        <v>0</v>
      </c>
      <c r="J6190" s="2">
        <f t="shared" si="1540"/>
        <v>0</v>
      </c>
      <c r="K6190" s="3">
        <f t="shared" si="1541"/>
        <v>1</v>
      </c>
      <c r="L6190" s="4">
        <f t="shared" si="1542"/>
        <v>0</v>
      </c>
      <c r="M6190" s="4">
        <f t="shared" si="1543"/>
        <v>1</v>
      </c>
      <c r="N6190" s="4">
        <f t="shared" si="1544"/>
        <v>1</v>
      </c>
      <c r="O6190" s="4">
        <f t="shared" si="1545"/>
        <v>0</v>
      </c>
      <c r="P6190" s="4">
        <f t="shared" si="1546"/>
        <v>0</v>
      </c>
      <c r="Q6190" s="3">
        <f t="shared" si="1547"/>
        <v>0</v>
      </c>
      <c r="R6190" s="4">
        <f t="shared" si="1548"/>
        <v>266</v>
      </c>
      <c r="S6190">
        <f t="shared" si="1549"/>
        <v>134</v>
      </c>
      <c r="T6190" s="5">
        <f t="shared" si="1550"/>
        <v>1</v>
      </c>
      <c r="U6190">
        <f t="shared" si="1551"/>
        <v>0</v>
      </c>
    </row>
    <row r="6191" spans="1:21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 s="1">
        <f t="shared" si="1536"/>
        <v>0</v>
      </c>
      <c r="G6191" s="2">
        <f t="shared" si="1537"/>
        <v>0</v>
      </c>
      <c r="H6191" s="2">
        <f t="shared" si="1538"/>
        <v>0</v>
      </c>
      <c r="I6191" s="2">
        <f t="shared" si="1539"/>
        <v>0</v>
      </c>
      <c r="J6191" s="2">
        <f t="shared" si="1540"/>
        <v>0</v>
      </c>
      <c r="K6191" s="3">
        <f t="shared" si="1541"/>
        <v>1</v>
      </c>
      <c r="L6191" s="4">
        <f t="shared" si="1542"/>
        <v>0</v>
      </c>
      <c r="M6191" s="4">
        <f t="shared" si="1543"/>
        <v>0</v>
      </c>
      <c r="N6191" s="4">
        <f t="shared" si="1544"/>
        <v>0</v>
      </c>
      <c r="O6191" s="4">
        <f t="shared" si="1545"/>
        <v>1</v>
      </c>
      <c r="P6191" s="4">
        <f t="shared" si="1546"/>
        <v>0</v>
      </c>
      <c r="Q6191" s="3">
        <f t="shared" si="1547"/>
        <v>1</v>
      </c>
      <c r="R6191" s="4">
        <f t="shared" si="1548"/>
        <v>166</v>
      </c>
      <c r="S6191">
        <f t="shared" si="1549"/>
        <v>61</v>
      </c>
      <c r="T6191" s="5">
        <f t="shared" si="1550"/>
        <v>1</v>
      </c>
      <c r="U6191">
        <f t="shared" si="1551"/>
        <v>1</v>
      </c>
    </row>
    <row r="6192" spans="1:21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 s="1">
        <f t="shared" si="1536"/>
        <v>0</v>
      </c>
      <c r="G6192" s="2">
        <f t="shared" si="1537"/>
        <v>0</v>
      </c>
      <c r="H6192" s="2">
        <f t="shared" si="1538"/>
        <v>0</v>
      </c>
      <c r="I6192" s="2">
        <f t="shared" si="1539"/>
        <v>0</v>
      </c>
      <c r="J6192" s="2">
        <f t="shared" si="1540"/>
        <v>0</v>
      </c>
      <c r="K6192" s="3">
        <f t="shared" si="1541"/>
        <v>1</v>
      </c>
      <c r="L6192" s="4">
        <f t="shared" si="1542"/>
        <v>0</v>
      </c>
      <c r="M6192" s="4">
        <f t="shared" si="1543"/>
        <v>1</v>
      </c>
      <c r="N6192" s="4">
        <f t="shared" si="1544"/>
        <v>1</v>
      </c>
      <c r="O6192" s="4">
        <f t="shared" si="1545"/>
        <v>0</v>
      </c>
      <c r="P6192" s="4">
        <f t="shared" si="1546"/>
        <v>0</v>
      </c>
      <c r="Q6192" s="3">
        <f t="shared" si="1547"/>
        <v>0</v>
      </c>
      <c r="R6192" s="4">
        <f t="shared" si="1548"/>
        <v>68</v>
      </c>
      <c r="S6192">
        <f t="shared" si="1549"/>
        <v>50</v>
      </c>
      <c r="T6192" s="5">
        <f t="shared" si="1550"/>
        <v>1</v>
      </c>
      <c r="U6192">
        <f t="shared" si="1551"/>
        <v>0</v>
      </c>
    </row>
    <row r="6193" spans="1:21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 s="1">
        <f t="shared" si="1536"/>
        <v>0</v>
      </c>
      <c r="G6193" s="2">
        <f t="shared" si="1537"/>
        <v>0</v>
      </c>
      <c r="H6193" s="2">
        <f t="shared" si="1538"/>
        <v>0</v>
      </c>
      <c r="I6193" s="2">
        <f t="shared" si="1539"/>
        <v>0</v>
      </c>
      <c r="J6193" s="2">
        <f t="shared" si="1540"/>
        <v>0</v>
      </c>
      <c r="K6193" s="3">
        <f t="shared" si="1541"/>
        <v>1</v>
      </c>
      <c r="L6193" s="4">
        <f t="shared" si="1542"/>
        <v>1</v>
      </c>
      <c r="M6193" s="4">
        <f t="shared" si="1543"/>
        <v>0</v>
      </c>
      <c r="N6193" s="4">
        <f t="shared" si="1544"/>
        <v>1</v>
      </c>
      <c r="O6193" s="4">
        <f t="shared" si="1545"/>
        <v>0</v>
      </c>
      <c r="P6193" s="4">
        <f t="shared" si="1546"/>
        <v>1</v>
      </c>
      <c r="Q6193" s="3">
        <f t="shared" si="1547"/>
        <v>0</v>
      </c>
      <c r="R6193" s="4">
        <f t="shared" si="1548"/>
        <v>72</v>
      </c>
      <c r="S6193">
        <f t="shared" si="1549"/>
        <v>153</v>
      </c>
      <c r="T6193" s="5">
        <f t="shared" si="1550"/>
        <v>0</v>
      </c>
      <c r="U6193">
        <f t="shared" si="1551"/>
        <v>0</v>
      </c>
    </row>
    <row r="6194" spans="1:21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 s="1">
        <f t="shared" si="1536"/>
        <v>0</v>
      </c>
      <c r="G6194" s="2">
        <f t="shared" si="1537"/>
        <v>0</v>
      </c>
      <c r="H6194" s="2">
        <f t="shared" si="1538"/>
        <v>0</v>
      </c>
      <c r="I6194" s="2">
        <f t="shared" si="1539"/>
        <v>0</v>
      </c>
      <c r="J6194" s="2">
        <f t="shared" si="1540"/>
        <v>0</v>
      </c>
      <c r="K6194" s="3">
        <f t="shared" si="1541"/>
        <v>1</v>
      </c>
      <c r="L6194" s="4">
        <f t="shared" si="1542"/>
        <v>0</v>
      </c>
      <c r="M6194" s="4">
        <f t="shared" si="1543"/>
        <v>0</v>
      </c>
      <c r="N6194" s="4">
        <f t="shared" si="1544"/>
        <v>1</v>
      </c>
      <c r="O6194" s="4">
        <f t="shared" si="1545"/>
        <v>0</v>
      </c>
      <c r="P6194" s="4">
        <f t="shared" si="1546"/>
        <v>0</v>
      </c>
      <c r="Q6194" s="3">
        <f t="shared" si="1547"/>
        <v>1</v>
      </c>
      <c r="R6194" s="4">
        <f t="shared" si="1548"/>
        <v>310</v>
      </c>
      <c r="S6194">
        <f t="shared" si="1549"/>
        <v>37</v>
      </c>
      <c r="T6194" s="5">
        <f t="shared" si="1550"/>
        <v>1</v>
      </c>
      <c r="U6194">
        <f t="shared" si="1551"/>
        <v>1</v>
      </c>
    </row>
    <row r="6195" spans="1:21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 s="1">
        <f t="shared" si="1536"/>
        <v>0</v>
      </c>
      <c r="G6195" s="2">
        <f t="shared" si="1537"/>
        <v>0</v>
      </c>
      <c r="H6195" s="2">
        <f t="shared" si="1538"/>
        <v>0</v>
      </c>
      <c r="I6195" s="2">
        <f t="shared" si="1539"/>
        <v>0</v>
      </c>
      <c r="J6195" s="2">
        <f t="shared" si="1540"/>
        <v>0</v>
      </c>
      <c r="K6195" s="3">
        <f t="shared" si="1541"/>
        <v>1</v>
      </c>
      <c r="L6195" s="4">
        <f t="shared" si="1542"/>
        <v>0</v>
      </c>
      <c r="M6195" s="4">
        <f t="shared" si="1543"/>
        <v>0</v>
      </c>
      <c r="N6195" s="4">
        <f t="shared" si="1544"/>
        <v>0</v>
      </c>
      <c r="O6195" s="4">
        <f t="shared" si="1545"/>
        <v>0</v>
      </c>
      <c r="P6195" s="4">
        <f t="shared" si="1546"/>
        <v>0</v>
      </c>
      <c r="Q6195" s="3">
        <f t="shared" si="1547"/>
        <v>1</v>
      </c>
      <c r="R6195" s="4">
        <f t="shared" si="1548"/>
        <v>474</v>
      </c>
      <c r="S6195">
        <f t="shared" si="1549"/>
        <v>0</v>
      </c>
      <c r="T6195" s="5">
        <f t="shared" si="1550"/>
        <v>1</v>
      </c>
      <c r="U6195">
        <f t="shared" si="1551"/>
        <v>1</v>
      </c>
    </row>
    <row r="6196" spans="1:21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 s="1">
        <f t="shared" si="1536"/>
        <v>0</v>
      </c>
      <c r="G6196" s="2">
        <f t="shared" si="1537"/>
        <v>0</v>
      </c>
      <c r="H6196" s="2">
        <f t="shared" si="1538"/>
        <v>0</v>
      </c>
      <c r="I6196" s="2">
        <f t="shared" si="1539"/>
        <v>0</v>
      </c>
      <c r="J6196" s="2">
        <f t="shared" si="1540"/>
        <v>0</v>
      </c>
      <c r="K6196" s="3">
        <f t="shared" si="1541"/>
        <v>1</v>
      </c>
      <c r="L6196" s="4">
        <f t="shared" si="1542"/>
        <v>1</v>
      </c>
      <c r="M6196" s="4">
        <f t="shared" si="1543"/>
        <v>1</v>
      </c>
      <c r="N6196" s="4">
        <f t="shared" si="1544"/>
        <v>1</v>
      </c>
      <c r="O6196" s="4">
        <f t="shared" si="1545"/>
        <v>0</v>
      </c>
      <c r="P6196" s="4">
        <f t="shared" si="1546"/>
        <v>1</v>
      </c>
      <c r="Q6196" s="3">
        <f t="shared" si="1547"/>
        <v>0</v>
      </c>
      <c r="R6196" s="4">
        <f t="shared" si="1548"/>
        <v>10</v>
      </c>
      <c r="S6196">
        <f t="shared" si="1549"/>
        <v>230</v>
      </c>
      <c r="T6196" s="5">
        <f t="shared" si="1550"/>
        <v>0</v>
      </c>
      <c r="U6196">
        <f t="shared" si="1551"/>
        <v>0</v>
      </c>
    </row>
    <row r="6197" spans="1:21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 s="1">
        <f t="shared" si="1536"/>
        <v>0</v>
      </c>
      <c r="G6197" s="2">
        <f t="shared" si="1537"/>
        <v>0</v>
      </c>
      <c r="H6197" s="2">
        <f t="shared" si="1538"/>
        <v>0</v>
      </c>
      <c r="I6197" s="2">
        <f t="shared" si="1539"/>
        <v>0</v>
      </c>
      <c r="J6197" s="2">
        <f t="shared" si="1540"/>
        <v>0</v>
      </c>
      <c r="K6197" s="3">
        <f t="shared" si="1541"/>
        <v>1</v>
      </c>
      <c r="L6197" s="4">
        <f t="shared" si="1542"/>
        <v>0</v>
      </c>
      <c r="M6197" s="4">
        <f t="shared" si="1543"/>
        <v>1</v>
      </c>
      <c r="N6197" s="4">
        <f t="shared" si="1544"/>
        <v>0</v>
      </c>
      <c r="O6197" s="4">
        <f t="shared" si="1545"/>
        <v>0</v>
      </c>
      <c r="P6197" s="4">
        <f t="shared" si="1546"/>
        <v>0</v>
      </c>
      <c r="Q6197" s="3">
        <f t="shared" si="1547"/>
        <v>1</v>
      </c>
      <c r="R6197" s="4">
        <f t="shared" si="1548"/>
        <v>200</v>
      </c>
      <c r="S6197">
        <f t="shared" si="1549"/>
        <v>41</v>
      </c>
      <c r="T6197" s="5">
        <f t="shared" si="1550"/>
        <v>1</v>
      </c>
      <c r="U6197">
        <f t="shared" si="1551"/>
        <v>1</v>
      </c>
    </row>
    <row r="6198" spans="1:21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 s="1">
        <f t="shared" si="1536"/>
        <v>0</v>
      </c>
      <c r="G6198" s="2">
        <f t="shared" si="1537"/>
        <v>0</v>
      </c>
      <c r="H6198" s="2">
        <f t="shared" si="1538"/>
        <v>0</v>
      </c>
      <c r="I6198" s="2">
        <f t="shared" si="1539"/>
        <v>0</v>
      </c>
      <c r="J6198" s="2">
        <f t="shared" si="1540"/>
        <v>0</v>
      </c>
      <c r="K6198" s="3">
        <f t="shared" si="1541"/>
        <v>1</v>
      </c>
      <c r="L6198" s="4">
        <f t="shared" si="1542"/>
        <v>1</v>
      </c>
      <c r="M6198" s="4">
        <f t="shared" si="1543"/>
        <v>1</v>
      </c>
      <c r="N6198" s="4">
        <f t="shared" si="1544"/>
        <v>0</v>
      </c>
      <c r="O6198" s="4">
        <f t="shared" si="1545"/>
        <v>1</v>
      </c>
      <c r="P6198" s="4">
        <f t="shared" si="1546"/>
        <v>1</v>
      </c>
      <c r="Q6198" s="3">
        <f t="shared" si="1547"/>
        <v>0</v>
      </c>
      <c r="R6198" s="4">
        <f t="shared" si="1548"/>
        <v>18</v>
      </c>
      <c r="S6198">
        <f t="shared" si="1549"/>
        <v>84</v>
      </c>
      <c r="T6198" s="5">
        <f t="shared" si="1550"/>
        <v>0</v>
      </c>
      <c r="U6198">
        <f t="shared" si="1551"/>
        <v>0</v>
      </c>
    </row>
    <row r="6199" spans="1:21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 s="1">
        <f t="shared" si="1536"/>
        <v>0</v>
      </c>
      <c r="G6199" s="2">
        <f t="shared" si="1537"/>
        <v>0</v>
      </c>
      <c r="H6199" s="2">
        <f t="shared" si="1538"/>
        <v>0</v>
      </c>
      <c r="I6199" s="2">
        <f t="shared" si="1539"/>
        <v>0</v>
      </c>
      <c r="J6199" s="2">
        <f t="shared" si="1540"/>
        <v>0</v>
      </c>
      <c r="K6199" s="3">
        <f t="shared" si="1541"/>
        <v>1</v>
      </c>
      <c r="L6199" s="4">
        <f t="shared" si="1542"/>
        <v>1</v>
      </c>
      <c r="M6199" s="4">
        <f t="shared" si="1543"/>
        <v>1</v>
      </c>
      <c r="N6199" s="4">
        <f t="shared" si="1544"/>
        <v>1</v>
      </c>
      <c r="O6199" s="4">
        <f t="shared" si="1545"/>
        <v>1</v>
      </c>
      <c r="P6199" s="4">
        <f t="shared" si="1546"/>
        <v>1</v>
      </c>
      <c r="Q6199" s="3">
        <f t="shared" si="1547"/>
        <v>0</v>
      </c>
      <c r="R6199" s="4">
        <f t="shared" si="1548"/>
        <v>0</v>
      </c>
      <c r="S6199">
        <f t="shared" si="1549"/>
        <v>441</v>
      </c>
      <c r="T6199" s="5">
        <f t="shared" si="1550"/>
        <v>0</v>
      </c>
      <c r="U6199">
        <f t="shared" si="1551"/>
        <v>0</v>
      </c>
    </row>
    <row r="6200" spans="1:21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 s="1">
        <f t="shared" si="1536"/>
        <v>0</v>
      </c>
      <c r="G6200" s="2">
        <f t="shared" si="1537"/>
        <v>0</v>
      </c>
      <c r="H6200" s="2">
        <f t="shared" si="1538"/>
        <v>0</v>
      </c>
      <c r="I6200" s="2">
        <f t="shared" si="1539"/>
        <v>0</v>
      </c>
      <c r="J6200" s="2">
        <f t="shared" si="1540"/>
        <v>0</v>
      </c>
      <c r="K6200" s="3">
        <f t="shared" si="1541"/>
        <v>1</v>
      </c>
      <c r="L6200" s="4">
        <f t="shared" si="1542"/>
        <v>1</v>
      </c>
      <c r="M6200" s="4">
        <f t="shared" si="1543"/>
        <v>1</v>
      </c>
      <c r="N6200" s="4">
        <f t="shared" si="1544"/>
        <v>0</v>
      </c>
      <c r="O6200" s="4">
        <f t="shared" si="1545"/>
        <v>1</v>
      </c>
      <c r="P6200" s="4">
        <f t="shared" si="1546"/>
        <v>1</v>
      </c>
      <c r="Q6200" s="3">
        <f t="shared" si="1547"/>
        <v>0</v>
      </c>
      <c r="R6200" s="4">
        <f t="shared" si="1548"/>
        <v>34</v>
      </c>
      <c r="S6200">
        <f t="shared" si="1549"/>
        <v>336</v>
      </c>
      <c r="T6200" s="5">
        <f t="shared" si="1550"/>
        <v>0</v>
      </c>
      <c r="U6200">
        <f t="shared" si="1551"/>
        <v>0</v>
      </c>
    </row>
    <row r="6201" spans="1:21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 s="1">
        <f t="shared" si="1536"/>
        <v>0</v>
      </c>
      <c r="G6201" s="2">
        <f t="shared" si="1537"/>
        <v>0</v>
      </c>
      <c r="H6201" s="2">
        <f t="shared" si="1538"/>
        <v>0</v>
      </c>
      <c r="I6201" s="2">
        <f t="shared" si="1539"/>
        <v>0</v>
      </c>
      <c r="J6201" s="2">
        <f t="shared" si="1540"/>
        <v>0</v>
      </c>
      <c r="K6201" s="3">
        <f t="shared" si="1541"/>
        <v>1</v>
      </c>
      <c r="L6201" s="4">
        <f t="shared" si="1542"/>
        <v>1</v>
      </c>
      <c r="M6201" s="4">
        <f t="shared" si="1543"/>
        <v>0</v>
      </c>
      <c r="N6201" s="4">
        <f t="shared" si="1544"/>
        <v>0</v>
      </c>
      <c r="O6201" s="4">
        <f t="shared" si="1545"/>
        <v>1</v>
      </c>
      <c r="P6201" s="4">
        <f t="shared" si="1546"/>
        <v>1</v>
      </c>
      <c r="Q6201" s="3">
        <f t="shared" si="1547"/>
        <v>0</v>
      </c>
      <c r="R6201" s="4">
        <f t="shared" si="1548"/>
        <v>90</v>
      </c>
      <c r="S6201">
        <f t="shared" si="1549"/>
        <v>283</v>
      </c>
      <c r="T6201" s="5">
        <f t="shared" si="1550"/>
        <v>0</v>
      </c>
      <c r="U6201">
        <f t="shared" si="1551"/>
        <v>0</v>
      </c>
    </row>
    <row r="6202" spans="1:21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 s="1">
        <f t="shared" si="1536"/>
        <v>0</v>
      </c>
      <c r="G6202" s="2">
        <f t="shared" si="1537"/>
        <v>0</v>
      </c>
      <c r="H6202" s="2">
        <f t="shared" si="1538"/>
        <v>0</v>
      </c>
      <c r="I6202" s="2">
        <f t="shared" si="1539"/>
        <v>0</v>
      </c>
      <c r="J6202" s="2">
        <f t="shared" si="1540"/>
        <v>0</v>
      </c>
      <c r="K6202" s="3">
        <f t="shared" si="1541"/>
        <v>1</v>
      </c>
      <c r="L6202" s="4">
        <f t="shared" si="1542"/>
        <v>1</v>
      </c>
      <c r="M6202" s="4">
        <f t="shared" si="1543"/>
        <v>0</v>
      </c>
      <c r="N6202" s="4">
        <f t="shared" si="1544"/>
        <v>1</v>
      </c>
      <c r="O6202" s="4">
        <f t="shared" si="1545"/>
        <v>1</v>
      </c>
      <c r="P6202" s="4">
        <f t="shared" si="1546"/>
        <v>0</v>
      </c>
      <c r="Q6202" s="3">
        <f t="shared" si="1547"/>
        <v>0</v>
      </c>
      <c r="R6202" s="4">
        <f t="shared" si="1548"/>
        <v>114</v>
      </c>
      <c r="S6202">
        <f t="shared" si="1549"/>
        <v>137</v>
      </c>
      <c r="T6202" s="5">
        <f t="shared" si="1550"/>
        <v>0</v>
      </c>
      <c r="U6202">
        <f t="shared" si="1551"/>
        <v>0</v>
      </c>
    </row>
    <row r="6203" spans="1:21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 s="1">
        <f t="shared" si="1536"/>
        <v>0</v>
      </c>
      <c r="G6203" s="2">
        <f t="shared" si="1537"/>
        <v>0</v>
      </c>
      <c r="H6203" s="2">
        <f t="shared" si="1538"/>
        <v>0</v>
      </c>
      <c r="I6203" s="2">
        <f t="shared" si="1539"/>
        <v>0</v>
      </c>
      <c r="J6203" s="2">
        <f t="shared" si="1540"/>
        <v>0</v>
      </c>
      <c r="K6203" s="3">
        <f t="shared" si="1541"/>
        <v>1</v>
      </c>
      <c r="L6203" s="4">
        <f t="shared" si="1542"/>
        <v>0</v>
      </c>
      <c r="M6203" s="4">
        <f t="shared" si="1543"/>
        <v>0</v>
      </c>
      <c r="N6203" s="4">
        <f t="shared" si="1544"/>
        <v>0</v>
      </c>
      <c r="O6203" s="4">
        <f t="shared" si="1545"/>
        <v>1</v>
      </c>
      <c r="P6203" s="4">
        <f t="shared" si="1546"/>
        <v>0</v>
      </c>
      <c r="Q6203" s="3">
        <f t="shared" si="1547"/>
        <v>1</v>
      </c>
      <c r="R6203" s="4">
        <f t="shared" si="1548"/>
        <v>294</v>
      </c>
      <c r="S6203">
        <f t="shared" si="1549"/>
        <v>65</v>
      </c>
      <c r="T6203" s="5">
        <f t="shared" si="1550"/>
        <v>1</v>
      </c>
      <c r="U6203">
        <f t="shared" si="1551"/>
        <v>1</v>
      </c>
    </row>
    <row r="6204" spans="1:21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 s="1">
        <f t="shared" si="1536"/>
        <v>0</v>
      </c>
      <c r="G6204" s="2">
        <f t="shared" si="1537"/>
        <v>0</v>
      </c>
      <c r="H6204" s="2">
        <f t="shared" si="1538"/>
        <v>0</v>
      </c>
      <c r="I6204" s="2">
        <f t="shared" si="1539"/>
        <v>0</v>
      </c>
      <c r="J6204" s="2">
        <f t="shared" si="1540"/>
        <v>0</v>
      </c>
      <c r="K6204" s="3">
        <f t="shared" si="1541"/>
        <v>1</v>
      </c>
      <c r="L6204" s="4">
        <f t="shared" si="1542"/>
        <v>0</v>
      </c>
      <c r="M6204" s="4">
        <f t="shared" si="1543"/>
        <v>0</v>
      </c>
      <c r="N6204" s="4">
        <f t="shared" si="1544"/>
        <v>0</v>
      </c>
      <c r="O6204" s="4">
        <f t="shared" si="1545"/>
        <v>1</v>
      </c>
      <c r="P6204" s="4">
        <f t="shared" si="1546"/>
        <v>0</v>
      </c>
      <c r="Q6204" s="3">
        <f t="shared" si="1547"/>
        <v>1</v>
      </c>
      <c r="R6204" s="4">
        <f t="shared" si="1548"/>
        <v>262</v>
      </c>
      <c r="S6204">
        <f t="shared" si="1549"/>
        <v>85</v>
      </c>
      <c r="T6204" s="5">
        <f t="shared" si="1550"/>
        <v>1</v>
      </c>
      <c r="U6204">
        <f t="shared" si="1551"/>
        <v>1</v>
      </c>
    </row>
    <row r="6205" spans="1:21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 s="1">
        <f t="shared" si="1536"/>
        <v>0</v>
      </c>
      <c r="G6205" s="2">
        <f t="shared" si="1537"/>
        <v>0</v>
      </c>
      <c r="H6205" s="2">
        <f t="shared" si="1538"/>
        <v>0</v>
      </c>
      <c r="I6205" s="2">
        <f t="shared" si="1539"/>
        <v>1</v>
      </c>
      <c r="J6205" s="2">
        <f t="shared" si="1540"/>
        <v>0</v>
      </c>
      <c r="K6205" s="3">
        <f t="shared" si="1541"/>
        <v>0</v>
      </c>
      <c r="L6205" s="4">
        <f t="shared" si="1542"/>
        <v>1</v>
      </c>
      <c r="M6205" s="4">
        <f t="shared" si="1543"/>
        <v>0</v>
      </c>
      <c r="N6205" s="4">
        <f t="shared" si="1544"/>
        <v>1</v>
      </c>
      <c r="O6205" s="4">
        <f t="shared" si="1545"/>
        <v>0</v>
      </c>
      <c r="P6205" s="4">
        <f t="shared" si="1546"/>
        <v>1</v>
      </c>
      <c r="Q6205" s="3">
        <f t="shared" si="1547"/>
        <v>0</v>
      </c>
      <c r="R6205" s="4">
        <f t="shared" si="1548"/>
        <v>40</v>
      </c>
      <c r="S6205">
        <f t="shared" si="1549"/>
        <v>171</v>
      </c>
      <c r="T6205" s="5">
        <f t="shared" si="1550"/>
        <v>0</v>
      </c>
      <c r="U6205">
        <f t="shared" si="1551"/>
        <v>0</v>
      </c>
    </row>
    <row r="6206" spans="1:21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 s="1">
        <f t="shared" si="1536"/>
        <v>0</v>
      </c>
      <c r="G6206" s="2">
        <f t="shared" si="1537"/>
        <v>0</v>
      </c>
      <c r="H6206" s="2">
        <f t="shared" si="1538"/>
        <v>0</v>
      </c>
      <c r="I6206" s="2">
        <f t="shared" si="1539"/>
        <v>0</v>
      </c>
      <c r="J6206" s="2">
        <f t="shared" si="1540"/>
        <v>0</v>
      </c>
      <c r="K6206" s="3">
        <f t="shared" si="1541"/>
        <v>1</v>
      </c>
      <c r="L6206" s="4">
        <f t="shared" si="1542"/>
        <v>0</v>
      </c>
      <c r="M6206" s="4">
        <f t="shared" si="1543"/>
        <v>1</v>
      </c>
      <c r="N6206" s="4">
        <f t="shared" si="1544"/>
        <v>1</v>
      </c>
      <c r="O6206" s="4">
        <f t="shared" si="1545"/>
        <v>1</v>
      </c>
      <c r="P6206" s="4">
        <f t="shared" si="1546"/>
        <v>0</v>
      </c>
      <c r="Q6206" s="3">
        <f t="shared" si="1547"/>
        <v>0</v>
      </c>
      <c r="R6206" s="4">
        <f t="shared" si="1548"/>
        <v>100</v>
      </c>
      <c r="S6206">
        <f t="shared" si="1549"/>
        <v>165</v>
      </c>
      <c r="T6206" s="5">
        <f t="shared" si="1550"/>
        <v>0</v>
      </c>
      <c r="U6206">
        <f t="shared" si="1551"/>
        <v>0</v>
      </c>
    </row>
    <row r="6207" spans="1:21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 s="1">
        <f t="shared" si="1536"/>
        <v>0</v>
      </c>
      <c r="G6207" s="2">
        <f t="shared" si="1537"/>
        <v>0</v>
      </c>
      <c r="H6207" s="2">
        <f t="shared" si="1538"/>
        <v>0</v>
      </c>
      <c r="I6207" s="2">
        <f t="shared" si="1539"/>
        <v>0</v>
      </c>
      <c r="J6207" s="2">
        <f t="shared" si="1540"/>
        <v>0</v>
      </c>
      <c r="K6207" s="3">
        <f t="shared" si="1541"/>
        <v>1</v>
      </c>
      <c r="L6207" s="4">
        <f t="shared" si="1542"/>
        <v>0</v>
      </c>
      <c r="M6207" s="4">
        <f t="shared" si="1543"/>
        <v>0</v>
      </c>
      <c r="N6207" s="4">
        <f t="shared" si="1544"/>
        <v>0</v>
      </c>
      <c r="O6207" s="4">
        <f t="shared" si="1545"/>
        <v>0</v>
      </c>
      <c r="P6207" s="4">
        <f t="shared" si="1546"/>
        <v>0</v>
      </c>
      <c r="Q6207" s="3">
        <f t="shared" si="1547"/>
        <v>1</v>
      </c>
      <c r="R6207" s="4">
        <f t="shared" si="1548"/>
        <v>264</v>
      </c>
      <c r="S6207">
        <f t="shared" si="1549"/>
        <v>0</v>
      </c>
      <c r="T6207" s="5">
        <f t="shared" si="1550"/>
        <v>1</v>
      </c>
      <c r="U6207">
        <f t="shared" si="1551"/>
        <v>1</v>
      </c>
    </row>
    <row r="6208" spans="1:21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 s="1">
        <f t="shared" si="1536"/>
        <v>0</v>
      </c>
      <c r="G6208" s="2">
        <f t="shared" si="1537"/>
        <v>0</v>
      </c>
      <c r="H6208" s="2">
        <f t="shared" si="1538"/>
        <v>0</v>
      </c>
      <c r="I6208" s="2">
        <f t="shared" si="1539"/>
        <v>0</v>
      </c>
      <c r="J6208" s="2">
        <f t="shared" si="1540"/>
        <v>0</v>
      </c>
      <c r="K6208" s="3">
        <f t="shared" si="1541"/>
        <v>1</v>
      </c>
      <c r="L6208" s="4">
        <f t="shared" si="1542"/>
        <v>0</v>
      </c>
      <c r="M6208" s="4">
        <f t="shared" si="1543"/>
        <v>1</v>
      </c>
      <c r="N6208" s="4">
        <f t="shared" si="1544"/>
        <v>0</v>
      </c>
      <c r="O6208" s="4">
        <f t="shared" si="1545"/>
        <v>1</v>
      </c>
      <c r="P6208" s="4">
        <f t="shared" si="1546"/>
        <v>0</v>
      </c>
      <c r="Q6208" s="3">
        <f t="shared" si="1547"/>
        <v>0</v>
      </c>
      <c r="R6208" s="4">
        <f t="shared" si="1548"/>
        <v>268</v>
      </c>
      <c r="S6208">
        <f t="shared" si="1549"/>
        <v>140</v>
      </c>
      <c r="T6208" s="5">
        <f t="shared" si="1550"/>
        <v>1</v>
      </c>
      <c r="U6208">
        <f t="shared" si="1551"/>
        <v>0</v>
      </c>
    </row>
    <row r="6209" spans="1:21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 s="1">
        <f t="shared" si="1536"/>
        <v>0</v>
      </c>
      <c r="G6209" s="2">
        <f t="shared" si="1537"/>
        <v>0</v>
      </c>
      <c r="H6209" s="2">
        <f t="shared" si="1538"/>
        <v>0</v>
      </c>
      <c r="I6209" s="2">
        <f t="shared" si="1539"/>
        <v>0</v>
      </c>
      <c r="J6209" s="2">
        <f t="shared" si="1540"/>
        <v>0</v>
      </c>
      <c r="K6209" s="3">
        <f t="shared" si="1541"/>
        <v>1</v>
      </c>
      <c r="L6209" s="4">
        <f t="shared" si="1542"/>
        <v>0</v>
      </c>
      <c r="M6209" s="4">
        <f t="shared" si="1543"/>
        <v>0</v>
      </c>
      <c r="N6209" s="4">
        <f t="shared" si="1544"/>
        <v>1</v>
      </c>
      <c r="O6209" s="4">
        <f t="shared" si="1545"/>
        <v>0</v>
      </c>
      <c r="P6209" s="4">
        <f t="shared" si="1546"/>
        <v>0</v>
      </c>
      <c r="Q6209" s="3">
        <f t="shared" si="1547"/>
        <v>1</v>
      </c>
      <c r="R6209" s="4">
        <f t="shared" si="1548"/>
        <v>252</v>
      </c>
      <c r="S6209">
        <f t="shared" si="1549"/>
        <v>79</v>
      </c>
      <c r="T6209" s="5">
        <f t="shared" si="1550"/>
        <v>1</v>
      </c>
      <c r="U6209">
        <f t="shared" si="1551"/>
        <v>1</v>
      </c>
    </row>
    <row r="6210" spans="1:21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 s="1">
        <f t="shared" ref="F6210:F6273" si="1552">IF(COUNTIF($A$1:$E$1,A6210)=1,1,0)</f>
        <v>0</v>
      </c>
      <c r="G6210" s="2">
        <f t="shared" ref="G6210:G6273" si="1553">IF(COUNTIF($A$1:$E$1,B6210)=1,1,0)</f>
        <v>0</v>
      </c>
      <c r="H6210" s="2">
        <f t="shared" ref="H6210:H6273" si="1554">IF(COUNTIF($A$1:$E$1,C6210)=1,1,0)</f>
        <v>0</v>
      </c>
      <c r="I6210" s="2">
        <f t="shared" ref="I6210:I6273" si="1555">IF(COUNTIF($A$1:$E$1,D6210)=1,1,0)</f>
        <v>0</v>
      </c>
      <c r="J6210" s="2">
        <f t="shared" ref="J6210:J6273" si="1556">IF(COUNTIF($A$1:$E$1,E6210)=1,1,0)</f>
        <v>0</v>
      </c>
      <c r="K6210" s="3">
        <f t="shared" ref="K6210:K6273" si="1557">IF(SUM(F6210:J6210)=0,1,0)</f>
        <v>1</v>
      </c>
      <c r="L6210" s="4">
        <f t="shared" ref="L6210:L6273" si="1558">MOD(A6210,2)</f>
        <v>1</v>
      </c>
      <c r="M6210" s="4">
        <f t="shared" ref="M6210:M6273" si="1559">MOD(B6210,2)</f>
        <v>0</v>
      </c>
      <c r="N6210" s="4">
        <f t="shared" ref="N6210:N6273" si="1560">MOD(C6210,2)</f>
        <v>1</v>
      </c>
      <c r="O6210" s="4">
        <f t="shared" ref="O6210:O6273" si="1561">MOD(D6210,2)</f>
        <v>0</v>
      </c>
      <c r="P6210" s="4">
        <f t="shared" ref="P6210:P6273" si="1562">MOD(E6210,2)</f>
        <v>1</v>
      </c>
      <c r="Q6210" s="3">
        <f t="shared" ref="Q6210:Q6273" si="1563">IF(SUM(L6210:P6210)&lt;2,1,0)</f>
        <v>0</v>
      </c>
      <c r="R6210" s="4">
        <f t="shared" ref="R6210:R6273" si="1564">SUMIF(L6210:P6210,0,A6210:E6210)</f>
        <v>72</v>
      </c>
      <c r="S6210">
        <f t="shared" ref="S6210:S6273" si="1565">SUMIF(L6210:P6210,1,A6210:E6210)</f>
        <v>135</v>
      </c>
      <c r="T6210" s="5">
        <f t="shared" ref="T6210:T6273" si="1566">IF(R6210&gt;S6210,1,0)</f>
        <v>0</v>
      </c>
      <c r="U6210">
        <f t="shared" ref="U6210:U6273" si="1567">K6210*Q6210*T6210</f>
        <v>0</v>
      </c>
    </row>
    <row r="6211" spans="1:21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 s="1">
        <f t="shared" si="1552"/>
        <v>0</v>
      </c>
      <c r="G6211" s="2">
        <f t="shared" si="1553"/>
        <v>0</v>
      </c>
      <c r="H6211" s="2">
        <f t="shared" si="1554"/>
        <v>0</v>
      </c>
      <c r="I6211" s="2">
        <f t="shared" si="1555"/>
        <v>0</v>
      </c>
      <c r="J6211" s="2">
        <f t="shared" si="1556"/>
        <v>0</v>
      </c>
      <c r="K6211" s="3">
        <f t="shared" si="1557"/>
        <v>1</v>
      </c>
      <c r="L6211" s="4">
        <f t="shared" si="1558"/>
        <v>1</v>
      </c>
      <c r="M6211" s="4">
        <f t="shared" si="1559"/>
        <v>0</v>
      </c>
      <c r="N6211" s="4">
        <f t="shared" si="1560"/>
        <v>1</v>
      </c>
      <c r="O6211" s="4">
        <f t="shared" si="1561"/>
        <v>0</v>
      </c>
      <c r="P6211" s="4">
        <f t="shared" si="1562"/>
        <v>1</v>
      </c>
      <c r="Q6211" s="3">
        <f t="shared" si="1563"/>
        <v>0</v>
      </c>
      <c r="R6211" s="4">
        <f t="shared" si="1564"/>
        <v>86</v>
      </c>
      <c r="S6211">
        <f t="shared" si="1565"/>
        <v>149</v>
      </c>
      <c r="T6211" s="5">
        <f t="shared" si="1566"/>
        <v>0</v>
      </c>
      <c r="U6211">
        <f t="shared" si="1567"/>
        <v>0</v>
      </c>
    </row>
    <row r="6212" spans="1:21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 s="1">
        <f t="shared" si="1552"/>
        <v>0</v>
      </c>
      <c r="G6212" s="2">
        <f t="shared" si="1553"/>
        <v>0</v>
      </c>
      <c r="H6212" s="2">
        <f t="shared" si="1554"/>
        <v>0</v>
      </c>
      <c r="I6212" s="2">
        <f t="shared" si="1555"/>
        <v>0</v>
      </c>
      <c r="J6212" s="2">
        <f t="shared" si="1556"/>
        <v>0</v>
      </c>
      <c r="K6212" s="3">
        <f t="shared" si="1557"/>
        <v>1</v>
      </c>
      <c r="L6212" s="4">
        <f t="shared" si="1558"/>
        <v>1</v>
      </c>
      <c r="M6212" s="4">
        <f t="shared" si="1559"/>
        <v>0</v>
      </c>
      <c r="N6212" s="4">
        <f t="shared" si="1560"/>
        <v>0</v>
      </c>
      <c r="O6212" s="4">
        <f t="shared" si="1561"/>
        <v>0</v>
      </c>
      <c r="P6212" s="4">
        <f t="shared" si="1562"/>
        <v>1</v>
      </c>
      <c r="Q6212" s="3">
        <f t="shared" si="1563"/>
        <v>0</v>
      </c>
      <c r="R6212" s="4">
        <f t="shared" si="1564"/>
        <v>132</v>
      </c>
      <c r="S6212">
        <f t="shared" si="1565"/>
        <v>84</v>
      </c>
      <c r="T6212" s="5">
        <f t="shared" si="1566"/>
        <v>1</v>
      </c>
      <c r="U6212">
        <f t="shared" si="1567"/>
        <v>0</v>
      </c>
    </row>
    <row r="6213" spans="1:21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 s="1">
        <f t="shared" si="1552"/>
        <v>0</v>
      </c>
      <c r="G6213" s="2">
        <f t="shared" si="1553"/>
        <v>0</v>
      </c>
      <c r="H6213" s="2">
        <f t="shared" si="1554"/>
        <v>0</v>
      </c>
      <c r="I6213" s="2">
        <f t="shared" si="1555"/>
        <v>0</v>
      </c>
      <c r="J6213" s="2">
        <f t="shared" si="1556"/>
        <v>0</v>
      </c>
      <c r="K6213" s="3">
        <f t="shared" si="1557"/>
        <v>1</v>
      </c>
      <c r="L6213" s="4">
        <f t="shared" si="1558"/>
        <v>0</v>
      </c>
      <c r="M6213" s="4">
        <f t="shared" si="1559"/>
        <v>1</v>
      </c>
      <c r="N6213" s="4">
        <f t="shared" si="1560"/>
        <v>1</v>
      </c>
      <c r="O6213" s="4">
        <f t="shared" si="1561"/>
        <v>0</v>
      </c>
      <c r="P6213" s="4">
        <f t="shared" si="1562"/>
        <v>0</v>
      </c>
      <c r="Q6213" s="3">
        <f t="shared" si="1563"/>
        <v>0</v>
      </c>
      <c r="R6213" s="4">
        <f t="shared" si="1564"/>
        <v>154</v>
      </c>
      <c r="S6213">
        <f t="shared" si="1565"/>
        <v>24</v>
      </c>
      <c r="T6213" s="5">
        <f t="shared" si="1566"/>
        <v>1</v>
      </c>
      <c r="U6213">
        <f t="shared" si="1567"/>
        <v>0</v>
      </c>
    </row>
    <row r="6214" spans="1:21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 s="1">
        <f t="shared" si="1552"/>
        <v>0</v>
      </c>
      <c r="G6214" s="2">
        <f t="shared" si="1553"/>
        <v>0</v>
      </c>
      <c r="H6214" s="2">
        <f t="shared" si="1554"/>
        <v>0</v>
      </c>
      <c r="I6214" s="2">
        <f t="shared" si="1555"/>
        <v>0</v>
      </c>
      <c r="J6214" s="2">
        <f t="shared" si="1556"/>
        <v>0</v>
      </c>
      <c r="K6214" s="3">
        <f t="shared" si="1557"/>
        <v>1</v>
      </c>
      <c r="L6214" s="4">
        <f t="shared" si="1558"/>
        <v>0</v>
      </c>
      <c r="M6214" s="4">
        <f t="shared" si="1559"/>
        <v>1</v>
      </c>
      <c r="N6214" s="4">
        <f t="shared" si="1560"/>
        <v>0</v>
      </c>
      <c r="O6214" s="4">
        <f t="shared" si="1561"/>
        <v>0</v>
      </c>
      <c r="P6214" s="4">
        <f t="shared" si="1562"/>
        <v>0</v>
      </c>
      <c r="Q6214" s="3">
        <f t="shared" si="1563"/>
        <v>1</v>
      </c>
      <c r="R6214" s="4">
        <f t="shared" si="1564"/>
        <v>274</v>
      </c>
      <c r="S6214">
        <f t="shared" si="1565"/>
        <v>29</v>
      </c>
      <c r="T6214" s="5">
        <f t="shared" si="1566"/>
        <v>1</v>
      </c>
      <c r="U6214">
        <f t="shared" si="1567"/>
        <v>1</v>
      </c>
    </row>
    <row r="6215" spans="1:21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 s="1">
        <f t="shared" si="1552"/>
        <v>0</v>
      </c>
      <c r="G6215" s="2">
        <f t="shared" si="1553"/>
        <v>0</v>
      </c>
      <c r="H6215" s="2">
        <f t="shared" si="1554"/>
        <v>0</v>
      </c>
      <c r="I6215" s="2">
        <f t="shared" si="1555"/>
        <v>0</v>
      </c>
      <c r="J6215" s="2">
        <f t="shared" si="1556"/>
        <v>0</v>
      </c>
      <c r="K6215" s="3">
        <f t="shared" si="1557"/>
        <v>1</v>
      </c>
      <c r="L6215" s="4">
        <f t="shared" si="1558"/>
        <v>0</v>
      </c>
      <c r="M6215" s="4">
        <f t="shared" si="1559"/>
        <v>0</v>
      </c>
      <c r="N6215" s="4">
        <f t="shared" si="1560"/>
        <v>1</v>
      </c>
      <c r="O6215" s="4">
        <f t="shared" si="1561"/>
        <v>1</v>
      </c>
      <c r="P6215" s="4">
        <f t="shared" si="1562"/>
        <v>0</v>
      </c>
      <c r="Q6215" s="3">
        <f t="shared" si="1563"/>
        <v>0</v>
      </c>
      <c r="R6215" s="4">
        <f t="shared" si="1564"/>
        <v>112</v>
      </c>
      <c r="S6215">
        <f t="shared" si="1565"/>
        <v>58</v>
      </c>
      <c r="T6215" s="5">
        <f t="shared" si="1566"/>
        <v>1</v>
      </c>
      <c r="U6215">
        <f t="shared" si="1567"/>
        <v>0</v>
      </c>
    </row>
    <row r="6216" spans="1:21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 s="1">
        <f t="shared" si="1552"/>
        <v>0</v>
      </c>
      <c r="G6216" s="2">
        <f t="shared" si="1553"/>
        <v>0</v>
      </c>
      <c r="H6216" s="2">
        <f t="shared" si="1554"/>
        <v>0</v>
      </c>
      <c r="I6216" s="2">
        <f t="shared" si="1555"/>
        <v>1</v>
      </c>
      <c r="J6216" s="2">
        <f t="shared" si="1556"/>
        <v>0</v>
      </c>
      <c r="K6216" s="3">
        <f t="shared" si="1557"/>
        <v>0</v>
      </c>
      <c r="L6216" s="4">
        <f t="shared" si="1558"/>
        <v>1</v>
      </c>
      <c r="M6216" s="4">
        <f t="shared" si="1559"/>
        <v>0</v>
      </c>
      <c r="N6216" s="4">
        <f t="shared" si="1560"/>
        <v>0</v>
      </c>
      <c r="O6216" s="4">
        <f t="shared" si="1561"/>
        <v>1</v>
      </c>
      <c r="P6216" s="4">
        <f t="shared" si="1562"/>
        <v>0</v>
      </c>
      <c r="Q6216" s="3">
        <f t="shared" si="1563"/>
        <v>0</v>
      </c>
      <c r="R6216" s="4">
        <f t="shared" si="1564"/>
        <v>292</v>
      </c>
      <c r="S6216">
        <f t="shared" si="1565"/>
        <v>76</v>
      </c>
      <c r="T6216" s="5">
        <f t="shared" si="1566"/>
        <v>1</v>
      </c>
      <c r="U6216">
        <f t="shared" si="1567"/>
        <v>0</v>
      </c>
    </row>
    <row r="6217" spans="1:21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 s="1">
        <f t="shared" si="1552"/>
        <v>0</v>
      </c>
      <c r="G6217" s="2">
        <f t="shared" si="1553"/>
        <v>0</v>
      </c>
      <c r="H6217" s="2">
        <f t="shared" si="1554"/>
        <v>0</v>
      </c>
      <c r="I6217" s="2">
        <f t="shared" si="1555"/>
        <v>0</v>
      </c>
      <c r="J6217" s="2">
        <f t="shared" si="1556"/>
        <v>0</v>
      </c>
      <c r="K6217" s="3">
        <f t="shared" si="1557"/>
        <v>1</v>
      </c>
      <c r="L6217" s="4">
        <f t="shared" si="1558"/>
        <v>0</v>
      </c>
      <c r="M6217" s="4">
        <f t="shared" si="1559"/>
        <v>0</v>
      </c>
      <c r="N6217" s="4">
        <f t="shared" si="1560"/>
        <v>1</v>
      </c>
      <c r="O6217" s="4">
        <f t="shared" si="1561"/>
        <v>1</v>
      </c>
      <c r="P6217" s="4">
        <f t="shared" si="1562"/>
        <v>0</v>
      </c>
      <c r="Q6217" s="3">
        <f t="shared" si="1563"/>
        <v>0</v>
      </c>
      <c r="R6217" s="4">
        <f t="shared" si="1564"/>
        <v>150</v>
      </c>
      <c r="S6217">
        <f t="shared" si="1565"/>
        <v>70</v>
      </c>
      <c r="T6217" s="5">
        <f t="shared" si="1566"/>
        <v>1</v>
      </c>
      <c r="U6217">
        <f t="shared" si="1567"/>
        <v>0</v>
      </c>
    </row>
    <row r="6218" spans="1:21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 s="1">
        <f t="shared" si="1552"/>
        <v>0</v>
      </c>
      <c r="G6218" s="2">
        <f t="shared" si="1553"/>
        <v>0</v>
      </c>
      <c r="H6218" s="2">
        <f t="shared" si="1554"/>
        <v>0</v>
      </c>
      <c r="I6218" s="2">
        <f t="shared" si="1555"/>
        <v>0</v>
      </c>
      <c r="J6218" s="2">
        <f t="shared" si="1556"/>
        <v>0</v>
      </c>
      <c r="K6218" s="3">
        <f t="shared" si="1557"/>
        <v>1</v>
      </c>
      <c r="L6218" s="4">
        <f t="shared" si="1558"/>
        <v>0</v>
      </c>
      <c r="M6218" s="4">
        <f t="shared" si="1559"/>
        <v>0</v>
      </c>
      <c r="N6218" s="4">
        <f t="shared" si="1560"/>
        <v>0</v>
      </c>
      <c r="O6218" s="4">
        <f t="shared" si="1561"/>
        <v>0</v>
      </c>
      <c r="P6218" s="4">
        <f t="shared" si="1562"/>
        <v>0</v>
      </c>
      <c r="Q6218" s="3">
        <f t="shared" si="1563"/>
        <v>1</v>
      </c>
      <c r="R6218" s="4">
        <f t="shared" si="1564"/>
        <v>288</v>
      </c>
      <c r="S6218">
        <f t="shared" si="1565"/>
        <v>0</v>
      </c>
      <c r="T6218" s="5">
        <f t="shared" si="1566"/>
        <v>1</v>
      </c>
      <c r="U6218">
        <f t="shared" si="1567"/>
        <v>1</v>
      </c>
    </row>
    <row r="6219" spans="1:21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 s="1">
        <f t="shared" si="1552"/>
        <v>0</v>
      </c>
      <c r="G6219" s="2">
        <f t="shared" si="1553"/>
        <v>0</v>
      </c>
      <c r="H6219" s="2">
        <f t="shared" si="1554"/>
        <v>0</v>
      </c>
      <c r="I6219" s="2">
        <f t="shared" si="1555"/>
        <v>0</v>
      </c>
      <c r="J6219" s="2">
        <f t="shared" si="1556"/>
        <v>0</v>
      </c>
      <c r="K6219" s="3">
        <f t="shared" si="1557"/>
        <v>1</v>
      </c>
      <c r="L6219" s="4">
        <f t="shared" si="1558"/>
        <v>1</v>
      </c>
      <c r="M6219" s="4">
        <f t="shared" si="1559"/>
        <v>0</v>
      </c>
      <c r="N6219" s="4">
        <f t="shared" si="1560"/>
        <v>1</v>
      </c>
      <c r="O6219" s="4">
        <f t="shared" si="1561"/>
        <v>1</v>
      </c>
      <c r="P6219" s="4">
        <f t="shared" si="1562"/>
        <v>1</v>
      </c>
      <c r="Q6219" s="3">
        <f t="shared" si="1563"/>
        <v>0</v>
      </c>
      <c r="R6219" s="4">
        <f t="shared" si="1564"/>
        <v>50</v>
      </c>
      <c r="S6219">
        <f t="shared" si="1565"/>
        <v>190</v>
      </c>
      <c r="T6219" s="5">
        <f t="shared" si="1566"/>
        <v>0</v>
      </c>
      <c r="U6219">
        <f t="shared" si="1567"/>
        <v>0</v>
      </c>
    </row>
    <row r="6220" spans="1:21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 s="1">
        <f t="shared" si="1552"/>
        <v>0</v>
      </c>
      <c r="G6220" s="2">
        <f t="shared" si="1553"/>
        <v>0</v>
      </c>
      <c r="H6220" s="2">
        <f t="shared" si="1554"/>
        <v>0</v>
      </c>
      <c r="I6220" s="2">
        <f t="shared" si="1555"/>
        <v>0</v>
      </c>
      <c r="J6220" s="2">
        <f t="shared" si="1556"/>
        <v>0</v>
      </c>
      <c r="K6220" s="3">
        <f t="shared" si="1557"/>
        <v>1</v>
      </c>
      <c r="L6220" s="4">
        <f t="shared" si="1558"/>
        <v>0</v>
      </c>
      <c r="M6220" s="4">
        <f t="shared" si="1559"/>
        <v>0</v>
      </c>
      <c r="N6220" s="4">
        <f t="shared" si="1560"/>
        <v>0</v>
      </c>
      <c r="O6220" s="4">
        <f t="shared" si="1561"/>
        <v>1</v>
      </c>
      <c r="P6220" s="4">
        <f t="shared" si="1562"/>
        <v>0</v>
      </c>
      <c r="Q6220" s="3">
        <f t="shared" si="1563"/>
        <v>1</v>
      </c>
      <c r="R6220" s="4">
        <f t="shared" si="1564"/>
        <v>324</v>
      </c>
      <c r="S6220">
        <f t="shared" si="1565"/>
        <v>71</v>
      </c>
      <c r="T6220" s="5">
        <f t="shared" si="1566"/>
        <v>1</v>
      </c>
      <c r="U6220">
        <f t="shared" si="1567"/>
        <v>1</v>
      </c>
    </row>
    <row r="6221" spans="1:21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 s="1">
        <f t="shared" si="1552"/>
        <v>0</v>
      </c>
      <c r="G6221" s="2">
        <f t="shared" si="1553"/>
        <v>0</v>
      </c>
      <c r="H6221" s="2">
        <f t="shared" si="1554"/>
        <v>0</v>
      </c>
      <c r="I6221" s="2">
        <f t="shared" si="1555"/>
        <v>0</v>
      </c>
      <c r="J6221" s="2">
        <f t="shared" si="1556"/>
        <v>0</v>
      </c>
      <c r="K6221" s="3">
        <f t="shared" si="1557"/>
        <v>1</v>
      </c>
      <c r="L6221" s="4">
        <f t="shared" si="1558"/>
        <v>0</v>
      </c>
      <c r="M6221" s="4">
        <f t="shared" si="1559"/>
        <v>1</v>
      </c>
      <c r="N6221" s="4">
        <f t="shared" si="1560"/>
        <v>0</v>
      </c>
      <c r="O6221" s="4">
        <f t="shared" si="1561"/>
        <v>1</v>
      </c>
      <c r="P6221" s="4">
        <f t="shared" si="1562"/>
        <v>0</v>
      </c>
      <c r="Q6221" s="3">
        <f t="shared" si="1563"/>
        <v>0</v>
      </c>
      <c r="R6221" s="4">
        <f t="shared" si="1564"/>
        <v>216</v>
      </c>
      <c r="S6221">
        <f t="shared" si="1565"/>
        <v>128</v>
      </c>
      <c r="T6221" s="5">
        <f t="shared" si="1566"/>
        <v>1</v>
      </c>
      <c r="U6221">
        <f t="shared" si="1567"/>
        <v>0</v>
      </c>
    </row>
    <row r="6222" spans="1:21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 s="1">
        <f t="shared" si="1552"/>
        <v>0</v>
      </c>
      <c r="G6222" s="2">
        <f t="shared" si="1553"/>
        <v>0</v>
      </c>
      <c r="H6222" s="2">
        <f t="shared" si="1554"/>
        <v>0</v>
      </c>
      <c r="I6222" s="2">
        <f t="shared" si="1555"/>
        <v>0</v>
      </c>
      <c r="J6222" s="2">
        <f t="shared" si="1556"/>
        <v>0</v>
      </c>
      <c r="K6222" s="3">
        <f t="shared" si="1557"/>
        <v>1</v>
      </c>
      <c r="L6222" s="4">
        <f t="shared" si="1558"/>
        <v>1</v>
      </c>
      <c r="M6222" s="4">
        <f t="shared" si="1559"/>
        <v>0</v>
      </c>
      <c r="N6222" s="4">
        <f t="shared" si="1560"/>
        <v>1</v>
      </c>
      <c r="O6222" s="4">
        <f t="shared" si="1561"/>
        <v>1</v>
      </c>
      <c r="P6222" s="4">
        <f t="shared" si="1562"/>
        <v>0</v>
      </c>
      <c r="Q6222" s="3">
        <f t="shared" si="1563"/>
        <v>0</v>
      </c>
      <c r="R6222" s="4">
        <f t="shared" si="1564"/>
        <v>118</v>
      </c>
      <c r="S6222">
        <f t="shared" si="1565"/>
        <v>101</v>
      </c>
      <c r="T6222" s="5">
        <f t="shared" si="1566"/>
        <v>1</v>
      </c>
      <c r="U6222">
        <f t="shared" si="1567"/>
        <v>0</v>
      </c>
    </row>
    <row r="6223" spans="1:21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 s="1">
        <f t="shared" si="1552"/>
        <v>0</v>
      </c>
      <c r="G6223" s="2">
        <f t="shared" si="1553"/>
        <v>0</v>
      </c>
      <c r="H6223" s="2">
        <f t="shared" si="1554"/>
        <v>0</v>
      </c>
      <c r="I6223" s="2">
        <f t="shared" si="1555"/>
        <v>0</v>
      </c>
      <c r="J6223" s="2">
        <f t="shared" si="1556"/>
        <v>0</v>
      </c>
      <c r="K6223" s="3">
        <f t="shared" si="1557"/>
        <v>1</v>
      </c>
      <c r="L6223" s="4">
        <f t="shared" si="1558"/>
        <v>0</v>
      </c>
      <c r="M6223" s="4">
        <f t="shared" si="1559"/>
        <v>1</v>
      </c>
      <c r="N6223" s="4">
        <f t="shared" si="1560"/>
        <v>0</v>
      </c>
      <c r="O6223" s="4">
        <f t="shared" si="1561"/>
        <v>1</v>
      </c>
      <c r="P6223" s="4">
        <f t="shared" si="1562"/>
        <v>0</v>
      </c>
      <c r="Q6223" s="3">
        <f t="shared" si="1563"/>
        <v>0</v>
      </c>
      <c r="R6223" s="4">
        <f t="shared" si="1564"/>
        <v>216</v>
      </c>
      <c r="S6223">
        <f t="shared" si="1565"/>
        <v>88</v>
      </c>
      <c r="T6223" s="5">
        <f t="shared" si="1566"/>
        <v>1</v>
      </c>
      <c r="U6223">
        <f t="shared" si="1567"/>
        <v>0</v>
      </c>
    </row>
    <row r="6224" spans="1:21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 s="1">
        <f t="shared" si="1552"/>
        <v>0</v>
      </c>
      <c r="G6224" s="2">
        <f t="shared" si="1553"/>
        <v>0</v>
      </c>
      <c r="H6224" s="2">
        <f t="shared" si="1554"/>
        <v>0</v>
      </c>
      <c r="I6224" s="2">
        <f t="shared" si="1555"/>
        <v>0</v>
      </c>
      <c r="J6224" s="2">
        <f t="shared" si="1556"/>
        <v>0</v>
      </c>
      <c r="K6224" s="3">
        <f t="shared" si="1557"/>
        <v>1</v>
      </c>
      <c r="L6224" s="4">
        <f t="shared" si="1558"/>
        <v>1</v>
      </c>
      <c r="M6224" s="4">
        <f t="shared" si="1559"/>
        <v>0</v>
      </c>
      <c r="N6224" s="4">
        <f t="shared" si="1560"/>
        <v>1</v>
      </c>
      <c r="O6224" s="4">
        <f t="shared" si="1561"/>
        <v>1</v>
      </c>
      <c r="P6224" s="4">
        <f t="shared" si="1562"/>
        <v>0</v>
      </c>
      <c r="Q6224" s="3">
        <f t="shared" si="1563"/>
        <v>0</v>
      </c>
      <c r="R6224" s="4">
        <f t="shared" si="1564"/>
        <v>126</v>
      </c>
      <c r="S6224">
        <f t="shared" si="1565"/>
        <v>137</v>
      </c>
      <c r="T6224" s="5">
        <f t="shared" si="1566"/>
        <v>0</v>
      </c>
      <c r="U6224">
        <f t="shared" si="1567"/>
        <v>0</v>
      </c>
    </row>
    <row r="6225" spans="1:21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 s="1">
        <f t="shared" si="1552"/>
        <v>0</v>
      </c>
      <c r="G6225" s="2">
        <f t="shared" si="1553"/>
        <v>0</v>
      </c>
      <c r="H6225" s="2">
        <f t="shared" si="1554"/>
        <v>0</v>
      </c>
      <c r="I6225" s="2">
        <f t="shared" si="1555"/>
        <v>0</v>
      </c>
      <c r="J6225" s="2">
        <f t="shared" si="1556"/>
        <v>0</v>
      </c>
      <c r="K6225" s="3">
        <f t="shared" si="1557"/>
        <v>1</v>
      </c>
      <c r="L6225" s="4">
        <f t="shared" si="1558"/>
        <v>0</v>
      </c>
      <c r="M6225" s="4">
        <f t="shared" si="1559"/>
        <v>1</v>
      </c>
      <c r="N6225" s="4">
        <f t="shared" si="1560"/>
        <v>1</v>
      </c>
      <c r="O6225" s="4">
        <f t="shared" si="1561"/>
        <v>1</v>
      </c>
      <c r="P6225" s="4">
        <f t="shared" si="1562"/>
        <v>0</v>
      </c>
      <c r="Q6225" s="3">
        <f t="shared" si="1563"/>
        <v>0</v>
      </c>
      <c r="R6225" s="4">
        <f t="shared" si="1564"/>
        <v>168</v>
      </c>
      <c r="S6225">
        <f t="shared" si="1565"/>
        <v>227</v>
      </c>
      <c r="T6225" s="5">
        <f t="shared" si="1566"/>
        <v>0</v>
      </c>
      <c r="U6225">
        <f t="shared" si="1567"/>
        <v>0</v>
      </c>
    </row>
    <row r="6226" spans="1:21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 s="1">
        <f t="shared" si="1552"/>
        <v>0</v>
      </c>
      <c r="G6226" s="2">
        <f t="shared" si="1553"/>
        <v>0</v>
      </c>
      <c r="H6226" s="2">
        <f t="shared" si="1554"/>
        <v>0</v>
      </c>
      <c r="I6226" s="2">
        <f t="shared" si="1555"/>
        <v>0</v>
      </c>
      <c r="J6226" s="2">
        <f t="shared" si="1556"/>
        <v>0</v>
      </c>
      <c r="K6226" s="3">
        <f t="shared" si="1557"/>
        <v>1</v>
      </c>
      <c r="L6226" s="4">
        <f t="shared" si="1558"/>
        <v>0</v>
      </c>
      <c r="M6226" s="4">
        <f t="shared" si="1559"/>
        <v>0</v>
      </c>
      <c r="N6226" s="4">
        <f t="shared" si="1560"/>
        <v>1</v>
      </c>
      <c r="O6226" s="4">
        <f t="shared" si="1561"/>
        <v>0</v>
      </c>
      <c r="P6226" s="4">
        <f t="shared" si="1562"/>
        <v>0</v>
      </c>
      <c r="Q6226" s="3">
        <f t="shared" si="1563"/>
        <v>1</v>
      </c>
      <c r="R6226" s="4">
        <f t="shared" si="1564"/>
        <v>216</v>
      </c>
      <c r="S6226">
        <f t="shared" si="1565"/>
        <v>53</v>
      </c>
      <c r="T6226" s="5">
        <f t="shared" si="1566"/>
        <v>1</v>
      </c>
      <c r="U6226">
        <f t="shared" si="1567"/>
        <v>1</v>
      </c>
    </row>
    <row r="6227" spans="1:21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 s="1">
        <f t="shared" si="1552"/>
        <v>0</v>
      </c>
      <c r="G6227" s="2">
        <f t="shared" si="1553"/>
        <v>0</v>
      </c>
      <c r="H6227" s="2">
        <f t="shared" si="1554"/>
        <v>0</v>
      </c>
      <c r="I6227" s="2">
        <f t="shared" si="1555"/>
        <v>0</v>
      </c>
      <c r="J6227" s="2">
        <f t="shared" si="1556"/>
        <v>0</v>
      </c>
      <c r="K6227" s="3">
        <f t="shared" si="1557"/>
        <v>1</v>
      </c>
      <c r="L6227" s="4">
        <f t="shared" si="1558"/>
        <v>1</v>
      </c>
      <c r="M6227" s="4">
        <f t="shared" si="1559"/>
        <v>1</v>
      </c>
      <c r="N6227" s="4">
        <f t="shared" si="1560"/>
        <v>1</v>
      </c>
      <c r="O6227" s="4">
        <f t="shared" si="1561"/>
        <v>1</v>
      </c>
      <c r="P6227" s="4">
        <f t="shared" si="1562"/>
        <v>0</v>
      </c>
      <c r="Q6227" s="3">
        <f t="shared" si="1563"/>
        <v>0</v>
      </c>
      <c r="R6227" s="4">
        <f t="shared" si="1564"/>
        <v>134</v>
      </c>
      <c r="S6227">
        <f t="shared" si="1565"/>
        <v>218</v>
      </c>
      <c r="T6227" s="5">
        <f t="shared" si="1566"/>
        <v>0</v>
      </c>
      <c r="U6227">
        <f t="shared" si="1567"/>
        <v>0</v>
      </c>
    </row>
    <row r="6228" spans="1:21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 s="1">
        <f t="shared" si="1552"/>
        <v>0</v>
      </c>
      <c r="G6228" s="2">
        <f t="shared" si="1553"/>
        <v>0</v>
      </c>
      <c r="H6228" s="2">
        <f t="shared" si="1554"/>
        <v>0</v>
      </c>
      <c r="I6228" s="2">
        <f t="shared" si="1555"/>
        <v>0</v>
      </c>
      <c r="J6228" s="2">
        <f t="shared" si="1556"/>
        <v>0</v>
      </c>
      <c r="K6228" s="3">
        <f t="shared" si="1557"/>
        <v>1</v>
      </c>
      <c r="L6228" s="4">
        <f t="shared" si="1558"/>
        <v>0</v>
      </c>
      <c r="M6228" s="4">
        <f t="shared" si="1559"/>
        <v>0</v>
      </c>
      <c r="N6228" s="4">
        <f t="shared" si="1560"/>
        <v>1</v>
      </c>
      <c r="O6228" s="4">
        <f t="shared" si="1561"/>
        <v>1</v>
      </c>
      <c r="P6228" s="4">
        <f t="shared" si="1562"/>
        <v>0</v>
      </c>
      <c r="Q6228" s="3">
        <f t="shared" si="1563"/>
        <v>0</v>
      </c>
      <c r="R6228" s="4">
        <f t="shared" si="1564"/>
        <v>110</v>
      </c>
      <c r="S6228">
        <f t="shared" si="1565"/>
        <v>50</v>
      </c>
      <c r="T6228" s="5">
        <f t="shared" si="1566"/>
        <v>1</v>
      </c>
      <c r="U6228">
        <f t="shared" si="1567"/>
        <v>0</v>
      </c>
    </row>
    <row r="6229" spans="1:21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 s="1">
        <f t="shared" si="1552"/>
        <v>0</v>
      </c>
      <c r="G6229" s="2">
        <f t="shared" si="1553"/>
        <v>1</v>
      </c>
      <c r="H6229" s="2">
        <f t="shared" si="1554"/>
        <v>0</v>
      </c>
      <c r="I6229" s="2">
        <f t="shared" si="1555"/>
        <v>0</v>
      </c>
      <c r="J6229" s="2">
        <f t="shared" si="1556"/>
        <v>0</v>
      </c>
      <c r="K6229" s="3">
        <f t="shared" si="1557"/>
        <v>0</v>
      </c>
      <c r="L6229" s="4">
        <f t="shared" si="1558"/>
        <v>1</v>
      </c>
      <c r="M6229" s="4">
        <f t="shared" si="1559"/>
        <v>0</v>
      </c>
      <c r="N6229" s="4">
        <f t="shared" si="1560"/>
        <v>1</v>
      </c>
      <c r="O6229" s="4">
        <f t="shared" si="1561"/>
        <v>0</v>
      </c>
      <c r="P6229" s="4">
        <f t="shared" si="1562"/>
        <v>0</v>
      </c>
      <c r="Q6229" s="3">
        <f t="shared" si="1563"/>
        <v>0</v>
      </c>
      <c r="R6229" s="4">
        <f t="shared" si="1564"/>
        <v>220</v>
      </c>
      <c r="S6229">
        <f t="shared" si="1565"/>
        <v>158</v>
      </c>
      <c r="T6229" s="5">
        <f t="shared" si="1566"/>
        <v>1</v>
      </c>
      <c r="U6229">
        <f t="shared" si="1567"/>
        <v>0</v>
      </c>
    </row>
    <row r="6230" spans="1:21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 s="1">
        <f t="shared" si="1552"/>
        <v>0</v>
      </c>
      <c r="G6230" s="2">
        <f t="shared" si="1553"/>
        <v>0</v>
      </c>
      <c r="H6230" s="2">
        <f t="shared" si="1554"/>
        <v>0</v>
      </c>
      <c r="I6230" s="2">
        <f t="shared" si="1555"/>
        <v>0</v>
      </c>
      <c r="J6230" s="2">
        <f t="shared" si="1556"/>
        <v>0</v>
      </c>
      <c r="K6230" s="3">
        <f t="shared" si="1557"/>
        <v>1</v>
      </c>
      <c r="L6230" s="4">
        <f t="shared" si="1558"/>
        <v>0</v>
      </c>
      <c r="M6230" s="4">
        <f t="shared" si="1559"/>
        <v>0</v>
      </c>
      <c r="N6230" s="4">
        <f t="shared" si="1560"/>
        <v>1</v>
      </c>
      <c r="O6230" s="4">
        <f t="shared" si="1561"/>
        <v>0</v>
      </c>
      <c r="P6230" s="4">
        <f t="shared" si="1562"/>
        <v>0</v>
      </c>
      <c r="Q6230" s="3">
        <f t="shared" si="1563"/>
        <v>1</v>
      </c>
      <c r="R6230" s="4">
        <f t="shared" si="1564"/>
        <v>300</v>
      </c>
      <c r="S6230">
        <f t="shared" si="1565"/>
        <v>63</v>
      </c>
      <c r="T6230" s="5">
        <f t="shared" si="1566"/>
        <v>1</v>
      </c>
      <c r="U6230">
        <f t="shared" si="1567"/>
        <v>1</v>
      </c>
    </row>
    <row r="6231" spans="1:21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 s="1">
        <f t="shared" si="1552"/>
        <v>0</v>
      </c>
      <c r="G6231" s="2">
        <f t="shared" si="1553"/>
        <v>0</v>
      </c>
      <c r="H6231" s="2">
        <f t="shared" si="1554"/>
        <v>0</v>
      </c>
      <c r="I6231" s="2">
        <f t="shared" si="1555"/>
        <v>0</v>
      </c>
      <c r="J6231" s="2">
        <f t="shared" si="1556"/>
        <v>0</v>
      </c>
      <c r="K6231" s="3">
        <f t="shared" si="1557"/>
        <v>1</v>
      </c>
      <c r="L6231" s="4">
        <f t="shared" si="1558"/>
        <v>0</v>
      </c>
      <c r="M6231" s="4">
        <f t="shared" si="1559"/>
        <v>0</v>
      </c>
      <c r="N6231" s="4">
        <f t="shared" si="1560"/>
        <v>0</v>
      </c>
      <c r="O6231" s="4">
        <f t="shared" si="1561"/>
        <v>1</v>
      </c>
      <c r="P6231" s="4">
        <f t="shared" si="1562"/>
        <v>0</v>
      </c>
      <c r="Q6231" s="3">
        <f t="shared" si="1563"/>
        <v>1</v>
      </c>
      <c r="R6231" s="4">
        <f t="shared" si="1564"/>
        <v>284</v>
      </c>
      <c r="S6231">
        <f t="shared" si="1565"/>
        <v>45</v>
      </c>
      <c r="T6231" s="5">
        <f t="shared" si="1566"/>
        <v>1</v>
      </c>
      <c r="U6231">
        <f t="shared" si="1567"/>
        <v>1</v>
      </c>
    </row>
    <row r="6232" spans="1:21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 s="1">
        <f t="shared" si="1552"/>
        <v>0</v>
      </c>
      <c r="G6232" s="2">
        <f t="shared" si="1553"/>
        <v>0</v>
      </c>
      <c r="H6232" s="2">
        <f t="shared" si="1554"/>
        <v>0</v>
      </c>
      <c r="I6232" s="2">
        <f t="shared" si="1555"/>
        <v>0</v>
      </c>
      <c r="J6232" s="2">
        <f t="shared" si="1556"/>
        <v>0</v>
      </c>
      <c r="K6232" s="3">
        <f t="shared" si="1557"/>
        <v>1</v>
      </c>
      <c r="L6232" s="4">
        <f t="shared" si="1558"/>
        <v>1</v>
      </c>
      <c r="M6232" s="4">
        <f t="shared" si="1559"/>
        <v>1</v>
      </c>
      <c r="N6232" s="4">
        <f t="shared" si="1560"/>
        <v>1</v>
      </c>
      <c r="O6232" s="4">
        <f t="shared" si="1561"/>
        <v>1</v>
      </c>
      <c r="P6232" s="4">
        <f t="shared" si="1562"/>
        <v>1</v>
      </c>
      <c r="Q6232" s="3">
        <f t="shared" si="1563"/>
        <v>0</v>
      </c>
      <c r="R6232" s="4">
        <f t="shared" si="1564"/>
        <v>0</v>
      </c>
      <c r="S6232">
        <f t="shared" si="1565"/>
        <v>267</v>
      </c>
      <c r="T6232" s="5">
        <f t="shared" si="1566"/>
        <v>0</v>
      </c>
      <c r="U6232">
        <f t="shared" si="1567"/>
        <v>0</v>
      </c>
    </row>
    <row r="6233" spans="1:21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 s="1">
        <f t="shared" si="1552"/>
        <v>0</v>
      </c>
      <c r="G6233" s="2">
        <f t="shared" si="1553"/>
        <v>0</v>
      </c>
      <c r="H6233" s="2">
        <f t="shared" si="1554"/>
        <v>0</v>
      </c>
      <c r="I6233" s="2">
        <f t="shared" si="1555"/>
        <v>0</v>
      </c>
      <c r="J6233" s="2">
        <f t="shared" si="1556"/>
        <v>0</v>
      </c>
      <c r="K6233" s="3">
        <f t="shared" si="1557"/>
        <v>1</v>
      </c>
      <c r="L6233" s="4">
        <f t="shared" si="1558"/>
        <v>1</v>
      </c>
      <c r="M6233" s="4">
        <f t="shared" si="1559"/>
        <v>1</v>
      </c>
      <c r="N6233" s="4">
        <f t="shared" si="1560"/>
        <v>1</v>
      </c>
      <c r="O6233" s="4">
        <f t="shared" si="1561"/>
        <v>0</v>
      </c>
      <c r="P6233" s="4">
        <f t="shared" si="1562"/>
        <v>1</v>
      </c>
      <c r="Q6233" s="3">
        <f t="shared" si="1563"/>
        <v>0</v>
      </c>
      <c r="R6233" s="4">
        <f t="shared" si="1564"/>
        <v>42</v>
      </c>
      <c r="S6233">
        <f t="shared" si="1565"/>
        <v>210</v>
      </c>
      <c r="T6233" s="5">
        <f t="shared" si="1566"/>
        <v>0</v>
      </c>
      <c r="U6233">
        <f t="shared" si="1567"/>
        <v>0</v>
      </c>
    </row>
    <row r="6234" spans="1:21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 s="1">
        <f t="shared" si="1552"/>
        <v>0</v>
      </c>
      <c r="G6234" s="2">
        <f t="shared" si="1553"/>
        <v>0</v>
      </c>
      <c r="H6234" s="2">
        <f t="shared" si="1554"/>
        <v>0</v>
      </c>
      <c r="I6234" s="2">
        <f t="shared" si="1555"/>
        <v>0</v>
      </c>
      <c r="J6234" s="2">
        <f t="shared" si="1556"/>
        <v>0</v>
      </c>
      <c r="K6234" s="3">
        <f t="shared" si="1557"/>
        <v>1</v>
      </c>
      <c r="L6234" s="4">
        <f t="shared" si="1558"/>
        <v>1</v>
      </c>
      <c r="M6234" s="4">
        <f t="shared" si="1559"/>
        <v>1</v>
      </c>
      <c r="N6234" s="4">
        <f t="shared" si="1560"/>
        <v>1</v>
      </c>
      <c r="O6234" s="4">
        <f t="shared" si="1561"/>
        <v>1</v>
      </c>
      <c r="P6234" s="4">
        <f t="shared" si="1562"/>
        <v>1</v>
      </c>
      <c r="Q6234" s="3">
        <f t="shared" si="1563"/>
        <v>0</v>
      </c>
      <c r="R6234" s="4">
        <f t="shared" si="1564"/>
        <v>0</v>
      </c>
      <c r="S6234">
        <f t="shared" si="1565"/>
        <v>157</v>
      </c>
      <c r="T6234" s="5">
        <f t="shared" si="1566"/>
        <v>0</v>
      </c>
      <c r="U6234">
        <f t="shared" si="1567"/>
        <v>0</v>
      </c>
    </row>
    <row r="6235" spans="1:21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 s="1">
        <f t="shared" si="1552"/>
        <v>0</v>
      </c>
      <c r="G6235" s="2">
        <f t="shared" si="1553"/>
        <v>0</v>
      </c>
      <c r="H6235" s="2">
        <f t="shared" si="1554"/>
        <v>0</v>
      </c>
      <c r="I6235" s="2">
        <f t="shared" si="1555"/>
        <v>0</v>
      </c>
      <c r="J6235" s="2">
        <f t="shared" si="1556"/>
        <v>0</v>
      </c>
      <c r="K6235" s="3">
        <f t="shared" si="1557"/>
        <v>1</v>
      </c>
      <c r="L6235" s="4">
        <f t="shared" si="1558"/>
        <v>0</v>
      </c>
      <c r="M6235" s="4">
        <f t="shared" si="1559"/>
        <v>0</v>
      </c>
      <c r="N6235" s="4">
        <f t="shared" si="1560"/>
        <v>0</v>
      </c>
      <c r="O6235" s="4">
        <f t="shared" si="1561"/>
        <v>0</v>
      </c>
      <c r="P6235" s="4">
        <f t="shared" si="1562"/>
        <v>0</v>
      </c>
      <c r="Q6235" s="3">
        <f t="shared" si="1563"/>
        <v>1</v>
      </c>
      <c r="R6235" s="4">
        <f t="shared" si="1564"/>
        <v>202</v>
      </c>
      <c r="S6235">
        <f t="shared" si="1565"/>
        <v>0</v>
      </c>
      <c r="T6235" s="5">
        <f t="shared" si="1566"/>
        <v>1</v>
      </c>
      <c r="U6235">
        <f t="shared" si="1567"/>
        <v>1</v>
      </c>
    </row>
    <row r="6236" spans="1:21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 s="1">
        <f t="shared" si="1552"/>
        <v>0</v>
      </c>
      <c r="G6236" s="2">
        <f t="shared" si="1553"/>
        <v>0</v>
      </c>
      <c r="H6236" s="2">
        <f t="shared" si="1554"/>
        <v>0</v>
      </c>
      <c r="I6236" s="2">
        <f t="shared" si="1555"/>
        <v>0</v>
      </c>
      <c r="J6236" s="2">
        <f t="shared" si="1556"/>
        <v>0</v>
      </c>
      <c r="K6236" s="3">
        <f t="shared" si="1557"/>
        <v>1</v>
      </c>
      <c r="L6236" s="4">
        <f t="shared" si="1558"/>
        <v>1</v>
      </c>
      <c r="M6236" s="4">
        <f t="shared" si="1559"/>
        <v>0</v>
      </c>
      <c r="N6236" s="4">
        <f t="shared" si="1560"/>
        <v>0</v>
      </c>
      <c r="O6236" s="4">
        <f t="shared" si="1561"/>
        <v>1</v>
      </c>
      <c r="P6236" s="4">
        <f t="shared" si="1562"/>
        <v>0</v>
      </c>
      <c r="Q6236" s="3">
        <f t="shared" si="1563"/>
        <v>0</v>
      </c>
      <c r="R6236" s="4">
        <f t="shared" si="1564"/>
        <v>188</v>
      </c>
      <c r="S6236">
        <f t="shared" si="1565"/>
        <v>130</v>
      </c>
      <c r="T6236" s="5">
        <f t="shared" si="1566"/>
        <v>1</v>
      </c>
      <c r="U6236">
        <f t="shared" si="1567"/>
        <v>0</v>
      </c>
    </row>
    <row r="6237" spans="1:21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 s="1">
        <f t="shared" si="1552"/>
        <v>0</v>
      </c>
      <c r="G6237" s="2">
        <f t="shared" si="1553"/>
        <v>0</v>
      </c>
      <c r="H6237" s="2">
        <f t="shared" si="1554"/>
        <v>0</v>
      </c>
      <c r="I6237" s="2">
        <f t="shared" si="1555"/>
        <v>1</v>
      </c>
      <c r="J6237" s="2">
        <f t="shared" si="1556"/>
        <v>0</v>
      </c>
      <c r="K6237" s="3">
        <f t="shared" si="1557"/>
        <v>0</v>
      </c>
      <c r="L6237" s="4">
        <f t="shared" si="1558"/>
        <v>1</v>
      </c>
      <c r="M6237" s="4">
        <f t="shared" si="1559"/>
        <v>1</v>
      </c>
      <c r="N6237" s="4">
        <f t="shared" si="1560"/>
        <v>0</v>
      </c>
      <c r="O6237" s="4">
        <f t="shared" si="1561"/>
        <v>0</v>
      </c>
      <c r="P6237" s="4">
        <f t="shared" si="1562"/>
        <v>1</v>
      </c>
      <c r="Q6237" s="3">
        <f t="shared" si="1563"/>
        <v>0</v>
      </c>
      <c r="R6237" s="4">
        <f t="shared" si="1564"/>
        <v>62</v>
      </c>
      <c r="S6237">
        <f t="shared" si="1565"/>
        <v>167</v>
      </c>
      <c r="T6237" s="5">
        <f t="shared" si="1566"/>
        <v>0</v>
      </c>
      <c r="U6237">
        <f t="shared" si="1567"/>
        <v>0</v>
      </c>
    </row>
    <row r="6238" spans="1:21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 s="1">
        <f t="shared" si="1552"/>
        <v>0</v>
      </c>
      <c r="G6238" s="2">
        <f t="shared" si="1553"/>
        <v>0</v>
      </c>
      <c r="H6238" s="2">
        <f t="shared" si="1554"/>
        <v>0</v>
      </c>
      <c r="I6238" s="2">
        <f t="shared" si="1555"/>
        <v>0</v>
      </c>
      <c r="J6238" s="2">
        <f t="shared" si="1556"/>
        <v>0</v>
      </c>
      <c r="K6238" s="3">
        <f t="shared" si="1557"/>
        <v>1</v>
      </c>
      <c r="L6238" s="4">
        <f t="shared" si="1558"/>
        <v>1</v>
      </c>
      <c r="M6238" s="4">
        <f t="shared" si="1559"/>
        <v>0</v>
      </c>
      <c r="N6238" s="4">
        <f t="shared" si="1560"/>
        <v>1</v>
      </c>
      <c r="O6238" s="4">
        <f t="shared" si="1561"/>
        <v>0</v>
      </c>
      <c r="P6238" s="4">
        <f t="shared" si="1562"/>
        <v>0</v>
      </c>
      <c r="Q6238" s="3">
        <f t="shared" si="1563"/>
        <v>0</v>
      </c>
      <c r="R6238" s="4">
        <f t="shared" si="1564"/>
        <v>234</v>
      </c>
      <c r="S6238">
        <f t="shared" si="1565"/>
        <v>118</v>
      </c>
      <c r="T6238" s="5">
        <f t="shared" si="1566"/>
        <v>1</v>
      </c>
      <c r="U6238">
        <f t="shared" si="1567"/>
        <v>0</v>
      </c>
    </row>
    <row r="6239" spans="1:21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 s="1">
        <f t="shared" si="1552"/>
        <v>0</v>
      </c>
      <c r="G6239" s="2">
        <f t="shared" si="1553"/>
        <v>0</v>
      </c>
      <c r="H6239" s="2">
        <f t="shared" si="1554"/>
        <v>0</v>
      </c>
      <c r="I6239" s="2">
        <f t="shared" si="1555"/>
        <v>0</v>
      </c>
      <c r="J6239" s="2">
        <f t="shared" si="1556"/>
        <v>0</v>
      </c>
      <c r="K6239" s="3">
        <f t="shared" si="1557"/>
        <v>1</v>
      </c>
      <c r="L6239" s="4">
        <f t="shared" si="1558"/>
        <v>0</v>
      </c>
      <c r="M6239" s="4">
        <f t="shared" si="1559"/>
        <v>1</v>
      </c>
      <c r="N6239" s="4">
        <f t="shared" si="1560"/>
        <v>1</v>
      </c>
      <c r="O6239" s="4">
        <f t="shared" si="1561"/>
        <v>1</v>
      </c>
      <c r="P6239" s="4">
        <f t="shared" si="1562"/>
        <v>0</v>
      </c>
      <c r="Q6239" s="3">
        <f t="shared" si="1563"/>
        <v>0</v>
      </c>
      <c r="R6239" s="4">
        <f t="shared" si="1564"/>
        <v>304</v>
      </c>
      <c r="S6239">
        <f t="shared" si="1565"/>
        <v>175</v>
      </c>
      <c r="T6239" s="5">
        <f t="shared" si="1566"/>
        <v>1</v>
      </c>
      <c r="U6239">
        <f t="shared" si="1567"/>
        <v>0</v>
      </c>
    </row>
    <row r="6240" spans="1:21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 s="1">
        <f t="shared" si="1552"/>
        <v>0</v>
      </c>
      <c r="G6240" s="2">
        <f t="shared" si="1553"/>
        <v>0</v>
      </c>
      <c r="H6240" s="2">
        <f t="shared" si="1554"/>
        <v>0</v>
      </c>
      <c r="I6240" s="2">
        <f t="shared" si="1555"/>
        <v>0</v>
      </c>
      <c r="J6240" s="2">
        <f t="shared" si="1556"/>
        <v>0</v>
      </c>
      <c r="K6240" s="3">
        <f t="shared" si="1557"/>
        <v>1</v>
      </c>
      <c r="L6240" s="4">
        <f t="shared" si="1558"/>
        <v>0</v>
      </c>
      <c r="M6240" s="4">
        <f t="shared" si="1559"/>
        <v>1</v>
      </c>
      <c r="N6240" s="4">
        <f t="shared" si="1560"/>
        <v>0</v>
      </c>
      <c r="O6240" s="4">
        <f t="shared" si="1561"/>
        <v>1</v>
      </c>
      <c r="P6240" s="4">
        <f t="shared" si="1562"/>
        <v>0</v>
      </c>
      <c r="Q6240" s="3">
        <f t="shared" si="1563"/>
        <v>0</v>
      </c>
      <c r="R6240" s="4">
        <f t="shared" si="1564"/>
        <v>192</v>
      </c>
      <c r="S6240">
        <f t="shared" si="1565"/>
        <v>174</v>
      </c>
      <c r="T6240" s="5">
        <f t="shared" si="1566"/>
        <v>1</v>
      </c>
      <c r="U6240">
        <f t="shared" si="1567"/>
        <v>0</v>
      </c>
    </row>
    <row r="6241" spans="1:21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 s="1">
        <f t="shared" si="1552"/>
        <v>0</v>
      </c>
      <c r="G6241" s="2">
        <f t="shared" si="1553"/>
        <v>0</v>
      </c>
      <c r="H6241" s="2">
        <f t="shared" si="1554"/>
        <v>0</v>
      </c>
      <c r="I6241" s="2">
        <f t="shared" si="1555"/>
        <v>0</v>
      </c>
      <c r="J6241" s="2">
        <f t="shared" si="1556"/>
        <v>0</v>
      </c>
      <c r="K6241" s="3">
        <f t="shared" si="1557"/>
        <v>1</v>
      </c>
      <c r="L6241" s="4">
        <f t="shared" si="1558"/>
        <v>0</v>
      </c>
      <c r="M6241" s="4">
        <f t="shared" si="1559"/>
        <v>0</v>
      </c>
      <c r="N6241" s="4">
        <f t="shared" si="1560"/>
        <v>0</v>
      </c>
      <c r="O6241" s="4">
        <f t="shared" si="1561"/>
        <v>1</v>
      </c>
      <c r="P6241" s="4">
        <f t="shared" si="1562"/>
        <v>0</v>
      </c>
      <c r="Q6241" s="3">
        <f t="shared" si="1563"/>
        <v>1</v>
      </c>
      <c r="R6241" s="4">
        <f t="shared" si="1564"/>
        <v>126</v>
      </c>
      <c r="S6241">
        <f t="shared" si="1565"/>
        <v>45</v>
      </c>
      <c r="T6241" s="5">
        <f t="shared" si="1566"/>
        <v>1</v>
      </c>
      <c r="U6241">
        <f t="shared" si="1567"/>
        <v>1</v>
      </c>
    </row>
    <row r="6242" spans="1:21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 s="1">
        <f t="shared" si="1552"/>
        <v>0</v>
      </c>
      <c r="G6242" s="2">
        <f t="shared" si="1553"/>
        <v>0</v>
      </c>
      <c r="H6242" s="2">
        <f t="shared" si="1554"/>
        <v>0</v>
      </c>
      <c r="I6242" s="2">
        <f t="shared" si="1555"/>
        <v>0</v>
      </c>
      <c r="J6242" s="2">
        <f t="shared" si="1556"/>
        <v>0</v>
      </c>
      <c r="K6242" s="3">
        <f t="shared" si="1557"/>
        <v>1</v>
      </c>
      <c r="L6242" s="4">
        <f t="shared" si="1558"/>
        <v>0</v>
      </c>
      <c r="M6242" s="4">
        <f t="shared" si="1559"/>
        <v>0</v>
      </c>
      <c r="N6242" s="4">
        <f t="shared" si="1560"/>
        <v>0</v>
      </c>
      <c r="O6242" s="4">
        <f t="shared" si="1561"/>
        <v>1</v>
      </c>
      <c r="P6242" s="4">
        <f t="shared" si="1562"/>
        <v>0</v>
      </c>
      <c r="Q6242" s="3">
        <f t="shared" si="1563"/>
        <v>1</v>
      </c>
      <c r="R6242" s="4">
        <f t="shared" si="1564"/>
        <v>310</v>
      </c>
      <c r="S6242">
        <f t="shared" si="1565"/>
        <v>57</v>
      </c>
      <c r="T6242" s="5">
        <f t="shared" si="1566"/>
        <v>1</v>
      </c>
      <c r="U6242">
        <f t="shared" si="1567"/>
        <v>1</v>
      </c>
    </row>
    <row r="6243" spans="1:21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 s="1">
        <f t="shared" si="1552"/>
        <v>0</v>
      </c>
      <c r="G6243" s="2">
        <f t="shared" si="1553"/>
        <v>0</v>
      </c>
      <c r="H6243" s="2">
        <f t="shared" si="1554"/>
        <v>0</v>
      </c>
      <c r="I6243" s="2">
        <f t="shared" si="1555"/>
        <v>0</v>
      </c>
      <c r="J6243" s="2">
        <f t="shared" si="1556"/>
        <v>0</v>
      </c>
      <c r="K6243" s="3">
        <f t="shared" si="1557"/>
        <v>1</v>
      </c>
      <c r="L6243" s="4">
        <f t="shared" si="1558"/>
        <v>0</v>
      </c>
      <c r="M6243" s="4">
        <f t="shared" si="1559"/>
        <v>0</v>
      </c>
      <c r="N6243" s="4">
        <f t="shared" si="1560"/>
        <v>1</v>
      </c>
      <c r="O6243" s="4">
        <f t="shared" si="1561"/>
        <v>0</v>
      </c>
      <c r="P6243" s="4">
        <f t="shared" si="1562"/>
        <v>0</v>
      </c>
      <c r="Q6243" s="3">
        <f t="shared" si="1563"/>
        <v>1</v>
      </c>
      <c r="R6243" s="4">
        <f t="shared" si="1564"/>
        <v>410</v>
      </c>
      <c r="S6243">
        <f t="shared" si="1565"/>
        <v>7</v>
      </c>
      <c r="T6243" s="5">
        <f t="shared" si="1566"/>
        <v>1</v>
      </c>
      <c r="U6243">
        <f t="shared" si="1567"/>
        <v>1</v>
      </c>
    </row>
    <row r="6244" spans="1:21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 s="1">
        <f t="shared" si="1552"/>
        <v>0</v>
      </c>
      <c r="G6244" s="2">
        <f t="shared" si="1553"/>
        <v>0</v>
      </c>
      <c r="H6244" s="2">
        <f t="shared" si="1554"/>
        <v>0</v>
      </c>
      <c r="I6244" s="2">
        <f t="shared" si="1555"/>
        <v>0</v>
      </c>
      <c r="J6244" s="2">
        <f t="shared" si="1556"/>
        <v>0</v>
      </c>
      <c r="K6244" s="3">
        <f t="shared" si="1557"/>
        <v>1</v>
      </c>
      <c r="L6244" s="4">
        <f t="shared" si="1558"/>
        <v>1</v>
      </c>
      <c r="M6244" s="4">
        <f t="shared" si="1559"/>
        <v>0</v>
      </c>
      <c r="N6244" s="4">
        <f t="shared" si="1560"/>
        <v>0</v>
      </c>
      <c r="O6244" s="4">
        <f t="shared" si="1561"/>
        <v>0</v>
      </c>
      <c r="P6244" s="4">
        <f t="shared" si="1562"/>
        <v>1</v>
      </c>
      <c r="Q6244" s="3">
        <f t="shared" si="1563"/>
        <v>0</v>
      </c>
      <c r="R6244" s="4">
        <f t="shared" si="1564"/>
        <v>164</v>
      </c>
      <c r="S6244">
        <f t="shared" si="1565"/>
        <v>348</v>
      </c>
      <c r="T6244" s="5">
        <f t="shared" si="1566"/>
        <v>0</v>
      </c>
      <c r="U6244">
        <f t="shared" si="1567"/>
        <v>0</v>
      </c>
    </row>
    <row r="6245" spans="1:21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 s="1">
        <f t="shared" si="1552"/>
        <v>0</v>
      </c>
      <c r="G6245" s="2">
        <f t="shared" si="1553"/>
        <v>0</v>
      </c>
      <c r="H6245" s="2">
        <f t="shared" si="1554"/>
        <v>0</v>
      </c>
      <c r="I6245" s="2">
        <f t="shared" si="1555"/>
        <v>0</v>
      </c>
      <c r="J6245" s="2">
        <f t="shared" si="1556"/>
        <v>0</v>
      </c>
      <c r="K6245" s="3">
        <f t="shared" si="1557"/>
        <v>1</v>
      </c>
      <c r="L6245" s="4">
        <f t="shared" si="1558"/>
        <v>1</v>
      </c>
      <c r="M6245" s="4">
        <f t="shared" si="1559"/>
        <v>1</v>
      </c>
      <c r="N6245" s="4">
        <f t="shared" si="1560"/>
        <v>1</v>
      </c>
      <c r="O6245" s="4">
        <f t="shared" si="1561"/>
        <v>0</v>
      </c>
      <c r="P6245" s="4">
        <f t="shared" si="1562"/>
        <v>1</v>
      </c>
      <c r="Q6245" s="3">
        <f t="shared" si="1563"/>
        <v>0</v>
      </c>
      <c r="R6245" s="4">
        <f t="shared" si="1564"/>
        <v>42</v>
      </c>
      <c r="S6245">
        <f t="shared" si="1565"/>
        <v>90</v>
      </c>
      <c r="T6245" s="5">
        <f t="shared" si="1566"/>
        <v>0</v>
      </c>
      <c r="U6245">
        <f t="shared" si="1567"/>
        <v>0</v>
      </c>
    </row>
    <row r="6246" spans="1:21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 s="1">
        <f t="shared" si="1552"/>
        <v>0</v>
      </c>
      <c r="G6246" s="2">
        <f t="shared" si="1553"/>
        <v>0</v>
      </c>
      <c r="H6246" s="2">
        <f t="shared" si="1554"/>
        <v>0</v>
      </c>
      <c r="I6246" s="2">
        <f t="shared" si="1555"/>
        <v>0</v>
      </c>
      <c r="J6246" s="2">
        <f t="shared" si="1556"/>
        <v>0</v>
      </c>
      <c r="K6246" s="3">
        <f t="shared" si="1557"/>
        <v>1</v>
      </c>
      <c r="L6246" s="4">
        <f t="shared" si="1558"/>
        <v>1</v>
      </c>
      <c r="M6246" s="4">
        <f t="shared" si="1559"/>
        <v>1</v>
      </c>
      <c r="N6246" s="4">
        <f t="shared" si="1560"/>
        <v>1</v>
      </c>
      <c r="O6246" s="4">
        <f t="shared" si="1561"/>
        <v>0</v>
      </c>
      <c r="P6246" s="4">
        <f t="shared" si="1562"/>
        <v>1</v>
      </c>
      <c r="Q6246" s="3">
        <f t="shared" si="1563"/>
        <v>0</v>
      </c>
      <c r="R6246" s="4">
        <f t="shared" si="1564"/>
        <v>70</v>
      </c>
      <c r="S6246">
        <f t="shared" si="1565"/>
        <v>244</v>
      </c>
      <c r="T6246" s="5">
        <f t="shared" si="1566"/>
        <v>0</v>
      </c>
      <c r="U6246">
        <f t="shared" si="1567"/>
        <v>0</v>
      </c>
    </row>
    <row r="6247" spans="1:21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 s="1">
        <f t="shared" si="1552"/>
        <v>0</v>
      </c>
      <c r="G6247" s="2">
        <f t="shared" si="1553"/>
        <v>0</v>
      </c>
      <c r="H6247" s="2">
        <f t="shared" si="1554"/>
        <v>0</v>
      </c>
      <c r="I6247" s="2">
        <f t="shared" si="1555"/>
        <v>0</v>
      </c>
      <c r="J6247" s="2">
        <f t="shared" si="1556"/>
        <v>0</v>
      </c>
      <c r="K6247" s="3">
        <f t="shared" si="1557"/>
        <v>1</v>
      </c>
      <c r="L6247" s="4">
        <f t="shared" si="1558"/>
        <v>1</v>
      </c>
      <c r="M6247" s="4">
        <f t="shared" si="1559"/>
        <v>0</v>
      </c>
      <c r="N6247" s="4">
        <f t="shared" si="1560"/>
        <v>1</v>
      </c>
      <c r="O6247" s="4">
        <f t="shared" si="1561"/>
        <v>0</v>
      </c>
      <c r="P6247" s="4">
        <f t="shared" si="1562"/>
        <v>1</v>
      </c>
      <c r="Q6247" s="3">
        <f t="shared" si="1563"/>
        <v>0</v>
      </c>
      <c r="R6247" s="4">
        <f t="shared" si="1564"/>
        <v>118</v>
      </c>
      <c r="S6247">
        <f t="shared" si="1565"/>
        <v>279</v>
      </c>
      <c r="T6247" s="5">
        <f t="shared" si="1566"/>
        <v>0</v>
      </c>
      <c r="U6247">
        <f t="shared" si="1567"/>
        <v>0</v>
      </c>
    </row>
    <row r="6248" spans="1:21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 s="1">
        <f t="shared" si="1552"/>
        <v>0</v>
      </c>
      <c r="G6248" s="2">
        <f t="shared" si="1553"/>
        <v>0</v>
      </c>
      <c r="H6248" s="2">
        <f t="shared" si="1554"/>
        <v>0</v>
      </c>
      <c r="I6248" s="2">
        <f t="shared" si="1555"/>
        <v>0</v>
      </c>
      <c r="J6248" s="2">
        <f t="shared" si="1556"/>
        <v>0</v>
      </c>
      <c r="K6248" s="3">
        <f t="shared" si="1557"/>
        <v>1</v>
      </c>
      <c r="L6248" s="4">
        <f t="shared" si="1558"/>
        <v>0</v>
      </c>
      <c r="M6248" s="4">
        <f t="shared" si="1559"/>
        <v>1</v>
      </c>
      <c r="N6248" s="4">
        <f t="shared" si="1560"/>
        <v>1</v>
      </c>
      <c r="O6248" s="4">
        <f t="shared" si="1561"/>
        <v>0</v>
      </c>
      <c r="P6248" s="4">
        <f t="shared" si="1562"/>
        <v>0</v>
      </c>
      <c r="Q6248" s="3">
        <f t="shared" si="1563"/>
        <v>0</v>
      </c>
      <c r="R6248" s="4">
        <f t="shared" si="1564"/>
        <v>162</v>
      </c>
      <c r="S6248">
        <f t="shared" si="1565"/>
        <v>102</v>
      </c>
      <c r="T6248" s="5">
        <f t="shared" si="1566"/>
        <v>1</v>
      </c>
      <c r="U6248">
        <f t="shared" si="1567"/>
        <v>0</v>
      </c>
    </row>
    <row r="6249" spans="1:21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 s="1">
        <f t="shared" si="1552"/>
        <v>0</v>
      </c>
      <c r="G6249" s="2">
        <f t="shared" si="1553"/>
        <v>0</v>
      </c>
      <c r="H6249" s="2">
        <f t="shared" si="1554"/>
        <v>1</v>
      </c>
      <c r="I6249" s="2">
        <f t="shared" si="1555"/>
        <v>0</v>
      </c>
      <c r="J6249" s="2">
        <f t="shared" si="1556"/>
        <v>0</v>
      </c>
      <c r="K6249" s="3">
        <f t="shared" si="1557"/>
        <v>0</v>
      </c>
      <c r="L6249" s="4">
        <f t="shared" si="1558"/>
        <v>1</v>
      </c>
      <c r="M6249" s="4">
        <f t="shared" si="1559"/>
        <v>1</v>
      </c>
      <c r="N6249" s="4">
        <f t="shared" si="1560"/>
        <v>1</v>
      </c>
      <c r="O6249" s="4">
        <f t="shared" si="1561"/>
        <v>1</v>
      </c>
      <c r="P6249" s="4">
        <f t="shared" si="1562"/>
        <v>1</v>
      </c>
      <c r="Q6249" s="3">
        <f t="shared" si="1563"/>
        <v>0</v>
      </c>
      <c r="R6249" s="4">
        <f t="shared" si="1564"/>
        <v>0</v>
      </c>
      <c r="S6249">
        <f t="shared" si="1565"/>
        <v>391</v>
      </c>
      <c r="T6249" s="5">
        <f t="shared" si="1566"/>
        <v>0</v>
      </c>
      <c r="U6249">
        <f t="shared" si="1567"/>
        <v>0</v>
      </c>
    </row>
    <row r="6250" spans="1:21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 s="1">
        <f t="shared" si="1552"/>
        <v>0</v>
      </c>
      <c r="G6250" s="2">
        <f t="shared" si="1553"/>
        <v>0</v>
      </c>
      <c r="H6250" s="2">
        <f t="shared" si="1554"/>
        <v>0</v>
      </c>
      <c r="I6250" s="2">
        <f t="shared" si="1555"/>
        <v>0</v>
      </c>
      <c r="J6250" s="2">
        <f t="shared" si="1556"/>
        <v>0</v>
      </c>
      <c r="K6250" s="3">
        <f t="shared" si="1557"/>
        <v>1</v>
      </c>
      <c r="L6250" s="4">
        <f t="shared" si="1558"/>
        <v>0</v>
      </c>
      <c r="M6250" s="4">
        <f t="shared" si="1559"/>
        <v>0</v>
      </c>
      <c r="N6250" s="4">
        <f t="shared" si="1560"/>
        <v>1</v>
      </c>
      <c r="O6250" s="4">
        <f t="shared" si="1561"/>
        <v>1</v>
      </c>
      <c r="P6250" s="4">
        <f t="shared" si="1562"/>
        <v>0</v>
      </c>
      <c r="Q6250" s="3">
        <f t="shared" si="1563"/>
        <v>0</v>
      </c>
      <c r="R6250" s="4">
        <f t="shared" si="1564"/>
        <v>230</v>
      </c>
      <c r="S6250">
        <f t="shared" si="1565"/>
        <v>140</v>
      </c>
      <c r="T6250" s="5">
        <f t="shared" si="1566"/>
        <v>1</v>
      </c>
      <c r="U6250">
        <f t="shared" si="1567"/>
        <v>0</v>
      </c>
    </row>
    <row r="6251" spans="1:21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 s="1">
        <f t="shared" si="1552"/>
        <v>0</v>
      </c>
      <c r="G6251" s="2">
        <f t="shared" si="1553"/>
        <v>0</v>
      </c>
      <c r="H6251" s="2">
        <f t="shared" si="1554"/>
        <v>0</v>
      </c>
      <c r="I6251" s="2">
        <f t="shared" si="1555"/>
        <v>0</v>
      </c>
      <c r="J6251" s="2">
        <f t="shared" si="1556"/>
        <v>0</v>
      </c>
      <c r="K6251" s="3">
        <f t="shared" si="1557"/>
        <v>1</v>
      </c>
      <c r="L6251" s="4">
        <f t="shared" si="1558"/>
        <v>1</v>
      </c>
      <c r="M6251" s="4">
        <f t="shared" si="1559"/>
        <v>1</v>
      </c>
      <c r="N6251" s="4">
        <f t="shared" si="1560"/>
        <v>1</v>
      </c>
      <c r="O6251" s="4">
        <f t="shared" si="1561"/>
        <v>0</v>
      </c>
      <c r="P6251" s="4">
        <f t="shared" si="1562"/>
        <v>0</v>
      </c>
      <c r="Q6251" s="3">
        <f t="shared" si="1563"/>
        <v>0</v>
      </c>
      <c r="R6251" s="4">
        <f t="shared" si="1564"/>
        <v>236</v>
      </c>
      <c r="S6251">
        <f t="shared" si="1565"/>
        <v>215</v>
      </c>
      <c r="T6251" s="5">
        <f t="shared" si="1566"/>
        <v>1</v>
      </c>
      <c r="U6251">
        <f t="shared" si="1567"/>
        <v>0</v>
      </c>
    </row>
    <row r="6252" spans="1:21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 s="1">
        <f t="shared" si="1552"/>
        <v>0</v>
      </c>
      <c r="G6252" s="2">
        <f t="shared" si="1553"/>
        <v>0</v>
      </c>
      <c r="H6252" s="2">
        <f t="shared" si="1554"/>
        <v>0</v>
      </c>
      <c r="I6252" s="2">
        <f t="shared" si="1555"/>
        <v>0</v>
      </c>
      <c r="J6252" s="2">
        <f t="shared" si="1556"/>
        <v>0</v>
      </c>
      <c r="K6252" s="3">
        <f t="shared" si="1557"/>
        <v>1</v>
      </c>
      <c r="L6252" s="4">
        <f t="shared" si="1558"/>
        <v>1</v>
      </c>
      <c r="M6252" s="4">
        <f t="shared" si="1559"/>
        <v>1</v>
      </c>
      <c r="N6252" s="4">
        <f t="shared" si="1560"/>
        <v>0</v>
      </c>
      <c r="O6252" s="4">
        <f t="shared" si="1561"/>
        <v>0</v>
      </c>
      <c r="P6252" s="4">
        <f t="shared" si="1562"/>
        <v>1</v>
      </c>
      <c r="Q6252" s="3">
        <f t="shared" si="1563"/>
        <v>0</v>
      </c>
      <c r="R6252" s="4">
        <f t="shared" si="1564"/>
        <v>102</v>
      </c>
      <c r="S6252">
        <f t="shared" si="1565"/>
        <v>13</v>
      </c>
      <c r="T6252" s="5">
        <f t="shared" si="1566"/>
        <v>1</v>
      </c>
      <c r="U6252">
        <f t="shared" si="1567"/>
        <v>0</v>
      </c>
    </row>
    <row r="6253" spans="1:21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 s="1">
        <f t="shared" si="1552"/>
        <v>0</v>
      </c>
      <c r="G6253" s="2">
        <f t="shared" si="1553"/>
        <v>0</v>
      </c>
      <c r="H6253" s="2">
        <f t="shared" si="1554"/>
        <v>0</v>
      </c>
      <c r="I6253" s="2">
        <f t="shared" si="1555"/>
        <v>0</v>
      </c>
      <c r="J6253" s="2">
        <f t="shared" si="1556"/>
        <v>0</v>
      </c>
      <c r="K6253" s="3">
        <f t="shared" si="1557"/>
        <v>1</v>
      </c>
      <c r="L6253" s="4">
        <f t="shared" si="1558"/>
        <v>1</v>
      </c>
      <c r="M6253" s="4">
        <f t="shared" si="1559"/>
        <v>1</v>
      </c>
      <c r="N6253" s="4">
        <f t="shared" si="1560"/>
        <v>1</v>
      </c>
      <c r="O6253" s="4">
        <f t="shared" si="1561"/>
        <v>0</v>
      </c>
      <c r="P6253" s="4">
        <f t="shared" si="1562"/>
        <v>1</v>
      </c>
      <c r="Q6253" s="3">
        <f t="shared" si="1563"/>
        <v>0</v>
      </c>
      <c r="R6253" s="4">
        <f t="shared" si="1564"/>
        <v>14</v>
      </c>
      <c r="S6253">
        <f t="shared" si="1565"/>
        <v>114</v>
      </c>
      <c r="T6253" s="5">
        <f t="shared" si="1566"/>
        <v>0</v>
      </c>
      <c r="U6253">
        <f t="shared" si="1567"/>
        <v>0</v>
      </c>
    </row>
    <row r="6254" spans="1:21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 s="1">
        <f t="shared" si="1552"/>
        <v>0</v>
      </c>
      <c r="G6254" s="2">
        <f t="shared" si="1553"/>
        <v>0</v>
      </c>
      <c r="H6254" s="2">
        <f t="shared" si="1554"/>
        <v>0</v>
      </c>
      <c r="I6254" s="2">
        <f t="shared" si="1555"/>
        <v>0</v>
      </c>
      <c r="J6254" s="2">
        <f t="shared" si="1556"/>
        <v>0</v>
      </c>
      <c r="K6254" s="3">
        <f t="shared" si="1557"/>
        <v>1</v>
      </c>
      <c r="L6254" s="4">
        <f t="shared" si="1558"/>
        <v>0</v>
      </c>
      <c r="M6254" s="4">
        <f t="shared" si="1559"/>
        <v>0</v>
      </c>
      <c r="N6254" s="4">
        <f t="shared" si="1560"/>
        <v>1</v>
      </c>
      <c r="O6254" s="4">
        <f t="shared" si="1561"/>
        <v>1</v>
      </c>
      <c r="P6254" s="4">
        <f t="shared" si="1562"/>
        <v>0</v>
      </c>
      <c r="Q6254" s="3">
        <f t="shared" si="1563"/>
        <v>0</v>
      </c>
      <c r="R6254" s="4">
        <f t="shared" si="1564"/>
        <v>154</v>
      </c>
      <c r="S6254">
        <f t="shared" si="1565"/>
        <v>76</v>
      </c>
      <c r="T6254" s="5">
        <f t="shared" si="1566"/>
        <v>1</v>
      </c>
      <c r="U6254">
        <f t="shared" si="1567"/>
        <v>0</v>
      </c>
    </row>
    <row r="6255" spans="1:21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 s="1">
        <f t="shared" si="1552"/>
        <v>0</v>
      </c>
      <c r="G6255" s="2">
        <f t="shared" si="1553"/>
        <v>0</v>
      </c>
      <c r="H6255" s="2">
        <f t="shared" si="1554"/>
        <v>0</v>
      </c>
      <c r="I6255" s="2">
        <f t="shared" si="1555"/>
        <v>0</v>
      </c>
      <c r="J6255" s="2">
        <f t="shared" si="1556"/>
        <v>0</v>
      </c>
      <c r="K6255" s="3">
        <f t="shared" si="1557"/>
        <v>1</v>
      </c>
      <c r="L6255" s="4">
        <f t="shared" si="1558"/>
        <v>0</v>
      </c>
      <c r="M6255" s="4">
        <f t="shared" si="1559"/>
        <v>1</v>
      </c>
      <c r="N6255" s="4">
        <f t="shared" si="1560"/>
        <v>1</v>
      </c>
      <c r="O6255" s="4">
        <f t="shared" si="1561"/>
        <v>1</v>
      </c>
      <c r="P6255" s="4">
        <f t="shared" si="1562"/>
        <v>0</v>
      </c>
      <c r="Q6255" s="3">
        <f t="shared" si="1563"/>
        <v>0</v>
      </c>
      <c r="R6255" s="4">
        <f t="shared" si="1564"/>
        <v>132</v>
      </c>
      <c r="S6255">
        <f t="shared" si="1565"/>
        <v>189</v>
      </c>
      <c r="T6255" s="5">
        <f t="shared" si="1566"/>
        <v>0</v>
      </c>
      <c r="U6255">
        <f t="shared" si="1567"/>
        <v>0</v>
      </c>
    </row>
    <row r="6256" spans="1:21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 s="1">
        <f t="shared" si="1552"/>
        <v>0</v>
      </c>
      <c r="G6256" s="2">
        <f t="shared" si="1553"/>
        <v>0</v>
      </c>
      <c r="H6256" s="2">
        <f t="shared" si="1554"/>
        <v>0</v>
      </c>
      <c r="I6256" s="2">
        <f t="shared" si="1555"/>
        <v>0</v>
      </c>
      <c r="J6256" s="2">
        <f t="shared" si="1556"/>
        <v>0</v>
      </c>
      <c r="K6256" s="3">
        <f t="shared" si="1557"/>
        <v>1</v>
      </c>
      <c r="L6256" s="4">
        <f t="shared" si="1558"/>
        <v>1</v>
      </c>
      <c r="M6256" s="4">
        <f t="shared" si="1559"/>
        <v>1</v>
      </c>
      <c r="N6256" s="4">
        <f t="shared" si="1560"/>
        <v>0</v>
      </c>
      <c r="O6256" s="4">
        <f t="shared" si="1561"/>
        <v>0</v>
      </c>
      <c r="P6256" s="4">
        <f t="shared" si="1562"/>
        <v>0</v>
      </c>
      <c r="Q6256" s="3">
        <f t="shared" si="1563"/>
        <v>0</v>
      </c>
      <c r="R6256" s="4">
        <f t="shared" si="1564"/>
        <v>282</v>
      </c>
      <c r="S6256">
        <f t="shared" si="1565"/>
        <v>126</v>
      </c>
      <c r="T6256" s="5">
        <f t="shared" si="1566"/>
        <v>1</v>
      </c>
      <c r="U6256">
        <f t="shared" si="1567"/>
        <v>0</v>
      </c>
    </row>
    <row r="6257" spans="1:21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 s="1">
        <f t="shared" si="1552"/>
        <v>0</v>
      </c>
      <c r="G6257" s="2">
        <f t="shared" si="1553"/>
        <v>0</v>
      </c>
      <c r="H6257" s="2">
        <f t="shared" si="1554"/>
        <v>0</v>
      </c>
      <c r="I6257" s="2">
        <f t="shared" si="1555"/>
        <v>0</v>
      </c>
      <c r="J6257" s="2">
        <f t="shared" si="1556"/>
        <v>0</v>
      </c>
      <c r="K6257" s="3">
        <f t="shared" si="1557"/>
        <v>1</v>
      </c>
      <c r="L6257" s="4">
        <f t="shared" si="1558"/>
        <v>1</v>
      </c>
      <c r="M6257" s="4">
        <f t="shared" si="1559"/>
        <v>1</v>
      </c>
      <c r="N6257" s="4">
        <f t="shared" si="1560"/>
        <v>1</v>
      </c>
      <c r="O6257" s="4">
        <f t="shared" si="1561"/>
        <v>0</v>
      </c>
      <c r="P6257" s="4">
        <f t="shared" si="1562"/>
        <v>1</v>
      </c>
      <c r="Q6257" s="3">
        <f t="shared" si="1563"/>
        <v>0</v>
      </c>
      <c r="R6257" s="4">
        <f t="shared" si="1564"/>
        <v>36</v>
      </c>
      <c r="S6257">
        <f t="shared" si="1565"/>
        <v>146</v>
      </c>
      <c r="T6257" s="5">
        <f t="shared" si="1566"/>
        <v>0</v>
      </c>
      <c r="U6257">
        <f t="shared" si="1567"/>
        <v>0</v>
      </c>
    </row>
    <row r="6258" spans="1:21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 s="1">
        <f t="shared" si="1552"/>
        <v>0</v>
      </c>
      <c r="G6258" s="2">
        <f t="shared" si="1553"/>
        <v>0</v>
      </c>
      <c r="H6258" s="2">
        <f t="shared" si="1554"/>
        <v>0</v>
      </c>
      <c r="I6258" s="2">
        <f t="shared" si="1555"/>
        <v>0</v>
      </c>
      <c r="J6258" s="2">
        <f t="shared" si="1556"/>
        <v>0</v>
      </c>
      <c r="K6258" s="3">
        <f t="shared" si="1557"/>
        <v>1</v>
      </c>
      <c r="L6258" s="4">
        <f t="shared" si="1558"/>
        <v>1</v>
      </c>
      <c r="M6258" s="4">
        <f t="shared" si="1559"/>
        <v>1</v>
      </c>
      <c r="N6258" s="4">
        <f t="shared" si="1560"/>
        <v>1</v>
      </c>
      <c r="O6258" s="4">
        <f t="shared" si="1561"/>
        <v>0</v>
      </c>
      <c r="P6258" s="4">
        <f t="shared" si="1562"/>
        <v>1</v>
      </c>
      <c r="Q6258" s="3">
        <f t="shared" si="1563"/>
        <v>0</v>
      </c>
      <c r="R6258" s="4">
        <f t="shared" si="1564"/>
        <v>30</v>
      </c>
      <c r="S6258">
        <f t="shared" si="1565"/>
        <v>206</v>
      </c>
      <c r="T6258" s="5">
        <f t="shared" si="1566"/>
        <v>0</v>
      </c>
      <c r="U6258">
        <f t="shared" si="1567"/>
        <v>0</v>
      </c>
    </row>
    <row r="6259" spans="1:21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 s="1">
        <f t="shared" si="1552"/>
        <v>0</v>
      </c>
      <c r="G6259" s="2">
        <f t="shared" si="1553"/>
        <v>0</v>
      </c>
      <c r="H6259" s="2">
        <f t="shared" si="1554"/>
        <v>0</v>
      </c>
      <c r="I6259" s="2">
        <f t="shared" si="1555"/>
        <v>0</v>
      </c>
      <c r="J6259" s="2">
        <f t="shared" si="1556"/>
        <v>0</v>
      </c>
      <c r="K6259" s="3">
        <f t="shared" si="1557"/>
        <v>1</v>
      </c>
      <c r="L6259" s="4">
        <f t="shared" si="1558"/>
        <v>1</v>
      </c>
      <c r="M6259" s="4">
        <f t="shared" si="1559"/>
        <v>1</v>
      </c>
      <c r="N6259" s="4">
        <f t="shared" si="1560"/>
        <v>1</v>
      </c>
      <c r="O6259" s="4">
        <f t="shared" si="1561"/>
        <v>1</v>
      </c>
      <c r="P6259" s="4">
        <f t="shared" si="1562"/>
        <v>1</v>
      </c>
      <c r="Q6259" s="3">
        <f t="shared" si="1563"/>
        <v>0</v>
      </c>
      <c r="R6259" s="4">
        <f t="shared" si="1564"/>
        <v>0</v>
      </c>
      <c r="S6259">
        <f t="shared" si="1565"/>
        <v>461</v>
      </c>
      <c r="T6259" s="5">
        <f t="shared" si="1566"/>
        <v>0</v>
      </c>
      <c r="U6259">
        <f t="shared" si="1567"/>
        <v>0</v>
      </c>
    </row>
    <row r="6260" spans="1:21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 s="1">
        <f t="shared" si="1552"/>
        <v>0</v>
      </c>
      <c r="G6260" s="2">
        <f t="shared" si="1553"/>
        <v>0</v>
      </c>
      <c r="H6260" s="2">
        <f t="shared" si="1554"/>
        <v>1</v>
      </c>
      <c r="I6260" s="2">
        <f t="shared" si="1555"/>
        <v>0</v>
      </c>
      <c r="J6260" s="2">
        <f t="shared" si="1556"/>
        <v>0</v>
      </c>
      <c r="K6260" s="3">
        <f t="shared" si="1557"/>
        <v>0</v>
      </c>
      <c r="L6260" s="4">
        <f t="shared" si="1558"/>
        <v>1</v>
      </c>
      <c r="M6260" s="4">
        <f t="shared" si="1559"/>
        <v>1</v>
      </c>
      <c r="N6260" s="4">
        <f t="shared" si="1560"/>
        <v>1</v>
      </c>
      <c r="O6260" s="4">
        <f t="shared" si="1561"/>
        <v>0</v>
      </c>
      <c r="P6260" s="4">
        <f t="shared" si="1562"/>
        <v>1</v>
      </c>
      <c r="Q6260" s="3">
        <f t="shared" si="1563"/>
        <v>0</v>
      </c>
      <c r="R6260" s="4">
        <f t="shared" si="1564"/>
        <v>60</v>
      </c>
      <c r="S6260">
        <f t="shared" si="1565"/>
        <v>180</v>
      </c>
      <c r="T6260" s="5">
        <f t="shared" si="1566"/>
        <v>0</v>
      </c>
      <c r="U6260">
        <f t="shared" si="1567"/>
        <v>0</v>
      </c>
    </row>
    <row r="6261" spans="1:21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 s="1">
        <f t="shared" si="1552"/>
        <v>0</v>
      </c>
      <c r="G6261" s="2">
        <f t="shared" si="1553"/>
        <v>0</v>
      </c>
      <c r="H6261" s="2">
        <f t="shared" si="1554"/>
        <v>0</v>
      </c>
      <c r="I6261" s="2">
        <f t="shared" si="1555"/>
        <v>0</v>
      </c>
      <c r="J6261" s="2">
        <f t="shared" si="1556"/>
        <v>0</v>
      </c>
      <c r="K6261" s="3">
        <f t="shared" si="1557"/>
        <v>1</v>
      </c>
      <c r="L6261" s="4">
        <f t="shared" si="1558"/>
        <v>0</v>
      </c>
      <c r="M6261" s="4">
        <f t="shared" si="1559"/>
        <v>1</v>
      </c>
      <c r="N6261" s="4">
        <f t="shared" si="1560"/>
        <v>1</v>
      </c>
      <c r="O6261" s="4">
        <f t="shared" si="1561"/>
        <v>1</v>
      </c>
      <c r="P6261" s="4">
        <f t="shared" si="1562"/>
        <v>0</v>
      </c>
      <c r="Q6261" s="3">
        <f t="shared" si="1563"/>
        <v>0</v>
      </c>
      <c r="R6261" s="4">
        <f t="shared" si="1564"/>
        <v>90</v>
      </c>
      <c r="S6261">
        <f t="shared" si="1565"/>
        <v>91</v>
      </c>
      <c r="T6261" s="5">
        <f t="shared" si="1566"/>
        <v>0</v>
      </c>
      <c r="U6261">
        <f t="shared" si="1567"/>
        <v>0</v>
      </c>
    </row>
    <row r="6262" spans="1:21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 s="1">
        <f t="shared" si="1552"/>
        <v>0</v>
      </c>
      <c r="G6262" s="2">
        <f t="shared" si="1553"/>
        <v>0</v>
      </c>
      <c r="H6262" s="2">
        <f t="shared" si="1554"/>
        <v>1</v>
      </c>
      <c r="I6262" s="2">
        <f t="shared" si="1555"/>
        <v>0</v>
      </c>
      <c r="J6262" s="2">
        <f t="shared" si="1556"/>
        <v>0</v>
      </c>
      <c r="K6262" s="3">
        <f t="shared" si="1557"/>
        <v>0</v>
      </c>
      <c r="L6262" s="4">
        <f t="shared" si="1558"/>
        <v>1</v>
      </c>
      <c r="M6262" s="4">
        <f t="shared" si="1559"/>
        <v>1</v>
      </c>
      <c r="N6262" s="4">
        <f t="shared" si="1560"/>
        <v>0</v>
      </c>
      <c r="O6262" s="4">
        <f t="shared" si="1561"/>
        <v>0</v>
      </c>
      <c r="P6262" s="4">
        <f t="shared" si="1562"/>
        <v>0</v>
      </c>
      <c r="Q6262" s="3">
        <f t="shared" si="1563"/>
        <v>0</v>
      </c>
      <c r="R6262" s="4">
        <f t="shared" si="1564"/>
        <v>170</v>
      </c>
      <c r="S6262">
        <f t="shared" si="1565"/>
        <v>150</v>
      </c>
      <c r="T6262" s="5">
        <f t="shared" si="1566"/>
        <v>1</v>
      </c>
      <c r="U6262">
        <f t="shared" si="1567"/>
        <v>0</v>
      </c>
    </row>
    <row r="6263" spans="1:21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 s="1">
        <f t="shared" si="1552"/>
        <v>0</v>
      </c>
      <c r="G6263" s="2">
        <f t="shared" si="1553"/>
        <v>0</v>
      </c>
      <c r="H6263" s="2">
        <f t="shared" si="1554"/>
        <v>0</v>
      </c>
      <c r="I6263" s="2">
        <f t="shared" si="1555"/>
        <v>0</v>
      </c>
      <c r="J6263" s="2">
        <f t="shared" si="1556"/>
        <v>0</v>
      </c>
      <c r="K6263" s="3">
        <f t="shared" si="1557"/>
        <v>1</v>
      </c>
      <c r="L6263" s="4">
        <f t="shared" si="1558"/>
        <v>1</v>
      </c>
      <c r="M6263" s="4">
        <f t="shared" si="1559"/>
        <v>1</v>
      </c>
      <c r="N6263" s="4">
        <f t="shared" si="1560"/>
        <v>1</v>
      </c>
      <c r="O6263" s="4">
        <f t="shared" si="1561"/>
        <v>0</v>
      </c>
      <c r="P6263" s="4">
        <f t="shared" si="1562"/>
        <v>0</v>
      </c>
      <c r="Q6263" s="3">
        <f t="shared" si="1563"/>
        <v>0</v>
      </c>
      <c r="R6263" s="4">
        <f t="shared" si="1564"/>
        <v>84</v>
      </c>
      <c r="S6263">
        <f t="shared" si="1565"/>
        <v>83</v>
      </c>
      <c r="T6263" s="5">
        <f t="shared" si="1566"/>
        <v>1</v>
      </c>
      <c r="U6263">
        <f t="shared" si="1567"/>
        <v>0</v>
      </c>
    </row>
    <row r="6264" spans="1:21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 s="1">
        <f t="shared" si="1552"/>
        <v>0</v>
      </c>
      <c r="G6264" s="2">
        <f t="shared" si="1553"/>
        <v>0</v>
      </c>
      <c r="H6264" s="2">
        <f t="shared" si="1554"/>
        <v>0</v>
      </c>
      <c r="I6264" s="2">
        <f t="shared" si="1555"/>
        <v>0</v>
      </c>
      <c r="J6264" s="2">
        <f t="shared" si="1556"/>
        <v>0</v>
      </c>
      <c r="K6264" s="3">
        <f t="shared" si="1557"/>
        <v>1</v>
      </c>
      <c r="L6264" s="4">
        <f t="shared" si="1558"/>
        <v>1</v>
      </c>
      <c r="M6264" s="4">
        <f t="shared" si="1559"/>
        <v>0</v>
      </c>
      <c r="N6264" s="4">
        <f t="shared" si="1560"/>
        <v>0</v>
      </c>
      <c r="O6264" s="4">
        <f t="shared" si="1561"/>
        <v>1</v>
      </c>
      <c r="P6264" s="4">
        <f t="shared" si="1562"/>
        <v>1</v>
      </c>
      <c r="Q6264" s="3">
        <f t="shared" si="1563"/>
        <v>0</v>
      </c>
      <c r="R6264" s="4">
        <f t="shared" si="1564"/>
        <v>108</v>
      </c>
      <c r="S6264">
        <f t="shared" si="1565"/>
        <v>151</v>
      </c>
      <c r="T6264" s="5">
        <f t="shared" si="1566"/>
        <v>0</v>
      </c>
      <c r="U6264">
        <f t="shared" si="1567"/>
        <v>0</v>
      </c>
    </row>
    <row r="6265" spans="1:21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 s="1">
        <f t="shared" si="1552"/>
        <v>0</v>
      </c>
      <c r="G6265" s="2">
        <f t="shared" si="1553"/>
        <v>0</v>
      </c>
      <c r="H6265" s="2">
        <f t="shared" si="1554"/>
        <v>0</v>
      </c>
      <c r="I6265" s="2">
        <f t="shared" si="1555"/>
        <v>0</v>
      </c>
      <c r="J6265" s="2">
        <f t="shared" si="1556"/>
        <v>0</v>
      </c>
      <c r="K6265" s="3">
        <f t="shared" si="1557"/>
        <v>1</v>
      </c>
      <c r="L6265" s="4">
        <f t="shared" si="1558"/>
        <v>0</v>
      </c>
      <c r="M6265" s="4">
        <f t="shared" si="1559"/>
        <v>0</v>
      </c>
      <c r="N6265" s="4">
        <f t="shared" si="1560"/>
        <v>0</v>
      </c>
      <c r="O6265" s="4">
        <f t="shared" si="1561"/>
        <v>1</v>
      </c>
      <c r="P6265" s="4">
        <f t="shared" si="1562"/>
        <v>0</v>
      </c>
      <c r="Q6265" s="3">
        <f t="shared" si="1563"/>
        <v>1</v>
      </c>
      <c r="R6265" s="4">
        <f t="shared" si="1564"/>
        <v>116</v>
      </c>
      <c r="S6265">
        <f t="shared" si="1565"/>
        <v>31</v>
      </c>
      <c r="T6265" s="5">
        <f t="shared" si="1566"/>
        <v>1</v>
      </c>
      <c r="U6265">
        <f t="shared" si="1567"/>
        <v>1</v>
      </c>
    </row>
    <row r="6266" spans="1:21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 s="1">
        <f t="shared" si="1552"/>
        <v>0</v>
      </c>
      <c r="G6266" s="2">
        <f t="shared" si="1553"/>
        <v>0</v>
      </c>
      <c r="H6266" s="2">
        <f t="shared" si="1554"/>
        <v>0</v>
      </c>
      <c r="I6266" s="2">
        <f t="shared" si="1555"/>
        <v>0</v>
      </c>
      <c r="J6266" s="2">
        <f t="shared" si="1556"/>
        <v>0</v>
      </c>
      <c r="K6266" s="3">
        <f t="shared" si="1557"/>
        <v>1</v>
      </c>
      <c r="L6266" s="4">
        <f t="shared" si="1558"/>
        <v>1</v>
      </c>
      <c r="M6266" s="4">
        <f t="shared" si="1559"/>
        <v>1</v>
      </c>
      <c r="N6266" s="4">
        <f t="shared" si="1560"/>
        <v>1</v>
      </c>
      <c r="O6266" s="4">
        <f t="shared" si="1561"/>
        <v>0</v>
      </c>
      <c r="P6266" s="4">
        <f t="shared" si="1562"/>
        <v>0</v>
      </c>
      <c r="Q6266" s="3">
        <f t="shared" si="1563"/>
        <v>0</v>
      </c>
      <c r="R6266" s="4">
        <f t="shared" si="1564"/>
        <v>144</v>
      </c>
      <c r="S6266">
        <f t="shared" si="1565"/>
        <v>105</v>
      </c>
      <c r="T6266" s="5">
        <f t="shared" si="1566"/>
        <v>1</v>
      </c>
      <c r="U6266">
        <f t="shared" si="1567"/>
        <v>0</v>
      </c>
    </row>
    <row r="6267" spans="1:21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 s="1">
        <f t="shared" si="1552"/>
        <v>0</v>
      </c>
      <c r="G6267" s="2">
        <f t="shared" si="1553"/>
        <v>0</v>
      </c>
      <c r="H6267" s="2">
        <f t="shared" si="1554"/>
        <v>0</v>
      </c>
      <c r="I6267" s="2">
        <f t="shared" si="1555"/>
        <v>0</v>
      </c>
      <c r="J6267" s="2">
        <f t="shared" si="1556"/>
        <v>0</v>
      </c>
      <c r="K6267" s="3">
        <f t="shared" si="1557"/>
        <v>1</v>
      </c>
      <c r="L6267" s="4">
        <f t="shared" si="1558"/>
        <v>1</v>
      </c>
      <c r="M6267" s="4">
        <f t="shared" si="1559"/>
        <v>1</v>
      </c>
      <c r="N6267" s="4">
        <f t="shared" si="1560"/>
        <v>1</v>
      </c>
      <c r="O6267" s="4">
        <f t="shared" si="1561"/>
        <v>1</v>
      </c>
      <c r="P6267" s="4">
        <f t="shared" si="1562"/>
        <v>1</v>
      </c>
      <c r="Q6267" s="3">
        <f t="shared" si="1563"/>
        <v>0</v>
      </c>
      <c r="R6267" s="4">
        <f t="shared" si="1564"/>
        <v>0</v>
      </c>
      <c r="S6267">
        <f t="shared" si="1565"/>
        <v>399</v>
      </c>
      <c r="T6267" s="5">
        <f t="shared" si="1566"/>
        <v>0</v>
      </c>
      <c r="U6267">
        <f t="shared" si="1567"/>
        <v>0</v>
      </c>
    </row>
    <row r="6268" spans="1:21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 s="1">
        <f t="shared" si="1552"/>
        <v>0</v>
      </c>
      <c r="G6268" s="2">
        <f t="shared" si="1553"/>
        <v>0</v>
      </c>
      <c r="H6268" s="2">
        <f t="shared" si="1554"/>
        <v>0</v>
      </c>
      <c r="I6268" s="2">
        <f t="shared" si="1555"/>
        <v>0</v>
      </c>
      <c r="J6268" s="2">
        <f t="shared" si="1556"/>
        <v>0</v>
      </c>
      <c r="K6268" s="3">
        <f t="shared" si="1557"/>
        <v>1</v>
      </c>
      <c r="L6268" s="4">
        <f t="shared" si="1558"/>
        <v>0</v>
      </c>
      <c r="M6268" s="4">
        <f t="shared" si="1559"/>
        <v>0</v>
      </c>
      <c r="N6268" s="4">
        <f t="shared" si="1560"/>
        <v>1</v>
      </c>
      <c r="O6268" s="4">
        <f t="shared" si="1561"/>
        <v>1</v>
      </c>
      <c r="P6268" s="4">
        <f t="shared" si="1562"/>
        <v>0</v>
      </c>
      <c r="Q6268" s="3">
        <f t="shared" si="1563"/>
        <v>0</v>
      </c>
      <c r="R6268" s="4">
        <f t="shared" si="1564"/>
        <v>310</v>
      </c>
      <c r="S6268">
        <f t="shared" si="1565"/>
        <v>92</v>
      </c>
      <c r="T6268" s="5">
        <f t="shared" si="1566"/>
        <v>1</v>
      </c>
      <c r="U6268">
        <f t="shared" si="1567"/>
        <v>0</v>
      </c>
    </row>
    <row r="6269" spans="1:21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 s="1">
        <f t="shared" si="1552"/>
        <v>0</v>
      </c>
      <c r="G6269" s="2">
        <f t="shared" si="1553"/>
        <v>0</v>
      </c>
      <c r="H6269" s="2">
        <f t="shared" si="1554"/>
        <v>0</v>
      </c>
      <c r="I6269" s="2">
        <f t="shared" si="1555"/>
        <v>0</v>
      </c>
      <c r="J6269" s="2">
        <f t="shared" si="1556"/>
        <v>0</v>
      </c>
      <c r="K6269" s="3">
        <f t="shared" si="1557"/>
        <v>1</v>
      </c>
      <c r="L6269" s="4">
        <f t="shared" si="1558"/>
        <v>1</v>
      </c>
      <c r="M6269" s="4">
        <f t="shared" si="1559"/>
        <v>0</v>
      </c>
      <c r="N6269" s="4">
        <f t="shared" si="1560"/>
        <v>0</v>
      </c>
      <c r="O6269" s="4">
        <f t="shared" si="1561"/>
        <v>0</v>
      </c>
      <c r="P6269" s="4">
        <f t="shared" si="1562"/>
        <v>1</v>
      </c>
      <c r="Q6269" s="3">
        <f t="shared" si="1563"/>
        <v>0</v>
      </c>
      <c r="R6269" s="4">
        <f t="shared" si="1564"/>
        <v>136</v>
      </c>
      <c r="S6269">
        <f t="shared" si="1565"/>
        <v>84</v>
      </c>
      <c r="T6269" s="5">
        <f t="shared" si="1566"/>
        <v>1</v>
      </c>
      <c r="U6269">
        <f t="shared" si="1567"/>
        <v>0</v>
      </c>
    </row>
    <row r="6270" spans="1:21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 s="1">
        <f t="shared" si="1552"/>
        <v>0</v>
      </c>
      <c r="G6270" s="2">
        <f t="shared" si="1553"/>
        <v>0</v>
      </c>
      <c r="H6270" s="2">
        <f t="shared" si="1554"/>
        <v>0</v>
      </c>
      <c r="I6270" s="2">
        <f t="shared" si="1555"/>
        <v>0</v>
      </c>
      <c r="J6270" s="2">
        <f t="shared" si="1556"/>
        <v>0</v>
      </c>
      <c r="K6270" s="3">
        <f t="shared" si="1557"/>
        <v>1</v>
      </c>
      <c r="L6270" s="4">
        <f t="shared" si="1558"/>
        <v>0</v>
      </c>
      <c r="M6270" s="4">
        <f t="shared" si="1559"/>
        <v>0</v>
      </c>
      <c r="N6270" s="4">
        <f t="shared" si="1560"/>
        <v>1</v>
      </c>
      <c r="O6270" s="4">
        <f t="shared" si="1561"/>
        <v>0</v>
      </c>
      <c r="P6270" s="4">
        <f t="shared" si="1562"/>
        <v>0</v>
      </c>
      <c r="Q6270" s="3">
        <f t="shared" si="1563"/>
        <v>1</v>
      </c>
      <c r="R6270" s="4">
        <f t="shared" si="1564"/>
        <v>184</v>
      </c>
      <c r="S6270">
        <f t="shared" si="1565"/>
        <v>81</v>
      </c>
      <c r="T6270" s="5">
        <f t="shared" si="1566"/>
        <v>1</v>
      </c>
      <c r="U6270">
        <f t="shared" si="1567"/>
        <v>1</v>
      </c>
    </row>
    <row r="6271" spans="1:21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 s="1">
        <f t="shared" si="1552"/>
        <v>0</v>
      </c>
      <c r="G6271" s="2">
        <f t="shared" si="1553"/>
        <v>0</v>
      </c>
      <c r="H6271" s="2">
        <f t="shared" si="1554"/>
        <v>0</v>
      </c>
      <c r="I6271" s="2">
        <f t="shared" si="1555"/>
        <v>0</v>
      </c>
      <c r="J6271" s="2">
        <f t="shared" si="1556"/>
        <v>0</v>
      </c>
      <c r="K6271" s="3">
        <f t="shared" si="1557"/>
        <v>1</v>
      </c>
      <c r="L6271" s="4">
        <f t="shared" si="1558"/>
        <v>1</v>
      </c>
      <c r="M6271" s="4">
        <f t="shared" si="1559"/>
        <v>0</v>
      </c>
      <c r="N6271" s="4">
        <f t="shared" si="1560"/>
        <v>1</v>
      </c>
      <c r="O6271" s="4">
        <f t="shared" si="1561"/>
        <v>1</v>
      </c>
      <c r="P6271" s="4">
        <f t="shared" si="1562"/>
        <v>1</v>
      </c>
      <c r="Q6271" s="3">
        <f t="shared" si="1563"/>
        <v>0</v>
      </c>
      <c r="R6271" s="4">
        <f t="shared" si="1564"/>
        <v>76</v>
      </c>
      <c r="S6271">
        <f t="shared" si="1565"/>
        <v>268</v>
      </c>
      <c r="T6271" s="5">
        <f t="shared" si="1566"/>
        <v>0</v>
      </c>
      <c r="U6271">
        <f t="shared" si="1567"/>
        <v>0</v>
      </c>
    </row>
    <row r="6272" spans="1:21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 s="1">
        <f t="shared" si="1552"/>
        <v>0</v>
      </c>
      <c r="G6272" s="2">
        <f t="shared" si="1553"/>
        <v>0</v>
      </c>
      <c r="H6272" s="2">
        <f t="shared" si="1554"/>
        <v>0</v>
      </c>
      <c r="I6272" s="2">
        <f t="shared" si="1555"/>
        <v>0</v>
      </c>
      <c r="J6272" s="2">
        <f t="shared" si="1556"/>
        <v>0</v>
      </c>
      <c r="K6272" s="3">
        <f t="shared" si="1557"/>
        <v>1</v>
      </c>
      <c r="L6272" s="4">
        <f t="shared" si="1558"/>
        <v>0</v>
      </c>
      <c r="M6272" s="4">
        <f t="shared" si="1559"/>
        <v>0</v>
      </c>
      <c r="N6272" s="4">
        <f t="shared" si="1560"/>
        <v>1</v>
      </c>
      <c r="O6272" s="4">
        <f t="shared" si="1561"/>
        <v>1</v>
      </c>
      <c r="P6272" s="4">
        <f t="shared" si="1562"/>
        <v>0</v>
      </c>
      <c r="Q6272" s="3">
        <f t="shared" si="1563"/>
        <v>0</v>
      </c>
      <c r="R6272" s="4">
        <f t="shared" si="1564"/>
        <v>104</v>
      </c>
      <c r="S6272">
        <f t="shared" si="1565"/>
        <v>98</v>
      </c>
      <c r="T6272" s="5">
        <f t="shared" si="1566"/>
        <v>1</v>
      </c>
      <c r="U6272">
        <f t="shared" si="1567"/>
        <v>0</v>
      </c>
    </row>
    <row r="6273" spans="1:21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 s="1">
        <f t="shared" si="1552"/>
        <v>0</v>
      </c>
      <c r="G6273" s="2">
        <f t="shared" si="1553"/>
        <v>0</v>
      </c>
      <c r="H6273" s="2">
        <f t="shared" si="1554"/>
        <v>0</v>
      </c>
      <c r="I6273" s="2">
        <f t="shared" si="1555"/>
        <v>0</v>
      </c>
      <c r="J6273" s="2">
        <f t="shared" si="1556"/>
        <v>0</v>
      </c>
      <c r="K6273" s="3">
        <f t="shared" si="1557"/>
        <v>1</v>
      </c>
      <c r="L6273" s="4">
        <f t="shared" si="1558"/>
        <v>1</v>
      </c>
      <c r="M6273" s="4">
        <f t="shared" si="1559"/>
        <v>0</v>
      </c>
      <c r="N6273" s="4">
        <f t="shared" si="1560"/>
        <v>0</v>
      </c>
      <c r="O6273" s="4">
        <f t="shared" si="1561"/>
        <v>1</v>
      </c>
      <c r="P6273" s="4">
        <f t="shared" si="1562"/>
        <v>1</v>
      </c>
      <c r="Q6273" s="3">
        <f t="shared" si="1563"/>
        <v>0</v>
      </c>
      <c r="R6273" s="4">
        <f t="shared" si="1564"/>
        <v>92</v>
      </c>
      <c r="S6273">
        <f t="shared" si="1565"/>
        <v>171</v>
      </c>
      <c r="T6273" s="5">
        <f t="shared" si="1566"/>
        <v>0</v>
      </c>
      <c r="U6273">
        <f t="shared" si="1567"/>
        <v>0</v>
      </c>
    </row>
    <row r="6274" spans="1:21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 s="1">
        <f t="shared" ref="F6274:F6337" si="1568">IF(COUNTIF($A$1:$E$1,A6274)=1,1,0)</f>
        <v>0</v>
      </c>
      <c r="G6274" s="2">
        <f t="shared" ref="G6274:G6337" si="1569">IF(COUNTIF($A$1:$E$1,B6274)=1,1,0)</f>
        <v>0</v>
      </c>
      <c r="H6274" s="2">
        <f t="shared" ref="H6274:H6337" si="1570">IF(COUNTIF($A$1:$E$1,C6274)=1,1,0)</f>
        <v>0</v>
      </c>
      <c r="I6274" s="2">
        <f t="shared" ref="I6274:I6337" si="1571">IF(COUNTIF($A$1:$E$1,D6274)=1,1,0)</f>
        <v>0</v>
      </c>
      <c r="J6274" s="2">
        <f t="shared" ref="J6274:J6337" si="1572">IF(COUNTIF($A$1:$E$1,E6274)=1,1,0)</f>
        <v>0</v>
      </c>
      <c r="K6274" s="3">
        <f t="shared" ref="K6274:K6337" si="1573">IF(SUM(F6274:J6274)=0,1,0)</f>
        <v>1</v>
      </c>
      <c r="L6274" s="4">
        <f t="shared" ref="L6274:L6337" si="1574">MOD(A6274,2)</f>
        <v>0</v>
      </c>
      <c r="M6274" s="4">
        <f t="shared" ref="M6274:M6337" si="1575">MOD(B6274,2)</f>
        <v>0</v>
      </c>
      <c r="N6274" s="4">
        <f t="shared" ref="N6274:N6337" si="1576">MOD(C6274,2)</f>
        <v>1</v>
      </c>
      <c r="O6274" s="4">
        <f t="shared" ref="O6274:O6337" si="1577">MOD(D6274,2)</f>
        <v>0</v>
      </c>
      <c r="P6274" s="4">
        <f t="shared" ref="P6274:P6337" si="1578">MOD(E6274,2)</f>
        <v>0</v>
      </c>
      <c r="Q6274" s="3">
        <f t="shared" ref="Q6274:Q6337" si="1579">IF(SUM(L6274:P6274)&lt;2,1,0)</f>
        <v>1</v>
      </c>
      <c r="R6274" s="4">
        <f t="shared" ref="R6274:R6337" si="1580">SUMIF(L6274:P6274,0,A6274:E6274)</f>
        <v>282</v>
      </c>
      <c r="S6274">
        <f t="shared" ref="S6274:S6337" si="1581">SUMIF(L6274:P6274,1,A6274:E6274)</f>
        <v>61</v>
      </c>
      <c r="T6274" s="5">
        <f t="shared" ref="T6274:T6337" si="1582">IF(R6274&gt;S6274,1,0)</f>
        <v>1</v>
      </c>
      <c r="U6274">
        <f t="shared" ref="U6274:U6337" si="1583">K6274*Q6274*T6274</f>
        <v>1</v>
      </c>
    </row>
    <row r="6275" spans="1:21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 s="1">
        <f t="shared" si="1568"/>
        <v>0</v>
      </c>
      <c r="G6275" s="2">
        <f t="shared" si="1569"/>
        <v>0</v>
      </c>
      <c r="H6275" s="2">
        <f t="shared" si="1570"/>
        <v>0</v>
      </c>
      <c r="I6275" s="2">
        <f t="shared" si="1571"/>
        <v>0</v>
      </c>
      <c r="J6275" s="2">
        <f t="shared" si="1572"/>
        <v>0</v>
      </c>
      <c r="K6275" s="3">
        <f t="shared" si="1573"/>
        <v>1</v>
      </c>
      <c r="L6275" s="4">
        <f t="shared" si="1574"/>
        <v>1</v>
      </c>
      <c r="M6275" s="4">
        <f t="shared" si="1575"/>
        <v>0</v>
      </c>
      <c r="N6275" s="4">
        <f t="shared" si="1576"/>
        <v>0</v>
      </c>
      <c r="O6275" s="4">
        <f t="shared" si="1577"/>
        <v>0</v>
      </c>
      <c r="P6275" s="4">
        <f t="shared" si="1578"/>
        <v>1</v>
      </c>
      <c r="Q6275" s="3">
        <f t="shared" si="1579"/>
        <v>0</v>
      </c>
      <c r="R6275" s="4">
        <f t="shared" si="1580"/>
        <v>142</v>
      </c>
      <c r="S6275">
        <f t="shared" si="1581"/>
        <v>180</v>
      </c>
      <c r="T6275" s="5">
        <f t="shared" si="1582"/>
        <v>0</v>
      </c>
      <c r="U6275">
        <f t="shared" si="1583"/>
        <v>0</v>
      </c>
    </row>
    <row r="6276" spans="1:21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 s="1">
        <f t="shared" si="1568"/>
        <v>0</v>
      </c>
      <c r="G6276" s="2">
        <f t="shared" si="1569"/>
        <v>0</v>
      </c>
      <c r="H6276" s="2">
        <f t="shared" si="1570"/>
        <v>0</v>
      </c>
      <c r="I6276" s="2">
        <f t="shared" si="1571"/>
        <v>0</v>
      </c>
      <c r="J6276" s="2">
        <f t="shared" si="1572"/>
        <v>0</v>
      </c>
      <c r="K6276" s="3">
        <f t="shared" si="1573"/>
        <v>1</v>
      </c>
      <c r="L6276" s="4">
        <f t="shared" si="1574"/>
        <v>1</v>
      </c>
      <c r="M6276" s="4">
        <f t="shared" si="1575"/>
        <v>0</v>
      </c>
      <c r="N6276" s="4">
        <f t="shared" si="1576"/>
        <v>1</v>
      </c>
      <c r="O6276" s="4">
        <f t="shared" si="1577"/>
        <v>1</v>
      </c>
      <c r="P6276" s="4">
        <f t="shared" si="1578"/>
        <v>1</v>
      </c>
      <c r="Q6276" s="3">
        <f t="shared" si="1579"/>
        <v>0</v>
      </c>
      <c r="R6276" s="4">
        <f t="shared" si="1580"/>
        <v>2</v>
      </c>
      <c r="S6276">
        <f t="shared" si="1581"/>
        <v>112</v>
      </c>
      <c r="T6276" s="5">
        <f t="shared" si="1582"/>
        <v>0</v>
      </c>
      <c r="U6276">
        <f t="shared" si="1583"/>
        <v>0</v>
      </c>
    </row>
    <row r="6277" spans="1:21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 s="1">
        <f t="shared" si="1568"/>
        <v>0</v>
      </c>
      <c r="G6277" s="2">
        <f t="shared" si="1569"/>
        <v>0</v>
      </c>
      <c r="H6277" s="2">
        <f t="shared" si="1570"/>
        <v>0</v>
      </c>
      <c r="I6277" s="2">
        <f t="shared" si="1571"/>
        <v>0</v>
      </c>
      <c r="J6277" s="2">
        <f t="shared" si="1572"/>
        <v>0</v>
      </c>
      <c r="K6277" s="3">
        <f t="shared" si="1573"/>
        <v>1</v>
      </c>
      <c r="L6277" s="4">
        <f t="shared" si="1574"/>
        <v>0</v>
      </c>
      <c r="M6277" s="4">
        <f t="shared" si="1575"/>
        <v>0</v>
      </c>
      <c r="N6277" s="4">
        <f t="shared" si="1576"/>
        <v>1</v>
      </c>
      <c r="O6277" s="4">
        <f t="shared" si="1577"/>
        <v>0</v>
      </c>
      <c r="P6277" s="4">
        <f t="shared" si="1578"/>
        <v>0</v>
      </c>
      <c r="Q6277" s="3">
        <f t="shared" si="1579"/>
        <v>1</v>
      </c>
      <c r="R6277" s="4">
        <f t="shared" si="1580"/>
        <v>194</v>
      </c>
      <c r="S6277">
        <f t="shared" si="1581"/>
        <v>27</v>
      </c>
      <c r="T6277" s="5">
        <f t="shared" si="1582"/>
        <v>1</v>
      </c>
      <c r="U6277">
        <f t="shared" si="1583"/>
        <v>1</v>
      </c>
    </row>
    <row r="6278" spans="1:21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 s="1">
        <f t="shared" si="1568"/>
        <v>0</v>
      </c>
      <c r="G6278" s="2">
        <f t="shared" si="1569"/>
        <v>0</v>
      </c>
      <c r="H6278" s="2">
        <f t="shared" si="1570"/>
        <v>0</v>
      </c>
      <c r="I6278" s="2">
        <f t="shared" si="1571"/>
        <v>0</v>
      </c>
      <c r="J6278" s="2">
        <f t="shared" si="1572"/>
        <v>0</v>
      </c>
      <c r="K6278" s="3">
        <f t="shared" si="1573"/>
        <v>1</v>
      </c>
      <c r="L6278" s="4">
        <f t="shared" si="1574"/>
        <v>1</v>
      </c>
      <c r="M6278" s="4">
        <f t="shared" si="1575"/>
        <v>1</v>
      </c>
      <c r="N6278" s="4">
        <f t="shared" si="1576"/>
        <v>1</v>
      </c>
      <c r="O6278" s="4">
        <f t="shared" si="1577"/>
        <v>0</v>
      </c>
      <c r="P6278" s="4">
        <f t="shared" si="1578"/>
        <v>1</v>
      </c>
      <c r="Q6278" s="3">
        <f t="shared" si="1579"/>
        <v>0</v>
      </c>
      <c r="R6278" s="4">
        <f t="shared" si="1580"/>
        <v>20</v>
      </c>
      <c r="S6278">
        <f t="shared" si="1581"/>
        <v>118</v>
      </c>
      <c r="T6278" s="5">
        <f t="shared" si="1582"/>
        <v>0</v>
      </c>
      <c r="U6278">
        <f t="shared" si="1583"/>
        <v>0</v>
      </c>
    </row>
    <row r="6279" spans="1:21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 s="1">
        <f t="shared" si="1568"/>
        <v>0</v>
      </c>
      <c r="G6279" s="2">
        <f t="shared" si="1569"/>
        <v>0</v>
      </c>
      <c r="H6279" s="2">
        <f t="shared" si="1570"/>
        <v>0</v>
      </c>
      <c r="I6279" s="2">
        <f t="shared" si="1571"/>
        <v>0</v>
      </c>
      <c r="J6279" s="2">
        <f t="shared" si="1572"/>
        <v>0</v>
      </c>
      <c r="K6279" s="3">
        <f t="shared" si="1573"/>
        <v>1</v>
      </c>
      <c r="L6279" s="4">
        <f t="shared" si="1574"/>
        <v>1</v>
      </c>
      <c r="M6279" s="4">
        <f t="shared" si="1575"/>
        <v>1</v>
      </c>
      <c r="N6279" s="4">
        <f t="shared" si="1576"/>
        <v>0</v>
      </c>
      <c r="O6279" s="4">
        <f t="shared" si="1577"/>
        <v>1</v>
      </c>
      <c r="P6279" s="4">
        <f t="shared" si="1578"/>
        <v>1</v>
      </c>
      <c r="Q6279" s="3">
        <f t="shared" si="1579"/>
        <v>0</v>
      </c>
      <c r="R6279" s="4">
        <f t="shared" si="1580"/>
        <v>48</v>
      </c>
      <c r="S6279">
        <f t="shared" si="1581"/>
        <v>416</v>
      </c>
      <c r="T6279" s="5">
        <f t="shared" si="1582"/>
        <v>0</v>
      </c>
      <c r="U6279">
        <f t="shared" si="1583"/>
        <v>0</v>
      </c>
    </row>
    <row r="6280" spans="1:21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 s="1">
        <f t="shared" si="1568"/>
        <v>0</v>
      </c>
      <c r="G6280" s="2">
        <f t="shared" si="1569"/>
        <v>0</v>
      </c>
      <c r="H6280" s="2">
        <f t="shared" si="1570"/>
        <v>0</v>
      </c>
      <c r="I6280" s="2">
        <f t="shared" si="1571"/>
        <v>0</v>
      </c>
      <c r="J6280" s="2">
        <f t="shared" si="1572"/>
        <v>0</v>
      </c>
      <c r="K6280" s="3">
        <f t="shared" si="1573"/>
        <v>1</v>
      </c>
      <c r="L6280" s="4">
        <f t="shared" si="1574"/>
        <v>1</v>
      </c>
      <c r="M6280" s="4">
        <f t="shared" si="1575"/>
        <v>1</v>
      </c>
      <c r="N6280" s="4">
        <f t="shared" si="1576"/>
        <v>0</v>
      </c>
      <c r="O6280" s="4">
        <f t="shared" si="1577"/>
        <v>0</v>
      </c>
      <c r="P6280" s="4">
        <f t="shared" si="1578"/>
        <v>0</v>
      </c>
      <c r="Q6280" s="3">
        <f t="shared" si="1579"/>
        <v>0</v>
      </c>
      <c r="R6280" s="4">
        <f t="shared" si="1580"/>
        <v>154</v>
      </c>
      <c r="S6280">
        <f t="shared" si="1581"/>
        <v>90</v>
      </c>
      <c r="T6280" s="5">
        <f t="shared" si="1582"/>
        <v>1</v>
      </c>
      <c r="U6280">
        <f t="shared" si="1583"/>
        <v>0</v>
      </c>
    </row>
    <row r="6281" spans="1:21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 s="1">
        <f t="shared" si="1568"/>
        <v>0</v>
      </c>
      <c r="G6281" s="2">
        <f t="shared" si="1569"/>
        <v>0</v>
      </c>
      <c r="H6281" s="2">
        <f t="shared" si="1570"/>
        <v>0</v>
      </c>
      <c r="I6281" s="2">
        <f t="shared" si="1571"/>
        <v>0</v>
      </c>
      <c r="J6281" s="2">
        <f t="shared" si="1572"/>
        <v>0</v>
      </c>
      <c r="K6281" s="3">
        <f t="shared" si="1573"/>
        <v>1</v>
      </c>
      <c r="L6281" s="4">
        <f t="shared" si="1574"/>
        <v>0</v>
      </c>
      <c r="M6281" s="4">
        <f t="shared" si="1575"/>
        <v>0</v>
      </c>
      <c r="N6281" s="4">
        <f t="shared" si="1576"/>
        <v>0</v>
      </c>
      <c r="O6281" s="4">
        <f t="shared" si="1577"/>
        <v>0</v>
      </c>
      <c r="P6281" s="4">
        <f t="shared" si="1578"/>
        <v>0</v>
      </c>
      <c r="Q6281" s="3">
        <f t="shared" si="1579"/>
        <v>1</v>
      </c>
      <c r="R6281" s="4">
        <f t="shared" si="1580"/>
        <v>274</v>
      </c>
      <c r="S6281">
        <f t="shared" si="1581"/>
        <v>0</v>
      </c>
      <c r="T6281" s="5">
        <f t="shared" si="1582"/>
        <v>1</v>
      </c>
      <c r="U6281">
        <f t="shared" si="1583"/>
        <v>1</v>
      </c>
    </row>
    <row r="6282" spans="1:21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 s="1">
        <f t="shared" si="1568"/>
        <v>0</v>
      </c>
      <c r="G6282" s="2">
        <f t="shared" si="1569"/>
        <v>0</v>
      </c>
      <c r="H6282" s="2">
        <f t="shared" si="1570"/>
        <v>0</v>
      </c>
      <c r="I6282" s="2">
        <f t="shared" si="1571"/>
        <v>0</v>
      </c>
      <c r="J6282" s="2">
        <f t="shared" si="1572"/>
        <v>0</v>
      </c>
      <c r="K6282" s="3">
        <f t="shared" si="1573"/>
        <v>1</v>
      </c>
      <c r="L6282" s="4">
        <f t="shared" si="1574"/>
        <v>1</v>
      </c>
      <c r="M6282" s="4">
        <f t="shared" si="1575"/>
        <v>0</v>
      </c>
      <c r="N6282" s="4">
        <f t="shared" si="1576"/>
        <v>1</v>
      </c>
      <c r="O6282" s="4">
        <f t="shared" si="1577"/>
        <v>0</v>
      </c>
      <c r="P6282" s="4">
        <f t="shared" si="1578"/>
        <v>0</v>
      </c>
      <c r="Q6282" s="3">
        <f t="shared" si="1579"/>
        <v>0</v>
      </c>
      <c r="R6282" s="4">
        <f t="shared" si="1580"/>
        <v>226</v>
      </c>
      <c r="S6282">
        <f t="shared" si="1581"/>
        <v>128</v>
      </c>
      <c r="T6282" s="5">
        <f t="shared" si="1582"/>
        <v>1</v>
      </c>
      <c r="U6282">
        <f t="shared" si="1583"/>
        <v>0</v>
      </c>
    </row>
    <row r="6283" spans="1:21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 s="1">
        <f t="shared" si="1568"/>
        <v>0</v>
      </c>
      <c r="G6283" s="2">
        <f t="shared" si="1569"/>
        <v>0</v>
      </c>
      <c r="H6283" s="2">
        <f t="shared" si="1570"/>
        <v>0</v>
      </c>
      <c r="I6283" s="2">
        <f t="shared" si="1571"/>
        <v>0</v>
      </c>
      <c r="J6283" s="2">
        <f t="shared" si="1572"/>
        <v>0</v>
      </c>
      <c r="K6283" s="3">
        <f t="shared" si="1573"/>
        <v>1</v>
      </c>
      <c r="L6283" s="4">
        <f t="shared" si="1574"/>
        <v>1</v>
      </c>
      <c r="M6283" s="4">
        <f t="shared" si="1575"/>
        <v>1</v>
      </c>
      <c r="N6283" s="4">
        <f t="shared" si="1576"/>
        <v>0</v>
      </c>
      <c r="O6283" s="4">
        <f t="shared" si="1577"/>
        <v>1</v>
      </c>
      <c r="P6283" s="4">
        <f t="shared" si="1578"/>
        <v>1</v>
      </c>
      <c r="Q6283" s="3">
        <f t="shared" si="1579"/>
        <v>0</v>
      </c>
      <c r="R6283" s="4">
        <f t="shared" si="1580"/>
        <v>62</v>
      </c>
      <c r="S6283">
        <f t="shared" si="1581"/>
        <v>142</v>
      </c>
      <c r="T6283" s="5">
        <f t="shared" si="1582"/>
        <v>0</v>
      </c>
      <c r="U6283">
        <f t="shared" si="1583"/>
        <v>0</v>
      </c>
    </row>
    <row r="6284" spans="1:21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 s="1">
        <f t="shared" si="1568"/>
        <v>0</v>
      </c>
      <c r="G6284" s="2">
        <f t="shared" si="1569"/>
        <v>0</v>
      </c>
      <c r="H6284" s="2">
        <f t="shared" si="1570"/>
        <v>1</v>
      </c>
      <c r="I6284" s="2">
        <f t="shared" si="1571"/>
        <v>0</v>
      </c>
      <c r="J6284" s="2">
        <f t="shared" si="1572"/>
        <v>0</v>
      </c>
      <c r="K6284" s="3">
        <f t="shared" si="1573"/>
        <v>0</v>
      </c>
      <c r="L6284" s="4">
        <f t="shared" si="1574"/>
        <v>0</v>
      </c>
      <c r="M6284" s="4">
        <f t="shared" si="1575"/>
        <v>0</v>
      </c>
      <c r="N6284" s="4">
        <f t="shared" si="1576"/>
        <v>0</v>
      </c>
      <c r="O6284" s="4">
        <f t="shared" si="1577"/>
        <v>0</v>
      </c>
      <c r="P6284" s="4">
        <f t="shared" si="1578"/>
        <v>0</v>
      </c>
      <c r="Q6284" s="3">
        <f t="shared" si="1579"/>
        <v>1</v>
      </c>
      <c r="R6284" s="4">
        <f t="shared" si="1580"/>
        <v>318</v>
      </c>
      <c r="S6284">
        <f t="shared" si="1581"/>
        <v>0</v>
      </c>
      <c r="T6284" s="5">
        <f t="shared" si="1582"/>
        <v>1</v>
      </c>
      <c r="U6284">
        <f t="shared" si="1583"/>
        <v>0</v>
      </c>
    </row>
    <row r="6285" spans="1:21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 s="1">
        <f t="shared" si="1568"/>
        <v>0</v>
      </c>
      <c r="G6285" s="2">
        <f t="shared" si="1569"/>
        <v>0</v>
      </c>
      <c r="H6285" s="2">
        <f t="shared" si="1570"/>
        <v>0</v>
      </c>
      <c r="I6285" s="2">
        <f t="shared" si="1571"/>
        <v>0</v>
      </c>
      <c r="J6285" s="2">
        <f t="shared" si="1572"/>
        <v>0</v>
      </c>
      <c r="K6285" s="3">
        <f t="shared" si="1573"/>
        <v>1</v>
      </c>
      <c r="L6285" s="4">
        <f t="shared" si="1574"/>
        <v>1</v>
      </c>
      <c r="M6285" s="4">
        <f t="shared" si="1575"/>
        <v>0</v>
      </c>
      <c r="N6285" s="4">
        <f t="shared" si="1576"/>
        <v>0</v>
      </c>
      <c r="O6285" s="4">
        <f t="shared" si="1577"/>
        <v>1</v>
      </c>
      <c r="P6285" s="4">
        <f t="shared" si="1578"/>
        <v>0</v>
      </c>
      <c r="Q6285" s="3">
        <f t="shared" si="1579"/>
        <v>0</v>
      </c>
      <c r="R6285" s="4">
        <f t="shared" si="1580"/>
        <v>148</v>
      </c>
      <c r="S6285">
        <f t="shared" si="1581"/>
        <v>42</v>
      </c>
      <c r="T6285" s="5">
        <f t="shared" si="1582"/>
        <v>1</v>
      </c>
      <c r="U6285">
        <f t="shared" si="1583"/>
        <v>0</v>
      </c>
    </row>
    <row r="6286" spans="1:21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 s="1">
        <f t="shared" si="1568"/>
        <v>0</v>
      </c>
      <c r="G6286" s="2">
        <f t="shared" si="1569"/>
        <v>0</v>
      </c>
      <c r="H6286" s="2">
        <f t="shared" si="1570"/>
        <v>0</v>
      </c>
      <c r="I6286" s="2">
        <f t="shared" si="1571"/>
        <v>0</v>
      </c>
      <c r="J6286" s="2">
        <f t="shared" si="1572"/>
        <v>0</v>
      </c>
      <c r="K6286" s="3">
        <f t="shared" si="1573"/>
        <v>1</v>
      </c>
      <c r="L6286" s="4">
        <f t="shared" si="1574"/>
        <v>0</v>
      </c>
      <c r="M6286" s="4">
        <f t="shared" si="1575"/>
        <v>0</v>
      </c>
      <c r="N6286" s="4">
        <f t="shared" si="1576"/>
        <v>0</v>
      </c>
      <c r="O6286" s="4">
        <f t="shared" si="1577"/>
        <v>0</v>
      </c>
      <c r="P6286" s="4">
        <f t="shared" si="1578"/>
        <v>0</v>
      </c>
      <c r="Q6286" s="3">
        <f t="shared" si="1579"/>
        <v>1</v>
      </c>
      <c r="R6286" s="4">
        <f t="shared" si="1580"/>
        <v>392</v>
      </c>
      <c r="S6286">
        <f t="shared" si="1581"/>
        <v>0</v>
      </c>
      <c r="T6286" s="5">
        <f t="shared" si="1582"/>
        <v>1</v>
      </c>
      <c r="U6286">
        <f t="shared" si="1583"/>
        <v>1</v>
      </c>
    </row>
    <row r="6287" spans="1:21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 s="1">
        <f t="shared" si="1568"/>
        <v>0</v>
      </c>
      <c r="G6287" s="2">
        <f t="shared" si="1569"/>
        <v>0</v>
      </c>
      <c r="H6287" s="2">
        <f t="shared" si="1570"/>
        <v>0</v>
      </c>
      <c r="I6287" s="2">
        <f t="shared" si="1571"/>
        <v>0</v>
      </c>
      <c r="J6287" s="2">
        <f t="shared" si="1572"/>
        <v>0</v>
      </c>
      <c r="K6287" s="3">
        <f t="shared" si="1573"/>
        <v>1</v>
      </c>
      <c r="L6287" s="4">
        <f t="shared" si="1574"/>
        <v>0</v>
      </c>
      <c r="M6287" s="4">
        <f t="shared" si="1575"/>
        <v>1</v>
      </c>
      <c r="N6287" s="4">
        <f t="shared" si="1576"/>
        <v>1</v>
      </c>
      <c r="O6287" s="4">
        <f t="shared" si="1577"/>
        <v>1</v>
      </c>
      <c r="P6287" s="4">
        <f t="shared" si="1578"/>
        <v>0</v>
      </c>
      <c r="Q6287" s="3">
        <f t="shared" si="1579"/>
        <v>0</v>
      </c>
      <c r="R6287" s="4">
        <f t="shared" si="1580"/>
        <v>64</v>
      </c>
      <c r="S6287">
        <f t="shared" si="1581"/>
        <v>95</v>
      </c>
      <c r="T6287" s="5">
        <f t="shared" si="1582"/>
        <v>0</v>
      </c>
      <c r="U6287">
        <f t="shared" si="1583"/>
        <v>0</v>
      </c>
    </row>
    <row r="6288" spans="1:21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 s="1">
        <f t="shared" si="1568"/>
        <v>0</v>
      </c>
      <c r="G6288" s="2">
        <f t="shared" si="1569"/>
        <v>0</v>
      </c>
      <c r="H6288" s="2">
        <f t="shared" si="1570"/>
        <v>0</v>
      </c>
      <c r="I6288" s="2">
        <f t="shared" si="1571"/>
        <v>0</v>
      </c>
      <c r="J6288" s="2">
        <f t="shared" si="1572"/>
        <v>0</v>
      </c>
      <c r="K6288" s="3">
        <f t="shared" si="1573"/>
        <v>1</v>
      </c>
      <c r="L6288" s="4">
        <f t="shared" si="1574"/>
        <v>0</v>
      </c>
      <c r="M6288" s="4">
        <f t="shared" si="1575"/>
        <v>0</v>
      </c>
      <c r="N6288" s="4">
        <f t="shared" si="1576"/>
        <v>0</v>
      </c>
      <c r="O6288" s="4">
        <f t="shared" si="1577"/>
        <v>0</v>
      </c>
      <c r="P6288" s="4">
        <f t="shared" si="1578"/>
        <v>0</v>
      </c>
      <c r="Q6288" s="3">
        <f t="shared" si="1579"/>
        <v>1</v>
      </c>
      <c r="R6288" s="4">
        <f t="shared" si="1580"/>
        <v>64</v>
      </c>
      <c r="S6288">
        <f t="shared" si="1581"/>
        <v>0</v>
      </c>
      <c r="T6288" s="5">
        <f t="shared" si="1582"/>
        <v>1</v>
      </c>
      <c r="U6288">
        <f t="shared" si="1583"/>
        <v>1</v>
      </c>
    </row>
    <row r="6289" spans="1:21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 s="1">
        <f t="shared" si="1568"/>
        <v>0</v>
      </c>
      <c r="G6289" s="2">
        <f t="shared" si="1569"/>
        <v>0</v>
      </c>
      <c r="H6289" s="2">
        <f t="shared" si="1570"/>
        <v>0</v>
      </c>
      <c r="I6289" s="2">
        <f t="shared" si="1571"/>
        <v>0</v>
      </c>
      <c r="J6289" s="2">
        <f t="shared" si="1572"/>
        <v>0</v>
      </c>
      <c r="K6289" s="3">
        <f t="shared" si="1573"/>
        <v>1</v>
      </c>
      <c r="L6289" s="4">
        <f t="shared" si="1574"/>
        <v>1</v>
      </c>
      <c r="M6289" s="4">
        <f t="shared" si="1575"/>
        <v>0</v>
      </c>
      <c r="N6289" s="4">
        <f t="shared" si="1576"/>
        <v>1</v>
      </c>
      <c r="O6289" s="4">
        <f t="shared" si="1577"/>
        <v>1</v>
      </c>
      <c r="P6289" s="4">
        <f t="shared" si="1578"/>
        <v>0</v>
      </c>
      <c r="Q6289" s="3">
        <f t="shared" si="1579"/>
        <v>0</v>
      </c>
      <c r="R6289" s="4">
        <f t="shared" si="1580"/>
        <v>122</v>
      </c>
      <c r="S6289">
        <f t="shared" si="1581"/>
        <v>113</v>
      </c>
      <c r="T6289" s="5">
        <f t="shared" si="1582"/>
        <v>1</v>
      </c>
      <c r="U6289">
        <f t="shared" si="1583"/>
        <v>0</v>
      </c>
    </row>
    <row r="6290" spans="1:21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 s="1">
        <f t="shared" si="1568"/>
        <v>0</v>
      </c>
      <c r="G6290" s="2">
        <f t="shared" si="1569"/>
        <v>0</v>
      </c>
      <c r="H6290" s="2">
        <f t="shared" si="1570"/>
        <v>0</v>
      </c>
      <c r="I6290" s="2">
        <f t="shared" si="1571"/>
        <v>0</v>
      </c>
      <c r="J6290" s="2">
        <f t="shared" si="1572"/>
        <v>0</v>
      </c>
      <c r="K6290" s="3">
        <f t="shared" si="1573"/>
        <v>1</v>
      </c>
      <c r="L6290" s="4">
        <f t="shared" si="1574"/>
        <v>1</v>
      </c>
      <c r="M6290" s="4">
        <f t="shared" si="1575"/>
        <v>0</v>
      </c>
      <c r="N6290" s="4">
        <f t="shared" si="1576"/>
        <v>0</v>
      </c>
      <c r="O6290" s="4">
        <f t="shared" si="1577"/>
        <v>1</v>
      </c>
      <c r="P6290" s="4">
        <f t="shared" si="1578"/>
        <v>1</v>
      </c>
      <c r="Q6290" s="3">
        <f t="shared" si="1579"/>
        <v>0</v>
      </c>
      <c r="R6290" s="4">
        <f t="shared" si="1580"/>
        <v>96</v>
      </c>
      <c r="S6290">
        <f t="shared" si="1581"/>
        <v>225</v>
      </c>
      <c r="T6290" s="5">
        <f t="shared" si="1582"/>
        <v>0</v>
      </c>
      <c r="U6290">
        <f t="shared" si="1583"/>
        <v>0</v>
      </c>
    </row>
    <row r="6291" spans="1:21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 s="1">
        <f t="shared" si="1568"/>
        <v>0</v>
      </c>
      <c r="G6291" s="2">
        <f t="shared" si="1569"/>
        <v>0</v>
      </c>
      <c r="H6291" s="2">
        <f t="shared" si="1570"/>
        <v>0</v>
      </c>
      <c r="I6291" s="2">
        <f t="shared" si="1571"/>
        <v>0</v>
      </c>
      <c r="J6291" s="2">
        <f t="shared" si="1572"/>
        <v>0</v>
      </c>
      <c r="K6291" s="3">
        <f t="shared" si="1573"/>
        <v>1</v>
      </c>
      <c r="L6291" s="4">
        <f t="shared" si="1574"/>
        <v>1</v>
      </c>
      <c r="M6291" s="4">
        <f t="shared" si="1575"/>
        <v>0</v>
      </c>
      <c r="N6291" s="4">
        <f t="shared" si="1576"/>
        <v>0</v>
      </c>
      <c r="O6291" s="4">
        <f t="shared" si="1577"/>
        <v>1</v>
      </c>
      <c r="P6291" s="4">
        <f t="shared" si="1578"/>
        <v>1</v>
      </c>
      <c r="Q6291" s="3">
        <f t="shared" si="1579"/>
        <v>0</v>
      </c>
      <c r="R6291" s="4">
        <f t="shared" si="1580"/>
        <v>92</v>
      </c>
      <c r="S6291">
        <f t="shared" si="1581"/>
        <v>155</v>
      </c>
      <c r="T6291" s="5">
        <f t="shared" si="1582"/>
        <v>0</v>
      </c>
      <c r="U6291">
        <f t="shared" si="1583"/>
        <v>0</v>
      </c>
    </row>
    <row r="6292" spans="1:21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 s="1">
        <f t="shared" si="1568"/>
        <v>0</v>
      </c>
      <c r="G6292" s="2">
        <f t="shared" si="1569"/>
        <v>0</v>
      </c>
      <c r="H6292" s="2">
        <f t="shared" si="1570"/>
        <v>0</v>
      </c>
      <c r="I6292" s="2">
        <f t="shared" si="1571"/>
        <v>0</v>
      </c>
      <c r="J6292" s="2">
        <f t="shared" si="1572"/>
        <v>0</v>
      </c>
      <c r="K6292" s="3">
        <f t="shared" si="1573"/>
        <v>1</v>
      </c>
      <c r="L6292" s="4">
        <f t="shared" si="1574"/>
        <v>1</v>
      </c>
      <c r="M6292" s="4">
        <f t="shared" si="1575"/>
        <v>0</v>
      </c>
      <c r="N6292" s="4">
        <f t="shared" si="1576"/>
        <v>0</v>
      </c>
      <c r="O6292" s="4">
        <f t="shared" si="1577"/>
        <v>1</v>
      </c>
      <c r="P6292" s="4">
        <f t="shared" si="1578"/>
        <v>0</v>
      </c>
      <c r="Q6292" s="3">
        <f t="shared" si="1579"/>
        <v>0</v>
      </c>
      <c r="R6292" s="4">
        <f t="shared" si="1580"/>
        <v>336</v>
      </c>
      <c r="S6292">
        <f t="shared" si="1581"/>
        <v>160</v>
      </c>
      <c r="T6292" s="5">
        <f t="shared" si="1582"/>
        <v>1</v>
      </c>
      <c r="U6292">
        <f t="shared" si="1583"/>
        <v>0</v>
      </c>
    </row>
    <row r="6293" spans="1:21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 s="1">
        <f t="shared" si="1568"/>
        <v>0</v>
      </c>
      <c r="G6293" s="2">
        <f t="shared" si="1569"/>
        <v>0</v>
      </c>
      <c r="H6293" s="2">
        <f t="shared" si="1570"/>
        <v>0</v>
      </c>
      <c r="I6293" s="2">
        <f t="shared" si="1571"/>
        <v>0</v>
      </c>
      <c r="J6293" s="2">
        <f t="shared" si="1572"/>
        <v>0</v>
      </c>
      <c r="K6293" s="3">
        <f t="shared" si="1573"/>
        <v>1</v>
      </c>
      <c r="L6293" s="4">
        <f t="shared" si="1574"/>
        <v>0</v>
      </c>
      <c r="M6293" s="4">
        <f t="shared" si="1575"/>
        <v>0</v>
      </c>
      <c r="N6293" s="4">
        <f t="shared" si="1576"/>
        <v>1</v>
      </c>
      <c r="O6293" s="4">
        <f t="shared" si="1577"/>
        <v>1</v>
      </c>
      <c r="P6293" s="4">
        <f t="shared" si="1578"/>
        <v>0</v>
      </c>
      <c r="Q6293" s="3">
        <f t="shared" si="1579"/>
        <v>0</v>
      </c>
      <c r="R6293" s="4">
        <f t="shared" si="1580"/>
        <v>174</v>
      </c>
      <c r="S6293">
        <f t="shared" si="1581"/>
        <v>140</v>
      </c>
      <c r="T6293" s="5">
        <f t="shared" si="1582"/>
        <v>1</v>
      </c>
      <c r="U6293">
        <f t="shared" si="1583"/>
        <v>0</v>
      </c>
    </row>
    <row r="6294" spans="1:21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 s="1">
        <f t="shared" si="1568"/>
        <v>0</v>
      </c>
      <c r="G6294" s="2">
        <f t="shared" si="1569"/>
        <v>0</v>
      </c>
      <c r="H6294" s="2">
        <f t="shared" si="1570"/>
        <v>0</v>
      </c>
      <c r="I6294" s="2">
        <f t="shared" si="1571"/>
        <v>0</v>
      </c>
      <c r="J6294" s="2">
        <f t="shared" si="1572"/>
        <v>0</v>
      </c>
      <c r="K6294" s="3">
        <f t="shared" si="1573"/>
        <v>1</v>
      </c>
      <c r="L6294" s="4">
        <f t="shared" si="1574"/>
        <v>0</v>
      </c>
      <c r="M6294" s="4">
        <f t="shared" si="1575"/>
        <v>1</v>
      </c>
      <c r="N6294" s="4">
        <f t="shared" si="1576"/>
        <v>1</v>
      </c>
      <c r="O6294" s="4">
        <f t="shared" si="1577"/>
        <v>0</v>
      </c>
      <c r="P6294" s="4">
        <f t="shared" si="1578"/>
        <v>0</v>
      </c>
      <c r="Q6294" s="3">
        <f t="shared" si="1579"/>
        <v>0</v>
      </c>
      <c r="R6294" s="4">
        <f t="shared" si="1580"/>
        <v>220</v>
      </c>
      <c r="S6294">
        <f t="shared" si="1581"/>
        <v>168</v>
      </c>
      <c r="T6294" s="5">
        <f t="shared" si="1582"/>
        <v>1</v>
      </c>
      <c r="U6294">
        <f t="shared" si="1583"/>
        <v>0</v>
      </c>
    </row>
    <row r="6295" spans="1:21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 s="1">
        <f t="shared" si="1568"/>
        <v>1</v>
      </c>
      <c r="G6295" s="2">
        <f t="shared" si="1569"/>
        <v>0</v>
      </c>
      <c r="H6295" s="2">
        <f t="shared" si="1570"/>
        <v>0</v>
      </c>
      <c r="I6295" s="2">
        <f t="shared" si="1571"/>
        <v>0</v>
      </c>
      <c r="J6295" s="2">
        <f t="shared" si="1572"/>
        <v>1</v>
      </c>
      <c r="K6295" s="3">
        <f t="shared" si="1573"/>
        <v>0</v>
      </c>
      <c r="L6295" s="4">
        <f t="shared" si="1574"/>
        <v>1</v>
      </c>
      <c r="M6295" s="4">
        <f t="shared" si="1575"/>
        <v>0</v>
      </c>
      <c r="N6295" s="4">
        <f t="shared" si="1576"/>
        <v>0</v>
      </c>
      <c r="O6295" s="4">
        <f t="shared" si="1577"/>
        <v>1</v>
      </c>
      <c r="P6295" s="4">
        <f t="shared" si="1578"/>
        <v>1</v>
      </c>
      <c r="Q6295" s="3">
        <f t="shared" si="1579"/>
        <v>0</v>
      </c>
      <c r="R6295" s="4">
        <f t="shared" si="1580"/>
        <v>128</v>
      </c>
      <c r="S6295">
        <f t="shared" si="1581"/>
        <v>67</v>
      </c>
      <c r="T6295" s="5">
        <f t="shared" si="1582"/>
        <v>1</v>
      </c>
      <c r="U6295">
        <f t="shared" si="1583"/>
        <v>0</v>
      </c>
    </row>
    <row r="6296" spans="1:21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 s="1">
        <f t="shared" si="1568"/>
        <v>0</v>
      </c>
      <c r="G6296" s="2">
        <f t="shared" si="1569"/>
        <v>1</v>
      </c>
      <c r="H6296" s="2">
        <f t="shared" si="1570"/>
        <v>0</v>
      </c>
      <c r="I6296" s="2">
        <f t="shared" si="1571"/>
        <v>0</v>
      </c>
      <c r="J6296" s="2">
        <f t="shared" si="1572"/>
        <v>0</v>
      </c>
      <c r="K6296" s="3">
        <f t="shared" si="1573"/>
        <v>0</v>
      </c>
      <c r="L6296" s="4">
        <f t="shared" si="1574"/>
        <v>0</v>
      </c>
      <c r="M6296" s="4">
        <f t="shared" si="1575"/>
        <v>1</v>
      </c>
      <c r="N6296" s="4">
        <f t="shared" si="1576"/>
        <v>1</v>
      </c>
      <c r="O6296" s="4">
        <f t="shared" si="1577"/>
        <v>1</v>
      </c>
      <c r="P6296" s="4">
        <f t="shared" si="1578"/>
        <v>0</v>
      </c>
      <c r="Q6296" s="3">
        <f t="shared" si="1579"/>
        <v>0</v>
      </c>
      <c r="R6296" s="4">
        <f t="shared" si="1580"/>
        <v>52</v>
      </c>
      <c r="S6296">
        <f t="shared" si="1581"/>
        <v>103</v>
      </c>
      <c r="T6296" s="5">
        <f t="shared" si="1582"/>
        <v>0</v>
      </c>
      <c r="U6296">
        <f t="shared" si="1583"/>
        <v>0</v>
      </c>
    </row>
    <row r="6297" spans="1:21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 s="1">
        <f t="shared" si="1568"/>
        <v>0</v>
      </c>
      <c r="G6297" s="2">
        <f t="shared" si="1569"/>
        <v>0</v>
      </c>
      <c r="H6297" s="2">
        <f t="shared" si="1570"/>
        <v>0</v>
      </c>
      <c r="I6297" s="2">
        <f t="shared" si="1571"/>
        <v>0</v>
      </c>
      <c r="J6297" s="2">
        <f t="shared" si="1572"/>
        <v>0</v>
      </c>
      <c r="K6297" s="3">
        <f t="shared" si="1573"/>
        <v>1</v>
      </c>
      <c r="L6297" s="4">
        <f t="shared" si="1574"/>
        <v>1</v>
      </c>
      <c r="M6297" s="4">
        <f t="shared" si="1575"/>
        <v>0</v>
      </c>
      <c r="N6297" s="4">
        <f t="shared" si="1576"/>
        <v>1</v>
      </c>
      <c r="O6297" s="4">
        <f t="shared" si="1577"/>
        <v>0</v>
      </c>
      <c r="P6297" s="4">
        <f t="shared" si="1578"/>
        <v>0</v>
      </c>
      <c r="Q6297" s="3">
        <f t="shared" si="1579"/>
        <v>0</v>
      </c>
      <c r="R6297" s="4">
        <f t="shared" si="1580"/>
        <v>232</v>
      </c>
      <c r="S6297">
        <f t="shared" si="1581"/>
        <v>104</v>
      </c>
      <c r="T6297" s="5">
        <f t="shared" si="1582"/>
        <v>1</v>
      </c>
      <c r="U6297">
        <f t="shared" si="1583"/>
        <v>0</v>
      </c>
    </row>
    <row r="6298" spans="1:21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 s="1">
        <f t="shared" si="1568"/>
        <v>0</v>
      </c>
      <c r="G6298" s="2">
        <f t="shared" si="1569"/>
        <v>0</v>
      </c>
      <c r="H6298" s="2">
        <f t="shared" si="1570"/>
        <v>0</v>
      </c>
      <c r="I6298" s="2">
        <f t="shared" si="1571"/>
        <v>0</v>
      </c>
      <c r="J6298" s="2">
        <f t="shared" si="1572"/>
        <v>0</v>
      </c>
      <c r="K6298" s="3">
        <f t="shared" si="1573"/>
        <v>1</v>
      </c>
      <c r="L6298" s="4">
        <f t="shared" si="1574"/>
        <v>1</v>
      </c>
      <c r="M6298" s="4">
        <f t="shared" si="1575"/>
        <v>1</v>
      </c>
      <c r="N6298" s="4">
        <f t="shared" si="1576"/>
        <v>1</v>
      </c>
      <c r="O6298" s="4">
        <f t="shared" si="1577"/>
        <v>0</v>
      </c>
      <c r="P6298" s="4">
        <f t="shared" si="1578"/>
        <v>1</v>
      </c>
      <c r="Q6298" s="3">
        <f t="shared" si="1579"/>
        <v>0</v>
      </c>
      <c r="R6298" s="4">
        <f t="shared" si="1580"/>
        <v>40</v>
      </c>
      <c r="S6298">
        <f t="shared" si="1581"/>
        <v>70</v>
      </c>
      <c r="T6298" s="5">
        <f t="shared" si="1582"/>
        <v>0</v>
      </c>
      <c r="U6298">
        <f t="shared" si="1583"/>
        <v>0</v>
      </c>
    </row>
    <row r="6299" spans="1:21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 s="1">
        <f t="shared" si="1568"/>
        <v>0</v>
      </c>
      <c r="G6299" s="2">
        <f t="shared" si="1569"/>
        <v>0</v>
      </c>
      <c r="H6299" s="2">
        <f t="shared" si="1570"/>
        <v>0</v>
      </c>
      <c r="I6299" s="2">
        <f t="shared" si="1571"/>
        <v>0</v>
      </c>
      <c r="J6299" s="2">
        <f t="shared" si="1572"/>
        <v>0</v>
      </c>
      <c r="K6299" s="3">
        <f t="shared" si="1573"/>
        <v>1</v>
      </c>
      <c r="L6299" s="4">
        <f t="shared" si="1574"/>
        <v>1</v>
      </c>
      <c r="M6299" s="4">
        <f t="shared" si="1575"/>
        <v>0</v>
      </c>
      <c r="N6299" s="4">
        <f t="shared" si="1576"/>
        <v>0</v>
      </c>
      <c r="O6299" s="4">
        <f t="shared" si="1577"/>
        <v>0</v>
      </c>
      <c r="P6299" s="4">
        <f t="shared" si="1578"/>
        <v>0</v>
      </c>
      <c r="Q6299" s="3">
        <f t="shared" si="1579"/>
        <v>1</v>
      </c>
      <c r="R6299" s="4">
        <f t="shared" si="1580"/>
        <v>140</v>
      </c>
      <c r="S6299">
        <f t="shared" si="1581"/>
        <v>29</v>
      </c>
      <c r="T6299" s="5">
        <f t="shared" si="1582"/>
        <v>1</v>
      </c>
      <c r="U6299">
        <f t="shared" si="1583"/>
        <v>1</v>
      </c>
    </row>
    <row r="6300" spans="1:21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 s="1">
        <f t="shared" si="1568"/>
        <v>0</v>
      </c>
      <c r="G6300" s="2">
        <f t="shared" si="1569"/>
        <v>0</v>
      </c>
      <c r="H6300" s="2">
        <f t="shared" si="1570"/>
        <v>0</v>
      </c>
      <c r="I6300" s="2">
        <f t="shared" si="1571"/>
        <v>0</v>
      </c>
      <c r="J6300" s="2">
        <f t="shared" si="1572"/>
        <v>0</v>
      </c>
      <c r="K6300" s="3">
        <f t="shared" si="1573"/>
        <v>1</v>
      </c>
      <c r="L6300" s="4">
        <f t="shared" si="1574"/>
        <v>1</v>
      </c>
      <c r="M6300" s="4">
        <f t="shared" si="1575"/>
        <v>0</v>
      </c>
      <c r="N6300" s="4">
        <f t="shared" si="1576"/>
        <v>0</v>
      </c>
      <c r="O6300" s="4">
        <f t="shared" si="1577"/>
        <v>0</v>
      </c>
      <c r="P6300" s="4">
        <f t="shared" si="1578"/>
        <v>1</v>
      </c>
      <c r="Q6300" s="3">
        <f t="shared" si="1579"/>
        <v>0</v>
      </c>
      <c r="R6300" s="4">
        <f t="shared" si="1580"/>
        <v>118</v>
      </c>
      <c r="S6300">
        <f t="shared" si="1581"/>
        <v>108</v>
      </c>
      <c r="T6300" s="5">
        <f t="shared" si="1582"/>
        <v>1</v>
      </c>
      <c r="U6300">
        <f t="shared" si="1583"/>
        <v>0</v>
      </c>
    </row>
    <row r="6301" spans="1:21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 s="1">
        <f t="shared" si="1568"/>
        <v>0</v>
      </c>
      <c r="G6301" s="2">
        <f t="shared" si="1569"/>
        <v>0</v>
      </c>
      <c r="H6301" s="2">
        <f t="shared" si="1570"/>
        <v>0</v>
      </c>
      <c r="I6301" s="2">
        <f t="shared" si="1571"/>
        <v>0</v>
      </c>
      <c r="J6301" s="2">
        <f t="shared" si="1572"/>
        <v>0</v>
      </c>
      <c r="K6301" s="3">
        <f t="shared" si="1573"/>
        <v>1</v>
      </c>
      <c r="L6301" s="4">
        <f t="shared" si="1574"/>
        <v>1</v>
      </c>
      <c r="M6301" s="4">
        <f t="shared" si="1575"/>
        <v>0</v>
      </c>
      <c r="N6301" s="4">
        <f t="shared" si="1576"/>
        <v>1</v>
      </c>
      <c r="O6301" s="4">
        <f t="shared" si="1577"/>
        <v>1</v>
      </c>
      <c r="P6301" s="4">
        <f t="shared" si="1578"/>
        <v>1</v>
      </c>
      <c r="Q6301" s="3">
        <f t="shared" si="1579"/>
        <v>0</v>
      </c>
      <c r="R6301" s="4">
        <f t="shared" si="1580"/>
        <v>28</v>
      </c>
      <c r="S6301">
        <f t="shared" si="1581"/>
        <v>222</v>
      </c>
      <c r="T6301" s="5">
        <f t="shared" si="1582"/>
        <v>0</v>
      </c>
      <c r="U6301">
        <f t="shared" si="1583"/>
        <v>0</v>
      </c>
    </row>
    <row r="6302" spans="1:21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 s="1">
        <f t="shared" si="1568"/>
        <v>0</v>
      </c>
      <c r="G6302" s="2">
        <f t="shared" si="1569"/>
        <v>0</v>
      </c>
      <c r="H6302" s="2">
        <f t="shared" si="1570"/>
        <v>0</v>
      </c>
      <c r="I6302" s="2">
        <f t="shared" si="1571"/>
        <v>0</v>
      </c>
      <c r="J6302" s="2">
        <f t="shared" si="1572"/>
        <v>0</v>
      </c>
      <c r="K6302" s="3">
        <f t="shared" si="1573"/>
        <v>1</v>
      </c>
      <c r="L6302" s="4">
        <f t="shared" si="1574"/>
        <v>0</v>
      </c>
      <c r="M6302" s="4">
        <f t="shared" si="1575"/>
        <v>1</v>
      </c>
      <c r="N6302" s="4">
        <f t="shared" si="1576"/>
        <v>1</v>
      </c>
      <c r="O6302" s="4">
        <f t="shared" si="1577"/>
        <v>0</v>
      </c>
      <c r="P6302" s="4">
        <f t="shared" si="1578"/>
        <v>0</v>
      </c>
      <c r="Q6302" s="3">
        <f t="shared" si="1579"/>
        <v>0</v>
      </c>
      <c r="R6302" s="4">
        <f t="shared" si="1580"/>
        <v>186</v>
      </c>
      <c r="S6302">
        <f t="shared" si="1581"/>
        <v>58</v>
      </c>
      <c r="T6302" s="5">
        <f t="shared" si="1582"/>
        <v>1</v>
      </c>
      <c r="U6302">
        <f t="shared" si="1583"/>
        <v>0</v>
      </c>
    </row>
    <row r="6303" spans="1:21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 s="1">
        <f t="shared" si="1568"/>
        <v>0</v>
      </c>
      <c r="G6303" s="2">
        <f t="shared" si="1569"/>
        <v>0</v>
      </c>
      <c r="H6303" s="2">
        <f t="shared" si="1570"/>
        <v>0</v>
      </c>
      <c r="I6303" s="2">
        <f t="shared" si="1571"/>
        <v>0</v>
      </c>
      <c r="J6303" s="2">
        <f t="shared" si="1572"/>
        <v>0</v>
      </c>
      <c r="K6303" s="3">
        <f t="shared" si="1573"/>
        <v>1</v>
      </c>
      <c r="L6303" s="4">
        <f t="shared" si="1574"/>
        <v>1</v>
      </c>
      <c r="M6303" s="4">
        <f t="shared" si="1575"/>
        <v>0</v>
      </c>
      <c r="N6303" s="4">
        <f t="shared" si="1576"/>
        <v>1</v>
      </c>
      <c r="O6303" s="4">
        <f t="shared" si="1577"/>
        <v>0</v>
      </c>
      <c r="P6303" s="4">
        <f t="shared" si="1578"/>
        <v>1</v>
      </c>
      <c r="Q6303" s="3">
        <f t="shared" si="1579"/>
        <v>0</v>
      </c>
      <c r="R6303" s="4">
        <f t="shared" si="1580"/>
        <v>114</v>
      </c>
      <c r="S6303">
        <f t="shared" si="1581"/>
        <v>191</v>
      </c>
      <c r="T6303" s="5">
        <f t="shared" si="1582"/>
        <v>0</v>
      </c>
      <c r="U6303">
        <f t="shared" si="1583"/>
        <v>0</v>
      </c>
    </row>
    <row r="6304" spans="1:21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 s="1">
        <f t="shared" si="1568"/>
        <v>0</v>
      </c>
      <c r="G6304" s="2">
        <f t="shared" si="1569"/>
        <v>0</v>
      </c>
      <c r="H6304" s="2">
        <f t="shared" si="1570"/>
        <v>0</v>
      </c>
      <c r="I6304" s="2">
        <f t="shared" si="1571"/>
        <v>0</v>
      </c>
      <c r="J6304" s="2">
        <f t="shared" si="1572"/>
        <v>0</v>
      </c>
      <c r="K6304" s="3">
        <f t="shared" si="1573"/>
        <v>1</v>
      </c>
      <c r="L6304" s="4">
        <f t="shared" si="1574"/>
        <v>0</v>
      </c>
      <c r="M6304" s="4">
        <f t="shared" si="1575"/>
        <v>1</v>
      </c>
      <c r="N6304" s="4">
        <f t="shared" si="1576"/>
        <v>1</v>
      </c>
      <c r="O6304" s="4">
        <f t="shared" si="1577"/>
        <v>1</v>
      </c>
      <c r="P6304" s="4">
        <f t="shared" si="1578"/>
        <v>0</v>
      </c>
      <c r="Q6304" s="3">
        <f t="shared" si="1579"/>
        <v>0</v>
      </c>
      <c r="R6304" s="4">
        <f t="shared" si="1580"/>
        <v>88</v>
      </c>
      <c r="S6304">
        <f t="shared" si="1581"/>
        <v>93</v>
      </c>
      <c r="T6304" s="5">
        <f t="shared" si="1582"/>
        <v>0</v>
      </c>
      <c r="U6304">
        <f t="shared" si="1583"/>
        <v>0</v>
      </c>
    </row>
    <row r="6305" spans="1:21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 s="1">
        <f t="shared" si="1568"/>
        <v>0</v>
      </c>
      <c r="G6305" s="2">
        <f t="shared" si="1569"/>
        <v>0</v>
      </c>
      <c r="H6305" s="2">
        <f t="shared" si="1570"/>
        <v>0</v>
      </c>
      <c r="I6305" s="2">
        <f t="shared" si="1571"/>
        <v>0</v>
      </c>
      <c r="J6305" s="2">
        <f t="shared" si="1572"/>
        <v>0</v>
      </c>
      <c r="K6305" s="3">
        <f t="shared" si="1573"/>
        <v>1</v>
      </c>
      <c r="L6305" s="4">
        <f t="shared" si="1574"/>
        <v>0</v>
      </c>
      <c r="M6305" s="4">
        <f t="shared" si="1575"/>
        <v>1</v>
      </c>
      <c r="N6305" s="4">
        <f t="shared" si="1576"/>
        <v>1</v>
      </c>
      <c r="O6305" s="4">
        <f t="shared" si="1577"/>
        <v>1</v>
      </c>
      <c r="P6305" s="4">
        <f t="shared" si="1578"/>
        <v>0</v>
      </c>
      <c r="Q6305" s="3">
        <f t="shared" si="1579"/>
        <v>0</v>
      </c>
      <c r="R6305" s="4">
        <f t="shared" si="1580"/>
        <v>108</v>
      </c>
      <c r="S6305">
        <f t="shared" si="1581"/>
        <v>169</v>
      </c>
      <c r="T6305" s="5">
        <f t="shared" si="1582"/>
        <v>0</v>
      </c>
      <c r="U6305">
        <f t="shared" si="1583"/>
        <v>0</v>
      </c>
    </row>
    <row r="6306" spans="1:21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 s="1">
        <f t="shared" si="1568"/>
        <v>0</v>
      </c>
      <c r="G6306" s="2">
        <f t="shared" si="1569"/>
        <v>0</v>
      </c>
      <c r="H6306" s="2">
        <f t="shared" si="1570"/>
        <v>0</v>
      </c>
      <c r="I6306" s="2">
        <f t="shared" si="1571"/>
        <v>0</v>
      </c>
      <c r="J6306" s="2">
        <f t="shared" si="1572"/>
        <v>0</v>
      </c>
      <c r="K6306" s="3">
        <f t="shared" si="1573"/>
        <v>1</v>
      </c>
      <c r="L6306" s="4">
        <f t="shared" si="1574"/>
        <v>0</v>
      </c>
      <c r="M6306" s="4">
        <f t="shared" si="1575"/>
        <v>0</v>
      </c>
      <c r="N6306" s="4">
        <f t="shared" si="1576"/>
        <v>1</v>
      </c>
      <c r="O6306" s="4">
        <f t="shared" si="1577"/>
        <v>0</v>
      </c>
      <c r="P6306" s="4">
        <f t="shared" si="1578"/>
        <v>0</v>
      </c>
      <c r="Q6306" s="3">
        <f t="shared" si="1579"/>
        <v>1</v>
      </c>
      <c r="R6306" s="4">
        <f t="shared" si="1580"/>
        <v>142</v>
      </c>
      <c r="S6306">
        <f t="shared" si="1581"/>
        <v>25</v>
      </c>
      <c r="T6306" s="5">
        <f t="shared" si="1582"/>
        <v>1</v>
      </c>
      <c r="U6306">
        <f t="shared" si="1583"/>
        <v>1</v>
      </c>
    </row>
    <row r="6307" spans="1:21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 s="1">
        <f t="shared" si="1568"/>
        <v>0</v>
      </c>
      <c r="G6307" s="2">
        <f t="shared" si="1569"/>
        <v>0</v>
      </c>
      <c r="H6307" s="2">
        <f t="shared" si="1570"/>
        <v>0</v>
      </c>
      <c r="I6307" s="2">
        <f t="shared" si="1571"/>
        <v>0</v>
      </c>
      <c r="J6307" s="2">
        <f t="shared" si="1572"/>
        <v>0</v>
      </c>
      <c r="K6307" s="3">
        <f t="shared" si="1573"/>
        <v>1</v>
      </c>
      <c r="L6307" s="4">
        <f t="shared" si="1574"/>
        <v>1</v>
      </c>
      <c r="M6307" s="4">
        <f t="shared" si="1575"/>
        <v>1</v>
      </c>
      <c r="N6307" s="4">
        <f t="shared" si="1576"/>
        <v>1</v>
      </c>
      <c r="O6307" s="4">
        <f t="shared" si="1577"/>
        <v>1</v>
      </c>
      <c r="P6307" s="4">
        <f t="shared" si="1578"/>
        <v>1</v>
      </c>
      <c r="Q6307" s="3">
        <f t="shared" si="1579"/>
        <v>0</v>
      </c>
      <c r="R6307" s="4">
        <f t="shared" si="1580"/>
        <v>0</v>
      </c>
      <c r="S6307">
        <f t="shared" si="1581"/>
        <v>193</v>
      </c>
      <c r="T6307" s="5">
        <f t="shared" si="1582"/>
        <v>0</v>
      </c>
      <c r="U6307">
        <f t="shared" si="1583"/>
        <v>0</v>
      </c>
    </row>
    <row r="6308" spans="1:21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 s="1">
        <f t="shared" si="1568"/>
        <v>0</v>
      </c>
      <c r="G6308" s="2">
        <f t="shared" si="1569"/>
        <v>0</v>
      </c>
      <c r="H6308" s="2">
        <f t="shared" si="1570"/>
        <v>0</v>
      </c>
      <c r="I6308" s="2">
        <f t="shared" si="1571"/>
        <v>1</v>
      </c>
      <c r="J6308" s="2">
        <f t="shared" si="1572"/>
        <v>0</v>
      </c>
      <c r="K6308" s="3">
        <f t="shared" si="1573"/>
        <v>0</v>
      </c>
      <c r="L6308" s="4">
        <f t="shared" si="1574"/>
        <v>0</v>
      </c>
      <c r="M6308" s="4">
        <f t="shared" si="1575"/>
        <v>1</v>
      </c>
      <c r="N6308" s="4">
        <f t="shared" si="1576"/>
        <v>1</v>
      </c>
      <c r="O6308" s="4">
        <f t="shared" si="1577"/>
        <v>0</v>
      </c>
      <c r="P6308" s="4">
        <f t="shared" si="1578"/>
        <v>0</v>
      </c>
      <c r="Q6308" s="3">
        <f t="shared" si="1579"/>
        <v>0</v>
      </c>
      <c r="R6308" s="4">
        <f t="shared" si="1580"/>
        <v>204</v>
      </c>
      <c r="S6308">
        <f t="shared" si="1581"/>
        <v>32</v>
      </c>
      <c r="T6308" s="5">
        <f t="shared" si="1582"/>
        <v>1</v>
      </c>
      <c r="U6308">
        <f t="shared" si="1583"/>
        <v>0</v>
      </c>
    </row>
    <row r="6309" spans="1:21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 s="1">
        <f t="shared" si="1568"/>
        <v>0</v>
      </c>
      <c r="G6309" s="2">
        <f t="shared" si="1569"/>
        <v>0</v>
      </c>
      <c r="H6309" s="2">
        <f t="shared" si="1570"/>
        <v>0</v>
      </c>
      <c r="I6309" s="2">
        <f t="shared" si="1571"/>
        <v>0</v>
      </c>
      <c r="J6309" s="2">
        <f t="shared" si="1572"/>
        <v>0</v>
      </c>
      <c r="K6309" s="3">
        <f t="shared" si="1573"/>
        <v>1</v>
      </c>
      <c r="L6309" s="4">
        <f t="shared" si="1574"/>
        <v>1</v>
      </c>
      <c r="M6309" s="4">
        <f t="shared" si="1575"/>
        <v>0</v>
      </c>
      <c r="N6309" s="4">
        <f t="shared" si="1576"/>
        <v>1</v>
      </c>
      <c r="O6309" s="4">
        <f t="shared" si="1577"/>
        <v>0</v>
      </c>
      <c r="P6309" s="4">
        <f t="shared" si="1578"/>
        <v>1</v>
      </c>
      <c r="Q6309" s="3">
        <f t="shared" si="1579"/>
        <v>0</v>
      </c>
      <c r="R6309" s="4">
        <f t="shared" si="1580"/>
        <v>50</v>
      </c>
      <c r="S6309">
        <f t="shared" si="1581"/>
        <v>159</v>
      </c>
      <c r="T6309" s="5">
        <f t="shared" si="1582"/>
        <v>0</v>
      </c>
      <c r="U6309">
        <f t="shared" si="1583"/>
        <v>0</v>
      </c>
    </row>
    <row r="6310" spans="1:21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 s="1">
        <f t="shared" si="1568"/>
        <v>0</v>
      </c>
      <c r="G6310" s="2">
        <f t="shared" si="1569"/>
        <v>0</v>
      </c>
      <c r="H6310" s="2">
        <f t="shared" si="1570"/>
        <v>0</v>
      </c>
      <c r="I6310" s="2">
        <f t="shared" si="1571"/>
        <v>0</v>
      </c>
      <c r="J6310" s="2">
        <f t="shared" si="1572"/>
        <v>0</v>
      </c>
      <c r="K6310" s="3">
        <f t="shared" si="1573"/>
        <v>1</v>
      </c>
      <c r="L6310" s="4">
        <f t="shared" si="1574"/>
        <v>1</v>
      </c>
      <c r="M6310" s="4">
        <f t="shared" si="1575"/>
        <v>0</v>
      </c>
      <c r="N6310" s="4">
        <f t="shared" si="1576"/>
        <v>1</v>
      </c>
      <c r="O6310" s="4">
        <f t="shared" si="1577"/>
        <v>1</v>
      </c>
      <c r="P6310" s="4">
        <f t="shared" si="1578"/>
        <v>1</v>
      </c>
      <c r="Q6310" s="3">
        <f t="shared" si="1579"/>
        <v>0</v>
      </c>
      <c r="R6310" s="4">
        <f t="shared" si="1580"/>
        <v>60</v>
      </c>
      <c r="S6310">
        <f t="shared" si="1581"/>
        <v>150</v>
      </c>
      <c r="T6310" s="5">
        <f t="shared" si="1582"/>
        <v>0</v>
      </c>
      <c r="U6310">
        <f t="shared" si="1583"/>
        <v>0</v>
      </c>
    </row>
    <row r="6311" spans="1:21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 s="1">
        <f t="shared" si="1568"/>
        <v>0</v>
      </c>
      <c r="G6311" s="2">
        <f t="shared" si="1569"/>
        <v>0</v>
      </c>
      <c r="H6311" s="2">
        <f t="shared" si="1570"/>
        <v>1</v>
      </c>
      <c r="I6311" s="2">
        <f t="shared" si="1571"/>
        <v>0</v>
      </c>
      <c r="J6311" s="2">
        <f t="shared" si="1572"/>
        <v>0</v>
      </c>
      <c r="K6311" s="3">
        <f t="shared" si="1573"/>
        <v>0</v>
      </c>
      <c r="L6311" s="4">
        <f t="shared" si="1574"/>
        <v>1</v>
      </c>
      <c r="M6311" s="4">
        <f t="shared" si="1575"/>
        <v>0</v>
      </c>
      <c r="N6311" s="4">
        <f t="shared" si="1576"/>
        <v>1</v>
      </c>
      <c r="O6311" s="4">
        <f t="shared" si="1577"/>
        <v>1</v>
      </c>
      <c r="P6311" s="4">
        <f t="shared" si="1578"/>
        <v>0</v>
      </c>
      <c r="Q6311" s="3">
        <f t="shared" si="1579"/>
        <v>0</v>
      </c>
      <c r="R6311" s="4">
        <f t="shared" si="1580"/>
        <v>220</v>
      </c>
      <c r="S6311">
        <f t="shared" si="1581"/>
        <v>105</v>
      </c>
      <c r="T6311" s="5">
        <f t="shared" si="1582"/>
        <v>1</v>
      </c>
      <c r="U6311">
        <f t="shared" si="1583"/>
        <v>0</v>
      </c>
    </row>
    <row r="6312" spans="1:21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 s="1">
        <f t="shared" si="1568"/>
        <v>0</v>
      </c>
      <c r="G6312" s="2">
        <f t="shared" si="1569"/>
        <v>0</v>
      </c>
      <c r="H6312" s="2">
        <f t="shared" si="1570"/>
        <v>0</v>
      </c>
      <c r="I6312" s="2">
        <f t="shared" si="1571"/>
        <v>0</v>
      </c>
      <c r="J6312" s="2">
        <f t="shared" si="1572"/>
        <v>0</v>
      </c>
      <c r="K6312" s="3">
        <f t="shared" si="1573"/>
        <v>1</v>
      </c>
      <c r="L6312" s="4">
        <f t="shared" si="1574"/>
        <v>1</v>
      </c>
      <c r="M6312" s="4">
        <f t="shared" si="1575"/>
        <v>0</v>
      </c>
      <c r="N6312" s="4">
        <f t="shared" si="1576"/>
        <v>0</v>
      </c>
      <c r="O6312" s="4">
        <f t="shared" si="1577"/>
        <v>1</v>
      </c>
      <c r="P6312" s="4">
        <f t="shared" si="1578"/>
        <v>0</v>
      </c>
      <c r="Q6312" s="3">
        <f t="shared" si="1579"/>
        <v>0</v>
      </c>
      <c r="R6312" s="4">
        <f t="shared" si="1580"/>
        <v>142</v>
      </c>
      <c r="S6312">
        <f t="shared" si="1581"/>
        <v>80</v>
      </c>
      <c r="T6312" s="5">
        <f t="shared" si="1582"/>
        <v>1</v>
      </c>
      <c r="U6312">
        <f t="shared" si="1583"/>
        <v>0</v>
      </c>
    </row>
    <row r="6313" spans="1:21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 s="1">
        <f t="shared" si="1568"/>
        <v>0</v>
      </c>
      <c r="G6313" s="2">
        <f t="shared" si="1569"/>
        <v>0</v>
      </c>
      <c r="H6313" s="2">
        <f t="shared" si="1570"/>
        <v>0</v>
      </c>
      <c r="I6313" s="2">
        <f t="shared" si="1571"/>
        <v>0</v>
      </c>
      <c r="J6313" s="2">
        <f t="shared" si="1572"/>
        <v>0</v>
      </c>
      <c r="K6313" s="3">
        <f t="shared" si="1573"/>
        <v>1</v>
      </c>
      <c r="L6313" s="4">
        <f t="shared" si="1574"/>
        <v>1</v>
      </c>
      <c r="M6313" s="4">
        <f t="shared" si="1575"/>
        <v>1</v>
      </c>
      <c r="N6313" s="4">
        <f t="shared" si="1576"/>
        <v>1</v>
      </c>
      <c r="O6313" s="4">
        <f t="shared" si="1577"/>
        <v>0</v>
      </c>
      <c r="P6313" s="4">
        <f t="shared" si="1578"/>
        <v>0</v>
      </c>
      <c r="Q6313" s="3">
        <f t="shared" si="1579"/>
        <v>0</v>
      </c>
      <c r="R6313" s="4">
        <f t="shared" si="1580"/>
        <v>108</v>
      </c>
      <c r="S6313">
        <f t="shared" si="1581"/>
        <v>133</v>
      </c>
      <c r="T6313" s="5">
        <f t="shared" si="1582"/>
        <v>0</v>
      </c>
      <c r="U6313">
        <f t="shared" si="1583"/>
        <v>0</v>
      </c>
    </row>
    <row r="6314" spans="1:21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 s="1">
        <f t="shared" si="1568"/>
        <v>0</v>
      </c>
      <c r="G6314" s="2">
        <f t="shared" si="1569"/>
        <v>0</v>
      </c>
      <c r="H6314" s="2">
        <f t="shared" si="1570"/>
        <v>0</v>
      </c>
      <c r="I6314" s="2">
        <f t="shared" si="1571"/>
        <v>0</v>
      </c>
      <c r="J6314" s="2">
        <f t="shared" si="1572"/>
        <v>0</v>
      </c>
      <c r="K6314" s="3">
        <f t="shared" si="1573"/>
        <v>1</v>
      </c>
      <c r="L6314" s="4">
        <f t="shared" si="1574"/>
        <v>0</v>
      </c>
      <c r="M6314" s="4">
        <f t="shared" si="1575"/>
        <v>0</v>
      </c>
      <c r="N6314" s="4">
        <f t="shared" si="1576"/>
        <v>1</v>
      </c>
      <c r="O6314" s="4">
        <f t="shared" si="1577"/>
        <v>0</v>
      </c>
      <c r="P6314" s="4">
        <f t="shared" si="1578"/>
        <v>0</v>
      </c>
      <c r="Q6314" s="3">
        <f t="shared" si="1579"/>
        <v>1</v>
      </c>
      <c r="R6314" s="4">
        <f t="shared" si="1580"/>
        <v>198</v>
      </c>
      <c r="S6314">
        <f t="shared" si="1581"/>
        <v>73</v>
      </c>
      <c r="T6314" s="5">
        <f t="shared" si="1582"/>
        <v>1</v>
      </c>
      <c r="U6314">
        <f t="shared" si="1583"/>
        <v>1</v>
      </c>
    </row>
    <row r="6315" spans="1:21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 s="1">
        <f t="shared" si="1568"/>
        <v>0</v>
      </c>
      <c r="G6315" s="2">
        <f t="shared" si="1569"/>
        <v>0</v>
      </c>
      <c r="H6315" s="2">
        <f t="shared" si="1570"/>
        <v>0</v>
      </c>
      <c r="I6315" s="2">
        <f t="shared" si="1571"/>
        <v>0</v>
      </c>
      <c r="J6315" s="2">
        <f t="shared" si="1572"/>
        <v>0</v>
      </c>
      <c r="K6315" s="3">
        <f t="shared" si="1573"/>
        <v>1</v>
      </c>
      <c r="L6315" s="4">
        <f t="shared" si="1574"/>
        <v>1</v>
      </c>
      <c r="M6315" s="4">
        <f t="shared" si="1575"/>
        <v>0</v>
      </c>
      <c r="N6315" s="4">
        <f t="shared" si="1576"/>
        <v>1</v>
      </c>
      <c r="O6315" s="4">
        <f t="shared" si="1577"/>
        <v>0</v>
      </c>
      <c r="P6315" s="4">
        <f t="shared" si="1578"/>
        <v>1</v>
      </c>
      <c r="Q6315" s="3">
        <f t="shared" si="1579"/>
        <v>0</v>
      </c>
      <c r="R6315" s="4">
        <f t="shared" si="1580"/>
        <v>90</v>
      </c>
      <c r="S6315">
        <f t="shared" si="1581"/>
        <v>289</v>
      </c>
      <c r="T6315" s="5">
        <f t="shared" si="1582"/>
        <v>0</v>
      </c>
      <c r="U6315">
        <f t="shared" si="1583"/>
        <v>0</v>
      </c>
    </row>
    <row r="6316" spans="1:21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 s="1">
        <f t="shared" si="1568"/>
        <v>0</v>
      </c>
      <c r="G6316" s="2">
        <f t="shared" si="1569"/>
        <v>0</v>
      </c>
      <c r="H6316" s="2">
        <f t="shared" si="1570"/>
        <v>0</v>
      </c>
      <c r="I6316" s="2">
        <f t="shared" si="1571"/>
        <v>0</v>
      </c>
      <c r="J6316" s="2">
        <f t="shared" si="1572"/>
        <v>0</v>
      </c>
      <c r="K6316" s="3">
        <f t="shared" si="1573"/>
        <v>1</v>
      </c>
      <c r="L6316" s="4">
        <f t="shared" si="1574"/>
        <v>1</v>
      </c>
      <c r="M6316" s="4">
        <f t="shared" si="1575"/>
        <v>0</v>
      </c>
      <c r="N6316" s="4">
        <f t="shared" si="1576"/>
        <v>0</v>
      </c>
      <c r="O6316" s="4">
        <f t="shared" si="1577"/>
        <v>1</v>
      </c>
      <c r="P6316" s="4">
        <f t="shared" si="1578"/>
        <v>1</v>
      </c>
      <c r="Q6316" s="3">
        <f t="shared" si="1579"/>
        <v>0</v>
      </c>
      <c r="R6316" s="4">
        <f t="shared" si="1580"/>
        <v>130</v>
      </c>
      <c r="S6316">
        <f t="shared" si="1581"/>
        <v>115</v>
      </c>
      <c r="T6316" s="5">
        <f t="shared" si="1582"/>
        <v>1</v>
      </c>
      <c r="U6316">
        <f t="shared" si="1583"/>
        <v>0</v>
      </c>
    </row>
    <row r="6317" spans="1:21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 s="1">
        <f t="shared" si="1568"/>
        <v>0</v>
      </c>
      <c r="G6317" s="2">
        <f t="shared" si="1569"/>
        <v>0</v>
      </c>
      <c r="H6317" s="2">
        <f t="shared" si="1570"/>
        <v>0</v>
      </c>
      <c r="I6317" s="2">
        <f t="shared" si="1571"/>
        <v>0</v>
      </c>
      <c r="J6317" s="2">
        <f t="shared" si="1572"/>
        <v>0</v>
      </c>
      <c r="K6317" s="3">
        <f t="shared" si="1573"/>
        <v>1</v>
      </c>
      <c r="L6317" s="4">
        <f t="shared" si="1574"/>
        <v>0</v>
      </c>
      <c r="M6317" s="4">
        <f t="shared" si="1575"/>
        <v>1</v>
      </c>
      <c r="N6317" s="4">
        <f t="shared" si="1576"/>
        <v>0</v>
      </c>
      <c r="O6317" s="4">
        <f t="shared" si="1577"/>
        <v>0</v>
      </c>
      <c r="P6317" s="4">
        <f t="shared" si="1578"/>
        <v>0</v>
      </c>
      <c r="Q6317" s="3">
        <f t="shared" si="1579"/>
        <v>1</v>
      </c>
      <c r="R6317" s="4">
        <f t="shared" si="1580"/>
        <v>210</v>
      </c>
      <c r="S6317">
        <f t="shared" si="1581"/>
        <v>81</v>
      </c>
      <c r="T6317" s="5">
        <f t="shared" si="1582"/>
        <v>1</v>
      </c>
      <c r="U6317">
        <f t="shared" si="1583"/>
        <v>1</v>
      </c>
    </row>
    <row r="6318" spans="1:21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 s="1">
        <f t="shared" si="1568"/>
        <v>0</v>
      </c>
      <c r="G6318" s="2">
        <f t="shared" si="1569"/>
        <v>0</v>
      </c>
      <c r="H6318" s="2">
        <f t="shared" si="1570"/>
        <v>0</v>
      </c>
      <c r="I6318" s="2">
        <f t="shared" si="1571"/>
        <v>0</v>
      </c>
      <c r="J6318" s="2">
        <f t="shared" si="1572"/>
        <v>0</v>
      </c>
      <c r="K6318" s="3">
        <f t="shared" si="1573"/>
        <v>1</v>
      </c>
      <c r="L6318" s="4">
        <f t="shared" si="1574"/>
        <v>1</v>
      </c>
      <c r="M6318" s="4">
        <f t="shared" si="1575"/>
        <v>0</v>
      </c>
      <c r="N6318" s="4">
        <f t="shared" si="1576"/>
        <v>1</v>
      </c>
      <c r="O6318" s="4">
        <f t="shared" si="1577"/>
        <v>0</v>
      </c>
      <c r="P6318" s="4">
        <f t="shared" si="1578"/>
        <v>1</v>
      </c>
      <c r="Q6318" s="3">
        <f t="shared" si="1579"/>
        <v>0</v>
      </c>
      <c r="R6318" s="4">
        <f t="shared" si="1580"/>
        <v>68</v>
      </c>
      <c r="S6318">
        <f t="shared" si="1581"/>
        <v>211</v>
      </c>
      <c r="T6318" s="5">
        <f t="shared" si="1582"/>
        <v>0</v>
      </c>
      <c r="U6318">
        <f t="shared" si="1583"/>
        <v>0</v>
      </c>
    </row>
    <row r="6319" spans="1:21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 s="1">
        <f t="shared" si="1568"/>
        <v>1</v>
      </c>
      <c r="G6319" s="2">
        <f t="shared" si="1569"/>
        <v>0</v>
      </c>
      <c r="H6319" s="2">
        <f t="shared" si="1570"/>
        <v>0</v>
      </c>
      <c r="I6319" s="2">
        <f t="shared" si="1571"/>
        <v>0</v>
      </c>
      <c r="J6319" s="2">
        <f t="shared" si="1572"/>
        <v>1</v>
      </c>
      <c r="K6319" s="3">
        <f t="shared" si="1573"/>
        <v>0</v>
      </c>
      <c r="L6319" s="4">
        <f t="shared" si="1574"/>
        <v>1</v>
      </c>
      <c r="M6319" s="4">
        <f t="shared" si="1575"/>
        <v>0</v>
      </c>
      <c r="N6319" s="4">
        <f t="shared" si="1576"/>
        <v>1</v>
      </c>
      <c r="O6319" s="4">
        <f t="shared" si="1577"/>
        <v>1</v>
      </c>
      <c r="P6319" s="4">
        <f t="shared" si="1578"/>
        <v>1</v>
      </c>
      <c r="Q6319" s="3">
        <f t="shared" si="1579"/>
        <v>0</v>
      </c>
      <c r="R6319" s="4">
        <f t="shared" si="1580"/>
        <v>74</v>
      </c>
      <c r="S6319">
        <f t="shared" si="1581"/>
        <v>322</v>
      </c>
      <c r="T6319" s="5">
        <f t="shared" si="1582"/>
        <v>0</v>
      </c>
      <c r="U6319">
        <f t="shared" si="1583"/>
        <v>0</v>
      </c>
    </row>
    <row r="6320" spans="1:21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 s="1">
        <f t="shared" si="1568"/>
        <v>0</v>
      </c>
      <c r="G6320" s="2">
        <f t="shared" si="1569"/>
        <v>0</v>
      </c>
      <c r="H6320" s="2">
        <f t="shared" si="1570"/>
        <v>0</v>
      </c>
      <c r="I6320" s="2">
        <f t="shared" si="1571"/>
        <v>0</v>
      </c>
      <c r="J6320" s="2">
        <f t="shared" si="1572"/>
        <v>0</v>
      </c>
      <c r="K6320" s="3">
        <f t="shared" si="1573"/>
        <v>1</v>
      </c>
      <c r="L6320" s="4">
        <f t="shared" si="1574"/>
        <v>1</v>
      </c>
      <c r="M6320" s="4">
        <f t="shared" si="1575"/>
        <v>0</v>
      </c>
      <c r="N6320" s="4">
        <f t="shared" si="1576"/>
        <v>1</v>
      </c>
      <c r="O6320" s="4">
        <f t="shared" si="1577"/>
        <v>1</v>
      </c>
      <c r="P6320" s="4">
        <f t="shared" si="1578"/>
        <v>1</v>
      </c>
      <c r="Q6320" s="3">
        <f t="shared" si="1579"/>
        <v>0</v>
      </c>
      <c r="R6320" s="4">
        <f t="shared" si="1580"/>
        <v>38</v>
      </c>
      <c r="S6320">
        <f t="shared" si="1581"/>
        <v>416</v>
      </c>
      <c r="T6320" s="5">
        <f t="shared" si="1582"/>
        <v>0</v>
      </c>
      <c r="U6320">
        <f t="shared" si="1583"/>
        <v>0</v>
      </c>
    </row>
    <row r="6321" spans="1:21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 s="1">
        <f t="shared" si="1568"/>
        <v>0</v>
      </c>
      <c r="G6321" s="2">
        <f t="shared" si="1569"/>
        <v>0</v>
      </c>
      <c r="H6321" s="2">
        <f t="shared" si="1570"/>
        <v>0</v>
      </c>
      <c r="I6321" s="2">
        <f t="shared" si="1571"/>
        <v>0</v>
      </c>
      <c r="J6321" s="2">
        <f t="shared" si="1572"/>
        <v>0</v>
      </c>
      <c r="K6321" s="3">
        <f t="shared" si="1573"/>
        <v>1</v>
      </c>
      <c r="L6321" s="4">
        <f t="shared" si="1574"/>
        <v>1</v>
      </c>
      <c r="M6321" s="4">
        <f t="shared" si="1575"/>
        <v>0</v>
      </c>
      <c r="N6321" s="4">
        <f t="shared" si="1576"/>
        <v>0</v>
      </c>
      <c r="O6321" s="4">
        <f t="shared" si="1577"/>
        <v>0</v>
      </c>
      <c r="P6321" s="4">
        <f t="shared" si="1578"/>
        <v>0</v>
      </c>
      <c r="Q6321" s="3">
        <f t="shared" si="1579"/>
        <v>1</v>
      </c>
      <c r="R6321" s="4">
        <f t="shared" si="1580"/>
        <v>340</v>
      </c>
      <c r="S6321">
        <f t="shared" si="1581"/>
        <v>57</v>
      </c>
      <c r="T6321" s="5">
        <f t="shared" si="1582"/>
        <v>1</v>
      </c>
      <c r="U6321">
        <f t="shared" si="1583"/>
        <v>1</v>
      </c>
    </row>
    <row r="6322" spans="1:21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 s="1">
        <f t="shared" si="1568"/>
        <v>0</v>
      </c>
      <c r="G6322" s="2">
        <f t="shared" si="1569"/>
        <v>0</v>
      </c>
      <c r="H6322" s="2">
        <f t="shared" si="1570"/>
        <v>0</v>
      </c>
      <c r="I6322" s="2">
        <f t="shared" si="1571"/>
        <v>0</v>
      </c>
      <c r="J6322" s="2">
        <f t="shared" si="1572"/>
        <v>0</v>
      </c>
      <c r="K6322" s="3">
        <f t="shared" si="1573"/>
        <v>1</v>
      </c>
      <c r="L6322" s="4">
        <f t="shared" si="1574"/>
        <v>0</v>
      </c>
      <c r="M6322" s="4">
        <f t="shared" si="1575"/>
        <v>0</v>
      </c>
      <c r="N6322" s="4">
        <f t="shared" si="1576"/>
        <v>0</v>
      </c>
      <c r="O6322" s="4">
        <f t="shared" si="1577"/>
        <v>1</v>
      </c>
      <c r="P6322" s="4">
        <f t="shared" si="1578"/>
        <v>0</v>
      </c>
      <c r="Q6322" s="3">
        <f t="shared" si="1579"/>
        <v>1</v>
      </c>
      <c r="R6322" s="4">
        <f t="shared" si="1580"/>
        <v>64</v>
      </c>
      <c r="S6322">
        <f t="shared" si="1581"/>
        <v>31</v>
      </c>
      <c r="T6322" s="5">
        <f t="shared" si="1582"/>
        <v>1</v>
      </c>
      <c r="U6322">
        <f t="shared" si="1583"/>
        <v>1</v>
      </c>
    </row>
    <row r="6323" spans="1:21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 s="1">
        <f t="shared" si="1568"/>
        <v>0</v>
      </c>
      <c r="G6323" s="2">
        <f t="shared" si="1569"/>
        <v>0</v>
      </c>
      <c r="H6323" s="2">
        <f t="shared" si="1570"/>
        <v>0</v>
      </c>
      <c r="I6323" s="2">
        <f t="shared" si="1571"/>
        <v>0</v>
      </c>
      <c r="J6323" s="2">
        <f t="shared" si="1572"/>
        <v>0</v>
      </c>
      <c r="K6323" s="3">
        <f t="shared" si="1573"/>
        <v>1</v>
      </c>
      <c r="L6323" s="4">
        <f t="shared" si="1574"/>
        <v>0</v>
      </c>
      <c r="M6323" s="4">
        <f t="shared" si="1575"/>
        <v>1</v>
      </c>
      <c r="N6323" s="4">
        <f t="shared" si="1576"/>
        <v>1</v>
      </c>
      <c r="O6323" s="4">
        <f t="shared" si="1577"/>
        <v>0</v>
      </c>
      <c r="P6323" s="4">
        <f t="shared" si="1578"/>
        <v>0</v>
      </c>
      <c r="Q6323" s="3">
        <f t="shared" si="1579"/>
        <v>0</v>
      </c>
      <c r="R6323" s="4">
        <f t="shared" si="1580"/>
        <v>174</v>
      </c>
      <c r="S6323">
        <f t="shared" si="1581"/>
        <v>116</v>
      </c>
      <c r="T6323" s="5">
        <f t="shared" si="1582"/>
        <v>1</v>
      </c>
      <c r="U6323">
        <f t="shared" si="1583"/>
        <v>0</v>
      </c>
    </row>
    <row r="6324" spans="1:21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 s="1">
        <f t="shared" si="1568"/>
        <v>0</v>
      </c>
      <c r="G6324" s="2">
        <f t="shared" si="1569"/>
        <v>0</v>
      </c>
      <c r="H6324" s="2">
        <f t="shared" si="1570"/>
        <v>0</v>
      </c>
      <c r="I6324" s="2">
        <f t="shared" si="1571"/>
        <v>0</v>
      </c>
      <c r="J6324" s="2">
        <f t="shared" si="1572"/>
        <v>0</v>
      </c>
      <c r="K6324" s="3">
        <f t="shared" si="1573"/>
        <v>1</v>
      </c>
      <c r="L6324" s="4">
        <f t="shared" si="1574"/>
        <v>0</v>
      </c>
      <c r="M6324" s="4">
        <f t="shared" si="1575"/>
        <v>0</v>
      </c>
      <c r="N6324" s="4">
        <f t="shared" si="1576"/>
        <v>0</v>
      </c>
      <c r="O6324" s="4">
        <f t="shared" si="1577"/>
        <v>0</v>
      </c>
      <c r="P6324" s="4">
        <f t="shared" si="1578"/>
        <v>0</v>
      </c>
      <c r="Q6324" s="3">
        <f t="shared" si="1579"/>
        <v>1</v>
      </c>
      <c r="R6324" s="4">
        <f t="shared" si="1580"/>
        <v>156</v>
      </c>
      <c r="S6324">
        <f t="shared" si="1581"/>
        <v>0</v>
      </c>
      <c r="T6324" s="5">
        <f t="shared" si="1582"/>
        <v>1</v>
      </c>
      <c r="U6324">
        <f t="shared" si="1583"/>
        <v>1</v>
      </c>
    </row>
    <row r="6325" spans="1:21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 s="1">
        <f t="shared" si="1568"/>
        <v>0</v>
      </c>
      <c r="G6325" s="2">
        <f t="shared" si="1569"/>
        <v>0</v>
      </c>
      <c r="H6325" s="2">
        <f t="shared" si="1570"/>
        <v>0</v>
      </c>
      <c r="I6325" s="2">
        <f t="shared" si="1571"/>
        <v>0</v>
      </c>
      <c r="J6325" s="2">
        <f t="shared" si="1572"/>
        <v>0</v>
      </c>
      <c r="K6325" s="3">
        <f t="shared" si="1573"/>
        <v>1</v>
      </c>
      <c r="L6325" s="4">
        <f t="shared" si="1574"/>
        <v>0</v>
      </c>
      <c r="M6325" s="4">
        <f t="shared" si="1575"/>
        <v>0</v>
      </c>
      <c r="N6325" s="4">
        <f t="shared" si="1576"/>
        <v>1</v>
      </c>
      <c r="O6325" s="4">
        <f t="shared" si="1577"/>
        <v>1</v>
      </c>
      <c r="P6325" s="4">
        <f t="shared" si="1578"/>
        <v>0</v>
      </c>
      <c r="Q6325" s="3">
        <f t="shared" si="1579"/>
        <v>0</v>
      </c>
      <c r="R6325" s="4">
        <f t="shared" si="1580"/>
        <v>70</v>
      </c>
      <c r="S6325">
        <f t="shared" si="1581"/>
        <v>122</v>
      </c>
      <c r="T6325" s="5">
        <f t="shared" si="1582"/>
        <v>0</v>
      </c>
      <c r="U6325">
        <f t="shared" si="1583"/>
        <v>0</v>
      </c>
    </row>
    <row r="6326" spans="1:21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 s="1">
        <f t="shared" si="1568"/>
        <v>0</v>
      </c>
      <c r="G6326" s="2">
        <f t="shared" si="1569"/>
        <v>0</v>
      </c>
      <c r="H6326" s="2">
        <f t="shared" si="1570"/>
        <v>0</v>
      </c>
      <c r="I6326" s="2">
        <f t="shared" si="1571"/>
        <v>0</v>
      </c>
      <c r="J6326" s="2">
        <f t="shared" si="1572"/>
        <v>0</v>
      </c>
      <c r="K6326" s="3">
        <f t="shared" si="1573"/>
        <v>1</v>
      </c>
      <c r="L6326" s="4">
        <f t="shared" si="1574"/>
        <v>0</v>
      </c>
      <c r="M6326" s="4">
        <f t="shared" si="1575"/>
        <v>1</v>
      </c>
      <c r="N6326" s="4">
        <f t="shared" si="1576"/>
        <v>1</v>
      </c>
      <c r="O6326" s="4">
        <f t="shared" si="1577"/>
        <v>1</v>
      </c>
      <c r="P6326" s="4">
        <f t="shared" si="1578"/>
        <v>0</v>
      </c>
      <c r="Q6326" s="3">
        <f t="shared" si="1579"/>
        <v>0</v>
      </c>
      <c r="R6326" s="4">
        <f t="shared" si="1580"/>
        <v>180</v>
      </c>
      <c r="S6326">
        <f t="shared" si="1581"/>
        <v>145</v>
      </c>
      <c r="T6326" s="5">
        <f t="shared" si="1582"/>
        <v>1</v>
      </c>
      <c r="U6326">
        <f t="shared" si="1583"/>
        <v>0</v>
      </c>
    </row>
    <row r="6327" spans="1:21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 s="1">
        <f t="shared" si="1568"/>
        <v>0</v>
      </c>
      <c r="G6327" s="2">
        <f t="shared" si="1569"/>
        <v>0</v>
      </c>
      <c r="H6327" s="2">
        <f t="shared" si="1570"/>
        <v>0</v>
      </c>
      <c r="I6327" s="2">
        <f t="shared" si="1571"/>
        <v>0</v>
      </c>
      <c r="J6327" s="2">
        <f t="shared" si="1572"/>
        <v>0</v>
      </c>
      <c r="K6327" s="3">
        <f t="shared" si="1573"/>
        <v>1</v>
      </c>
      <c r="L6327" s="4">
        <f t="shared" si="1574"/>
        <v>0</v>
      </c>
      <c r="M6327" s="4">
        <f t="shared" si="1575"/>
        <v>0</v>
      </c>
      <c r="N6327" s="4">
        <f t="shared" si="1576"/>
        <v>1</v>
      </c>
      <c r="O6327" s="4">
        <f t="shared" si="1577"/>
        <v>1</v>
      </c>
      <c r="P6327" s="4">
        <f t="shared" si="1578"/>
        <v>0</v>
      </c>
      <c r="Q6327" s="3">
        <f t="shared" si="1579"/>
        <v>0</v>
      </c>
      <c r="R6327" s="4">
        <f t="shared" si="1580"/>
        <v>306</v>
      </c>
      <c r="S6327">
        <f t="shared" si="1581"/>
        <v>112</v>
      </c>
      <c r="T6327" s="5">
        <f t="shared" si="1582"/>
        <v>1</v>
      </c>
      <c r="U6327">
        <f t="shared" si="1583"/>
        <v>0</v>
      </c>
    </row>
    <row r="6328" spans="1:21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 s="1">
        <f t="shared" si="1568"/>
        <v>0</v>
      </c>
      <c r="G6328" s="2">
        <f t="shared" si="1569"/>
        <v>0</v>
      </c>
      <c r="H6328" s="2">
        <f t="shared" si="1570"/>
        <v>0</v>
      </c>
      <c r="I6328" s="2">
        <f t="shared" si="1571"/>
        <v>0</v>
      </c>
      <c r="J6328" s="2">
        <f t="shared" si="1572"/>
        <v>0</v>
      </c>
      <c r="K6328" s="3">
        <f t="shared" si="1573"/>
        <v>1</v>
      </c>
      <c r="L6328" s="4">
        <f t="shared" si="1574"/>
        <v>0</v>
      </c>
      <c r="M6328" s="4">
        <f t="shared" si="1575"/>
        <v>0</v>
      </c>
      <c r="N6328" s="4">
        <f t="shared" si="1576"/>
        <v>0</v>
      </c>
      <c r="O6328" s="4">
        <f t="shared" si="1577"/>
        <v>0</v>
      </c>
      <c r="P6328" s="4">
        <f t="shared" si="1578"/>
        <v>0</v>
      </c>
      <c r="Q6328" s="3">
        <f t="shared" si="1579"/>
        <v>1</v>
      </c>
      <c r="R6328" s="4">
        <f t="shared" si="1580"/>
        <v>370</v>
      </c>
      <c r="S6328">
        <f t="shared" si="1581"/>
        <v>0</v>
      </c>
      <c r="T6328" s="5">
        <f t="shared" si="1582"/>
        <v>1</v>
      </c>
      <c r="U6328">
        <f t="shared" si="1583"/>
        <v>1</v>
      </c>
    </row>
    <row r="6329" spans="1:21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 s="1">
        <f t="shared" si="1568"/>
        <v>0</v>
      </c>
      <c r="G6329" s="2">
        <f t="shared" si="1569"/>
        <v>0</v>
      </c>
      <c r="H6329" s="2">
        <f t="shared" si="1570"/>
        <v>0</v>
      </c>
      <c r="I6329" s="2">
        <f t="shared" si="1571"/>
        <v>0</v>
      </c>
      <c r="J6329" s="2">
        <f t="shared" si="1572"/>
        <v>0</v>
      </c>
      <c r="K6329" s="3">
        <f t="shared" si="1573"/>
        <v>1</v>
      </c>
      <c r="L6329" s="4">
        <f t="shared" si="1574"/>
        <v>1</v>
      </c>
      <c r="M6329" s="4">
        <f t="shared" si="1575"/>
        <v>1</v>
      </c>
      <c r="N6329" s="4">
        <f t="shared" si="1576"/>
        <v>0</v>
      </c>
      <c r="O6329" s="4">
        <f t="shared" si="1577"/>
        <v>0</v>
      </c>
      <c r="P6329" s="4">
        <f t="shared" si="1578"/>
        <v>0</v>
      </c>
      <c r="Q6329" s="3">
        <f t="shared" si="1579"/>
        <v>0</v>
      </c>
      <c r="R6329" s="4">
        <f t="shared" si="1580"/>
        <v>156</v>
      </c>
      <c r="S6329">
        <f t="shared" si="1581"/>
        <v>100</v>
      </c>
      <c r="T6329" s="5">
        <f t="shared" si="1582"/>
        <v>1</v>
      </c>
      <c r="U6329">
        <f t="shared" si="1583"/>
        <v>0</v>
      </c>
    </row>
    <row r="6330" spans="1:21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 s="1">
        <f t="shared" si="1568"/>
        <v>0</v>
      </c>
      <c r="G6330" s="2">
        <f t="shared" si="1569"/>
        <v>0</v>
      </c>
      <c r="H6330" s="2">
        <f t="shared" si="1570"/>
        <v>0</v>
      </c>
      <c r="I6330" s="2">
        <f t="shared" si="1571"/>
        <v>0</v>
      </c>
      <c r="J6330" s="2">
        <f t="shared" si="1572"/>
        <v>0</v>
      </c>
      <c r="K6330" s="3">
        <f t="shared" si="1573"/>
        <v>1</v>
      </c>
      <c r="L6330" s="4">
        <f t="shared" si="1574"/>
        <v>0</v>
      </c>
      <c r="M6330" s="4">
        <f t="shared" si="1575"/>
        <v>1</v>
      </c>
      <c r="N6330" s="4">
        <f t="shared" si="1576"/>
        <v>1</v>
      </c>
      <c r="O6330" s="4">
        <f t="shared" si="1577"/>
        <v>1</v>
      </c>
      <c r="P6330" s="4">
        <f t="shared" si="1578"/>
        <v>0</v>
      </c>
      <c r="Q6330" s="3">
        <f t="shared" si="1579"/>
        <v>0</v>
      </c>
      <c r="R6330" s="4">
        <f t="shared" si="1580"/>
        <v>240</v>
      </c>
      <c r="S6330">
        <f t="shared" si="1581"/>
        <v>147</v>
      </c>
      <c r="T6330" s="5">
        <f t="shared" si="1582"/>
        <v>1</v>
      </c>
      <c r="U6330">
        <f t="shared" si="1583"/>
        <v>0</v>
      </c>
    </row>
    <row r="6331" spans="1:21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 s="1">
        <f t="shared" si="1568"/>
        <v>0</v>
      </c>
      <c r="G6331" s="2">
        <f t="shared" si="1569"/>
        <v>0</v>
      </c>
      <c r="H6331" s="2">
        <f t="shared" si="1570"/>
        <v>0</v>
      </c>
      <c r="I6331" s="2">
        <f t="shared" si="1571"/>
        <v>1</v>
      </c>
      <c r="J6331" s="2">
        <f t="shared" si="1572"/>
        <v>0</v>
      </c>
      <c r="K6331" s="3">
        <f t="shared" si="1573"/>
        <v>0</v>
      </c>
      <c r="L6331" s="4">
        <f t="shared" si="1574"/>
        <v>0</v>
      </c>
      <c r="M6331" s="4">
        <f t="shared" si="1575"/>
        <v>1</v>
      </c>
      <c r="N6331" s="4">
        <f t="shared" si="1576"/>
        <v>1</v>
      </c>
      <c r="O6331" s="4">
        <f t="shared" si="1577"/>
        <v>0</v>
      </c>
      <c r="P6331" s="4">
        <f t="shared" si="1578"/>
        <v>0</v>
      </c>
      <c r="Q6331" s="3">
        <f t="shared" si="1579"/>
        <v>0</v>
      </c>
      <c r="R6331" s="4">
        <f t="shared" si="1580"/>
        <v>144</v>
      </c>
      <c r="S6331">
        <f t="shared" si="1581"/>
        <v>100</v>
      </c>
      <c r="T6331" s="5">
        <f t="shared" si="1582"/>
        <v>1</v>
      </c>
      <c r="U6331">
        <f t="shared" si="1583"/>
        <v>0</v>
      </c>
    </row>
    <row r="6332" spans="1:21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 s="1">
        <f t="shared" si="1568"/>
        <v>0</v>
      </c>
      <c r="G6332" s="2">
        <f t="shared" si="1569"/>
        <v>0</v>
      </c>
      <c r="H6332" s="2">
        <f t="shared" si="1570"/>
        <v>0</v>
      </c>
      <c r="I6332" s="2">
        <f t="shared" si="1571"/>
        <v>0</v>
      </c>
      <c r="J6332" s="2">
        <f t="shared" si="1572"/>
        <v>0</v>
      </c>
      <c r="K6332" s="3">
        <f t="shared" si="1573"/>
        <v>1</v>
      </c>
      <c r="L6332" s="4">
        <f t="shared" si="1574"/>
        <v>1</v>
      </c>
      <c r="M6332" s="4">
        <f t="shared" si="1575"/>
        <v>0</v>
      </c>
      <c r="N6332" s="4">
        <f t="shared" si="1576"/>
        <v>0</v>
      </c>
      <c r="O6332" s="4">
        <f t="shared" si="1577"/>
        <v>0</v>
      </c>
      <c r="P6332" s="4">
        <f t="shared" si="1578"/>
        <v>1</v>
      </c>
      <c r="Q6332" s="3">
        <f t="shared" si="1579"/>
        <v>0</v>
      </c>
      <c r="R6332" s="4">
        <f t="shared" si="1580"/>
        <v>60</v>
      </c>
      <c r="S6332">
        <f t="shared" si="1581"/>
        <v>172</v>
      </c>
      <c r="T6332" s="5">
        <f t="shared" si="1582"/>
        <v>0</v>
      </c>
      <c r="U6332">
        <f t="shared" si="1583"/>
        <v>0</v>
      </c>
    </row>
    <row r="6333" spans="1:21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 s="1">
        <f t="shared" si="1568"/>
        <v>0</v>
      </c>
      <c r="G6333" s="2">
        <f t="shared" si="1569"/>
        <v>0</v>
      </c>
      <c r="H6333" s="2">
        <f t="shared" si="1570"/>
        <v>0</v>
      </c>
      <c r="I6333" s="2">
        <f t="shared" si="1571"/>
        <v>0</v>
      </c>
      <c r="J6333" s="2">
        <f t="shared" si="1572"/>
        <v>0</v>
      </c>
      <c r="K6333" s="3">
        <f t="shared" si="1573"/>
        <v>1</v>
      </c>
      <c r="L6333" s="4">
        <f t="shared" si="1574"/>
        <v>1</v>
      </c>
      <c r="M6333" s="4">
        <f t="shared" si="1575"/>
        <v>0</v>
      </c>
      <c r="N6333" s="4">
        <f t="shared" si="1576"/>
        <v>1</v>
      </c>
      <c r="O6333" s="4">
        <f t="shared" si="1577"/>
        <v>1</v>
      </c>
      <c r="P6333" s="4">
        <f t="shared" si="1578"/>
        <v>1</v>
      </c>
      <c r="Q6333" s="3">
        <f t="shared" si="1579"/>
        <v>0</v>
      </c>
      <c r="R6333" s="4">
        <f t="shared" si="1580"/>
        <v>40</v>
      </c>
      <c r="S6333">
        <f t="shared" si="1581"/>
        <v>222</v>
      </c>
      <c r="T6333" s="5">
        <f t="shared" si="1582"/>
        <v>0</v>
      </c>
      <c r="U6333">
        <f t="shared" si="1583"/>
        <v>0</v>
      </c>
    </row>
    <row r="6334" spans="1:21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 s="1">
        <f t="shared" si="1568"/>
        <v>0</v>
      </c>
      <c r="G6334" s="2">
        <f t="shared" si="1569"/>
        <v>0</v>
      </c>
      <c r="H6334" s="2">
        <f t="shared" si="1570"/>
        <v>1</v>
      </c>
      <c r="I6334" s="2">
        <f t="shared" si="1571"/>
        <v>0</v>
      </c>
      <c r="J6334" s="2">
        <f t="shared" si="1572"/>
        <v>0</v>
      </c>
      <c r="K6334" s="3">
        <f t="shared" si="1573"/>
        <v>0</v>
      </c>
      <c r="L6334" s="4">
        <f t="shared" si="1574"/>
        <v>1</v>
      </c>
      <c r="M6334" s="4">
        <f t="shared" si="1575"/>
        <v>0</v>
      </c>
      <c r="N6334" s="4">
        <f t="shared" si="1576"/>
        <v>1</v>
      </c>
      <c r="O6334" s="4">
        <f t="shared" si="1577"/>
        <v>1</v>
      </c>
      <c r="P6334" s="4">
        <f t="shared" si="1578"/>
        <v>1</v>
      </c>
      <c r="Q6334" s="3">
        <f t="shared" si="1579"/>
        <v>0</v>
      </c>
      <c r="R6334" s="4">
        <f t="shared" si="1580"/>
        <v>14</v>
      </c>
      <c r="S6334">
        <f t="shared" si="1581"/>
        <v>150</v>
      </c>
      <c r="T6334" s="5">
        <f t="shared" si="1582"/>
        <v>0</v>
      </c>
      <c r="U6334">
        <f t="shared" si="1583"/>
        <v>0</v>
      </c>
    </row>
    <row r="6335" spans="1:21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 s="1">
        <f t="shared" si="1568"/>
        <v>1</v>
      </c>
      <c r="G6335" s="2">
        <f t="shared" si="1569"/>
        <v>0</v>
      </c>
      <c r="H6335" s="2">
        <f t="shared" si="1570"/>
        <v>0</v>
      </c>
      <c r="I6335" s="2">
        <f t="shared" si="1571"/>
        <v>0</v>
      </c>
      <c r="J6335" s="2">
        <f t="shared" si="1572"/>
        <v>0</v>
      </c>
      <c r="K6335" s="3">
        <f t="shared" si="1573"/>
        <v>0</v>
      </c>
      <c r="L6335" s="4">
        <f t="shared" si="1574"/>
        <v>0</v>
      </c>
      <c r="M6335" s="4">
        <f t="shared" si="1575"/>
        <v>1</v>
      </c>
      <c r="N6335" s="4">
        <f t="shared" si="1576"/>
        <v>0</v>
      </c>
      <c r="O6335" s="4">
        <f t="shared" si="1577"/>
        <v>0</v>
      </c>
      <c r="P6335" s="4">
        <f t="shared" si="1578"/>
        <v>0</v>
      </c>
      <c r="Q6335" s="3">
        <f t="shared" si="1579"/>
        <v>1</v>
      </c>
      <c r="R6335" s="4">
        <f t="shared" si="1580"/>
        <v>162</v>
      </c>
      <c r="S6335">
        <f t="shared" si="1581"/>
        <v>37</v>
      </c>
      <c r="T6335" s="5">
        <f t="shared" si="1582"/>
        <v>1</v>
      </c>
      <c r="U6335">
        <f t="shared" si="1583"/>
        <v>0</v>
      </c>
    </row>
    <row r="6336" spans="1:21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 s="1">
        <f t="shared" si="1568"/>
        <v>0</v>
      </c>
      <c r="G6336" s="2">
        <f t="shared" si="1569"/>
        <v>0</v>
      </c>
      <c r="H6336" s="2">
        <f t="shared" si="1570"/>
        <v>0</v>
      </c>
      <c r="I6336" s="2">
        <f t="shared" si="1571"/>
        <v>0</v>
      </c>
      <c r="J6336" s="2">
        <f t="shared" si="1572"/>
        <v>0</v>
      </c>
      <c r="K6336" s="3">
        <f t="shared" si="1573"/>
        <v>1</v>
      </c>
      <c r="L6336" s="4">
        <f t="shared" si="1574"/>
        <v>0</v>
      </c>
      <c r="M6336" s="4">
        <f t="shared" si="1575"/>
        <v>1</v>
      </c>
      <c r="N6336" s="4">
        <f t="shared" si="1576"/>
        <v>0</v>
      </c>
      <c r="O6336" s="4">
        <f t="shared" si="1577"/>
        <v>1</v>
      </c>
      <c r="P6336" s="4">
        <f t="shared" si="1578"/>
        <v>0</v>
      </c>
      <c r="Q6336" s="3">
        <f t="shared" si="1579"/>
        <v>0</v>
      </c>
      <c r="R6336" s="4">
        <f t="shared" si="1580"/>
        <v>82</v>
      </c>
      <c r="S6336">
        <f t="shared" si="1581"/>
        <v>134</v>
      </c>
      <c r="T6336" s="5">
        <f t="shared" si="1582"/>
        <v>0</v>
      </c>
      <c r="U6336">
        <f t="shared" si="1583"/>
        <v>0</v>
      </c>
    </row>
    <row r="6337" spans="1:21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 s="1">
        <f t="shared" si="1568"/>
        <v>0</v>
      </c>
      <c r="G6337" s="2">
        <f t="shared" si="1569"/>
        <v>0</v>
      </c>
      <c r="H6337" s="2">
        <f t="shared" si="1570"/>
        <v>0</v>
      </c>
      <c r="I6337" s="2">
        <f t="shared" si="1571"/>
        <v>0</v>
      </c>
      <c r="J6337" s="2">
        <f t="shared" si="1572"/>
        <v>0</v>
      </c>
      <c r="K6337" s="3">
        <f t="shared" si="1573"/>
        <v>1</v>
      </c>
      <c r="L6337" s="4">
        <f t="shared" si="1574"/>
        <v>0</v>
      </c>
      <c r="M6337" s="4">
        <f t="shared" si="1575"/>
        <v>0</v>
      </c>
      <c r="N6337" s="4">
        <f t="shared" si="1576"/>
        <v>1</v>
      </c>
      <c r="O6337" s="4">
        <f t="shared" si="1577"/>
        <v>1</v>
      </c>
      <c r="P6337" s="4">
        <f t="shared" si="1578"/>
        <v>0</v>
      </c>
      <c r="Q6337" s="3">
        <f t="shared" si="1579"/>
        <v>0</v>
      </c>
      <c r="R6337" s="4">
        <f t="shared" si="1580"/>
        <v>192</v>
      </c>
      <c r="S6337">
        <f t="shared" si="1581"/>
        <v>150</v>
      </c>
      <c r="T6337" s="5">
        <f t="shared" si="1582"/>
        <v>1</v>
      </c>
      <c r="U6337">
        <f t="shared" si="1583"/>
        <v>0</v>
      </c>
    </row>
    <row r="6338" spans="1:21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 s="1">
        <f t="shared" ref="F6338:F6400" si="1584">IF(COUNTIF($A$1:$E$1,A6338)=1,1,0)</f>
        <v>0</v>
      </c>
      <c r="G6338" s="2">
        <f t="shared" ref="G6338:G6400" si="1585">IF(COUNTIF($A$1:$E$1,B6338)=1,1,0)</f>
        <v>0</v>
      </c>
      <c r="H6338" s="2">
        <f t="shared" ref="H6338:H6400" si="1586">IF(COUNTIF($A$1:$E$1,C6338)=1,1,0)</f>
        <v>0</v>
      </c>
      <c r="I6338" s="2">
        <f t="shared" ref="I6338:I6400" si="1587">IF(COUNTIF($A$1:$E$1,D6338)=1,1,0)</f>
        <v>0</v>
      </c>
      <c r="J6338" s="2">
        <f t="shared" ref="J6338:J6400" si="1588">IF(COUNTIF($A$1:$E$1,E6338)=1,1,0)</f>
        <v>0</v>
      </c>
      <c r="K6338" s="3">
        <f t="shared" ref="K6338:K6400" si="1589">IF(SUM(F6338:J6338)=0,1,0)</f>
        <v>1</v>
      </c>
      <c r="L6338" s="4">
        <f t="shared" ref="L6338:L6400" si="1590">MOD(A6338,2)</f>
        <v>1</v>
      </c>
      <c r="M6338" s="4">
        <f t="shared" ref="M6338:M6400" si="1591">MOD(B6338,2)</f>
        <v>0</v>
      </c>
      <c r="N6338" s="4">
        <f t="shared" ref="N6338:N6400" si="1592">MOD(C6338,2)</f>
        <v>1</v>
      </c>
      <c r="O6338" s="4">
        <f t="shared" ref="O6338:O6400" si="1593">MOD(D6338,2)</f>
        <v>1</v>
      </c>
      <c r="P6338" s="4">
        <f t="shared" ref="P6338:P6400" si="1594">MOD(E6338,2)</f>
        <v>1</v>
      </c>
      <c r="Q6338" s="3">
        <f t="shared" ref="Q6338:Q6400" si="1595">IF(SUM(L6338:P6338)&lt;2,1,0)</f>
        <v>0</v>
      </c>
      <c r="R6338" s="4">
        <f t="shared" ref="R6338:R6400" si="1596">SUMIF(L6338:P6338,0,A6338:E6338)</f>
        <v>68</v>
      </c>
      <c r="S6338">
        <f t="shared" ref="S6338:S6400" si="1597">SUMIF(L6338:P6338,1,A6338:E6338)</f>
        <v>200</v>
      </c>
      <c r="T6338" s="5">
        <f t="shared" ref="T6338:T6400" si="1598">IF(R6338&gt;S6338,1,0)</f>
        <v>0</v>
      </c>
      <c r="U6338">
        <f t="shared" ref="U6338:U6400" si="1599">K6338*Q6338*T6338</f>
        <v>0</v>
      </c>
    </row>
    <row r="6339" spans="1:21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 s="1">
        <f t="shared" si="1584"/>
        <v>0</v>
      </c>
      <c r="G6339" s="2">
        <f t="shared" si="1585"/>
        <v>0</v>
      </c>
      <c r="H6339" s="2">
        <f t="shared" si="1586"/>
        <v>0</v>
      </c>
      <c r="I6339" s="2">
        <f t="shared" si="1587"/>
        <v>0</v>
      </c>
      <c r="J6339" s="2">
        <f t="shared" si="1588"/>
        <v>0</v>
      </c>
      <c r="K6339" s="3">
        <f t="shared" si="1589"/>
        <v>1</v>
      </c>
      <c r="L6339" s="4">
        <f t="shared" si="1590"/>
        <v>1</v>
      </c>
      <c r="M6339" s="4">
        <f t="shared" si="1591"/>
        <v>0</v>
      </c>
      <c r="N6339" s="4">
        <f t="shared" si="1592"/>
        <v>0</v>
      </c>
      <c r="O6339" s="4">
        <f t="shared" si="1593"/>
        <v>0</v>
      </c>
      <c r="P6339" s="4">
        <f t="shared" si="1594"/>
        <v>0</v>
      </c>
      <c r="Q6339" s="3">
        <f t="shared" si="1595"/>
        <v>1</v>
      </c>
      <c r="R6339" s="4">
        <f t="shared" si="1596"/>
        <v>290</v>
      </c>
      <c r="S6339">
        <f t="shared" si="1597"/>
        <v>57</v>
      </c>
      <c r="T6339" s="5">
        <f t="shared" si="1598"/>
        <v>1</v>
      </c>
      <c r="U6339">
        <f t="shared" si="1599"/>
        <v>1</v>
      </c>
    </row>
    <row r="6340" spans="1:21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 s="1">
        <f t="shared" si="1584"/>
        <v>0</v>
      </c>
      <c r="G6340" s="2">
        <f t="shared" si="1585"/>
        <v>0</v>
      </c>
      <c r="H6340" s="2">
        <f t="shared" si="1586"/>
        <v>0</v>
      </c>
      <c r="I6340" s="2">
        <f t="shared" si="1587"/>
        <v>0</v>
      </c>
      <c r="J6340" s="2">
        <f t="shared" si="1588"/>
        <v>0</v>
      </c>
      <c r="K6340" s="3">
        <f t="shared" si="1589"/>
        <v>1</v>
      </c>
      <c r="L6340" s="4">
        <f t="shared" si="1590"/>
        <v>1</v>
      </c>
      <c r="M6340" s="4">
        <f t="shared" si="1591"/>
        <v>0</v>
      </c>
      <c r="N6340" s="4">
        <f t="shared" si="1592"/>
        <v>0</v>
      </c>
      <c r="O6340" s="4">
        <f t="shared" si="1593"/>
        <v>0</v>
      </c>
      <c r="P6340" s="4">
        <f t="shared" si="1594"/>
        <v>1</v>
      </c>
      <c r="Q6340" s="3">
        <f t="shared" si="1595"/>
        <v>0</v>
      </c>
      <c r="R6340" s="4">
        <f t="shared" si="1596"/>
        <v>140</v>
      </c>
      <c r="S6340">
        <f t="shared" si="1597"/>
        <v>154</v>
      </c>
      <c r="T6340" s="5">
        <f t="shared" si="1598"/>
        <v>0</v>
      </c>
      <c r="U6340">
        <f t="shared" si="1599"/>
        <v>0</v>
      </c>
    </row>
    <row r="6341" spans="1:21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 s="1">
        <f t="shared" si="1584"/>
        <v>0</v>
      </c>
      <c r="G6341" s="2">
        <f t="shared" si="1585"/>
        <v>0</v>
      </c>
      <c r="H6341" s="2">
        <f t="shared" si="1586"/>
        <v>0</v>
      </c>
      <c r="I6341" s="2">
        <f t="shared" si="1587"/>
        <v>0</v>
      </c>
      <c r="J6341" s="2">
        <f t="shared" si="1588"/>
        <v>0</v>
      </c>
      <c r="K6341" s="3">
        <f t="shared" si="1589"/>
        <v>1</v>
      </c>
      <c r="L6341" s="4">
        <f t="shared" si="1590"/>
        <v>1</v>
      </c>
      <c r="M6341" s="4">
        <f t="shared" si="1591"/>
        <v>0</v>
      </c>
      <c r="N6341" s="4">
        <f t="shared" si="1592"/>
        <v>0</v>
      </c>
      <c r="O6341" s="4">
        <f t="shared" si="1593"/>
        <v>1</v>
      </c>
      <c r="P6341" s="4">
        <f t="shared" si="1594"/>
        <v>0</v>
      </c>
      <c r="Q6341" s="3">
        <f t="shared" si="1595"/>
        <v>0</v>
      </c>
      <c r="R6341" s="4">
        <f t="shared" si="1596"/>
        <v>104</v>
      </c>
      <c r="S6341">
        <f t="shared" si="1597"/>
        <v>36</v>
      </c>
      <c r="T6341" s="5">
        <f t="shared" si="1598"/>
        <v>1</v>
      </c>
      <c r="U6341">
        <f t="shared" si="1599"/>
        <v>0</v>
      </c>
    </row>
    <row r="6342" spans="1:21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 s="1">
        <f t="shared" si="1584"/>
        <v>0</v>
      </c>
      <c r="G6342" s="2">
        <f t="shared" si="1585"/>
        <v>0</v>
      </c>
      <c r="H6342" s="2">
        <f t="shared" si="1586"/>
        <v>0</v>
      </c>
      <c r="I6342" s="2">
        <f t="shared" si="1587"/>
        <v>0</v>
      </c>
      <c r="J6342" s="2">
        <f t="shared" si="1588"/>
        <v>0</v>
      </c>
      <c r="K6342" s="3">
        <f t="shared" si="1589"/>
        <v>1</v>
      </c>
      <c r="L6342" s="4">
        <f t="shared" si="1590"/>
        <v>1</v>
      </c>
      <c r="M6342" s="4">
        <f t="shared" si="1591"/>
        <v>1</v>
      </c>
      <c r="N6342" s="4">
        <f t="shared" si="1592"/>
        <v>0</v>
      </c>
      <c r="O6342" s="4">
        <f t="shared" si="1593"/>
        <v>0</v>
      </c>
      <c r="P6342" s="4">
        <f t="shared" si="1594"/>
        <v>1</v>
      </c>
      <c r="Q6342" s="3">
        <f t="shared" si="1595"/>
        <v>0</v>
      </c>
      <c r="R6342" s="4">
        <f t="shared" si="1596"/>
        <v>82</v>
      </c>
      <c r="S6342">
        <f t="shared" si="1597"/>
        <v>93</v>
      </c>
      <c r="T6342" s="5">
        <f t="shared" si="1598"/>
        <v>0</v>
      </c>
      <c r="U6342">
        <f t="shared" si="1599"/>
        <v>0</v>
      </c>
    </row>
    <row r="6343" spans="1:21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 s="1">
        <f t="shared" si="1584"/>
        <v>0</v>
      </c>
      <c r="G6343" s="2">
        <f t="shared" si="1585"/>
        <v>0</v>
      </c>
      <c r="H6343" s="2">
        <f t="shared" si="1586"/>
        <v>0</v>
      </c>
      <c r="I6343" s="2">
        <f t="shared" si="1587"/>
        <v>0</v>
      </c>
      <c r="J6343" s="2">
        <f t="shared" si="1588"/>
        <v>0</v>
      </c>
      <c r="K6343" s="3">
        <f t="shared" si="1589"/>
        <v>1</v>
      </c>
      <c r="L6343" s="4">
        <f t="shared" si="1590"/>
        <v>1</v>
      </c>
      <c r="M6343" s="4">
        <f t="shared" si="1591"/>
        <v>0</v>
      </c>
      <c r="N6343" s="4">
        <f t="shared" si="1592"/>
        <v>1</v>
      </c>
      <c r="O6343" s="4">
        <f t="shared" si="1593"/>
        <v>0</v>
      </c>
      <c r="P6343" s="4">
        <f t="shared" si="1594"/>
        <v>1</v>
      </c>
      <c r="Q6343" s="3">
        <f t="shared" si="1595"/>
        <v>0</v>
      </c>
      <c r="R6343" s="4">
        <f t="shared" si="1596"/>
        <v>98</v>
      </c>
      <c r="S6343">
        <f t="shared" si="1597"/>
        <v>269</v>
      </c>
      <c r="T6343" s="5">
        <f t="shared" si="1598"/>
        <v>0</v>
      </c>
      <c r="U6343">
        <f t="shared" si="1599"/>
        <v>0</v>
      </c>
    </row>
    <row r="6344" spans="1:21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 s="1">
        <f t="shared" si="1584"/>
        <v>0</v>
      </c>
      <c r="G6344" s="2">
        <f t="shared" si="1585"/>
        <v>0</v>
      </c>
      <c r="H6344" s="2">
        <f t="shared" si="1586"/>
        <v>0</v>
      </c>
      <c r="I6344" s="2">
        <f t="shared" si="1587"/>
        <v>0</v>
      </c>
      <c r="J6344" s="2">
        <f t="shared" si="1588"/>
        <v>0</v>
      </c>
      <c r="K6344" s="3">
        <f t="shared" si="1589"/>
        <v>1</v>
      </c>
      <c r="L6344" s="4">
        <f t="shared" si="1590"/>
        <v>0</v>
      </c>
      <c r="M6344" s="4">
        <f t="shared" si="1591"/>
        <v>1</v>
      </c>
      <c r="N6344" s="4">
        <f t="shared" si="1592"/>
        <v>1</v>
      </c>
      <c r="O6344" s="4">
        <f t="shared" si="1593"/>
        <v>1</v>
      </c>
      <c r="P6344" s="4">
        <f t="shared" si="1594"/>
        <v>0</v>
      </c>
      <c r="Q6344" s="3">
        <f t="shared" si="1595"/>
        <v>0</v>
      </c>
      <c r="R6344" s="4">
        <f t="shared" si="1596"/>
        <v>164</v>
      </c>
      <c r="S6344">
        <f t="shared" si="1597"/>
        <v>177</v>
      </c>
      <c r="T6344" s="5">
        <f t="shared" si="1598"/>
        <v>0</v>
      </c>
      <c r="U6344">
        <f t="shared" si="1599"/>
        <v>0</v>
      </c>
    </row>
    <row r="6345" spans="1:21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 s="1">
        <f t="shared" si="1584"/>
        <v>0</v>
      </c>
      <c r="G6345" s="2">
        <f t="shared" si="1585"/>
        <v>0</v>
      </c>
      <c r="H6345" s="2">
        <f t="shared" si="1586"/>
        <v>0</v>
      </c>
      <c r="I6345" s="2">
        <f t="shared" si="1587"/>
        <v>0</v>
      </c>
      <c r="J6345" s="2">
        <f t="shared" si="1588"/>
        <v>0</v>
      </c>
      <c r="K6345" s="3">
        <f t="shared" si="1589"/>
        <v>1</v>
      </c>
      <c r="L6345" s="4">
        <f t="shared" si="1590"/>
        <v>1</v>
      </c>
      <c r="M6345" s="4">
        <f t="shared" si="1591"/>
        <v>1</v>
      </c>
      <c r="N6345" s="4">
        <f t="shared" si="1592"/>
        <v>1</v>
      </c>
      <c r="O6345" s="4">
        <f t="shared" si="1593"/>
        <v>1</v>
      </c>
      <c r="P6345" s="4">
        <f t="shared" si="1594"/>
        <v>1</v>
      </c>
      <c r="Q6345" s="3">
        <f t="shared" si="1595"/>
        <v>0</v>
      </c>
      <c r="R6345" s="4">
        <f t="shared" si="1596"/>
        <v>0</v>
      </c>
      <c r="S6345">
        <f t="shared" si="1597"/>
        <v>261</v>
      </c>
      <c r="T6345" s="5">
        <f t="shared" si="1598"/>
        <v>0</v>
      </c>
      <c r="U6345">
        <f t="shared" si="1599"/>
        <v>0</v>
      </c>
    </row>
    <row r="6346" spans="1:21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 s="1">
        <f t="shared" si="1584"/>
        <v>0</v>
      </c>
      <c r="G6346" s="2">
        <f t="shared" si="1585"/>
        <v>0</v>
      </c>
      <c r="H6346" s="2">
        <f t="shared" si="1586"/>
        <v>0</v>
      </c>
      <c r="I6346" s="2">
        <f t="shared" si="1587"/>
        <v>0</v>
      </c>
      <c r="J6346" s="2">
        <f t="shared" si="1588"/>
        <v>0</v>
      </c>
      <c r="K6346" s="3">
        <f t="shared" si="1589"/>
        <v>1</v>
      </c>
      <c r="L6346" s="4">
        <f t="shared" si="1590"/>
        <v>1</v>
      </c>
      <c r="M6346" s="4">
        <f t="shared" si="1591"/>
        <v>1</v>
      </c>
      <c r="N6346" s="4">
        <f t="shared" si="1592"/>
        <v>1</v>
      </c>
      <c r="O6346" s="4">
        <f t="shared" si="1593"/>
        <v>1</v>
      </c>
      <c r="P6346" s="4">
        <f t="shared" si="1594"/>
        <v>1</v>
      </c>
      <c r="Q6346" s="3">
        <f t="shared" si="1595"/>
        <v>0</v>
      </c>
      <c r="R6346" s="4">
        <f t="shared" si="1596"/>
        <v>0</v>
      </c>
      <c r="S6346">
        <f t="shared" si="1597"/>
        <v>217</v>
      </c>
      <c r="T6346" s="5">
        <f t="shared" si="1598"/>
        <v>0</v>
      </c>
      <c r="U6346">
        <f t="shared" si="1599"/>
        <v>0</v>
      </c>
    </row>
    <row r="6347" spans="1:21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 s="1">
        <f t="shared" si="1584"/>
        <v>0</v>
      </c>
      <c r="G6347" s="2">
        <f t="shared" si="1585"/>
        <v>0</v>
      </c>
      <c r="H6347" s="2">
        <f t="shared" si="1586"/>
        <v>0</v>
      </c>
      <c r="I6347" s="2">
        <f t="shared" si="1587"/>
        <v>1</v>
      </c>
      <c r="J6347" s="2">
        <f t="shared" si="1588"/>
        <v>0</v>
      </c>
      <c r="K6347" s="3">
        <f t="shared" si="1589"/>
        <v>0</v>
      </c>
      <c r="L6347" s="4">
        <f t="shared" si="1590"/>
        <v>1</v>
      </c>
      <c r="M6347" s="4">
        <f t="shared" si="1591"/>
        <v>1</v>
      </c>
      <c r="N6347" s="4">
        <f t="shared" si="1592"/>
        <v>0</v>
      </c>
      <c r="O6347" s="4">
        <f t="shared" si="1593"/>
        <v>1</v>
      </c>
      <c r="P6347" s="4">
        <f t="shared" si="1594"/>
        <v>1</v>
      </c>
      <c r="Q6347" s="3">
        <f t="shared" si="1595"/>
        <v>0</v>
      </c>
      <c r="R6347" s="4">
        <f t="shared" si="1596"/>
        <v>22</v>
      </c>
      <c r="S6347">
        <f t="shared" si="1597"/>
        <v>150</v>
      </c>
      <c r="T6347" s="5">
        <f t="shared" si="1598"/>
        <v>0</v>
      </c>
      <c r="U6347">
        <f t="shared" si="1599"/>
        <v>0</v>
      </c>
    </row>
    <row r="6348" spans="1:21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 s="1">
        <f t="shared" si="1584"/>
        <v>0</v>
      </c>
      <c r="G6348" s="2">
        <f t="shared" si="1585"/>
        <v>0</v>
      </c>
      <c r="H6348" s="2">
        <f t="shared" si="1586"/>
        <v>0</v>
      </c>
      <c r="I6348" s="2">
        <f t="shared" si="1587"/>
        <v>0</v>
      </c>
      <c r="J6348" s="2">
        <f t="shared" si="1588"/>
        <v>0</v>
      </c>
      <c r="K6348" s="3">
        <f t="shared" si="1589"/>
        <v>1</v>
      </c>
      <c r="L6348" s="4">
        <f t="shared" si="1590"/>
        <v>1</v>
      </c>
      <c r="M6348" s="4">
        <f t="shared" si="1591"/>
        <v>0</v>
      </c>
      <c r="N6348" s="4">
        <f t="shared" si="1592"/>
        <v>1</v>
      </c>
      <c r="O6348" s="4">
        <f t="shared" si="1593"/>
        <v>0</v>
      </c>
      <c r="P6348" s="4">
        <f t="shared" si="1594"/>
        <v>0</v>
      </c>
      <c r="Q6348" s="3">
        <f t="shared" si="1595"/>
        <v>0</v>
      </c>
      <c r="R6348" s="4">
        <f t="shared" si="1596"/>
        <v>272</v>
      </c>
      <c r="S6348">
        <f t="shared" si="1597"/>
        <v>72</v>
      </c>
      <c r="T6348" s="5">
        <f t="shared" si="1598"/>
        <v>1</v>
      </c>
      <c r="U6348">
        <f t="shared" si="1599"/>
        <v>0</v>
      </c>
    </row>
    <row r="6349" spans="1:21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 s="1">
        <f t="shared" si="1584"/>
        <v>0</v>
      </c>
      <c r="G6349" s="2">
        <f t="shared" si="1585"/>
        <v>0</v>
      </c>
      <c r="H6349" s="2">
        <f t="shared" si="1586"/>
        <v>0</v>
      </c>
      <c r="I6349" s="2">
        <f t="shared" si="1587"/>
        <v>0</v>
      </c>
      <c r="J6349" s="2">
        <f t="shared" si="1588"/>
        <v>0</v>
      </c>
      <c r="K6349" s="3">
        <f t="shared" si="1589"/>
        <v>1</v>
      </c>
      <c r="L6349" s="4">
        <f t="shared" si="1590"/>
        <v>1</v>
      </c>
      <c r="M6349" s="4">
        <f t="shared" si="1591"/>
        <v>1</v>
      </c>
      <c r="N6349" s="4">
        <f t="shared" si="1592"/>
        <v>0</v>
      </c>
      <c r="O6349" s="4">
        <f t="shared" si="1593"/>
        <v>1</v>
      </c>
      <c r="P6349" s="4">
        <f t="shared" si="1594"/>
        <v>1</v>
      </c>
      <c r="Q6349" s="3">
        <f t="shared" si="1595"/>
        <v>0</v>
      </c>
      <c r="R6349" s="4">
        <f t="shared" si="1596"/>
        <v>54</v>
      </c>
      <c r="S6349">
        <f t="shared" si="1597"/>
        <v>278</v>
      </c>
      <c r="T6349" s="5">
        <f t="shared" si="1598"/>
        <v>0</v>
      </c>
      <c r="U6349">
        <f t="shared" si="1599"/>
        <v>0</v>
      </c>
    </row>
    <row r="6350" spans="1:21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 s="1">
        <f t="shared" si="1584"/>
        <v>0</v>
      </c>
      <c r="G6350" s="2">
        <f t="shared" si="1585"/>
        <v>0</v>
      </c>
      <c r="H6350" s="2">
        <f t="shared" si="1586"/>
        <v>0</v>
      </c>
      <c r="I6350" s="2">
        <f t="shared" si="1587"/>
        <v>1</v>
      </c>
      <c r="J6350" s="2">
        <f t="shared" si="1588"/>
        <v>0</v>
      </c>
      <c r="K6350" s="3">
        <f t="shared" si="1589"/>
        <v>0</v>
      </c>
      <c r="L6350" s="4">
        <f t="shared" si="1590"/>
        <v>1</v>
      </c>
      <c r="M6350" s="4">
        <f t="shared" si="1591"/>
        <v>1</v>
      </c>
      <c r="N6350" s="4">
        <f t="shared" si="1592"/>
        <v>1</v>
      </c>
      <c r="O6350" s="4">
        <f t="shared" si="1593"/>
        <v>1</v>
      </c>
      <c r="P6350" s="4">
        <f t="shared" si="1594"/>
        <v>1</v>
      </c>
      <c r="Q6350" s="3">
        <f t="shared" si="1595"/>
        <v>0</v>
      </c>
      <c r="R6350" s="4">
        <f t="shared" si="1596"/>
        <v>0</v>
      </c>
      <c r="S6350">
        <f t="shared" si="1597"/>
        <v>305</v>
      </c>
      <c r="T6350" s="5">
        <f t="shared" si="1598"/>
        <v>0</v>
      </c>
      <c r="U6350">
        <f t="shared" si="1599"/>
        <v>0</v>
      </c>
    </row>
    <row r="6351" spans="1:21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 s="1">
        <f t="shared" si="1584"/>
        <v>0</v>
      </c>
      <c r="G6351" s="2">
        <f t="shared" si="1585"/>
        <v>0</v>
      </c>
      <c r="H6351" s="2">
        <f t="shared" si="1586"/>
        <v>0</v>
      </c>
      <c r="I6351" s="2">
        <f t="shared" si="1587"/>
        <v>0</v>
      </c>
      <c r="J6351" s="2">
        <f t="shared" si="1588"/>
        <v>0</v>
      </c>
      <c r="K6351" s="3">
        <f t="shared" si="1589"/>
        <v>1</v>
      </c>
      <c r="L6351" s="4">
        <f t="shared" si="1590"/>
        <v>0</v>
      </c>
      <c r="M6351" s="4">
        <f t="shared" si="1591"/>
        <v>0</v>
      </c>
      <c r="N6351" s="4">
        <f t="shared" si="1592"/>
        <v>0</v>
      </c>
      <c r="O6351" s="4">
        <f t="shared" si="1593"/>
        <v>1</v>
      </c>
      <c r="P6351" s="4">
        <f t="shared" si="1594"/>
        <v>0</v>
      </c>
      <c r="Q6351" s="3">
        <f t="shared" si="1595"/>
        <v>1</v>
      </c>
      <c r="R6351" s="4">
        <f t="shared" si="1596"/>
        <v>306</v>
      </c>
      <c r="S6351">
        <f t="shared" si="1597"/>
        <v>99</v>
      </c>
      <c r="T6351" s="5">
        <f t="shared" si="1598"/>
        <v>1</v>
      </c>
      <c r="U6351">
        <f t="shared" si="1599"/>
        <v>1</v>
      </c>
    </row>
    <row r="6352" spans="1:21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 s="1">
        <f t="shared" si="1584"/>
        <v>0</v>
      </c>
      <c r="G6352" s="2">
        <f t="shared" si="1585"/>
        <v>0</v>
      </c>
      <c r="H6352" s="2">
        <f t="shared" si="1586"/>
        <v>0</v>
      </c>
      <c r="I6352" s="2">
        <f t="shared" si="1587"/>
        <v>0</v>
      </c>
      <c r="J6352" s="2">
        <f t="shared" si="1588"/>
        <v>0</v>
      </c>
      <c r="K6352" s="3">
        <f t="shared" si="1589"/>
        <v>1</v>
      </c>
      <c r="L6352" s="4">
        <f t="shared" si="1590"/>
        <v>0</v>
      </c>
      <c r="M6352" s="4">
        <f t="shared" si="1591"/>
        <v>0</v>
      </c>
      <c r="N6352" s="4">
        <f t="shared" si="1592"/>
        <v>0</v>
      </c>
      <c r="O6352" s="4">
        <f t="shared" si="1593"/>
        <v>1</v>
      </c>
      <c r="P6352" s="4">
        <f t="shared" si="1594"/>
        <v>0</v>
      </c>
      <c r="Q6352" s="3">
        <f t="shared" si="1595"/>
        <v>1</v>
      </c>
      <c r="R6352" s="4">
        <f t="shared" si="1596"/>
        <v>144</v>
      </c>
      <c r="S6352">
        <f t="shared" si="1597"/>
        <v>29</v>
      </c>
      <c r="T6352" s="5">
        <f t="shared" si="1598"/>
        <v>1</v>
      </c>
      <c r="U6352">
        <f t="shared" si="1599"/>
        <v>1</v>
      </c>
    </row>
    <row r="6353" spans="1:21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 s="1">
        <f t="shared" si="1584"/>
        <v>0</v>
      </c>
      <c r="G6353" s="2">
        <f t="shared" si="1585"/>
        <v>0</v>
      </c>
      <c r="H6353" s="2">
        <f t="shared" si="1586"/>
        <v>0</v>
      </c>
      <c r="I6353" s="2">
        <f t="shared" si="1587"/>
        <v>0</v>
      </c>
      <c r="J6353" s="2">
        <f t="shared" si="1588"/>
        <v>0</v>
      </c>
      <c r="K6353" s="3">
        <f t="shared" si="1589"/>
        <v>1</v>
      </c>
      <c r="L6353" s="4">
        <f t="shared" si="1590"/>
        <v>0</v>
      </c>
      <c r="M6353" s="4">
        <f t="shared" si="1591"/>
        <v>1</v>
      </c>
      <c r="N6353" s="4">
        <f t="shared" si="1592"/>
        <v>0</v>
      </c>
      <c r="O6353" s="4">
        <f t="shared" si="1593"/>
        <v>0</v>
      </c>
      <c r="P6353" s="4">
        <f t="shared" si="1594"/>
        <v>0</v>
      </c>
      <c r="Q6353" s="3">
        <f t="shared" si="1595"/>
        <v>1</v>
      </c>
      <c r="R6353" s="4">
        <f t="shared" si="1596"/>
        <v>276</v>
      </c>
      <c r="S6353">
        <f t="shared" si="1597"/>
        <v>69</v>
      </c>
      <c r="T6353" s="5">
        <f t="shared" si="1598"/>
        <v>1</v>
      </c>
      <c r="U6353">
        <f t="shared" si="1599"/>
        <v>1</v>
      </c>
    </row>
    <row r="6354" spans="1:21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 s="1">
        <f t="shared" si="1584"/>
        <v>0</v>
      </c>
      <c r="G6354" s="2">
        <f t="shared" si="1585"/>
        <v>0</v>
      </c>
      <c r="H6354" s="2">
        <f t="shared" si="1586"/>
        <v>0</v>
      </c>
      <c r="I6354" s="2">
        <f t="shared" si="1587"/>
        <v>0</v>
      </c>
      <c r="J6354" s="2">
        <f t="shared" si="1588"/>
        <v>0</v>
      </c>
      <c r="K6354" s="3">
        <f t="shared" si="1589"/>
        <v>1</v>
      </c>
      <c r="L6354" s="4">
        <f t="shared" si="1590"/>
        <v>1</v>
      </c>
      <c r="M6354" s="4">
        <f t="shared" si="1591"/>
        <v>1</v>
      </c>
      <c r="N6354" s="4">
        <f t="shared" si="1592"/>
        <v>0</v>
      </c>
      <c r="O6354" s="4">
        <f t="shared" si="1593"/>
        <v>0</v>
      </c>
      <c r="P6354" s="4">
        <f t="shared" si="1594"/>
        <v>0</v>
      </c>
      <c r="Q6354" s="3">
        <f t="shared" si="1595"/>
        <v>0</v>
      </c>
      <c r="R6354" s="4">
        <f t="shared" si="1596"/>
        <v>192</v>
      </c>
      <c r="S6354">
        <f t="shared" si="1597"/>
        <v>154</v>
      </c>
      <c r="T6354" s="5">
        <f t="shared" si="1598"/>
        <v>1</v>
      </c>
      <c r="U6354">
        <f t="shared" si="1599"/>
        <v>0</v>
      </c>
    </row>
    <row r="6355" spans="1:21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 s="1">
        <f t="shared" si="1584"/>
        <v>0</v>
      </c>
      <c r="G6355" s="2">
        <f t="shared" si="1585"/>
        <v>0</v>
      </c>
      <c r="H6355" s="2">
        <f t="shared" si="1586"/>
        <v>0</v>
      </c>
      <c r="I6355" s="2">
        <f t="shared" si="1587"/>
        <v>0</v>
      </c>
      <c r="J6355" s="2">
        <f t="shared" si="1588"/>
        <v>0</v>
      </c>
      <c r="K6355" s="3">
        <f t="shared" si="1589"/>
        <v>1</v>
      </c>
      <c r="L6355" s="4">
        <f t="shared" si="1590"/>
        <v>1</v>
      </c>
      <c r="M6355" s="4">
        <f t="shared" si="1591"/>
        <v>0</v>
      </c>
      <c r="N6355" s="4">
        <f t="shared" si="1592"/>
        <v>0</v>
      </c>
      <c r="O6355" s="4">
        <f t="shared" si="1593"/>
        <v>1</v>
      </c>
      <c r="P6355" s="4">
        <f t="shared" si="1594"/>
        <v>1</v>
      </c>
      <c r="Q6355" s="3">
        <f t="shared" si="1595"/>
        <v>0</v>
      </c>
      <c r="R6355" s="4">
        <f t="shared" si="1596"/>
        <v>60</v>
      </c>
      <c r="S6355">
        <f t="shared" si="1597"/>
        <v>133</v>
      </c>
      <c r="T6355" s="5">
        <f t="shared" si="1598"/>
        <v>0</v>
      </c>
      <c r="U6355">
        <f t="shared" si="1599"/>
        <v>0</v>
      </c>
    </row>
    <row r="6356" spans="1:21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 s="1">
        <f t="shared" si="1584"/>
        <v>0</v>
      </c>
      <c r="G6356" s="2">
        <f t="shared" si="1585"/>
        <v>0</v>
      </c>
      <c r="H6356" s="2">
        <f t="shared" si="1586"/>
        <v>0</v>
      </c>
      <c r="I6356" s="2">
        <f t="shared" si="1587"/>
        <v>0</v>
      </c>
      <c r="J6356" s="2">
        <f t="shared" si="1588"/>
        <v>0</v>
      </c>
      <c r="K6356" s="3">
        <f t="shared" si="1589"/>
        <v>1</v>
      </c>
      <c r="L6356" s="4">
        <f t="shared" si="1590"/>
        <v>0</v>
      </c>
      <c r="M6356" s="4">
        <f t="shared" si="1591"/>
        <v>0</v>
      </c>
      <c r="N6356" s="4">
        <f t="shared" si="1592"/>
        <v>1</v>
      </c>
      <c r="O6356" s="4">
        <f t="shared" si="1593"/>
        <v>1</v>
      </c>
      <c r="P6356" s="4">
        <f t="shared" si="1594"/>
        <v>0</v>
      </c>
      <c r="Q6356" s="3">
        <f t="shared" si="1595"/>
        <v>0</v>
      </c>
      <c r="R6356" s="4">
        <f t="shared" si="1596"/>
        <v>304</v>
      </c>
      <c r="S6356">
        <f t="shared" si="1597"/>
        <v>100</v>
      </c>
      <c r="T6356" s="5">
        <f t="shared" si="1598"/>
        <v>1</v>
      </c>
      <c r="U6356">
        <f t="shared" si="1599"/>
        <v>0</v>
      </c>
    </row>
    <row r="6357" spans="1:21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 s="1">
        <f t="shared" si="1584"/>
        <v>0</v>
      </c>
      <c r="G6357" s="2">
        <f t="shared" si="1585"/>
        <v>0</v>
      </c>
      <c r="H6357" s="2">
        <f t="shared" si="1586"/>
        <v>0</v>
      </c>
      <c r="I6357" s="2">
        <f t="shared" si="1587"/>
        <v>0</v>
      </c>
      <c r="J6357" s="2">
        <f t="shared" si="1588"/>
        <v>0</v>
      </c>
      <c r="K6357" s="3">
        <f t="shared" si="1589"/>
        <v>1</v>
      </c>
      <c r="L6357" s="4">
        <f t="shared" si="1590"/>
        <v>0</v>
      </c>
      <c r="M6357" s="4">
        <f t="shared" si="1591"/>
        <v>1</v>
      </c>
      <c r="N6357" s="4">
        <f t="shared" si="1592"/>
        <v>0</v>
      </c>
      <c r="O6357" s="4">
        <f t="shared" si="1593"/>
        <v>0</v>
      </c>
      <c r="P6357" s="4">
        <f t="shared" si="1594"/>
        <v>0</v>
      </c>
      <c r="Q6357" s="3">
        <f t="shared" si="1595"/>
        <v>1</v>
      </c>
      <c r="R6357" s="4">
        <f t="shared" si="1596"/>
        <v>270</v>
      </c>
      <c r="S6357">
        <f t="shared" si="1597"/>
        <v>43</v>
      </c>
      <c r="T6357" s="5">
        <f t="shared" si="1598"/>
        <v>1</v>
      </c>
      <c r="U6357">
        <f t="shared" si="1599"/>
        <v>1</v>
      </c>
    </row>
    <row r="6358" spans="1:21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 s="1">
        <f t="shared" si="1584"/>
        <v>0</v>
      </c>
      <c r="G6358" s="2">
        <f t="shared" si="1585"/>
        <v>0</v>
      </c>
      <c r="H6358" s="2">
        <f t="shared" si="1586"/>
        <v>0</v>
      </c>
      <c r="I6358" s="2">
        <f t="shared" si="1587"/>
        <v>0</v>
      </c>
      <c r="J6358" s="2">
        <f t="shared" si="1588"/>
        <v>0</v>
      </c>
      <c r="K6358" s="3">
        <f t="shared" si="1589"/>
        <v>1</v>
      </c>
      <c r="L6358" s="4">
        <f t="shared" si="1590"/>
        <v>0</v>
      </c>
      <c r="M6358" s="4">
        <f t="shared" si="1591"/>
        <v>1</v>
      </c>
      <c r="N6358" s="4">
        <f t="shared" si="1592"/>
        <v>1</v>
      </c>
      <c r="O6358" s="4">
        <f t="shared" si="1593"/>
        <v>0</v>
      </c>
      <c r="P6358" s="4">
        <f t="shared" si="1594"/>
        <v>0</v>
      </c>
      <c r="Q6358" s="3">
        <f t="shared" si="1595"/>
        <v>0</v>
      </c>
      <c r="R6358" s="4">
        <f t="shared" si="1596"/>
        <v>140</v>
      </c>
      <c r="S6358">
        <f t="shared" si="1597"/>
        <v>126</v>
      </c>
      <c r="T6358" s="5">
        <f t="shared" si="1598"/>
        <v>1</v>
      </c>
      <c r="U6358">
        <f t="shared" si="1599"/>
        <v>0</v>
      </c>
    </row>
    <row r="6359" spans="1:21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 s="1">
        <f t="shared" si="1584"/>
        <v>0</v>
      </c>
      <c r="G6359" s="2">
        <f t="shared" si="1585"/>
        <v>1</v>
      </c>
      <c r="H6359" s="2">
        <f t="shared" si="1586"/>
        <v>0</v>
      </c>
      <c r="I6359" s="2">
        <f t="shared" si="1587"/>
        <v>0</v>
      </c>
      <c r="J6359" s="2">
        <f t="shared" si="1588"/>
        <v>0</v>
      </c>
      <c r="K6359" s="3">
        <f t="shared" si="1589"/>
        <v>0</v>
      </c>
      <c r="L6359" s="4">
        <f t="shared" si="1590"/>
        <v>1</v>
      </c>
      <c r="M6359" s="4">
        <f t="shared" si="1591"/>
        <v>1</v>
      </c>
      <c r="N6359" s="4">
        <f t="shared" si="1592"/>
        <v>1</v>
      </c>
      <c r="O6359" s="4">
        <f t="shared" si="1593"/>
        <v>1</v>
      </c>
      <c r="P6359" s="4">
        <f t="shared" si="1594"/>
        <v>1</v>
      </c>
      <c r="Q6359" s="3">
        <f t="shared" si="1595"/>
        <v>0</v>
      </c>
      <c r="R6359" s="4">
        <f t="shared" si="1596"/>
        <v>0</v>
      </c>
      <c r="S6359">
        <f t="shared" si="1597"/>
        <v>309</v>
      </c>
      <c r="T6359" s="5">
        <f t="shared" si="1598"/>
        <v>0</v>
      </c>
      <c r="U6359">
        <f t="shared" si="1599"/>
        <v>0</v>
      </c>
    </row>
    <row r="6360" spans="1:21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 s="1">
        <f t="shared" si="1584"/>
        <v>0</v>
      </c>
      <c r="G6360" s="2">
        <f t="shared" si="1585"/>
        <v>0</v>
      </c>
      <c r="H6360" s="2">
        <f t="shared" si="1586"/>
        <v>0</v>
      </c>
      <c r="I6360" s="2">
        <f t="shared" si="1587"/>
        <v>1</v>
      </c>
      <c r="J6360" s="2">
        <f t="shared" si="1588"/>
        <v>0</v>
      </c>
      <c r="K6360" s="3">
        <f t="shared" si="1589"/>
        <v>0</v>
      </c>
      <c r="L6360" s="4">
        <f t="shared" si="1590"/>
        <v>1</v>
      </c>
      <c r="M6360" s="4">
        <f t="shared" si="1591"/>
        <v>0</v>
      </c>
      <c r="N6360" s="4">
        <f t="shared" si="1592"/>
        <v>1</v>
      </c>
      <c r="O6360" s="4">
        <f t="shared" si="1593"/>
        <v>1</v>
      </c>
      <c r="P6360" s="4">
        <f t="shared" si="1594"/>
        <v>1</v>
      </c>
      <c r="Q6360" s="3">
        <f t="shared" si="1595"/>
        <v>0</v>
      </c>
      <c r="R6360" s="4">
        <f t="shared" si="1596"/>
        <v>54</v>
      </c>
      <c r="S6360">
        <f t="shared" si="1597"/>
        <v>288</v>
      </c>
      <c r="T6360" s="5">
        <f t="shared" si="1598"/>
        <v>0</v>
      </c>
      <c r="U6360">
        <f t="shared" si="1599"/>
        <v>0</v>
      </c>
    </row>
    <row r="6361" spans="1:21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 s="1">
        <f t="shared" si="1584"/>
        <v>0</v>
      </c>
      <c r="G6361" s="2">
        <f t="shared" si="1585"/>
        <v>0</v>
      </c>
      <c r="H6361" s="2">
        <f t="shared" si="1586"/>
        <v>0</v>
      </c>
      <c r="I6361" s="2">
        <f t="shared" si="1587"/>
        <v>0</v>
      </c>
      <c r="J6361" s="2">
        <f t="shared" si="1588"/>
        <v>0</v>
      </c>
      <c r="K6361" s="3">
        <f t="shared" si="1589"/>
        <v>1</v>
      </c>
      <c r="L6361" s="4">
        <f t="shared" si="1590"/>
        <v>0</v>
      </c>
      <c r="M6361" s="4">
        <f t="shared" si="1591"/>
        <v>1</v>
      </c>
      <c r="N6361" s="4">
        <f t="shared" si="1592"/>
        <v>1</v>
      </c>
      <c r="O6361" s="4">
        <f t="shared" si="1593"/>
        <v>1</v>
      </c>
      <c r="P6361" s="4">
        <f t="shared" si="1594"/>
        <v>0</v>
      </c>
      <c r="Q6361" s="3">
        <f t="shared" si="1595"/>
        <v>0</v>
      </c>
      <c r="R6361" s="4">
        <f t="shared" si="1596"/>
        <v>126</v>
      </c>
      <c r="S6361">
        <f t="shared" si="1597"/>
        <v>119</v>
      </c>
      <c r="T6361" s="5">
        <f t="shared" si="1598"/>
        <v>1</v>
      </c>
      <c r="U6361">
        <f t="shared" si="1599"/>
        <v>0</v>
      </c>
    </row>
    <row r="6362" spans="1:21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 s="1">
        <f t="shared" si="1584"/>
        <v>0</v>
      </c>
      <c r="G6362" s="2">
        <f t="shared" si="1585"/>
        <v>0</v>
      </c>
      <c r="H6362" s="2">
        <f t="shared" si="1586"/>
        <v>0</v>
      </c>
      <c r="I6362" s="2">
        <f t="shared" si="1587"/>
        <v>0</v>
      </c>
      <c r="J6362" s="2">
        <f t="shared" si="1588"/>
        <v>0</v>
      </c>
      <c r="K6362" s="3">
        <f t="shared" si="1589"/>
        <v>1</v>
      </c>
      <c r="L6362" s="4">
        <f t="shared" si="1590"/>
        <v>0</v>
      </c>
      <c r="M6362" s="4">
        <f t="shared" si="1591"/>
        <v>0</v>
      </c>
      <c r="N6362" s="4">
        <f t="shared" si="1592"/>
        <v>1</v>
      </c>
      <c r="O6362" s="4">
        <f t="shared" si="1593"/>
        <v>1</v>
      </c>
      <c r="P6362" s="4">
        <f t="shared" si="1594"/>
        <v>0</v>
      </c>
      <c r="Q6362" s="3">
        <f t="shared" si="1595"/>
        <v>0</v>
      </c>
      <c r="R6362" s="4">
        <f t="shared" si="1596"/>
        <v>302</v>
      </c>
      <c r="S6362">
        <f t="shared" si="1597"/>
        <v>92</v>
      </c>
      <c r="T6362" s="5">
        <f t="shared" si="1598"/>
        <v>1</v>
      </c>
      <c r="U6362">
        <f t="shared" si="1599"/>
        <v>0</v>
      </c>
    </row>
    <row r="6363" spans="1:21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 s="1">
        <f t="shared" si="1584"/>
        <v>0</v>
      </c>
      <c r="G6363" s="2">
        <f t="shared" si="1585"/>
        <v>0</v>
      </c>
      <c r="H6363" s="2">
        <f t="shared" si="1586"/>
        <v>0</v>
      </c>
      <c r="I6363" s="2">
        <f t="shared" si="1587"/>
        <v>0</v>
      </c>
      <c r="J6363" s="2">
        <f t="shared" si="1588"/>
        <v>0</v>
      </c>
      <c r="K6363" s="3">
        <f t="shared" si="1589"/>
        <v>1</v>
      </c>
      <c r="L6363" s="4">
        <f t="shared" si="1590"/>
        <v>1</v>
      </c>
      <c r="M6363" s="4">
        <f t="shared" si="1591"/>
        <v>1</v>
      </c>
      <c r="N6363" s="4">
        <f t="shared" si="1592"/>
        <v>1</v>
      </c>
      <c r="O6363" s="4">
        <f t="shared" si="1593"/>
        <v>0</v>
      </c>
      <c r="P6363" s="4">
        <f t="shared" si="1594"/>
        <v>1</v>
      </c>
      <c r="Q6363" s="3">
        <f t="shared" si="1595"/>
        <v>0</v>
      </c>
      <c r="R6363" s="4">
        <f t="shared" si="1596"/>
        <v>44</v>
      </c>
      <c r="S6363">
        <f t="shared" si="1597"/>
        <v>256</v>
      </c>
      <c r="T6363" s="5">
        <f t="shared" si="1598"/>
        <v>0</v>
      </c>
      <c r="U6363">
        <f t="shared" si="1599"/>
        <v>0</v>
      </c>
    </row>
    <row r="6364" spans="1:21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 s="1">
        <f t="shared" si="1584"/>
        <v>0</v>
      </c>
      <c r="G6364" s="2">
        <f t="shared" si="1585"/>
        <v>0</v>
      </c>
      <c r="H6364" s="2">
        <f t="shared" si="1586"/>
        <v>0</v>
      </c>
      <c r="I6364" s="2">
        <f t="shared" si="1587"/>
        <v>0</v>
      </c>
      <c r="J6364" s="2">
        <f t="shared" si="1588"/>
        <v>0</v>
      </c>
      <c r="K6364" s="3">
        <f t="shared" si="1589"/>
        <v>1</v>
      </c>
      <c r="L6364" s="4">
        <f t="shared" si="1590"/>
        <v>1</v>
      </c>
      <c r="M6364" s="4">
        <f t="shared" si="1591"/>
        <v>0</v>
      </c>
      <c r="N6364" s="4">
        <f t="shared" si="1592"/>
        <v>0</v>
      </c>
      <c r="O6364" s="4">
        <f t="shared" si="1593"/>
        <v>1</v>
      </c>
      <c r="P6364" s="4">
        <f t="shared" si="1594"/>
        <v>1</v>
      </c>
      <c r="Q6364" s="3">
        <f t="shared" si="1595"/>
        <v>0</v>
      </c>
      <c r="R6364" s="4">
        <f t="shared" si="1596"/>
        <v>126</v>
      </c>
      <c r="S6364">
        <f t="shared" si="1597"/>
        <v>163</v>
      </c>
      <c r="T6364" s="5">
        <f t="shared" si="1598"/>
        <v>0</v>
      </c>
      <c r="U6364">
        <f t="shared" si="1599"/>
        <v>0</v>
      </c>
    </row>
    <row r="6365" spans="1:21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 s="1">
        <f t="shared" si="1584"/>
        <v>0</v>
      </c>
      <c r="G6365" s="2">
        <f t="shared" si="1585"/>
        <v>0</v>
      </c>
      <c r="H6365" s="2">
        <f t="shared" si="1586"/>
        <v>0</v>
      </c>
      <c r="I6365" s="2">
        <f t="shared" si="1587"/>
        <v>0</v>
      </c>
      <c r="J6365" s="2">
        <f t="shared" si="1588"/>
        <v>0</v>
      </c>
      <c r="K6365" s="3">
        <f t="shared" si="1589"/>
        <v>1</v>
      </c>
      <c r="L6365" s="4">
        <f t="shared" si="1590"/>
        <v>1</v>
      </c>
      <c r="M6365" s="4">
        <f t="shared" si="1591"/>
        <v>0</v>
      </c>
      <c r="N6365" s="4">
        <f t="shared" si="1592"/>
        <v>1</v>
      </c>
      <c r="O6365" s="4">
        <f t="shared" si="1593"/>
        <v>1</v>
      </c>
      <c r="P6365" s="4">
        <f t="shared" si="1594"/>
        <v>1</v>
      </c>
      <c r="Q6365" s="3">
        <f t="shared" si="1595"/>
        <v>0</v>
      </c>
      <c r="R6365" s="4">
        <f t="shared" si="1596"/>
        <v>84</v>
      </c>
      <c r="S6365">
        <f t="shared" si="1597"/>
        <v>240</v>
      </c>
      <c r="T6365" s="5">
        <f t="shared" si="1598"/>
        <v>0</v>
      </c>
      <c r="U6365">
        <f t="shared" si="1599"/>
        <v>0</v>
      </c>
    </row>
    <row r="6366" spans="1:21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 s="1">
        <f t="shared" si="1584"/>
        <v>0</v>
      </c>
      <c r="G6366" s="2">
        <f t="shared" si="1585"/>
        <v>0</v>
      </c>
      <c r="H6366" s="2">
        <f t="shared" si="1586"/>
        <v>0</v>
      </c>
      <c r="I6366" s="2">
        <f t="shared" si="1587"/>
        <v>0</v>
      </c>
      <c r="J6366" s="2">
        <f t="shared" si="1588"/>
        <v>0</v>
      </c>
      <c r="K6366" s="3">
        <f t="shared" si="1589"/>
        <v>1</v>
      </c>
      <c r="L6366" s="4">
        <f t="shared" si="1590"/>
        <v>1</v>
      </c>
      <c r="M6366" s="4">
        <f t="shared" si="1591"/>
        <v>1</v>
      </c>
      <c r="N6366" s="4">
        <f t="shared" si="1592"/>
        <v>1</v>
      </c>
      <c r="O6366" s="4">
        <f t="shared" si="1593"/>
        <v>0</v>
      </c>
      <c r="P6366" s="4">
        <f t="shared" si="1594"/>
        <v>1</v>
      </c>
      <c r="Q6366" s="3">
        <f t="shared" si="1595"/>
        <v>0</v>
      </c>
      <c r="R6366" s="4">
        <f t="shared" si="1596"/>
        <v>20</v>
      </c>
      <c r="S6366">
        <f t="shared" si="1597"/>
        <v>130</v>
      </c>
      <c r="T6366" s="5">
        <f t="shared" si="1598"/>
        <v>0</v>
      </c>
      <c r="U6366">
        <f t="shared" si="1599"/>
        <v>0</v>
      </c>
    </row>
    <row r="6367" spans="1:21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 s="1">
        <f t="shared" si="1584"/>
        <v>0</v>
      </c>
      <c r="G6367" s="2">
        <f t="shared" si="1585"/>
        <v>0</v>
      </c>
      <c r="H6367" s="2">
        <f t="shared" si="1586"/>
        <v>0</v>
      </c>
      <c r="I6367" s="2">
        <f t="shared" si="1587"/>
        <v>0</v>
      </c>
      <c r="J6367" s="2">
        <f t="shared" si="1588"/>
        <v>0</v>
      </c>
      <c r="K6367" s="3">
        <f t="shared" si="1589"/>
        <v>1</v>
      </c>
      <c r="L6367" s="4">
        <f t="shared" si="1590"/>
        <v>0</v>
      </c>
      <c r="M6367" s="4">
        <f t="shared" si="1591"/>
        <v>1</v>
      </c>
      <c r="N6367" s="4">
        <f t="shared" si="1592"/>
        <v>0</v>
      </c>
      <c r="O6367" s="4">
        <f t="shared" si="1593"/>
        <v>0</v>
      </c>
      <c r="P6367" s="4">
        <f t="shared" si="1594"/>
        <v>0</v>
      </c>
      <c r="Q6367" s="3">
        <f t="shared" si="1595"/>
        <v>1</v>
      </c>
      <c r="R6367" s="4">
        <f t="shared" si="1596"/>
        <v>346</v>
      </c>
      <c r="S6367">
        <f t="shared" si="1597"/>
        <v>7</v>
      </c>
      <c r="T6367" s="5">
        <f t="shared" si="1598"/>
        <v>1</v>
      </c>
      <c r="U6367">
        <f t="shared" si="1599"/>
        <v>1</v>
      </c>
    </row>
    <row r="6368" spans="1:21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 s="1">
        <f t="shared" si="1584"/>
        <v>0</v>
      </c>
      <c r="G6368" s="2">
        <f t="shared" si="1585"/>
        <v>0</v>
      </c>
      <c r="H6368" s="2">
        <f t="shared" si="1586"/>
        <v>0</v>
      </c>
      <c r="I6368" s="2">
        <f t="shared" si="1587"/>
        <v>0</v>
      </c>
      <c r="J6368" s="2">
        <f t="shared" si="1588"/>
        <v>0</v>
      </c>
      <c r="K6368" s="3">
        <f t="shared" si="1589"/>
        <v>1</v>
      </c>
      <c r="L6368" s="4">
        <f t="shared" si="1590"/>
        <v>1</v>
      </c>
      <c r="M6368" s="4">
        <f t="shared" si="1591"/>
        <v>0</v>
      </c>
      <c r="N6368" s="4">
        <f t="shared" si="1592"/>
        <v>1</v>
      </c>
      <c r="O6368" s="4">
        <f t="shared" si="1593"/>
        <v>0</v>
      </c>
      <c r="P6368" s="4">
        <f t="shared" si="1594"/>
        <v>1</v>
      </c>
      <c r="Q6368" s="3">
        <f t="shared" si="1595"/>
        <v>0</v>
      </c>
      <c r="R6368" s="4">
        <f t="shared" si="1596"/>
        <v>84</v>
      </c>
      <c r="S6368">
        <f t="shared" si="1597"/>
        <v>161</v>
      </c>
      <c r="T6368" s="5">
        <f t="shared" si="1598"/>
        <v>0</v>
      </c>
      <c r="U6368">
        <f t="shared" si="1599"/>
        <v>0</v>
      </c>
    </row>
    <row r="6369" spans="1:21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 s="1">
        <f t="shared" si="1584"/>
        <v>0</v>
      </c>
      <c r="G6369" s="2">
        <f t="shared" si="1585"/>
        <v>0</v>
      </c>
      <c r="H6369" s="2">
        <f t="shared" si="1586"/>
        <v>0</v>
      </c>
      <c r="I6369" s="2">
        <f t="shared" si="1587"/>
        <v>0</v>
      </c>
      <c r="J6369" s="2">
        <f t="shared" si="1588"/>
        <v>0</v>
      </c>
      <c r="K6369" s="3">
        <f t="shared" si="1589"/>
        <v>1</v>
      </c>
      <c r="L6369" s="4">
        <f t="shared" si="1590"/>
        <v>0</v>
      </c>
      <c r="M6369" s="4">
        <f t="shared" si="1591"/>
        <v>0</v>
      </c>
      <c r="N6369" s="4">
        <f t="shared" si="1592"/>
        <v>1</v>
      </c>
      <c r="O6369" s="4">
        <f t="shared" si="1593"/>
        <v>0</v>
      </c>
      <c r="P6369" s="4">
        <f t="shared" si="1594"/>
        <v>0</v>
      </c>
      <c r="Q6369" s="3">
        <f t="shared" si="1595"/>
        <v>1</v>
      </c>
      <c r="R6369" s="4">
        <f t="shared" si="1596"/>
        <v>184</v>
      </c>
      <c r="S6369">
        <f t="shared" si="1597"/>
        <v>31</v>
      </c>
      <c r="T6369" s="5">
        <f t="shared" si="1598"/>
        <v>1</v>
      </c>
      <c r="U6369">
        <f t="shared" si="1599"/>
        <v>1</v>
      </c>
    </row>
    <row r="6370" spans="1:21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 s="1">
        <f t="shared" si="1584"/>
        <v>0</v>
      </c>
      <c r="G6370" s="2">
        <f t="shared" si="1585"/>
        <v>0</v>
      </c>
      <c r="H6370" s="2">
        <f t="shared" si="1586"/>
        <v>0</v>
      </c>
      <c r="I6370" s="2">
        <f t="shared" si="1587"/>
        <v>0</v>
      </c>
      <c r="J6370" s="2">
        <f t="shared" si="1588"/>
        <v>0</v>
      </c>
      <c r="K6370" s="3">
        <f t="shared" si="1589"/>
        <v>1</v>
      </c>
      <c r="L6370" s="4">
        <f t="shared" si="1590"/>
        <v>1</v>
      </c>
      <c r="M6370" s="4">
        <f t="shared" si="1591"/>
        <v>0</v>
      </c>
      <c r="N6370" s="4">
        <f t="shared" si="1592"/>
        <v>0</v>
      </c>
      <c r="O6370" s="4">
        <f t="shared" si="1593"/>
        <v>0</v>
      </c>
      <c r="P6370" s="4">
        <f t="shared" si="1594"/>
        <v>0</v>
      </c>
      <c r="Q6370" s="3">
        <f t="shared" si="1595"/>
        <v>1</v>
      </c>
      <c r="R6370" s="4">
        <f t="shared" si="1596"/>
        <v>286</v>
      </c>
      <c r="S6370">
        <f t="shared" si="1597"/>
        <v>57</v>
      </c>
      <c r="T6370" s="5">
        <f t="shared" si="1598"/>
        <v>1</v>
      </c>
      <c r="U6370">
        <f t="shared" si="1599"/>
        <v>1</v>
      </c>
    </row>
    <row r="6371" spans="1:21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 s="1">
        <f t="shared" si="1584"/>
        <v>0</v>
      </c>
      <c r="G6371" s="2">
        <f t="shared" si="1585"/>
        <v>0</v>
      </c>
      <c r="H6371" s="2">
        <f t="shared" si="1586"/>
        <v>0</v>
      </c>
      <c r="I6371" s="2">
        <f t="shared" si="1587"/>
        <v>0</v>
      </c>
      <c r="J6371" s="2">
        <f t="shared" si="1588"/>
        <v>0</v>
      </c>
      <c r="K6371" s="3">
        <f t="shared" si="1589"/>
        <v>1</v>
      </c>
      <c r="L6371" s="4">
        <f t="shared" si="1590"/>
        <v>0</v>
      </c>
      <c r="M6371" s="4">
        <f t="shared" si="1591"/>
        <v>0</v>
      </c>
      <c r="N6371" s="4">
        <f t="shared" si="1592"/>
        <v>1</v>
      </c>
      <c r="O6371" s="4">
        <f t="shared" si="1593"/>
        <v>0</v>
      </c>
      <c r="P6371" s="4">
        <f t="shared" si="1594"/>
        <v>0</v>
      </c>
      <c r="Q6371" s="3">
        <f t="shared" si="1595"/>
        <v>1</v>
      </c>
      <c r="R6371" s="4">
        <f t="shared" si="1596"/>
        <v>260</v>
      </c>
      <c r="S6371">
        <f t="shared" si="1597"/>
        <v>85</v>
      </c>
      <c r="T6371" s="5">
        <f t="shared" si="1598"/>
        <v>1</v>
      </c>
      <c r="U6371">
        <f t="shared" si="1599"/>
        <v>1</v>
      </c>
    </row>
    <row r="6372" spans="1:21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 s="1">
        <f t="shared" si="1584"/>
        <v>0</v>
      </c>
      <c r="G6372" s="2">
        <f t="shared" si="1585"/>
        <v>0</v>
      </c>
      <c r="H6372" s="2">
        <f t="shared" si="1586"/>
        <v>0</v>
      </c>
      <c r="I6372" s="2">
        <f t="shared" si="1587"/>
        <v>0</v>
      </c>
      <c r="J6372" s="2">
        <f t="shared" si="1588"/>
        <v>0</v>
      </c>
      <c r="K6372" s="3">
        <f t="shared" si="1589"/>
        <v>1</v>
      </c>
      <c r="L6372" s="4">
        <f t="shared" si="1590"/>
        <v>1</v>
      </c>
      <c r="M6372" s="4">
        <f t="shared" si="1591"/>
        <v>0</v>
      </c>
      <c r="N6372" s="4">
        <f t="shared" si="1592"/>
        <v>0</v>
      </c>
      <c r="O6372" s="4">
        <f t="shared" si="1593"/>
        <v>0</v>
      </c>
      <c r="P6372" s="4">
        <f t="shared" si="1594"/>
        <v>0</v>
      </c>
      <c r="Q6372" s="3">
        <f t="shared" si="1595"/>
        <v>1</v>
      </c>
      <c r="R6372" s="4">
        <f t="shared" si="1596"/>
        <v>248</v>
      </c>
      <c r="S6372">
        <f t="shared" si="1597"/>
        <v>67</v>
      </c>
      <c r="T6372" s="5">
        <f t="shared" si="1598"/>
        <v>1</v>
      </c>
      <c r="U6372">
        <f t="shared" si="1599"/>
        <v>1</v>
      </c>
    </row>
    <row r="6373" spans="1:21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 s="1">
        <f t="shared" si="1584"/>
        <v>0</v>
      </c>
      <c r="G6373" s="2">
        <f t="shared" si="1585"/>
        <v>0</v>
      </c>
      <c r="H6373" s="2">
        <f t="shared" si="1586"/>
        <v>0</v>
      </c>
      <c r="I6373" s="2">
        <f t="shared" si="1587"/>
        <v>0</v>
      </c>
      <c r="J6373" s="2">
        <f t="shared" si="1588"/>
        <v>0</v>
      </c>
      <c r="K6373" s="3">
        <f t="shared" si="1589"/>
        <v>1</v>
      </c>
      <c r="L6373" s="4">
        <f t="shared" si="1590"/>
        <v>1</v>
      </c>
      <c r="M6373" s="4">
        <f t="shared" si="1591"/>
        <v>0</v>
      </c>
      <c r="N6373" s="4">
        <f t="shared" si="1592"/>
        <v>0</v>
      </c>
      <c r="O6373" s="4">
        <f t="shared" si="1593"/>
        <v>0</v>
      </c>
      <c r="P6373" s="4">
        <f t="shared" si="1594"/>
        <v>0</v>
      </c>
      <c r="Q6373" s="3">
        <f t="shared" si="1595"/>
        <v>1</v>
      </c>
      <c r="R6373" s="4">
        <f t="shared" si="1596"/>
        <v>312</v>
      </c>
      <c r="S6373">
        <f t="shared" si="1597"/>
        <v>69</v>
      </c>
      <c r="T6373" s="5">
        <f t="shared" si="1598"/>
        <v>1</v>
      </c>
      <c r="U6373">
        <f t="shared" si="1599"/>
        <v>1</v>
      </c>
    </row>
    <row r="6374" spans="1:21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 s="1">
        <f t="shared" si="1584"/>
        <v>0</v>
      </c>
      <c r="G6374" s="2">
        <f t="shared" si="1585"/>
        <v>0</v>
      </c>
      <c r="H6374" s="2">
        <f t="shared" si="1586"/>
        <v>0</v>
      </c>
      <c r="I6374" s="2">
        <f t="shared" si="1587"/>
        <v>0</v>
      </c>
      <c r="J6374" s="2">
        <f t="shared" si="1588"/>
        <v>0</v>
      </c>
      <c r="K6374" s="3">
        <f t="shared" si="1589"/>
        <v>1</v>
      </c>
      <c r="L6374" s="4">
        <f t="shared" si="1590"/>
        <v>0</v>
      </c>
      <c r="M6374" s="4">
        <f t="shared" si="1591"/>
        <v>1</v>
      </c>
      <c r="N6374" s="4">
        <f t="shared" si="1592"/>
        <v>0</v>
      </c>
      <c r="O6374" s="4">
        <f t="shared" si="1593"/>
        <v>0</v>
      </c>
      <c r="P6374" s="4">
        <f t="shared" si="1594"/>
        <v>0</v>
      </c>
      <c r="Q6374" s="3">
        <f t="shared" si="1595"/>
        <v>1</v>
      </c>
      <c r="R6374" s="4">
        <f t="shared" si="1596"/>
        <v>190</v>
      </c>
      <c r="S6374">
        <f t="shared" si="1597"/>
        <v>65</v>
      </c>
      <c r="T6374" s="5">
        <f t="shared" si="1598"/>
        <v>1</v>
      </c>
      <c r="U6374">
        <f t="shared" si="1599"/>
        <v>1</v>
      </c>
    </row>
    <row r="6375" spans="1:21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 s="1">
        <f t="shared" si="1584"/>
        <v>0</v>
      </c>
      <c r="G6375" s="2">
        <f t="shared" si="1585"/>
        <v>0</v>
      </c>
      <c r="H6375" s="2">
        <f t="shared" si="1586"/>
        <v>0</v>
      </c>
      <c r="I6375" s="2">
        <f t="shared" si="1587"/>
        <v>0</v>
      </c>
      <c r="J6375" s="2">
        <f t="shared" si="1588"/>
        <v>0</v>
      </c>
      <c r="K6375" s="3">
        <f t="shared" si="1589"/>
        <v>1</v>
      </c>
      <c r="L6375" s="4">
        <f t="shared" si="1590"/>
        <v>1</v>
      </c>
      <c r="M6375" s="4">
        <f t="shared" si="1591"/>
        <v>1</v>
      </c>
      <c r="N6375" s="4">
        <f t="shared" si="1592"/>
        <v>1</v>
      </c>
      <c r="O6375" s="4">
        <f t="shared" si="1593"/>
        <v>0</v>
      </c>
      <c r="P6375" s="4">
        <f t="shared" si="1594"/>
        <v>1</v>
      </c>
      <c r="Q6375" s="3">
        <f t="shared" si="1595"/>
        <v>0</v>
      </c>
      <c r="R6375" s="4">
        <f t="shared" si="1596"/>
        <v>38</v>
      </c>
      <c r="S6375">
        <f t="shared" si="1597"/>
        <v>118</v>
      </c>
      <c r="T6375" s="5">
        <f t="shared" si="1598"/>
        <v>0</v>
      </c>
      <c r="U6375">
        <f t="shared" si="1599"/>
        <v>0</v>
      </c>
    </row>
    <row r="6376" spans="1:21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 s="1">
        <f t="shared" si="1584"/>
        <v>0</v>
      </c>
      <c r="G6376" s="2">
        <f t="shared" si="1585"/>
        <v>0</v>
      </c>
      <c r="H6376" s="2">
        <f t="shared" si="1586"/>
        <v>0</v>
      </c>
      <c r="I6376" s="2">
        <f t="shared" si="1587"/>
        <v>0</v>
      </c>
      <c r="J6376" s="2">
        <f t="shared" si="1588"/>
        <v>0</v>
      </c>
      <c r="K6376" s="3">
        <f t="shared" si="1589"/>
        <v>1</v>
      </c>
      <c r="L6376" s="4">
        <f t="shared" si="1590"/>
        <v>1</v>
      </c>
      <c r="M6376" s="4">
        <f t="shared" si="1591"/>
        <v>0</v>
      </c>
      <c r="N6376" s="4">
        <f t="shared" si="1592"/>
        <v>0</v>
      </c>
      <c r="O6376" s="4">
        <f t="shared" si="1593"/>
        <v>1</v>
      </c>
      <c r="P6376" s="4">
        <f t="shared" si="1594"/>
        <v>1</v>
      </c>
      <c r="Q6376" s="3">
        <f t="shared" si="1595"/>
        <v>0</v>
      </c>
      <c r="R6376" s="4">
        <f t="shared" si="1596"/>
        <v>92</v>
      </c>
      <c r="S6376">
        <f t="shared" si="1597"/>
        <v>211</v>
      </c>
      <c r="T6376" s="5">
        <f t="shared" si="1598"/>
        <v>0</v>
      </c>
      <c r="U6376">
        <f t="shared" si="1599"/>
        <v>0</v>
      </c>
    </row>
    <row r="6377" spans="1:21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 s="1">
        <f t="shared" si="1584"/>
        <v>0</v>
      </c>
      <c r="G6377" s="2">
        <f t="shared" si="1585"/>
        <v>0</v>
      </c>
      <c r="H6377" s="2">
        <f t="shared" si="1586"/>
        <v>0</v>
      </c>
      <c r="I6377" s="2">
        <f t="shared" si="1587"/>
        <v>0</v>
      </c>
      <c r="J6377" s="2">
        <f t="shared" si="1588"/>
        <v>0</v>
      </c>
      <c r="K6377" s="3">
        <f t="shared" si="1589"/>
        <v>1</v>
      </c>
      <c r="L6377" s="4">
        <f t="shared" si="1590"/>
        <v>0</v>
      </c>
      <c r="M6377" s="4">
        <f t="shared" si="1591"/>
        <v>1</v>
      </c>
      <c r="N6377" s="4">
        <f t="shared" si="1592"/>
        <v>0</v>
      </c>
      <c r="O6377" s="4">
        <f t="shared" si="1593"/>
        <v>0</v>
      </c>
      <c r="P6377" s="4">
        <f t="shared" si="1594"/>
        <v>0</v>
      </c>
      <c r="Q6377" s="3">
        <f t="shared" si="1595"/>
        <v>1</v>
      </c>
      <c r="R6377" s="4">
        <f t="shared" si="1596"/>
        <v>238</v>
      </c>
      <c r="S6377">
        <f t="shared" si="1597"/>
        <v>15</v>
      </c>
      <c r="T6377" s="5">
        <f t="shared" si="1598"/>
        <v>1</v>
      </c>
      <c r="U6377">
        <f t="shared" si="1599"/>
        <v>1</v>
      </c>
    </row>
    <row r="6378" spans="1:21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 s="1">
        <f t="shared" si="1584"/>
        <v>0</v>
      </c>
      <c r="G6378" s="2">
        <f t="shared" si="1585"/>
        <v>0</v>
      </c>
      <c r="H6378" s="2">
        <f t="shared" si="1586"/>
        <v>0</v>
      </c>
      <c r="I6378" s="2">
        <f t="shared" si="1587"/>
        <v>0</v>
      </c>
      <c r="J6378" s="2">
        <f t="shared" si="1588"/>
        <v>0</v>
      </c>
      <c r="K6378" s="3">
        <f t="shared" si="1589"/>
        <v>1</v>
      </c>
      <c r="L6378" s="4">
        <f t="shared" si="1590"/>
        <v>0</v>
      </c>
      <c r="M6378" s="4">
        <f t="shared" si="1591"/>
        <v>0</v>
      </c>
      <c r="N6378" s="4">
        <f t="shared" si="1592"/>
        <v>1</v>
      </c>
      <c r="O6378" s="4">
        <f t="shared" si="1593"/>
        <v>1</v>
      </c>
      <c r="P6378" s="4">
        <f t="shared" si="1594"/>
        <v>0</v>
      </c>
      <c r="Q6378" s="3">
        <f t="shared" si="1595"/>
        <v>0</v>
      </c>
      <c r="R6378" s="4">
        <f t="shared" si="1596"/>
        <v>114</v>
      </c>
      <c r="S6378">
        <f t="shared" si="1597"/>
        <v>70</v>
      </c>
      <c r="T6378" s="5">
        <f t="shared" si="1598"/>
        <v>1</v>
      </c>
      <c r="U6378">
        <f t="shared" si="1599"/>
        <v>0</v>
      </c>
    </row>
    <row r="6379" spans="1:21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 s="1">
        <f t="shared" si="1584"/>
        <v>0</v>
      </c>
      <c r="G6379" s="2">
        <f t="shared" si="1585"/>
        <v>0</v>
      </c>
      <c r="H6379" s="2">
        <f t="shared" si="1586"/>
        <v>0</v>
      </c>
      <c r="I6379" s="2">
        <f t="shared" si="1587"/>
        <v>0</v>
      </c>
      <c r="J6379" s="2">
        <f t="shared" si="1588"/>
        <v>0</v>
      </c>
      <c r="K6379" s="3">
        <f t="shared" si="1589"/>
        <v>1</v>
      </c>
      <c r="L6379" s="4">
        <f t="shared" si="1590"/>
        <v>0</v>
      </c>
      <c r="M6379" s="4">
        <f t="shared" si="1591"/>
        <v>1</v>
      </c>
      <c r="N6379" s="4">
        <f t="shared" si="1592"/>
        <v>0</v>
      </c>
      <c r="O6379" s="4">
        <f t="shared" si="1593"/>
        <v>0</v>
      </c>
      <c r="P6379" s="4">
        <f t="shared" si="1594"/>
        <v>0</v>
      </c>
      <c r="Q6379" s="3">
        <f t="shared" si="1595"/>
        <v>1</v>
      </c>
      <c r="R6379" s="4">
        <f t="shared" si="1596"/>
        <v>260</v>
      </c>
      <c r="S6379">
        <f t="shared" si="1597"/>
        <v>87</v>
      </c>
      <c r="T6379" s="5">
        <f t="shared" si="1598"/>
        <v>1</v>
      </c>
      <c r="U6379">
        <f t="shared" si="1599"/>
        <v>1</v>
      </c>
    </row>
    <row r="6380" spans="1:21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 s="1">
        <f t="shared" si="1584"/>
        <v>0</v>
      </c>
      <c r="G6380" s="2">
        <f t="shared" si="1585"/>
        <v>0</v>
      </c>
      <c r="H6380" s="2">
        <f t="shared" si="1586"/>
        <v>0</v>
      </c>
      <c r="I6380" s="2">
        <f t="shared" si="1587"/>
        <v>0</v>
      </c>
      <c r="J6380" s="2">
        <f t="shared" si="1588"/>
        <v>0</v>
      </c>
      <c r="K6380" s="3">
        <f t="shared" si="1589"/>
        <v>1</v>
      </c>
      <c r="L6380" s="4">
        <f t="shared" si="1590"/>
        <v>1</v>
      </c>
      <c r="M6380" s="4">
        <f t="shared" si="1591"/>
        <v>0</v>
      </c>
      <c r="N6380" s="4">
        <f t="shared" si="1592"/>
        <v>1</v>
      </c>
      <c r="O6380" s="4">
        <f t="shared" si="1593"/>
        <v>1</v>
      </c>
      <c r="P6380" s="4">
        <f t="shared" si="1594"/>
        <v>0</v>
      </c>
      <c r="Q6380" s="3">
        <f t="shared" si="1595"/>
        <v>0</v>
      </c>
      <c r="R6380" s="4">
        <f t="shared" si="1596"/>
        <v>88</v>
      </c>
      <c r="S6380">
        <f t="shared" si="1597"/>
        <v>79</v>
      </c>
      <c r="T6380" s="5">
        <f t="shared" si="1598"/>
        <v>1</v>
      </c>
      <c r="U6380">
        <f t="shared" si="1599"/>
        <v>0</v>
      </c>
    </row>
    <row r="6381" spans="1:21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 s="1">
        <f t="shared" si="1584"/>
        <v>0</v>
      </c>
      <c r="G6381" s="2">
        <f t="shared" si="1585"/>
        <v>0</v>
      </c>
      <c r="H6381" s="2">
        <f t="shared" si="1586"/>
        <v>0</v>
      </c>
      <c r="I6381" s="2">
        <f t="shared" si="1587"/>
        <v>0</v>
      </c>
      <c r="J6381" s="2">
        <f t="shared" si="1588"/>
        <v>0</v>
      </c>
      <c r="K6381" s="3">
        <f t="shared" si="1589"/>
        <v>1</v>
      </c>
      <c r="L6381" s="4">
        <f t="shared" si="1590"/>
        <v>1</v>
      </c>
      <c r="M6381" s="4">
        <f t="shared" si="1591"/>
        <v>0</v>
      </c>
      <c r="N6381" s="4">
        <f t="shared" si="1592"/>
        <v>0</v>
      </c>
      <c r="O6381" s="4">
        <f t="shared" si="1593"/>
        <v>1</v>
      </c>
      <c r="P6381" s="4">
        <f t="shared" si="1594"/>
        <v>0</v>
      </c>
      <c r="Q6381" s="3">
        <f t="shared" si="1595"/>
        <v>0</v>
      </c>
      <c r="R6381" s="4">
        <f t="shared" si="1596"/>
        <v>98</v>
      </c>
      <c r="S6381">
        <f t="shared" si="1597"/>
        <v>62</v>
      </c>
      <c r="T6381" s="5">
        <f t="shared" si="1598"/>
        <v>1</v>
      </c>
      <c r="U6381">
        <f t="shared" si="1599"/>
        <v>0</v>
      </c>
    </row>
    <row r="6382" spans="1:21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 s="1">
        <f t="shared" si="1584"/>
        <v>0</v>
      </c>
      <c r="G6382" s="2">
        <f t="shared" si="1585"/>
        <v>0</v>
      </c>
      <c r="H6382" s="2">
        <f t="shared" si="1586"/>
        <v>0</v>
      </c>
      <c r="I6382" s="2">
        <f t="shared" si="1587"/>
        <v>0</v>
      </c>
      <c r="J6382" s="2">
        <f t="shared" si="1588"/>
        <v>0</v>
      </c>
      <c r="K6382" s="3">
        <f t="shared" si="1589"/>
        <v>1</v>
      </c>
      <c r="L6382" s="4">
        <f t="shared" si="1590"/>
        <v>1</v>
      </c>
      <c r="M6382" s="4">
        <f t="shared" si="1591"/>
        <v>0</v>
      </c>
      <c r="N6382" s="4">
        <f t="shared" si="1592"/>
        <v>0</v>
      </c>
      <c r="O6382" s="4">
        <f t="shared" si="1593"/>
        <v>1</v>
      </c>
      <c r="P6382" s="4">
        <f t="shared" si="1594"/>
        <v>1</v>
      </c>
      <c r="Q6382" s="3">
        <f t="shared" si="1595"/>
        <v>0</v>
      </c>
      <c r="R6382" s="4">
        <f t="shared" si="1596"/>
        <v>98</v>
      </c>
      <c r="S6382">
        <f t="shared" si="1597"/>
        <v>353</v>
      </c>
      <c r="T6382" s="5">
        <f t="shared" si="1598"/>
        <v>0</v>
      </c>
      <c r="U6382">
        <f t="shared" si="1599"/>
        <v>0</v>
      </c>
    </row>
    <row r="6383" spans="1:21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 s="1">
        <f t="shared" si="1584"/>
        <v>0</v>
      </c>
      <c r="G6383" s="2">
        <f t="shared" si="1585"/>
        <v>0</v>
      </c>
      <c r="H6383" s="2">
        <f t="shared" si="1586"/>
        <v>0</v>
      </c>
      <c r="I6383" s="2">
        <f t="shared" si="1587"/>
        <v>0</v>
      </c>
      <c r="J6383" s="2">
        <f t="shared" si="1588"/>
        <v>0</v>
      </c>
      <c r="K6383" s="3">
        <f t="shared" si="1589"/>
        <v>1</v>
      </c>
      <c r="L6383" s="4">
        <f t="shared" si="1590"/>
        <v>0</v>
      </c>
      <c r="M6383" s="4">
        <f t="shared" si="1591"/>
        <v>0</v>
      </c>
      <c r="N6383" s="4">
        <f t="shared" si="1592"/>
        <v>0</v>
      </c>
      <c r="O6383" s="4">
        <f t="shared" si="1593"/>
        <v>1</v>
      </c>
      <c r="P6383" s="4">
        <f t="shared" si="1594"/>
        <v>0</v>
      </c>
      <c r="Q6383" s="3">
        <f t="shared" si="1595"/>
        <v>1</v>
      </c>
      <c r="R6383" s="4">
        <f t="shared" si="1596"/>
        <v>298</v>
      </c>
      <c r="S6383">
        <f t="shared" si="1597"/>
        <v>57</v>
      </c>
      <c r="T6383" s="5">
        <f t="shared" si="1598"/>
        <v>1</v>
      </c>
      <c r="U6383">
        <f t="shared" si="1599"/>
        <v>1</v>
      </c>
    </row>
    <row r="6384" spans="1:21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 s="1">
        <f t="shared" si="1584"/>
        <v>0</v>
      </c>
      <c r="G6384" s="2">
        <f t="shared" si="1585"/>
        <v>0</v>
      </c>
      <c r="H6384" s="2">
        <f t="shared" si="1586"/>
        <v>0</v>
      </c>
      <c r="I6384" s="2">
        <f t="shared" si="1587"/>
        <v>0</v>
      </c>
      <c r="J6384" s="2">
        <f t="shared" si="1588"/>
        <v>0</v>
      </c>
      <c r="K6384" s="3">
        <f t="shared" si="1589"/>
        <v>1</v>
      </c>
      <c r="L6384" s="4">
        <f t="shared" si="1590"/>
        <v>0</v>
      </c>
      <c r="M6384" s="4">
        <f t="shared" si="1591"/>
        <v>0</v>
      </c>
      <c r="N6384" s="4">
        <f t="shared" si="1592"/>
        <v>1</v>
      </c>
      <c r="O6384" s="4">
        <f t="shared" si="1593"/>
        <v>1</v>
      </c>
      <c r="P6384" s="4">
        <f t="shared" si="1594"/>
        <v>0</v>
      </c>
      <c r="Q6384" s="3">
        <f t="shared" si="1595"/>
        <v>0</v>
      </c>
      <c r="R6384" s="4">
        <f t="shared" si="1596"/>
        <v>180</v>
      </c>
      <c r="S6384">
        <f t="shared" si="1597"/>
        <v>68</v>
      </c>
      <c r="T6384" s="5">
        <f t="shared" si="1598"/>
        <v>1</v>
      </c>
      <c r="U6384">
        <f t="shared" si="1599"/>
        <v>0</v>
      </c>
    </row>
    <row r="6385" spans="1:21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 s="1">
        <f t="shared" si="1584"/>
        <v>0</v>
      </c>
      <c r="G6385" s="2">
        <f t="shared" si="1585"/>
        <v>0</v>
      </c>
      <c r="H6385" s="2">
        <f t="shared" si="1586"/>
        <v>0</v>
      </c>
      <c r="I6385" s="2">
        <f t="shared" si="1587"/>
        <v>0</v>
      </c>
      <c r="J6385" s="2">
        <f t="shared" si="1588"/>
        <v>0</v>
      </c>
      <c r="K6385" s="3">
        <f t="shared" si="1589"/>
        <v>1</v>
      </c>
      <c r="L6385" s="4">
        <f t="shared" si="1590"/>
        <v>0</v>
      </c>
      <c r="M6385" s="4">
        <f t="shared" si="1591"/>
        <v>1</v>
      </c>
      <c r="N6385" s="4">
        <f t="shared" si="1592"/>
        <v>1</v>
      </c>
      <c r="O6385" s="4">
        <f t="shared" si="1593"/>
        <v>1</v>
      </c>
      <c r="P6385" s="4">
        <f t="shared" si="1594"/>
        <v>0</v>
      </c>
      <c r="Q6385" s="3">
        <f t="shared" si="1595"/>
        <v>0</v>
      </c>
      <c r="R6385" s="4">
        <f t="shared" si="1596"/>
        <v>12</v>
      </c>
      <c r="S6385">
        <f t="shared" si="1597"/>
        <v>135</v>
      </c>
      <c r="T6385" s="5">
        <f t="shared" si="1598"/>
        <v>0</v>
      </c>
      <c r="U6385">
        <f t="shared" si="1599"/>
        <v>0</v>
      </c>
    </row>
    <row r="6386" spans="1:21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 s="1">
        <f t="shared" si="1584"/>
        <v>0</v>
      </c>
      <c r="G6386" s="2">
        <f t="shared" si="1585"/>
        <v>0</v>
      </c>
      <c r="H6386" s="2">
        <f t="shared" si="1586"/>
        <v>0</v>
      </c>
      <c r="I6386" s="2">
        <f t="shared" si="1587"/>
        <v>0</v>
      </c>
      <c r="J6386" s="2">
        <f t="shared" si="1588"/>
        <v>0</v>
      </c>
      <c r="K6386" s="3">
        <f t="shared" si="1589"/>
        <v>1</v>
      </c>
      <c r="L6386" s="4">
        <f t="shared" si="1590"/>
        <v>1</v>
      </c>
      <c r="M6386" s="4">
        <f t="shared" si="1591"/>
        <v>1</v>
      </c>
      <c r="N6386" s="4">
        <f t="shared" si="1592"/>
        <v>1</v>
      </c>
      <c r="O6386" s="4">
        <f t="shared" si="1593"/>
        <v>1</v>
      </c>
      <c r="P6386" s="4">
        <f t="shared" si="1594"/>
        <v>0</v>
      </c>
      <c r="Q6386" s="3">
        <f t="shared" si="1595"/>
        <v>0</v>
      </c>
      <c r="R6386" s="4">
        <f t="shared" si="1596"/>
        <v>162</v>
      </c>
      <c r="S6386">
        <f t="shared" si="1597"/>
        <v>244</v>
      </c>
      <c r="T6386" s="5">
        <f t="shared" si="1598"/>
        <v>0</v>
      </c>
      <c r="U6386">
        <f t="shared" si="1599"/>
        <v>0</v>
      </c>
    </row>
    <row r="6387" spans="1:21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 s="1">
        <f t="shared" si="1584"/>
        <v>0</v>
      </c>
      <c r="G6387" s="2">
        <f t="shared" si="1585"/>
        <v>0</v>
      </c>
      <c r="H6387" s="2">
        <f t="shared" si="1586"/>
        <v>1</v>
      </c>
      <c r="I6387" s="2">
        <f t="shared" si="1587"/>
        <v>0</v>
      </c>
      <c r="J6387" s="2">
        <f t="shared" si="1588"/>
        <v>0</v>
      </c>
      <c r="K6387" s="3">
        <f t="shared" si="1589"/>
        <v>0</v>
      </c>
      <c r="L6387" s="4">
        <f t="shared" si="1590"/>
        <v>1</v>
      </c>
      <c r="M6387" s="4">
        <f t="shared" si="1591"/>
        <v>0</v>
      </c>
      <c r="N6387" s="4">
        <f t="shared" si="1592"/>
        <v>0</v>
      </c>
      <c r="O6387" s="4">
        <f t="shared" si="1593"/>
        <v>0</v>
      </c>
      <c r="P6387" s="4">
        <f t="shared" si="1594"/>
        <v>0</v>
      </c>
      <c r="Q6387" s="3">
        <f t="shared" si="1595"/>
        <v>1</v>
      </c>
      <c r="R6387" s="4">
        <f t="shared" si="1596"/>
        <v>126</v>
      </c>
      <c r="S6387">
        <f t="shared" si="1597"/>
        <v>29</v>
      </c>
      <c r="T6387" s="5">
        <f t="shared" si="1598"/>
        <v>1</v>
      </c>
      <c r="U6387">
        <f t="shared" si="1599"/>
        <v>0</v>
      </c>
    </row>
    <row r="6388" spans="1:21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 s="1">
        <f t="shared" si="1584"/>
        <v>0</v>
      </c>
      <c r="G6388" s="2">
        <f t="shared" si="1585"/>
        <v>0</v>
      </c>
      <c r="H6388" s="2">
        <f t="shared" si="1586"/>
        <v>0</v>
      </c>
      <c r="I6388" s="2">
        <f t="shared" si="1587"/>
        <v>0</v>
      </c>
      <c r="J6388" s="2">
        <f t="shared" si="1588"/>
        <v>0</v>
      </c>
      <c r="K6388" s="3">
        <f t="shared" si="1589"/>
        <v>1</v>
      </c>
      <c r="L6388" s="4">
        <f t="shared" si="1590"/>
        <v>1</v>
      </c>
      <c r="M6388" s="4">
        <f t="shared" si="1591"/>
        <v>1</v>
      </c>
      <c r="N6388" s="4">
        <f t="shared" si="1592"/>
        <v>1</v>
      </c>
      <c r="O6388" s="4">
        <f t="shared" si="1593"/>
        <v>0</v>
      </c>
      <c r="P6388" s="4">
        <f t="shared" si="1594"/>
        <v>1</v>
      </c>
      <c r="Q6388" s="3">
        <f t="shared" si="1595"/>
        <v>0</v>
      </c>
      <c r="R6388" s="4">
        <f t="shared" si="1596"/>
        <v>34</v>
      </c>
      <c r="S6388">
        <f t="shared" si="1597"/>
        <v>174</v>
      </c>
      <c r="T6388" s="5">
        <f t="shared" si="1598"/>
        <v>0</v>
      </c>
      <c r="U6388">
        <f t="shared" si="1599"/>
        <v>0</v>
      </c>
    </row>
    <row r="6389" spans="1:21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 s="1">
        <f t="shared" si="1584"/>
        <v>0</v>
      </c>
      <c r="G6389" s="2">
        <f t="shared" si="1585"/>
        <v>0</v>
      </c>
      <c r="H6389" s="2">
        <f t="shared" si="1586"/>
        <v>0</v>
      </c>
      <c r="I6389" s="2">
        <f t="shared" si="1587"/>
        <v>0</v>
      </c>
      <c r="J6389" s="2">
        <f t="shared" si="1588"/>
        <v>0</v>
      </c>
      <c r="K6389" s="3">
        <f t="shared" si="1589"/>
        <v>1</v>
      </c>
      <c r="L6389" s="4">
        <f t="shared" si="1590"/>
        <v>0</v>
      </c>
      <c r="M6389" s="4">
        <f t="shared" si="1591"/>
        <v>0</v>
      </c>
      <c r="N6389" s="4">
        <f t="shared" si="1592"/>
        <v>1</v>
      </c>
      <c r="O6389" s="4">
        <f t="shared" si="1593"/>
        <v>0</v>
      </c>
      <c r="P6389" s="4">
        <f t="shared" si="1594"/>
        <v>0</v>
      </c>
      <c r="Q6389" s="3">
        <f t="shared" si="1595"/>
        <v>1</v>
      </c>
      <c r="R6389" s="4">
        <f t="shared" si="1596"/>
        <v>302</v>
      </c>
      <c r="S6389">
        <f t="shared" si="1597"/>
        <v>87</v>
      </c>
      <c r="T6389" s="5">
        <f t="shared" si="1598"/>
        <v>1</v>
      </c>
      <c r="U6389">
        <f t="shared" si="1599"/>
        <v>1</v>
      </c>
    </row>
    <row r="6390" spans="1:21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 s="1">
        <f t="shared" si="1584"/>
        <v>0</v>
      </c>
      <c r="G6390" s="2">
        <f t="shared" si="1585"/>
        <v>0</v>
      </c>
      <c r="H6390" s="2">
        <f t="shared" si="1586"/>
        <v>0</v>
      </c>
      <c r="I6390" s="2">
        <f t="shared" si="1587"/>
        <v>0</v>
      </c>
      <c r="J6390" s="2">
        <f t="shared" si="1588"/>
        <v>0</v>
      </c>
      <c r="K6390" s="3">
        <f t="shared" si="1589"/>
        <v>1</v>
      </c>
      <c r="L6390" s="4">
        <f t="shared" si="1590"/>
        <v>1</v>
      </c>
      <c r="M6390" s="4">
        <f t="shared" si="1591"/>
        <v>0</v>
      </c>
      <c r="N6390" s="4">
        <f t="shared" si="1592"/>
        <v>1</v>
      </c>
      <c r="O6390" s="4">
        <f t="shared" si="1593"/>
        <v>0</v>
      </c>
      <c r="P6390" s="4">
        <f t="shared" si="1594"/>
        <v>1</v>
      </c>
      <c r="Q6390" s="3">
        <f t="shared" si="1595"/>
        <v>0</v>
      </c>
      <c r="R6390" s="4">
        <f t="shared" si="1596"/>
        <v>68</v>
      </c>
      <c r="S6390">
        <f t="shared" si="1597"/>
        <v>197</v>
      </c>
      <c r="T6390" s="5">
        <f t="shared" si="1598"/>
        <v>0</v>
      </c>
      <c r="U6390">
        <f t="shared" si="1599"/>
        <v>0</v>
      </c>
    </row>
    <row r="6391" spans="1:21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 s="1">
        <f t="shared" si="1584"/>
        <v>0</v>
      </c>
      <c r="G6391" s="2">
        <f t="shared" si="1585"/>
        <v>0</v>
      </c>
      <c r="H6391" s="2">
        <f t="shared" si="1586"/>
        <v>0</v>
      </c>
      <c r="I6391" s="2">
        <f t="shared" si="1587"/>
        <v>0</v>
      </c>
      <c r="J6391" s="2">
        <f t="shared" si="1588"/>
        <v>0</v>
      </c>
      <c r="K6391" s="3">
        <f t="shared" si="1589"/>
        <v>1</v>
      </c>
      <c r="L6391" s="4">
        <f t="shared" si="1590"/>
        <v>1</v>
      </c>
      <c r="M6391" s="4">
        <f t="shared" si="1591"/>
        <v>1</v>
      </c>
      <c r="N6391" s="4">
        <f t="shared" si="1592"/>
        <v>0</v>
      </c>
      <c r="O6391" s="4">
        <f t="shared" si="1593"/>
        <v>1</v>
      </c>
      <c r="P6391" s="4">
        <f t="shared" si="1594"/>
        <v>1</v>
      </c>
      <c r="Q6391" s="3">
        <f t="shared" si="1595"/>
        <v>0</v>
      </c>
      <c r="R6391" s="4">
        <f t="shared" si="1596"/>
        <v>78</v>
      </c>
      <c r="S6391">
        <f t="shared" si="1597"/>
        <v>494</v>
      </c>
      <c r="T6391" s="5">
        <f t="shared" si="1598"/>
        <v>0</v>
      </c>
      <c r="U6391">
        <f t="shared" si="1599"/>
        <v>0</v>
      </c>
    </row>
    <row r="6392" spans="1:21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 s="1">
        <f t="shared" si="1584"/>
        <v>0</v>
      </c>
      <c r="G6392" s="2">
        <f t="shared" si="1585"/>
        <v>0</v>
      </c>
      <c r="H6392" s="2">
        <f t="shared" si="1586"/>
        <v>0</v>
      </c>
      <c r="I6392" s="2">
        <f t="shared" si="1587"/>
        <v>0</v>
      </c>
      <c r="J6392" s="2">
        <f t="shared" si="1588"/>
        <v>0</v>
      </c>
      <c r="K6392" s="3">
        <f t="shared" si="1589"/>
        <v>1</v>
      </c>
      <c r="L6392" s="4">
        <f t="shared" si="1590"/>
        <v>0</v>
      </c>
      <c r="M6392" s="4">
        <f t="shared" si="1591"/>
        <v>0</v>
      </c>
      <c r="N6392" s="4">
        <f t="shared" si="1592"/>
        <v>1</v>
      </c>
      <c r="O6392" s="4">
        <f t="shared" si="1593"/>
        <v>0</v>
      </c>
      <c r="P6392" s="4">
        <f t="shared" si="1594"/>
        <v>0</v>
      </c>
      <c r="Q6392" s="3">
        <f t="shared" si="1595"/>
        <v>1</v>
      </c>
      <c r="R6392" s="4">
        <f t="shared" si="1596"/>
        <v>156</v>
      </c>
      <c r="S6392">
        <f t="shared" si="1597"/>
        <v>57</v>
      </c>
      <c r="T6392" s="5">
        <f t="shared" si="1598"/>
        <v>1</v>
      </c>
      <c r="U6392">
        <f t="shared" si="1599"/>
        <v>1</v>
      </c>
    </row>
    <row r="6393" spans="1:21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 s="1">
        <f t="shared" si="1584"/>
        <v>0</v>
      </c>
      <c r="G6393" s="2">
        <f t="shared" si="1585"/>
        <v>0</v>
      </c>
      <c r="H6393" s="2">
        <f t="shared" si="1586"/>
        <v>0</v>
      </c>
      <c r="I6393" s="2">
        <f t="shared" si="1587"/>
        <v>0</v>
      </c>
      <c r="J6393" s="2">
        <f t="shared" si="1588"/>
        <v>0</v>
      </c>
      <c r="K6393" s="3">
        <f t="shared" si="1589"/>
        <v>1</v>
      </c>
      <c r="L6393" s="4">
        <f t="shared" si="1590"/>
        <v>0</v>
      </c>
      <c r="M6393" s="4">
        <f t="shared" si="1591"/>
        <v>1</v>
      </c>
      <c r="N6393" s="4">
        <f t="shared" si="1592"/>
        <v>0</v>
      </c>
      <c r="O6393" s="4">
        <f t="shared" si="1593"/>
        <v>1</v>
      </c>
      <c r="P6393" s="4">
        <f t="shared" si="1594"/>
        <v>0</v>
      </c>
      <c r="Q6393" s="3">
        <f t="shared" si="1595"/>
        <v>0</v>
      </c>
      <c r="R6393" s="4">
        <f t="shared" si="1596"/>
        <v>222</v>
      </c>
      <c r="S6393">
        <f t="shared" si="1597"/>
        <v>70</v>
      </c>
      <c r="T6393" s="5">
        <f t="shared" si="1598"/>
        <v>1</v>
      </c>
      <c r="U6393">
        <f t="shared" si="1599"/>
        <v>0</v>
      </c>
    </row>
    <row r="6394" spans="1:21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 s="1">
        <f t="shared" si="1584"/>
        <v>0</v>
      </c>
      <c r="G6394" s="2">
        <f t="shared" si="1585"/>
        <v>0</v>
      </c>
      <c r="H6394" s="2">
        <f t="shared" si="1586"/>
        <v>0</v>
      </c>
      <c r="I6394" s="2">
        <f t="shared" si="1587"/>
        <v>1</v>
      </c>
      <c r="J6394" s="2">
        <f t="shared" si="1588"/>
        <v>0</v>
      </c>
      <c r="K6394" s="3">
        <f t="shared" si="1589"/>
        <v>0</v>
      </c>
      <c r="L6394" s="4">
        <f t="shared" si="1590"/>
        <v>0</v>
      </c>
      <c r="M6394" s="4">
        <f t="shared" si="1591"/>
        <v>1</v>
      </c>
      <c r="N6394" s="4">
        <f t="shared" si="1592"/>
        <v>1</v>
      </c>
      <c r="O6394" s="4">
        <f t="shared" si="1593"/>
        <v>1</v>
      </c>
      <c r="P6394" s="4">
        <f t="shared" si="1594"/>
        <v>0</v>
      </c>
      <c r="Q6394" s="3">
        <f t="shared" si="1595"/>
        <v>0</v>
      </c>
      <c r="R6394" s="4">
        <f t="shared" si="1596"/>
        <v>200</v>
      </c>
      <c r="S6394">
        <f t="shared" si="1597"/>
        <v>193</v>
      </c>
      <c r="T6394" s="5">
        <f t="shared" si="1598"/>
        <v>1</v>
      </c>
      <c r="U6394">
        <f t="shared" si="1599"/>
        <v>0</v>
      </c>
    </row>
    <row r="6395" spans="1:21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 s="1">
        <f t="shared" si="1584"/>
        <v>0</v>
      </c>
      <c r="G6395" s="2">
        <f t="shared" si="1585"/>
        <v>0</v>
      </c>
      <c r="H6395" s="2">
        <f t="shared" si="1586"/>
        <v>0</v>
      </c>
      <c r="I6395" s="2">
        <f t="shared" si="1587"/>
        <v>0</v>
      </c>
      <c r="J6395" s="2">
        <f t="shared" si="1588"/>
        <v>0</v>
      </c>
      <c r="K6395" s="3">
        <f t="shared" si="1589"/>
        <v>1</v>
      </c>
      <c r="L6395" s="4">
        <f t="shared" si="1590"/>
        <v>0</v>
      </c>
      <c r="M6395" s="4">
        <f t="shared" si="1591"/>
        <v>0</v>
      </c>
      <c r="N6395" s="4">
        <f t="shared" si="1592"/>
        <v>0</v>
      </c>
      <c r="O6395" s="4">
        <f t="shared" si="1593"/>
        <v>0</v>
      </c>
      <c r="P6395" s="4">
        <f t="shared" si="1594"/>
        <v>0</v>
      </c>
      <c r="Q6395" s="3">
        <f t="shared" si="1595"/>
        <v>1</v>
      </c>
      <c r="R6395" s="4">
        <f t="shared" si="1596"/>
        <v>440</v>
      </c>
      <c r="S6395">
        <f t="shared" si="1597"/>
        <v>0</v>
      </c>
      <c r="T6395" s="5">
        <f t="shared" si="1598"/>
        <v>1</v>
      </c>
      <c r="U6395">
        <f t="shared" si="1599"/>
        <v>1</v>
      </c>
    </row>
    <row r="6396" spans="1:21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 s="1">
        <f t="shared" si="1584"/>
        <v>0</v>
      </c>
      <c r="G6396" s="2">
        <f t="shared" si="1585"/>
        <v>0</v>
      </c>
      <c r="H6396" s="2">
        <f t="shared" si="1586"/>
        <v>0</v>
      </c>
      <c r="I6396" s="2">
        <f t="shared" si="1587"/>
        <v>0</v>
      </c>
      <c r="J6396" s="2">
        <f t="shared" si="1588"/>
        <v>0</v>
      </c>
      <c r="K6396" s="3">
        <f t="shared" si="1589"/>
        <v>1</v>
      </c>
      <c r="L6396" s="4">
        <f t="shared" si="1590"/>
        <v>1</v>
      </c>
      <c r="M6396" s="4">
        <f t="shared" si="1591"/>
        <v>1</v>
      </c>
      <c r="N6396" s="4">
        <f t="shared" si="1592"/>
        <v>0</v>
      </c>
      <c r="O6396" s="4">
        <f t="shared" si="1593"/>
        <v>0</v>
      </c>
      <c r="P6396" s="4">
        <f t="shared" si="1594"/>
        <v>1</v>
      </c>
      <c r="Q6396" s="3">
        <f t="shared" si="1595"/>
        <v>0</v>
      </c>
      <c r="R6396" s="4">
        <f t="shared" si="1596"/>
        <v>94</v>
      </c>
      <c r="S6396">
        <f t="shared" si="1597"/>
        <v>357</v>
      </c>
      <c r="T6396" s="5">
        <f t="shared" si="1598"/>
        <v>0</v>
      </c>
      <c r="U6396">
        <f t="shared" si="1599"/>
        <v>0</v>
      </c>
    </row>
    <row r="6397" spans="1:21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 s="1">
        <f t="shared" si="1584"/>
        <v>0</v>
      </c>
      <c r="G6397" s="2">
        <f t="shared" si="1585"/>
        <v>0</v>
      </c>
      <c r="H6397" s="2">
        <f t="shared" si="1586"/>
        <v>0</v>
      </c>
      <c r="I6397" s="2">
        <f t="shared" si="1587"/>
        <v>0</v>
      </c>
      <c r="J6397" s="2">
        <f t="shared" si="1588"/>
        <v>0</v>
      </c>
      <c r="K6397" s="3">
        <f t="shared" si="1589"/>
        <v>1</v>
      </c>
      <c r="L6397" s="4">
        <f t="shared" si="1590"/>
        <v>0</v>
      </c>
      <c r="M6397" s="4">
        <f t="shared" si="1591"/>
        <v>0</v>
      </c>
      <c r="N6397" s="4">
        <f t="shared" si="1592"/>
        <v>0</v>
      </c>
      <c r="O6397" s="4">
        <f t="shared" si="1593"/>
        <v>0</v>
      </c>
      <c r="P6397" s="4">
        <f t="shared" si="1594"/>
        <v>0</v>
      </c>
      <c r="Q6397" s="3">
        <f t="shared" si="1595"/>
        <v>1</v>
      </c>
      <c r="R6397" s="4">
        <f t="shared" si="1596"/>
        <v>242</v>
      </c>
      <c r="S6397">
        <f t="shared" si="1597"/>
        <v>0</v>
      </c>
      <c r="T6397" s="5">
        <f t="shared" si="1598"/>
        <v>1</v>
      </c>
      <c r="U6397">
        <f t="shared" si="1599"/>
        <v>1</v>
      </c>
    </row>
    <row r="6398" spans="1:21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 s="1">
        <f t="shared" si="1584"/>
        <v>0</v>
      </c>
      <c r="G6398" s="2">
        <f t="shared" si="1585"/>
        <v>0</v>
      </c>
      <c r="H6398" s="2">
        <f t="shared" si="1586"/>
        <v>0</v>
      </c>
      <c r="I6398" s="2">
        <f t="shared" si="1587"/>
        <v>0</v>
      </c>
      <c r="J6398" s="2">
        <f t="shared" si="1588"/>
        <v>0</v>
      </c>
      <c r="K6398" s="3">
        <f t="shared" si="1589"/>
        <v>1</v>
      </c>
      <c r="L6398" s="4">
        <f t="shared" si="1590"/>
        <v>0</v>
      </c>
      <c r="M6398" s="4">
        <f t="shared" si="1591"/>
        <v>0</v>
      </c>
      <c r="N6398" s="4">
        <f t="shared" si="1592"/>
        <v>0</v>
      </c>
      <c r="O6398" s="4">
        <f t="shared" si="1593"/>
        <v>0</v>
      </c>
      <c r="P6398" s="4">
        <f t="shared" si="1594"/>
        <v>0</v>
      </c>
      <c r="Q6398" s="3">
        <f t="shared" si="1595"/>
        <v>1</v>
      </c>
      <c r="R6398" s="4">
        <f t="shared" si="1596"/>
        <v>348</v>
      </c>
      <c r="S6398">
        <f t="shared" si="1597"/>
        <v>0</v>
      </c>
      <c r="T6398" s="5">
        <f t="shared" si="1598"/>
        <v>1</v>
      </c>
      <c r="U6398">
        <f t="shared" si="1599"/>
        <v>1</v>
      </c>
    </row>
    <row r="6399" spans="1:21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 s="1">
        <f t="shared" si="1584"/>
        <v>0</v>
      </c>
      <c r="G6399" s="2">
        <f t="shared" si="1585"/>
        <v>0</v>
      </c>
      <c r="H6399" s="2">
        <f t="shared" si="1586"/>
        <v>0</v>
      </c>
      <c r="I6399" s="2">
        <f t="shared" si="1587"/>
        <v>0</v>
      </c>
      <c r="J6399" s="2">
        <f t="shared" si="1588"/>
        <v>0</v>
      </c>
      <c r="K6399" s="3">
        <f t="shared" si="1589"/>
        <v>1</v>
      </c>
      <c r="L6399" s="4">
        <f t="shared" si="1590"/>
        <v>1</v>
      </c>
      <c r="M6399" s="4">
        <f t="shared" si="1591"/>
        <v>0</v>
      </c>
      <c r="N6399" s="4">
        <f t="shared" si="1592"/>
        <v>0</v>
      </c>
      <c r="O6399" s="4">
        <f t="shared" si="1593"/>
        <v>1</v>
      </c>
      <c r="P6399" s="4">
        <f t="shared" si="1594"/>
        <v>1</v>
      </c>
      <c r="Q6399" s="3">
        <f t="shared" si="1595"/>
        <v>0</v>
      </c>
      <c r="R6399" s="4">
        <f t="shared" si="1596"/>
        <v>64</v>
      </c>
      <c r="S6399">
        <f t="shared" si="1597"/>
        <v>203</v>
      </c>
      <c r="T6399" s="5">
        <f t="shared" si="1598"/>
        <v>0</v>
      </c>
      <c r="U6399">
        <f t="shared" si="1599"/>
        <v>0</v>
      </c>
    </row>
    <row r="6400" spans="1:21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 s="1">
        <f t="shared" si="1584"/>
        <v>0</v>
      </c>
      <c r="G6400" s="2">
        <f t="shared" si="1585"/>
        <v>0</v>
      </c>
      <c r="H6400" s="2">
        <f t="shared" si="1586"/>
        <v>0</v>
      </c>
      <c r="I6400" s="2">
        <f t="shared" si="1587"/>
        <v>0</v>
      </c>
      <c r="J6400" s="2">
        <f t="shared" si="1588"/>
        <v>0</v>
      </c>
      <c r="K6400" s="3">
        <f t="shared" si="1589"/>
        <v>1</v>
      </c>
      <c r="L6400" s="4">
        <f t="shared" si="1590"/>
        <v>0</v>
      </c>
      <c r="M6400" s="4">
        <f t="shared" si="1591"/>
        <v>1</v>
      </c>
      <c r="N6400" s="4">
        <f t="shared" si="1592"/>
        <v>1</v>
      </c>
      <c r="O6400" s="4">
        <f t="shared" si="1593"/>
        <v>1</v>
      </c>
      <c r="P6400" s="4">
        <f t="shared" si="1594"/>
        <v>0</v>
      </c>
      <c r="Q6400" s="3">
        <f t="shared" si="1595"/>
        <v>0</v>
      </c>
      <c r="R6400" s="4">
        <f t="shared" si="1596"/>
        <v>198</v>
      </c>
      <c r="S6400">
        <f t="shared" si="1597"/>
        <v>147</v>
      </c>
      <c r="T6400" s="5">
        <f t="shared" si="1598"/>
        <v>1</v>
      </c>
      <c r="U6400">
        <f t="shared" si="159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2022-06-06T04:45:40Z</dcterms:created>
  <dcterms:modified xsi:type="dcterms:W3CDTF">2024-04-30T11:03:14Z</dcterms:modified>
</cp:coreProperties>
</file>